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fs01\共有\北海道運輸局\07　自動車交通部\31　作業用フォルダ（作業終了後、Ｗフォルダへ移動）\04　報告関係等\01　定例報告\02　旅客第二課\05　自家用有償旅客運送\04_登録簿HP公表\各支局による登録簿収納フォルダ\R6.3末\釧路\"/>
    </mc:Choice>
  </mc:AlternateContent>
  <xr:revisionPtr revIDLastSave="0" documentId="13_ncr:1_{BA259404-980B-4BC6-8672-970286305966}" xr6:coauthVersionLast="47" xr6:coauthVersionMax="47" xr10:uidLastSave="{00000000-0000-0000-0000-000000000000}"/>
  <bookViews>
    <workbookView xWindow="-108" yWindow="-108" windowWidth="23256" windowHeight="12456" tabRatio="879" xr2:uid="{00000000-000D-0000-FFFF-FFFF00000000}"/>
  </bookViews>
  <sheets>
    <sheet name="交通空白" sheetId="75" r:id="rId1"/>
    <sheet name="様式" sheetId="81" r:id="rId2"/>
    <sheet name="別紙" sheetId="74" r:id="rId3"/>
    <sheet name="市交1" sheetId="76" r:id="rId4"/>
    <sheet name="市交1路線一覧" sheetId="117" r:id="rId5"/>
    <sheet name="市交2" sheetId="79" r:id="rId6"/>
    <sheet name="市交2路線一覧" sheetId="120" r:id="rId7"/>
    <sheet name="市交3" sheetId="82" r:id="rId8"/>
    <sheet name="市交3路線一覧" sheetId="121" r:id="rId9"/>
    <sheet name="市交4" sheetId="84" r:id="rId10"/>
    <sheet name="市交4路線一覧" sheetId="122" r:id="rId11"/>
    <sheet name="市交5" sheetId="85" r:id="rId12"/>
    <sheet name="市交5路線一覧" sheetId="123" r:id="rId13"/>
    <sheet name="市交6" sheetId="86" r:id="rId14"/>
    <sheet name="市交6路線一覧" sheetId="124" r:id="rId15"/>
    <sheet name="市交7" sheetId="87" r:id="rId16"/>
    <sheet name="北交7路線一覧" sheetId="125" r:id="rId17"/>
    <sheet name="市交8" sheetId="88" r:id="rId18"/>
    <sheet name="北交8路線一覧" sheetId="126" r:id="rId19"/>
    <sheet name="公1 " sheetId="127" r:id="rId20"/>
    <sheet name="交2" sheetId="128" r:id="rId21"/>
  </sheets>
  <definedNames>
    <definedName name="_xlnm.Print_Area" localSheetId="20">交2!$A$1:$K$36</definedName>
    <definedName name="_xlnm.Print_Area" localSheetId="0">交通空白!$A$1:$AG$11</definedName>
    <definedName name="_xlnm.Print_Area" localSheetId="19">'公1 '!$A$1:$K$36</definedName>
    <definedName name="_xlnm.Print_Area" localSheetId="3">市交1!$A$1:$K$36</definedName>
    <definedName name="_xlnm.Print_Area" localSheetId="5">市交2!$A$1:$K$36</definedName>
    <definedName name="_xlnm.Print_Area" localSheetId="6">市交2路線一覧!$A$1:$AC$25</definedName>
    <definedName name="_xlnm.Print_Area" localSheetId="7">市交3!$A$1:$K$36</definedName>
    <definedName name="_xlnm.Print_Area" localSheetId="8">市交3路線一覧!$A$1:$AC$20</definedName>
    <definedName name="_xlnm.Print_Area" localSheetId="9">市交4!$A$1:$K$36</definedName>
    <definedName name="_xlnm.Print_Area" localSheetId="10">市交4路線一覧!$A$1:$AC$40</definedName>
    <definedName name="_xlnm.Print_Area" localSheetId="11">市交5!$A$1:$K$36</definedName>
    <definedName name="_xlnm.Print_Area" localSheetId="13">市交6!$A$1:$K$36</definedName>
    <definedName name="_xlnm.Print_Area" localSheetId="14">市交6路線一覧!$A$1:$AC$10</definedName>
    <definedName name="_xlnm.Print_Area" localSheetId="15">市交7!$A$1:$K$36</definedName>
    <definedName name="_xlnm.Print_Area" localSheetId="17">市交8!$A$1:$K$36</definedName>
    <definedName name="_xlnm.Print_Area" localSheetId="2">別紙!$A$1:$F$43</definedName>
    <definedName name="_xlnm.Print_Area" localSheetId="16">北交7路線一覧!$A$1:$AC$40</definedName>
    <definedName name="_xlnm.Print_Area" localSheetId="18">北交8路線一覧!$A$1:$AC$10</definedName>
    <definedName name="_xlnm.Print_Area" localSheetId="1">様式!$A$1:$K$36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5" i="128" l="1"/>
  <c r="D14" i="128"/>
  <c r="F12" i="128"/>
  <c r="D12" i="128"/>
  <c r="C22" i="128" s="1"/>
  <c r="D8" i="128"/>
  <c r="D7" i="128"/>
  <c r="D6" i="128"/>
  <c r="D5" i="128"/>
  <c r="D4" i="128"/>
  <c r="D3" i="128"/>
  <c r="I36" i="128"/>
  <c r="H36" i="128"/>
  <c r="G36" i="128"/>
  <c r="F36" i="128"/>
  <c r="E36" i="128"/>
  <c r="J35" i="128"/>
  <c r="I35" i="128"/>
  <c r="H35" i="128"/>
  <c r="G35" i="128"/>
  <c r="F35" i="128"/>
  <c r="E35" i="128"/>
  <c r="K33" i="128"/>
  <c r="K32" i="128"/>
  <c r="K30" i="128"/>
  <c r="K29" i="128"/>
  <c r="K27" i="128"/>
  <c r="K26" i="128"/>
  <c r="K24" i="128"/>
  <c r="K23" i="128"/>
  <c r="AF11" i="75"/>
  <c r="AG11" i="75"/>
  <c r="K35" i="128" l="1"/>
  <c r="K36" i="128"/>
  <c r="D15" i="127"/>
  <c r="D14" i="127"/>
  <c r="F12" i="127"/>
  <c r="D12" i="127"/>
  <c r="C22" i="127" s="1"/>
  <c r="D8" i="127"/>
  <c r="D7" i="127"/>
  <c r="D6" i="127"/>
  <c r="D5" i="127"/>
  <c r="D4" i="127"/>
  <c r="D3" i="127"/>
  <c r="I36" i="127"/>
  <c r="H36" i="127"/>
  <c r="G36" i="127"/>
  <c r="F36" i="127"/>
  <c r="E36" i="127"/>
  <c r="J35" i="127"/>
  <c r="I35" i="127"/>
  <c r="H35" i="127"/>
  <c r="G35" i="127"/>
  <c r="F35" i="127"/>
  <c r="E35" i="127"/>
  <c r="K33" i="127"/>
  <c r="K32" i="127"/>
  <c r="K30" i="127"/>
  <c r="K29" i="127"/>
  <c r="K27" i="127"/>
  <c r="K26" i="127"/>
  <c r="K24" i="127"/>
  <c r="K23" i="127"/>
  <c r="K36" i="127" l="1"/>
  <c r="K35" i="127"/>
  <c r="AF10" i="75"/>
  <c r="AG10" i="75"/>
  <c r="F13" i="79" l="1"/>
  <c r="D13" i="79"/>
  <c r="C25" i="79" s="1"/>
  <c r="J23" i="81" l="1"/>
  <c r="I24" i="81"/>
  <c r="I23" i="81"/>
  <c r="H24" i="81"/>
  <c r="H23" i="81"/>
  <c r="G24" i="81"/>
  <c r="G23" i="81"/>
  <c r="F24" i="81"/>
  <c r="F23" i="81"/>
  <c r="E24" i="81"/>
  <c r="E23" i="81"/>
  <c r="D15" i="81"/>
  <c r="AG9" i="75"/>
  <c r="AF9" i="75"/>
  <c r="AG8" i="75"/>
  <c r="AF8" i="75"/>
  <c r="AG7" i="75"/>
  <c r="AF7" i="75"/>
  <c r="AG6" i="75"/>
  <c r="AF6" i="75"/>
  <c r="AG5" i="75"/>
  <c r="AF5" i="75"/>
  <c r="AG4" i="75"/>
  <c r="AF4" i="75"/>
  <c r="AG3" i="75"/>
  <c r="AF3" i="75"/>
  <c r="AG2" i="75"/>
  <c r="AF2" i="75"/>
  <c r="C81" i="74" l="1"/>
  <c r="C75" i="74"/>
  <c r="C69" i="74"/>
  <c r="C63" i="74"/>
  <c r="C57" i="74"/>
  <c r="C51" i="74"/>
  <c r="C45" i="74"/>
  <c r="C39" i="74"/>
  <c r="C33" i="74"/>
  <c r="C27" i="74"/>
  <c r="C21" i="74"/>
  <c r="C15" i="74"/>
  <c r="C9" i="74"/>
  <c r="D14" i="86" l="1"/>
  <c r="I36" i="88" l="1"/>
  <c r="H36" i="88"/>
  <c r="G36" i="88"/>
  <c r="F36" i="88"/>
  <c r="E36" i="88"/>
  <c r="J35" i="88"/>
  <c r="I35" i="88"/>
  <c r="H35" i="88"/>
  <c r="G35" i="88"/>
  <c r="F35" i="88"/>
  <c r="E35" i="88"/>
  <c r="K33" i="88"/>
  <c r="K32" i="88"/>
  <c r="K30" i="88"/>
  <c r="K29" i="88"/>
  <c r="K27" i="88"/>
  <c r="K26" i="88"/>
  <c r="K24" i="88"/>
  <c r="K23" i="88"/>
  <c r="D15" i="88"/>
  <c r="D14" i="88"/>
  <c r="F12" i="88"/>
  <c r="D12" i="88"/>
  <c r="C22" i="88" s="1"/>
  <c r="D8" i="88"/>
  <c r="D7" i="88"/>
  <c r="D6" i="88"/>
  <c r="D5" i="88"/>
  <c r="D4" i="88"/>
  <c r="D3" i="88"/>
  <c r="I36" i="87"/>
  <c r="H36" i="87"/>
  <c r="G36" i="87"/>
  <c r="F36" i="87"/>
  <c r="E36" i="87"/>
  <c r="J35" i="87"/>
  <c r="I35" i="87"/>
  <c r="H35" i="87"/>
  <c r="G35" i="87"/>
  <c r="F35" i="87"/>
  <c r="E35" i="87"/>
  <c r="K33" i="87"/>
  <c r="K32" i="87"/>
  <c r="K30" i="87"/>
  <c r="K29" i="87"/>
  <c r="K27" i="87"/>
  <c r="K26" i="87"/>
  <c r="K24" i="87"/>
  <c r="K23" i="87"/>
  <c r="D15" i="87"/>
  <c r="D14" i="87"/>
  <c r="F12" i="87"/>
  <c r="D12" i="87"/>
  <c r="C22" i="87" s="1"/>
  <c r="D8" i="87"/>
  <c r="D7" i="87"/>
  <c r="D6" i="87"/>
  <c r="D5" i="87"/>
  <c r="D4" i="87"/>
  <c r="D3" i="87"/>
  <c r="I36" i="86"/>
  <c r="H36" i="86"/>
  <c r="G36" i="86"/>
  <c r="F36" i="86"/>
  <c r="E36" i="86"/>
  <c r="J35" i="86"/>
  <c r="I35" i="86"/>
  <c r="H35" i="86"/>
  <c r="G35" i="86"/>
  <c r="F35" i="86"/>
  <c r="E35" i="86"/>
  <c r="K33" i="86"/>
  <c r="K32" i="86"/>
  <c r="K30" i="86"/>
  <c r="K29" i="86"/>
  <c r="K27" i="86"/>
  <c r="K26" i="86"/>
  <c r="K24" i="86"/>
  <c r="K23" i="86"/>
  <c r="D15" i="86"/>
  <c r="F12" i="86"/>
  <c r="D12" i="86"/>
  <c r="C22" i="86" s="1"/>
  <c r="D8" i="86"/>
  <c r="D7" i="86"/>
  <c r="D6" i="86"/>
  <c r="D5" i="86"/>
  <c r="D4" i="86"/>
  <c r="D3" i="86"/>
  <c r="I36" i="85"/>
  <c r="H36" i="85"/>
  <c r="G36" i="85"/>
  <c r="F36" i="85"/>
  <c r="E36" i="85"/>
  <c r="J35" i="85"/>
  <c r="I35" i="85"/>
  <c r="H35" i="85"/>
  <c r="G35" i="85"/>
  <c r="F35" i="85"/>
  <c r="E35" i="85"/>
  <c r="K33" i="85"/>
  <c r="K32" i="85"/>
  <c r="K30" i="85"/>
  <c r="K29" i="85"/>
  <c r="K27" i="85"/>
  <c r="K26" i="85"/>
  <c r="K24" i="85"/>
  <c r="K23" i="85"/>
  <c r="D15" i="85"/>
  <c r="D14" i="85"/>
  <c r="F12" i="85"/>
  <c r="D12" i="85"/>
  <c r="C22" i="85" s="1"/>
  <c r="D8" i="85"/>
  <c r="D7" i="85"/>
  <c r="D6" i="85"/>
  <c r="D5" i="85"/>
  <c r="D4" i="85"/>
  <c r="D3" i="85"/>
  <c r="I36" i="84"/>
  <c r="H36" i="84"/>
  <c r="G36" i="84"/>
  <c r="F36" i="84"/>
  <c r="E36" i="84"/>
  <c r="J35" i="84"/>
  <c r="I35" i="84"/>
  <c r="H35" i="84"/>
  <c r="G35" i="84"/>
  <c r="F35" i="84"/>
  <c r="E35" i="84"/>
  <c r="K33" i="84"/>
  <c r="K32" i="84"/>
  <c r="K30" i="84"/>
  <c r="K29" i="84"/>
  <c r="K27" i="84"/>
  <c r="K26" i="84"/>
  <c r="K24" i="84"/>
  <c r="K23" i="84"/>
  <c r="D15" i="84"/>
  <c r="D14" i="84"/>
  <c r="F12" i="84"/>
  <c r="D12" i="84"/>
  <c r="C22" i="84" s="1"/>
  <c r="D8" i="84"/>
  <c r="D7" i="84"/>
  <c r="D6" i="84"/>
  <c r="D5" i="84"/>
  <c r="D4" i="84"/>
  <c r="D3" i="84"/>
  <c r="I36" i="82"/>
  <c r="H36" i="82"/>
  <c r="G36" i="82"/>
  <c r="F36" i="82"/>
  <c r="E36" i="82"/>
  <c r="J35" i="82"/>
  <c r="I35" i="82"/>
  <c r="H35" i="82"/>
  <c r="G35" i="82"/>
  <c r="F35" i="82"/>
  <c r="E35" i="82"/>
  <c r="K33" i="82"/>
  <c r="K32" i="82"/>
  <c r="K30" i="82"/>
  <c r="K29" i="82"/>
  <c r="K27" i="82"/>
  <c r="K26" i="82"/>
  <c r="K24" i="82"/>
  <c r="K23" i="82"/>
  <c r="D15" i="82"/>
  <c r="D14" i="82"/>
  <c r="F12" i="82"/>
  <c r="D12" i="82"/>
  <c r="C22" i="82" s="1"/>
  <c r="D8" i="82"/>
  <c r="D7" i="82"/>
  <c r="D6" i="82"/>
  <c r="D5" i="82"/>
  <c r="D4" i="82"/>
  <c r="D3" i="82"/>
  <c r="I36" i="81"/>
  <c r="H36" i="81"/>
  <c r="G36" i="81"/>
  <c r="F36" i="81"/>
  <c r="E36" i="81"/>
  <c r="J35" i="81"/>
  <c r="I35" i="81"/>
  <c r="H35" i="81"/>
  <c r="G35" i="81"/>
  <c r="F35" i="81"/>
  <c r="E35" i="81"/>
  <c r="K33" i="81"/>
  <c r="K32" i="81"/>
  <c r="K30" i="81"/>
  <c r="K29" i="81"/>
  <c r="K27" i="81"/>
  <c r="K26" i="81"/>
  <c r="K24" i="81"/>
  <c r="K23" i="81"/>
  <c r="D14" i="81"/>
  <c r="F13" i="81"/>
  <c r="D13" i="81"/>
  <c r="C25" i="81" s="1"/>
  <c r="F12" i="81"/>
  <c r="D12" i="81"/>
  <c r="C22" i="81" s="1"/>
  <c r="D8" i="81"/>
  <c r="D7" i="81"/>
  <c r="D6" i="81"/>
  <c r="D5" i="81"/>
  <c r="D4" i="81"/>
  <c r="D3" i="81"/>
  <c r="K36" i="84" l="1"/>
  <c r="K36" i="82"/>
  <c r="K36" i="85"/>
  <c r="K36" i="86"/>
  <c r="K36" i="87"/>
  <c r="K36" i="88"/>
  <c r="K35" i="81"/>
  <c r="K36" i="81"/>
  <c r="K35" i="88"/>
  <c r="K35" i="87"/>
  <c r="K35" i="86"/>
  <c r="K35" i="85"/>
  <c r="K35" i="84"/>
  <c r="K35" i="82"/>
  <c r="I36" i="79"/>
  <c r="H36" i="79"/>
  <c r="G36" i="79"/>
  <c r="F36" i="79"/>
  <c r="E36" i="79"/>
  <c r="J35" i="79"/>
  <c r="I35" i="79"/>
  <c r="H35" i="79"/>
  <c r="G35" i="79"/>
  <c r="F35" i="79"/>
  <c r="E35" i="79"/>
  <c r="K33" i="79"/>
  <c r="K32" i="79"/>
  <c r="K30" i="79"/>
  <c r="K29" i="79"/>
  <c r="K27" i="79"/>
  <c r="K26" i="79"/>
  <c r="K24" i="79"/>
  <c r="K23" i="79"/>
  <c r="D15" i="79"/>
  <c r="D14" i="79"/>
  <c r="F12" i="79"/>
  <c r="D12" i="79"/>
  <c r="C22" i="79" s="1"/>
  <c r="D8" i="79"/>
  <c r="D7" i="79"/>
  <c r="D6" i="79"/>
  <c r="D5" i="79"/>
  <c r="D4" i="79"/>
  <c r="D3" i="79"/>
  <c r="D15" i="76"/>
  <c r="D14" i="76"/>
  <c r="F13" i="76"/>
  <c r="F12" i="76"/>
  <c r="D13" i="76"/>
  <c r="C25" i="76" s="1"/>
  <c r="D12" i="76"/>
  <c r="C22" i="76" s="1"/>
  <c r="D8" i="76"/>
  <c r="D7" i="76"/>
  <c r="D6" i="76"/>
  <c r="D5" i="76"/>
  <c r="D4" i="76"/>
  <c r="D3" i="76"/>
  <c r="K36" i="79" l="1"/>
  <c r="K35" i="79"/>
  <c r="I36" i="76"/>
  <c r="H36" i="76"/>
  <c r="G36" i="76"/>
  <c r="F36" i="76"/>
  <c r="E36" i="76"/>
  <c r="J35" i="76"/>
  <c r="I35" i="76"/>
  <c r="H35" i="76"/>
  <c r="G35" i="76"/>
  <c r="F35" i="76"/>
  <c r="E35" i="76"/>
  <c r="K33" i="76"/>
  <c r="K32" i="76"/>
  <c r="K30" i="76"/>
  <c r="K29" i="76"/>
  <c r="K27" i="76"/>
  <c r="K26" i="76"/>
  <c r="K24" i="76"/>
  <c r="K23" i="76"/>
  <c r="K36" i="76" l="1"/>
  <c r="K35" i="7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なし</author>
  </authors>
  <commentList>
    <comment ref="E24" authorId="0" shapeId="0" xr:uid="{00000000-0006-0000-0100-000001000000}">
      <text>
        <r>
          <rPr>
            <sz val="11"/>
            <color indexed="81"/>
            <rFont val="ＭＳ Ｐゴシック"/>
            <family val="3"/>
            <charset val="128"/>
          </rPr>
          <t>軽自動車は-1で入力</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なし</author>
  </authors>
  <commentList>
    <comment ref="E24" authorId="0" shapeId="0" xr:uid="{00000000-0006-0000-1300-000001000000}">
      <text>
        <r>
          <rPr>
            <sz val="11"/>
            <color indexed="81"/>
            <rFont val="ＭＳ Ｐゴシック"/>
            <family val="3"/>
            <charset val="128"/>
          </rPr>
          <t>軽自動車は-1で入力</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なし</author>
  </authors>
  <commentList>
    <comment ref="E24" authorId="0" shapeId="0" xr:uid="{00000000-0006-0000-1400-000001000000}">
      <text>
        <r>
          <rPr>
            <sz val="11"/>
            <color indexed="81"/>
            <rFont val="ＭＳ Ｐゴシック"/>
            <family val="3"/>
            <charset val="128"/>
          </rPr>
          <t>軽自動車は-1で入力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なし</author>
  </authors>
  <commentList>
    <comment ref="E24" authorId="0" shapeId="0" xr:uid="{00000000-0006-0000-0300-000001000000}">
      <text>
        <r>
          <rPr>
            <sz val="11"/>
            <color indexed="81"/>
            <rFont val="ＭＳ Ｐゴシック"/>
            <family val="3"/>
            <charset val="128"/>
          </rPr>
          <t>軽自動車は-1で入力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なし</author>
  </authors>
  <commentList>
    <comment ref="E24" authorId="0" shapeId="0" xr:uid="{00000000-0006-0000-0500-000001000000}">
      <text>
        <r>
          <rPr>
            <sz val="11"/>
            <color indexed="81"/>
            <rFont val="ＭＳ Ｐゴシック"/>
            <family val="3"/>
            <charset val="128"/>
          </rPr>
          <t>軽自動車は-1で入力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なし</author>
  </authors>
  <commentList>
    <comment ref="E24" authorId="0" shapeId="0" xr:uid="{00000000-0006-0000-0700-000001000000}">
      <text>
        <r>
          <rPr>
            <sz val="11"/>
            <color indexed="81"/>
            <rFont val="ＭＳ Ｐゴシック"/>
            <family val="3"/>
            <charset val="128"/>
          </rPr>
          <t>軽自動車は-1で入力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なし</author>
  </authors>
  <commentList>
    <comment ref="E24" authorId="0" shapeId="0" xr:uid="{00000000-0006-0000-0900-000001000000}">
      <text>
        <r>
          <rPr>
            <sz val="11"/>
            <color indexed="81"/>
            <rFont val="ＭＳ Ｐゴシック"/>
            <family val="3"/>
            <charset val="128"/>
          </rPr>
          <t>軽自動車は-1で入力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なし</author>
  </authors>
  <commentList>
    <comment ref="E24" authorId="0" shapeId="0" xr:uid="{00000000-0006-0000-0B00-000001000000}">
      <text>
        <r>
          <rPr>
            <sz val="11"/>
            <color indexed="81"/>
            <rFont val="ＭＳ Ｐゴシック"/>
            <family val="3"/>
            <charset val="128"/>
          </rPr>
          <t>軽自動車は-1で入力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なし</author>
  </authors>
  <commentList>
    <comment ref="E24" authorId="0" shapeId="0" xr:uid="{00000000-0006-0000-0D00-000001000000}">
      <text>
        <r>
          <rPr>
            <sz val="11"/>
            <color indexed="81"/>
            <rFont val="ＭＳ Ｐゴシック"/>
            <family val="3"/>
            <charset val="128"/>
          </rPr>
          <t>軽自動車は-1で入力</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なし</author>
  </authors>
  <commentList>
    <comment ref="E24" authorId="0" shapeId="0" xr:uid="{00000000-0006-0000-0F00-000001000000}">
      <text>
        <r>
          <rPr>
            <sz val="11"/>
            <color indexed="81"/>
            <rFont val="ＭＳ Ｐゴシック"/>
            <family val="3"/>
            <charset val="128"/>
          </rPr>
          <t>軽自動車は-1で入力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なし</author>
  </authors>
  <commentList>
    <comment ref="E24" authorId="0" shapeId="0" xr:uid="{00000000-0006-0000-1100-000001000000}">
      <text>
        <r>
          <rPr>
            <sz val="11"/>
            <color indexed="81"/>
            <rFont val="ＭＳ Ｐゴシック"/>
            <family val="3"/>
            <charset val="128"/>
          </rPr>
          <t>軽自動車は-1で入力</t>
        </r>
      </text>
    </comment>
  </commentList>
</comments>
</file>

<file path=xl/sharedStrings.xml><?xml version="1.0" encoding="utf-8"?>
<sst xmlns="http://schemas.openxmlformats.org/spreadsheetml/2006/main" count="1906" uniqueCount="387">
  <si>
    <t>自家用有償旅客運送者登録簿</t>
    <rPh sb="0" eb="3">
      <t>ジカヨウ</t>
    </rPh>
    <rPh sb="3" eb="5">
      <t>ユウショウ</t>
    </rPh>
    <rPh sb="5" eb="7">
      <t>リョカク</t>
    </rPh>
    <rPh sb="7" eb="9">
      <t>ウンソウ</t>
    </rPh>
    <rPh sb="9" eb="10">
      <t>シャ</t>
    </rPh>
    <rPh sb="10" eb="13">
      <t>トウロクボ</t>
    </rPh>
    <phoneticPr fontId="5"/>
  </si>
  <si>
    <t>更新登録年月日</t>
    <rPh sb="0" eb="2">
      <t>コウシン</t>
    </rPh>
    <rPh sb="2" eb="4">
      <t>トウロク</t>
    </rPh>
    <rPh sb="4" eb="7">
      <t>ネンガッピ</t>
    </rPh>
    <phoneticPr fontId="5"/>
  </si>
  <si>
    <t>寝台車</t>
    <rPh sb="0" eb="3">
      <t>シンダイシャ</t>
    </rPh>
    <phoneticPr fontId="5"/>
  </si>
  <si>
    <t>（軽自動車）</t>
    <rPh sb="1" eb="5">
      <t>ケイジドウシャ</t>
    </rPh>
    <phoneticPr fontId="5"/>
  </si>
  <si>
    <t>車いす車</t>
    <rPh sb="0" eb="1">
      <t>クルマ</t>
    </rPh>
    <rPh sb="3" eb="4">
      <t>グルマ</t>
    </rPh>
    <phoneticPr fontId="5"/>
  </si>
  <si>
    <t>兼用車</t>
    <rPh sb="0" eb="2">
      <t>ケンヨウ</t>
    </rPh>
    <rPh sb="2" eb="3">
      <t>クルマ</t>
    </rPh>
    <phoneticPr fontId="5"/>
  </si>
  <si>
    <t>セダン等</t>
    <rPh sb="3" eb="4">
      <t>トウ</t>
    </rPh>
    <phoneticPr fontId="5"/>
  </si>
  <si>
    <t>バ　ス</t>
    <phoneticPr fontId="5"/>
  </si>
  <si>
    <t>合　計</t>
    <rPh sb="0" eb="1">
      <t>ゴウ</t>
    </rPh>
    <rPh sb="2" eb="3">
      <t>ケイ</t>
    </rPh>
    <phoneticPr fontId="5"/>
  </si>
  <si>
    <t>代表者の氏名</t>
    <rPh sb="0" eb="3">
      <t>ダイヒョウシャ</t>
    </rPh>
    <rPh sb="4" eb="6">
      <t>シメイ</t>
    </rPh>
    <phoneticPr fontId="5"/>
  </si>
  <si>
    <t>登録年月日</t>
    <rPh sb="0" eb="2">
      <t>トウロク</t>
    </rPh>
    <rPh sb="2" eb="5">
      <t>ネンガッピ</t>
    </rPh>
    <phoneticPr fontId="5"/>
  </si>
  <si>
    <t>名　　　　称</t>
    <rPh sb="0" eb="1">
      <t>ナ</t>
    </rPh>
    <rPh sb="5" eb="6">
      <t>ショウ</t>
    </rPh>
    <phoneticPr fontId="5"/>
  </si>
  <si>
    <t>合計</t>
    <rPh sb="0" eb="2">
      <t>ゴウケイ</t>
    </rPh>
    <phoneticPr fontId="5"/>
  </si>
  <si>
    <t>路　　線　　一　　覧</t>
    <rPh sb="0" eb="1">
      <t>ロ</t>
    </rPh>
    <rPh sb="3" eb="4">
      <t>セン</t>
    </rPh>
    <rPh sb="6" eb="7">
      <t>イチ</t>
    </rPh>
    <rPh sb="9" eb="10">
      <t>ラン</t>
    </rPh>
    <phoneticPr fontId="5"/>
  </si>
  <si>
    <t>主たる経過地</t>
    <rPh sb="0" eb="1">
      <t>シュ</t>
    </rPh>
    <rPh sb="3" eb="6">
      <t>ケイカチ</t>
    </rPh>
    <phoneticPr fontId="5"/>
  </si>
  <si>
    <t>km</t>
    <phoneticPr fontId="5"/>
  </si>
  <si>
    <t>登録（届出）年月日</t>
    <rPh sb="0" eb="2">
      <t>トウロク</t>
    </rPh>
    <rPh sb="3" eb="5">
      <t>トドケデ</t>
    </rPh>
    <rPh sb="6" eb="9">
      <t>ネンガッピ</t>
    </rPh>
    <phoneticPr fontId="5"/>
  </si>
  <si>
    <t>交通空白地有償運送</t>
  </si>
  <si>
    <t>交通空白地有償運送</t>
    <rPh sb="0" eb="2">
      <t>コウツウ</t>
    </rPh>
    <rPh sb="2" eb="5">
      <t>クウハクチ</t>
    </rPh>
    <rPh sb="5" eb="7">
      <t>ユウショウ</t>
    </rPh>
    <rPh sb="7" eb="9">
      <t>ウンソウ</t>
    </rPh>
    <phoneticPr fontId="5"/>
  </si>
  <si>
    <t>氏名又は名称</t>
    <rPh sb="0" eb="2">
      <t>シメイ</t>
    </rPh>
    <rPh sb="2" eb="3">
      <t>マタ</t>
    </rPh>
    <rPh sb="4" eb="6">
      <t>メイショウ</t>
    </rPh>
    <phoneticPr fontId="5"/>
  </si>
  <si>
    <t>路線又は運送の区域</t>
    <rPh sb="0" eb="1">
      <t>ミチ</t>
    </rPh>
    <rPh sb="1" eb="2">
      <t>セン</t>
    </rPh>
    <rPh sb="2" eb="3">
      <t>マタ</t>
    </rPh>
    <rPh sb="4" eb="5">
      <t>ウン</t>
    </rPh>
    <rPh sb="5" eb="6">
      <t>ソウ</t>
    </rPh>
    <rPh sb="7" eb="8">
      <t>ク</t>
    </rPh>
    <rPh sb="8" eb="9">
      <t>イキ</t>
    </rPh>
    <phoneticPr fontId="5"/>
  </si>
  <si>
    <t>運送する旅客の範囲</t>
    <rPh sb="0" eb="2">
      <t>ウンソウ</t>
    </rPh>
    <rPh sb="4" eb="6">
      <t>リョカク</t>
    </rPh>
    <rPh sb="7" eb="9">
      <t>ハンイ</t>
    </rPh>
    <phoneticPr fontId="5"/>
  </si>
  <si>
    <t>事務所の名称及び位置</t>
    <rPh sb="0" eb="3">
      <t>ジムショ</t>
    </rPh>
    <rPh sb="4" eb="6">
      <t>メイショウ</t>
    </rPh>
    <rPh sb="6" eb="7">
      <t>オヨ</t>
    </rPh>
    <rPh sb="8" eb="9">
      <t>クライ</t>
    </rPh>
    <rPh sb="9" eb="10">
      <t>オキ</t>
    </rPh>
    <phoneticPr fontId="5"/>
  </si>
  <si>
    <t>登録番号</t>
    <rPh sb="0" eb="1">
      <t>ノボル</t>
    </rPh>
    <rPh sb="1" eb="2">
      <t>ロク</t>
    </rPh>
    <rPh sb="2" eb="3">
      <t>バン</t>
    </rPh>
    <rPh sb="3" eb="4">
      <t>ゴウ</t>
    </rPh>
    <phoneticPr fontId="5"/>
  </si>
  <si>
    <t>名称</t>
    <rPh sb="0" eb="1">
      <t>ナ</t>
    </rPh>
    <rPh sb="1" eb="2">
      <t>ショウ</t>
    </rPh>
    <phoneticPr fontId="5"/>
  </si>
  <si>
    <t>住所</t>
    <rPh sb="0" eb="1">
      <t>ジュウ</t>
    </rPh>
    <rPh sb="1" eb="2">
      <t>ショ</t>
    </rPh>
    <phoneticPr fontId="5"/>
  </si>
  <si>
    <t>運送の種別</t>
    <rPh sb="0" eb="1">
      <t>ウン</t>
    </rPh>
    <rPh sb="1" eb="2">
      <t>ソウ</t>
    </rPh>
    <rPh sb="3" eb="4">
      <t>タネ</t>
    </rPh>
    <rPh sb="4" eb="5">
      <t>ベツ</t>
    </rPh>
    <phoneticPr fontId="5"/>
  </si>
  <si>
    <t>備考</t>
    <rPh sb="0" eb="1">
      <t>ソナエ</t>
    </rPh>
    <rPh sb="1" eb="2">
      <t>コウ</t>
    </rPh>
    <phoneticPr fontId="5"/>
  </si>
  <si>
    <t>事務所</t>
    <rPh sb="0" eb="1">
      <t>コト</t>
    </rPh>
    <rPh sb="1" eb="2">
      <t>ツトム</t>
    </rPh>
    <rPh sb="2" eb="3">
      <t>ショ</t>
    </rPh>
    <phoneticPr fontId="5"/>
  </si>
  <si>
    <t>　　自家用有償旅客運送自動車の数</t>
    <rPh sb="2" eb="3">
      <t>ジ</t>
    </rPh>
    <rPh sb="3" eb="4">
      <t>イエ</t>
    </rPh>
    <rPh sb="4" eb="5">
      <t>ヨウ</t>
    </rPh>
    <rPh sb="5" eb="6">
      <t>ユウ</t>
    </rPh>
    <rPh sb="6" eb="7">
      <t>ショウ</t>
    </rPh>
    <rPh sb="7" eb="8">
      <t>タビ</t>
    </rPh>
    <rPh sb="8" eb="9">
      <t>キャク</t>
    </rPh>
    <rPh sb="9" eb="10">
      <t>ウン</t>
    </rPh>
    <rPh sb="10" eb="11">
      <t>ソウ</t>
    </rPh>
    <rPh sb="11" eb="12">
      <t>ジ</t>
    </rPh>
    <rPh sb="12" eb="13">
      <t>ドウ</t>
    </rPh>
    <rPh sb="13" eb="14">
      <t>クルマ</t>
    </rPh>
    <rPh sb="15" eb="16">
      <t>カズ</t>
    </rPh>
    <phoneticPr fontId="5"/>
  </si>
  <si>
    <t>回転シート車</t>
    <rPh sb="0" eb="2">
      <t>カイテン</t>
    </rPh>
    <rPh sb="5" eb="6">
      <t>シャ</t>
    </rPh>
    <phoneticPr fontId="5"/>
  </si>
  <si>
    <t>事業者協力型自家用有償旅客運送を行うときは協力を得る一般旅客自動車運送事業者の氏名又は名称及び住所</t>
    <rPh sb="0" eb="3">
      <t>ジギョウシャ</t>
    </rPh>
    <rPh sb="3" eb="6">
      <t>キョウリョクガタ</t>
    </rPh>
    <rPh sb="6" eb="8">
      <t>ジカ</t>
    </rPh>
    <rPh sb="8" eb="9">
      <t>ヨウ</t>
    </rPh>
    <rPh sb="9" eb="11">
      <t>ユウショウ</t>
    </rPh>
    <rPh sb="11" eb="13">
      <t>リョカク</t>
    </rPh>
    <rPh sb="13" eb="15">
      <t>ウンソウ</t>
    </rPh>
    <rPh sb="16" eb="17">
      <t>オコナ</t>
    </rPh>
    <rPh sb="21" eb="23">
      <t>キョウリョク</t>
    </rPh>
    <rPh sb="24" eb="25">
      <t>エ</t>
    </rPh>
    <rPh sb="26" eb="28">
      <t>イッパン</t>
    </rPh>
    <rPh sb="28" eb="30">
      <t>リョカク</t>
    </rPh>
    <rPh sb="30" eb="33">
      <t>ジドウシャ</t>
    </rPh>
    <rPh sb="33" eb="35">
      <t>ウンソウ</t>
    </rPh>
    <rPh sb="35" eb="38">
      <t>ジギョウシャ</t>
    </rPh>
    <rPh sb="39" eb="41">
      <t>シメイ</t>
    </rPh>
    <rPh sb="41" eb="42">
      <t>マタ</t>
    </rPh>
    <rPh sb="43" eb="45">
      <t>メイショウ</t>
    </rPh>
    <rPh sb="45" eb="46">
      <t>オヨ</t>
    </rPh>
    <rPh sb="47" eb="49">
      <t>ジュウショ</t>
    </rPh>
    <phoneticPr fontId="5"/>
  </si>
  <si>
    <t>位　　　　　置</t>
    <rPh sb="0" eb="1">
      <t>クライ</t>
    </rPh>
    <rPh sb="6" eb="7">
      <t>オキ</t>
    </rPh>
    <phoneticPr fontId="5"/>
  </si>
  <si>
    <t>住　　　　所</t>
    <rPh sb="0" eb="1">
      <t>ジュウ</t>
    </rPh>
    <rPh sb="5" eb="6">
      <t>ショ</t>
    </rPh>
    <phoneticPr fontId="5"/>
  </si>
  <si>
    <t>有効期間</t>
    <rPh sb="0" eb="2">
      <t>ユウコウ</t>
    </rPh>
    <rPh sb="2" eb="4">
      <t>キカン</t>
    </rPh>
    <phoneticPr fontId="5"/>
  </si>
  <si>
    <t>変更年月日</t>
    <rPh sb="0" eb="2">
      <t>ヘンコウ</t>
    </rPh>
    <rPh sb="2" eb="5">
      <t>ネンガッピ</t>
    </rPh>
    <phoneticPr fontId="5"/>
  </si>
  <si>
    <t>路線名</t>
    <rPh sb="0" eb="1">
      <t>ロ</t>
    </rPh>
    <rPh sb="1" eb="2">
      <t>セン</t>
    </rPh>
    <rPh sb="2" eb="3">
      <t>メイ</t>
    </rPh>
    <phoneticPr fontId="5"/>
  </si>
  <si>
    <t>起点</t>
    <rPh sb="0" eb="1">
      <t>ハジメ</t>
    </rPh>
    <rPh sb="1" eb="2">
      <t>テン</t>
    </rPh>
    <phoneticPr fontId="5"/>
  </si>
  <si>
    <t>終点</t>
    <rPh sb="0" eb="1">
      <t>シュウ</t>
    </rPh>
    <rPh sb="1" eb="2">
      <t>テン</t>
    </rPh>
    <phoneticPr fontId="5"/>
  </si>
  <si>
    <t>別　　紙</t>
    <phoneticPr fontId="5"/>
  </si>
  <si>
    <t>本省様式はなし</t>
    <rPh sb="0" eb="2">
      <t>ホンショウ</t>
    </rPh>
    <rPh sb="2" eb="4">
      <t>ヨウシキ</t>
    </rPh>
    <phoneticPr fontId="5"/>
  </si>
  <si>
    <t>第２号様式（第５１条の５関係）</t>
    <phoneticPr fontId="5"/>
  </si>
  <si>
    <t>№</t>
    <phoneticPr fontId="5"/>
  </si>
  <si>
    <t>登録番号</t>
    <rPh sb="0" eb="2">
      <t>トウロク</t>
    </rPh>
    <rPh sb="2" eb="4">
      <t>バンゴウ</t>
    </rPh>
    <phoneticPr fontId="14"/>
  </si>
  <si>
    <t>登録年月日</t>
    <rPh sb="0" eb="2">
      <t>トウロク</t>
    </rPh>
    <rPh sb="2" eb="5">
      <t>ネンガッピ</t>
    </rPh>
    <phoneticPr fontId="14"/>
  </si>
  <si>
    <t>更新登録年月日</t>
    <rPh sb="0" eb="2">
      <t>コウシン</t>
    </rPh>
    <rPh sb="2" eb="4">
      <t>トウロク</t>
    </rPh>
    <rPh sb="4" eb="7">
      <t>ネンガッピ</t>
    </rPh>
    <phoneticPr fontId="14"/>
  </si>
  <si>
    <t>有効期間</t>
    <rPh sb="0" eb="2">
      <t>ユウコウ</t>
    </rPh>
    <rPh sb="2" eb="4">
      <t>キカン</t>
    </rPh>
    <phoneticPr fontId="14"/>
  </si>
  <si>
    <t>名称</t>
    <rPh sb="0" eb="2">
      <t>メイショウ</t>
    </rPh>
    <phoneticPr fontId="5"/>
  </si>
  <si>
    <t>代表者の氏名</t>
    <rPh sb="0" eb="3">
      <t>ダイヒョウシャ</t>
    </rPh>
    <rPh sb="4" eb="6">
      <t>シメイ</t>
    </rPh>
    <phoneticPr fontId="14"/>
  </si>
  <si>
    <t>郵便番号</t>
    <phoneticPr fontId="14"/>
  </si>
  <si>
    <t>住所</t>
    <rPh sb="0" eb="2">
      <t>ジュウショ</t>
    </rPh>
    <phoneticPr fontId="5"/>
  </si>
  <si>
    <t>事務所の名称</t>
    <rPh sb="0" eb="3">
      <t>ジムショ</t>
    </rPh>
    <rPh sb="4" eb="6">
      <t>メイショウ</t>
    </rPh>
    <phoneticPr fontId="14"/>
  </si>
  <si>
    <t>事務所の位置</t>
    <rPh sb="0" eb="3">
      <t>ジムショ</t>
    </rPh>
    <rPh sb="4" eb="6">
      <t>イチ</t>
    </rPh>
    <phoneticPr fontId="14"/>
  </si>
  <si>
    <t>路線又は運送の区域</t>
    <rPh sb="0" eb="2">
      <t>ロセン</t>
    </rPh>
    <rPh sb="2" eb="3">
      <t>マタ</t>
    </rPh>
    <rPh sb="4" eb="6">
      <t>ウンソウ</t>
    </rPh>
    <rPh sb="7" eb="9">
      <t>クイキ</t>
    </rPh>
    <phoneticPr fontId="14"/>
  </si>
  <si>
    <t>運送する旅客の範囲</t>
    <rPh sb="0" eb="2">
      <t>ウンソウ</t>
    </rPh>
    <rPh sb="4" eb="6">
      <t>リョカク</t>
    </rPh>
    <rPh sb="7" eb="9">
      <t>ハンイ</t>
    </rPh>
    <phoneticPr fontId="14"/>
  </si>
  <si>
    <t>連絡先</t>
    <rPh sb="0" eb="3">
      <t>レンラクサキ</t>
    </rPh>
    <phoneticPr fontId="14"/>
  </si>
  <si>
    <t>アドレス</t>
    <phoneticPr fontId="5"/>
  </si>
  <si>
    <t>部署</t>
    <rPh sb="0" eb="2">
      <t>ブショ</t>
    </rPh>
    <phoneticPr fontId="14"/>
  </si>
  <si>
    <t>○</t>
  </si>
  <si>
    <t>事務所の名称</t>
    <phoneticPr fontId="5"/>
  </si>
  <si>
    <t>事務所の位置</t>
    <phoneticPr fontId="5"/>
  </si>
  <si>
    <t>←交通空白のシートからコピペ</t>
    <rPh sb="1" eb="3">
      <t>コウツウ</t>
    </rPh>
    <rPh sb="3" eb="5">
      <t>クウハク</t>
    </rPh>
    <phoneticPr fontId="5"/>
  </si>
  <si>
    <t>区域</t>
    <rPh sb="0" eb="2">
      <t>クイキ</t>
    </rPh>
    <phoneticPr fontId="5"/>
  </si>
  <si>
    <t>目次へ</t>
    <rPh sb="0" eb="2">
      <t>モクジ</t>
    </rPh>
    <phoneticPr fontId="5"/>
  </si>
  <si>
    <t>寝台車
(軽自動車)　　　　　　　　</t>
    <rPh sb="0" eb="1">
      <t>ネ</t>
    </rPh>
    <rPh sb="1" eb="2">
      <t>ダイ</t>
    </rPh>
    <rPh sb="2" eb="3">
      <t>クルマ</t>
    </rPh>
    <phoneticPr fontId="20"/>
  </si>
  <si>
    <t>車いす車
(軽自動車)</t>
    <rPh sb="0" eb="1">
      <t>クルマ</t>
    </rPh>
    <rPh sb="3" eb="4">
      <t>シャ</t>
    </rPh>
    <rPh sb="6" eb="10">
      <t>ケイジドウシャ</t>
    </rPh>
    <phoneticPr fontId="20"/>
  </si>
  <si>
    <t>兼用車
(軽自動車)</t>
    <rPh sb="0" eb="2">
      <t>ケンヨウ</t>
    </rPh>
    <rPh sb="2" eb="3">
      <t>シャ</t>
    </rPh>
    <phoneticPr fontId="20"/>
  </si>
  <si>
    <t>回転ｼｰﾄ車
(軽自動車)</t>
    <rPh sb="0" eb="2">
      <t>カイテン</t>
    </rPh>
    <rPh sb="5" eb="6">
      <t>シャ</t>
    </rPh>
    <phoneticPr fontId="20"/>
  </si>
  <si>
    <t>セダン等
(軽自動車)</t>
    <rPh sb="3" eb="4">
      <t>トウ</t>
    </rPh>
    <phoneticPr fontId="20"/>
  </si>
  <si>
    <t>バス</t>
    <phoneticPr fontId="20"/>
  </si>
  <si>
    <t>計</t>
    <rPh sb="0" eb="1">
      <t>ケイ</t>
    </rPh>
    <phoneticPr fontId="20"/>
  </si>
  <si>
    <t>路線</t>
    <rPh sb="0" eb="2">
      <t>ロセン</t>
    </rPh>
    <phoneticPr fontId="5"/>
  </si>
  <si>
    <t>路線・区域</t>
    <rPh sb="0" eb="2">
      <t>ロセン</t>
    </rPh>
    <rPh sb="3" eb="5">
      <t>クイキ</t>
    </rPh>
    <phoneticPr fontId="5"/>
  </si>
  <si>
    <t>事業者協力型有償運送の
事業者名称</t>
    <rPh sb="0" eb="3">
      <t>ジギョウシャ</t>
    </rPh>
    <rPh sb="3" eb="6">
      <t>キョウリョクガタ</t>
    </rPh>
    <rPh sb="6" eb="8">
      <t>ユウショウ</t>
    </rPh>
    <rPh sb="8" eb="10">
      <t>ウンソウ</t>
    </rPh>
    <rPh sb="12" eb="15">
      <t>ジギョウシャ</t>
    </rPh>
    <rPh sb="15" eb="17">
      <t>メイショウ</t>
    </rPh>
    <phoneticPr fontId="14"/>
  </si>
  <si>
    <t>事業者協力型有償運送の
事業者住所</t>
    <rPh sb="15" eb="17">
      <t>ジュウショ</t>
    </rPh>
    <phoneticPr fontId="14"/>
  </si>
  <si>
    <t>標茶町</t>
    <rPh sb="0" eb="3">
      <t>シベチャチョウ</t>
    </rPh>
    <phoneticPr fontId="1"/>
  </si>
  <si>
    <t>白糠町</t>
    <rPh sb="0" eb="3">
      <t>シラヌカチョウ</t>
    </rPh>
    <phoneticPr fontId="1"/>
  </si>
  <si>
    <t>別海町</t>
    <rPh sb="0" eb="2">
      <t>ベッカイ</t>
    </rPh>
    <rPh sb="2" eb="3">
      <t>チョウ</t>
    </rPh>
    <phoneticPr fontId="1"/>
  </si>
  <si>
    <t>中標津町</t>
    <rPh sb="0" eb="3">
      <t>ナカシベツ</t>
    </rPh>
    <rPh sb="3" eb="4">
      <t>チョウ</t>
    </rPh>
    <phoneticPr fontId="1"/>
  </si>
  <si>
    <t>厚岸町</t>
    <rPh sb="0" eb="3">
      <t>アッケシチョウ</t>
    </rPh>
    <phoneticPr fontId="1"/>
  </si>
  <si>
    <t>釧路市</t>
    <rPh sb="0" eb="3">
      <t>クシロシ</t>
    </rPh>
    <phoneticPr fontId="1"/>
  </si>
  <si>
    <t>浜中町</t>
    <rPh sb="0" eb="3">
      <t>ハマナカチョウ</t>
    </rPh>
    <phoneticPr fontId="1"/>
  </si>
  <si>
    <t>釧路町</t>
    <rPh sb="0" eb="3">
      <t>クシロチョウ</t>
    </rPh>
    <phoneticPr fontId="1"/>
  </si>
  <si>
    <t>佐藤　吉彦</t>
    <phoneticPr fontId="5"/>
  </si>
  <si>
    <t>川上郡標茶町川上４丁目２番地</t>
    <rPh sb="0" eb="2">
      <t>カワカミ</t>
    </rPh>
    <rPh sb="2" eb="3">
      <t>グン</t>
    </rPh>
    <rPh sb="3" eb="6">
      <t>シベチャチョウ</t>
    </rPh>
    <rPh sb="6" eb="8">
      <t>カワカミ</t>
    </rPh>
    <rPh sb="9" eb="11">
      <t>チョウメ</t>
    </rPh>
    <rPh sb="12" eb="14">
      <t>バンチ</t>
    </rPh>
    <phoneticPr fontId="14"/>
  </si>
  <si>
    <t>標茶町教育委員会</t>
    <phoneticPr fontId="5"/>
  </si>
  <si>
    <t>標茶町</t>
    <rPh sb="0" eb="3">
      <t>シベチャチョウ</t>
    </rPh>
    <phoneticPr fontId="5"/>
  </si>
  <si>
    <t>川上郡標茶町川上４丁目２番地</t>
    <phoneticPr fontId="5"/>
  </si>
  <si>
    <t>川上郡標茶町常盤８丁目８番地</t>
    <phoneticPr fontId="5"/>
  </si>
  <si>
    <t>〒088-2312</t>
    <phoneticPr fontId="5"/>
  </si>
  <si>
    <t>中久著呂、上沼幌、沼幌、下オソベツ</t>
    <phoneticPr fontId="5"/>
  </si>
  <si>
    <t>棚野　孝夫</t>
    <phoneticPr fontId="5"/>
  </si>
  <si>
    <t>〒088-0392</t>
    <phoneticPr fontId="5"/>
  </si>
  <si>
    <t>白糠郡白糠町西１条南１丁目１番地１</t>
    <rPh sb="0" eb="2">
      <t>シラヌカ</t>
    </rPh>
    <rPh sb="2" eb="3">
      <t>グン</t>
    </rPh>
    <rPh sb="3" eb="6">
      <t>シラヌカチョウ</t>
    </rPh>
    <rPh sb="6" eb="7">
      <t>ニシ</t>
    </rPh>
    <rPh sb="8" eb="9">
      <t>ジョウ</t>
    </rPh>
    <rPh sb="9" eb="10">
      <t>ミナミ</t>
    </rPh>
    <rPh sb="11" eb="13">
      <t>チョウメ</t>
    </rPh>
    <rPh sb="14" eb="16">
      <t>バンチ</t>
    </rPh>
    <phoneticPr fontId="14"/>
  </si>
  <si>
    <t>スクールバス事業所</t>
    <phoneticPr fontId="5"/>
  </si>
  <si>
    <t>白糠郡白糠町東２条南１丁目３００番地</t>
    <phoneticPr fontId="5"/>
  </si>
  <si>
    <t>白糠郡白糠町和天別１８５２番地の１２</t>
    <phoneticPr fontId="5"/>
  </si>
  <si>
    <t>白糠町内に在住する住民及びその親族、その他町内に日常の用務を有する者等。</t>
    <phoneticPr fontId="5"/>
  </si>
  <si>
    <t>白糠駅</t>
    <phoneticPr fontId="5"/>
  </si>
  <si>
    <t>登録(届出)年月日</t>
    <rPh sb="0" eb="2">
      <t>トウロク</t>
    </rPh>
    <rPh sb="3" eb="5">
      <t>トドケデ</t>
    </rPh>
    <rPh sb="6" eb="9">
      <t>ネンガッピ</t>
    </rPh>
    <phoneticPr fontId="5"/>
  </si>
  <si>
    <t>変更(予定)年月日</t>
    <rPh sb="0" eb="2">
      <t>ヘンコウ</t>
    </rPh>
    <rPh sb="3" eb="5">
      <t>ヨテイ</t>
    </rPh>
    <rPh sb="6" eb="9">
      <t>ネンガッピ</t>
    </rPh>
    <phoneticPr fontId="5"/>
  </si>
  <si>
    <t>路  線  名</t>
    <rPh sb="0" eb="1">
      <t>ミチ</t>
    </rPh>
    <rPh sb="3" eb="4">
      <t>セン</t>
    </rPh>
    <rPh sb="6" eb="7">
      <t>メイ</t>
    </rPh>
    <phoneticPr fontId="5"/>
  </si>
  <si>
    <t>阿歴内線</t>
    <rPh sb="0" eb="3">
      <t>アレキナイ</t>
    </rPh>
    <rPh sb="3" eb="4">
      <t>セン</t>
    </rPh>
    <phoneticPr fontId="5"/>
  </si>
  <si>
    <t>路線キロ</t>
    <rPh sb="0" eb="2">
      <t>ロセン</t>
    </rPh>
    <phoneticPr fontId="5"/>
  </si>
  <si>
    <t>㎞</t>
    <phoneticPr fontId="5"/>
  </si>
  <si>
    <t>記
事</t>
    <rPh sb="0" eb="1">
      <t>キ</t>
    </rPh>
    <rPh sb="3" eb="4">
      <t>コト</t>
    </rPh>
    <phoneticPr fontId="5"/>
  </si>
  <si>
    <t>起        点</t>
    <rPh sb="0" eb="1">
      <t>オコシ</t>
    </rPh>
    <rPh sb="9" eb="10">
      <t>テン</t>
    </rPh>
    <phoneticPr fontId="5"/>
  </si>
  <si>
    <t>終        点</t>
    <rPh sb="0" eb="1">
      <t>シュウ</t>
    </rPh>
    <rPh sb="9" eb="10">
      <t>テン</t>
    </rPh>
    <phoneticPr fontId="5"/>
  </si>
  <si>
    <t>主な経過地</t>
    <rPh sb="0" eb="1">
      <t>オモ</t>
    </rPh>
    <rPh sb="2" eb="4">
      <t>ケイカ</t>
    </rPh>
    <rPh sb="4" eb="5">
      <t>チ</t>
    </rPh>
    <phoneticPr fontId="5"/>
  </si>
  <si>
    <t>塘路、阿歴内、雷別</t>
    <rPh sb="0" eb="2">
      <t>トウロ</t>
    </rPh>
    <rPh sb="3" eb="6">
      <t>アレキナイ</t>
    </rPh>
    <rPh sb="7" eb="9">
      <t>ライベツ</t>
    </rPh>
    <phoneticPr fontId="5"/>
  </si>
  <si>
    <t>茶安別線</t>
    <rPh sb="0" eb="1">
      <t>チャ</t>
    </rPh>
    <rPh sb="1" eb="2">
      <t>アン</t>
    </rPh>
    <rPh sb="2" eb="3">
      <t>ベツ</t>
    </rPh>
    <rPh sb="3" eb="4">
      <t>セン</t>
    </rPh>
    <phoneticPr fontId="5"/>
  </si>
  <si>
    <t>㎞</t>
    <phoneticPr fontId="5"/>
  </si>
  <si>
    <t>下新拓、下茶安別、中茶安別</t>
    <rPh sb="0" eb="1">
      <t>シタ</t>
    </rPh>
    <rPh sb="1" eb="3">
      <t>シンタク</t>
    </rPh>
    <rPh sb="4" eb="6">
      <t>シモチャ</t>
    </rPh>
    <rPh sb="6" eb="8">
      <t>ヤスベツ</t>
    </rPh>
    <rPh sb="9" eb="10">
      <t>ナカ</t>
    </rPh>
    <rPh sb="10" eb="11">
      <t>チャ</t>
    </rPh>
    <rPh sb="11" eb="13">
      <t>ヤスベツ</t>
    </rPh>
    <phoneticPr fontId="5"/>
  </si>
  <si>
    <t>虹別線</t>
    <rPh sb="0" eb="2">
      <t>ニジベツ</t>
    </rPh>
    <rPh sb="2" eb="3">
      <t>セン</t>
    </rPh>
    <phoneticPr fontId="5"/>
  </si>
  <si>
    <t>中虹別、上虹別、虹別、弥栄</t>
    <rPh sb="0" eb="1">
      <t>ナカ</t>
    </rPh>
    <rPh sb="1" eb="3">
      <t>ニジベツ</t>
    </rPh>
    <rPh sb="4" eb="5">
      <t>ウエ</t>
    </rPh>
    <rPh sb="5" eb="7">
      <t>ニジベツ</t>
    </rPh>
    <rPh sb="8" eb="10">
      <t>ニジベツ</t>
    </rPh>
    <rPh sb="11" eb="13">
      <t>ヤサカ</t>
    </rPh>
    <phoneticPr fontId="5"/>
  </si>
  <si>
    <t>栄、磯分内、多和</t>
    <rPh sb="0" eb="1">
      <t>エイ</t>
    </rPh>
    <rPh sb="2" eb="5">
      <t>イソブンナイ</t>
    </rPh>
    <rPh sb="6" eb="8">
      <t>タワ</t>
    </rPh>
    <phoneticPr fontId="5"/>
  </si>
  <si>
    <t>オソベツ線１</t>
    <rPh sb="4" eb="5">
      <t>セン</t>
    </rPh>
    <phoneticPr fontId="5"/>
  </si>
  <si>
    <t>厚生、中オソベツ、上オソベツ（標茶農協前を除く）</t>
    <phoneticPr fontId="5"/>
  </si>
  <si>
    <t>オソベツ線２</t>
    <rPh sb="4" eb="5">
      <t>セン</t>
    </rPh>
    <phoneticPr fontId="5"/>
  </si>
  <si>
    <t>厚生、中オソベツ、上オソベツ（船木前～菊地前を除く）</t>
    <phoneticPr fontId="5"/>
  </si>
  <si>
    <t>オソベツ線３</t>
    <rPh sb="4" eb="5">
      <t>セン</t>
    </rPh>
    <phoneticPr fontId="5"/>
  </si>
  <si>
    <t>オソベツ線４</t>
    <rPh sb="4" eb="5">
      <t>セン</t>
    </rPh>
    <phoneticPr fontId="5"/>
  </si>
  <si>
    <t>厚生、中オソベツ、上オソベツ</t>
    <phoneticPr fontId="5"/>
  </si>
  <si>
    <t>沼幌線１</t>
    <rPh sb="0" eb="1">
      <t>ヌマ</t>
    </rPh>
    <rPh sb="1" eb="2">
      <t>ホロ</t>
    </rPh>
    <rPh sb="2" eb="3">
      <t>セン</t>
    </rPh>
    <phoneticPr fontId="5"/>
  </si>
  <si>
    <t>中久著呂、上沼幌、沼幌、下オソベツ</t>
    <phoneticPr fontId="5"/>
  </si>
  <si>
    <t>沼幌線２</t>
    <rPh sb="0" eb="1">
      <t>ヌマ</t>
    </rPh>
    <rPh sb="1" eb="2">
      <t>ホロ</t>
    </rPh>
    <rPh sb="2" eb="3">
      <t>セン</t>
    </rPh>
    <phoneticPr fontId="5"/>
  </si>
  <si>
    <t>沼幌線３</t>
    <rPh sb="0" eb="1">
      <t>ヌマ</t>
    </rPh>
    <rPh sb="1" eb="2">
      <t>ホロ</t>
    </rPh>
    <rPh sb="2" eb="3">
      <t>セン</t>
    </rPh>
    <phoneticPr fontId="5"/>
  </si>
  <si>
    <t>川上郡標茶町字オソツベツ９７６番地１地先</t>
    <phoneticPr fontId="5"/>
  </si>
  <si>
    <t>沼幌線４</t>
    <rPh sb="0" eb="1">
      <t>ヌマ</t>
    </rPh>
    <rPh sb="1" eb="2">
      <t>ホロ</t>
    </rPh>
    <rPh sb="2" eb="3">
      <t>セン</t>
    </rPh>
    <phoneticPr fontId="5"/>
  </si>
  <si>
    <t>㎞</t>
    <phoneticPr fontId="5"/>
  </si>
  <si>
    <t>川上郡標茶町字オソツベツ９７６番地１地先</t>
    <phoneticPr fontId="5"/>
  </si>
  <si>
    <t>磯分内線（クラブバス）</t>
    <rPh sb="0" eb="3">
      <t>イソブンナイ</t>
    </rPh>
    <rPh sb="3" eb="4">
      <t>セン</t>
    </rPh>
    <phoneticPr fontId="5"/>
  </si>
  <si>
    <t>スクール</t>
    <phoneticPr fontId="5"/>
  </si>
  <si>
    <t>標茶中学校、栄CH、磯分内酪農センター</t>
    <phoneticPr fontId="5"/>
  </si>
  <si>
    <t>（迂回部分）</t>
    <rPh sb="1" eb="3">
      <t>ウカイ</t>
    </rPh>
    <rPh sb="3" eb="5">
      <t>ブブン</t>
    </rPh>
    <phoneticPr fontId="5"/>
  </si>
  <si>
    <t>弥栄線（クラブバス）</t>
    <rPh sb="0" eb="2">
      <t>ヤサカ</t>
    </rPh>
    <rPh sb="2" eb="3">
      <t>セン</t>
    </rPh>
    <phoneticPr fontId="5"/>
  </si>
  <si>
    <t>スクール</t>
    <phoneticPr fontId="5"/>
  </si>
  <si>
    <t>標茶中学校、㈲ジュンちゃん牧場、弥栄国際交流館</t>
    <phoneticPr fontId="5"/>
  </si>
  <si>
    <t>栄・厚生線（クラブバス）</t>
    <rPh sb="0" eb="1">
      <t>サカエ</t>
    </rPh>
    <rPh sb="2" eb="4">
      <t>コウセイ</t>
    </rPh>
    <rPh sb="4" eb="5">
      <t>セン</t>
    </rPh>
    <phoneticPr fontId="5"/>
  </si>
  <si>
    <t>㎞</t>
    <phoneticPr fontId="5"/>
  </si>
  <si>
    <t>標茶中学校、栄CH</t>
    <rPh sb="0" eb="2">
      <t>シベチャ</t>
    </rPh>
    <rPh sb="2" eb="5">
      <t>チュウガッコウ</t>
    </rPh>
    <rPh sb="6" eb="7">
      <t>サカ</t>
    </rPh>
    <phoneticPr fontId="5"/>
  </si>
  <si>
    <t>沼幌線（クラブバス）</t>
    <rPh sb="0" eb="1">
      <t>ヌマ</t>
    </rPh>
    <rPh sb="1" eb="2">
      <t>アキラ</t>
    </rPh>
    <rPh sb="2" eb="3">
      <t>セン</t>
    </rPh>
    <phoneticPr fontId="5"/>
  </si>
  <si>
    <t>標茶中学校、南標茶CH、下御卒別CH、沼幌小、上沼幌CH</t>
    <rPh sb="0" eb="2">
      <t>シベチャ</t>
    </rPh>
    <rPh sb="2" eb="5">
      <t>チュウガッコウ</t>
    </rPh>
    <rPh sb="6" eb="7">
      <t>ミナミ</t>
    </rPh>
    <rPh sb="7" eb="9">
      <t>シベチャ</t>
    </rPh>
    <rPh sb="12" eb="13">
      <t>シモ</t>
    </rPh>
    <rPh sb="13" eb="14">
      <t>オン</t>
    </rPh>
    <rPh sb="14" eb="15">
      <t>ソツ</t>
    </rPh>
    <rPh sb="15" eb="16">
      <t>ベツ</t>
    </rPh>
    <rPh sb="19" eb="20">
      <t>ヌマ</t>
    </rPh>
    <rPh sb="20" eb="21">
      <t>ホロ</t>
    </rPh>
    <rPh sb="21" eb="22">
      <t>ショウ</t>
    </rPh>
    <rPh sb="23" eb="24">
      <t>カミ</t>
    </rPh>
    <rPh sb="24" eb="25">
      <t>ヌマ</t>
    </rPh>
    <rPh sb="25" eb="26">
      <t>ホロ</t>
    </rPh>
    <phoneticPr fontId="5"/>
  </si>
  <si>
    <t>オソベツ線（クラブバス）</t>
    <rPh sb="4" eb="5">
      <t>セン</t>
    </rPh>
    <phoneticPr fontId="5"/>
  </si>
  <si>
    <t>標茶中学校、標茶霊園、上御卒別CH</t>
    <rPh sb="0" eb="2">
      <t>シベチャ</t>
    </rPh>
    <rPh sb="2" eb="5">
      <t>チュウガッコウ</t>
    </rPh>
    <rPh sb="6" eb="8">
      <t>シベチャ</t>
    </rPh>
    <rPh sb="8" eb="10">
      <t>レイエン</t>
    </rPh>
    <rPh sb="11" eb="12">
      <t>カミ</t>
    </rPh>
    <rPh sb="12" eb="13">
      <t>オン</t>
    </rPh>
    <rPh sb="13" eb="14">
      <t>ソツ</t>
    </rPh>
    <rPh sb="14" eb="15">
      <t>ベツ</t>
    </rPh>
    <phoneticPr fontId="5"/>
  </si>
  <si>
    <t>久著呂線（クラブバス）</t>
    <rPh sb="0" eb="2">
      <t>ヒサシチョ</t>
    </rPh>
    <rPh sb="2" eb="3">
      <t>ロ</t>
    </rPh>
    <rPh sb="3" eb="4">
      <t>セン</t>
    </rPh>
    <phoneticPr fontId="5"/>
  </si>
  <si>
    <t>㎞</t>
    <phoneticPr fontId="5"/>
  </si>
  <si>
    <t>スクール</t>
    <phoneticPr fontId="5"/>
  </si>
  <si>
    <t>標茶中学校、南標茶CH、下御卒別CH、㈱ホクチクファーム</t>
    <rPh sb="0" eb="2">
      <t>シベチャ</t>
    </rPh>
    <rPh sb="2" eb="5">
      <t>チュウガッコウ</t>
    </rPh>
    <rPh sb="6" eb="7">
      <t>ミナミ</t>
    </rPh>
    <rPh sb="7" eb="9">
      <t>シベチャ</t>
    </rPh>
    <rPh sb="12" eb="13">
      <t>シモ</t>
    </rPh>
    <rPh sb="13" eb="14">
      <t>オン</t>
    </rPh>
    <rPh sb="14" eb="15">
      <t>ソツ</t>
    </rPh>
    <rPh sb="15" eb="16">
      <t>ベツ</t>
    </rPh>
    <phoneticPr fontId="5"/>
  </si>
  <si>
    <t>茅沼・五十石線（クラブバス）</t>
    <rPh sb="0" eb="2">
      <t>カヤヌマ</t>
    </rPh>
    <rPh sb="3" eb="6">
      <t>イソイシ</t>
    </rPh>
    <rPh sb="6" eb="7">
      <t>セン</t>
    </rPh>
    <phoneticPr fontId="5"/>
  </si>
  <si>
    <t>白糠系統（茶路沢コース）</t>
    <rPh sb="0" eb="2">
      <t>シラヌカ</t>
    </rPh>
    <rPh sb="2" eb="4">
      <t>ケイトウ</t>
    </rPh>
    <rPh sb="5" eb="8">
      <t>チャロサワ</t>
    </rPh>
    <phoneticPr fontId="5"/>
  </si>
  <si>
    <t>白糠郡白糠町上茶路東2線43番地７</t>
    <phoneticPr fontId="5"/>
  </si>
  <si>
    <t>白糠郡白糠町和天別100番地１</t>
    <phoneticPr fontId="5"/>
  </si>
  <si>
    <t>上茶路</t>
    <rPh sb="0" eb="1">
      <t>カミ</t>
    </rPh>
    <rPh sb="1" eb="2">
      <t>チャ</t>
    </rPh>
    <rPh sb="2" eb="3">
      <t>ロ</t>
    </rPh>
    <phoneticPr fontId="5"/>
  </si>
  <si>
    <t>スクールバス住民利用</t>
    <phoneticPr fontId="5"/>
  </si>
  <si>
    <t>㎞</t>
    <phoneticPr fontId="5"/>
  </si>
  <si>
    <t>白糠郡白糠町和天別846番地１先</t>
    <phoneticPr fontId="5"/>
  </si>
  <si>
    <t>白糠郡白糠町東２条南１丁目300番地</t>
    <phoneticPr fontId="5"/>
  </si>
  <si>
    <t>河原</t>
    <rPh sb="0" eb="1">
      <t>カワ</t>
    </rPh>
    <rPh sb="1" eb="2">
      <t>ハラ</t>
    </rPh>
    <phoneticPr fontId="5"/>
  </si>
  <si>
    <t>庶路系統（庶路沢コース）</t>
    <phoneticPr fontId="5"/>
  </si>
  <si>
    <t>白糠郡白糠町庶路135番地９</t>
    <phoneticPr fontId="5"/>
  </si>
  <si>
    <t>西茶路</t>
    <phoneticPr fontId="5"/>
  </si>
  <si>
    <t>庶路・西庶路市街地コミュニティバス系統１</t>
    <phoneticPr fontId="5"/>
  </si>
  <si>
    <t>白糠郡白糠町庶路乙区６番地７</t>
    <phoneticPr fontId="5"/>
  </si>
  <si>
    <t>白糠郡白糠町西４条北２丁目２番地８先</t>
    <phoneticPr fontId="5"/>
  </si>
  <si>
    <t>庶路・西庶路市街地コミュニティバス系統２</t>
    <phoneticPr fontId="5"/>
  </si>
  <si>
    <t>白糠郡白糠町和天別100番地１</t>
    <phoneticPr fontId="5"/>
  </si>
  <si>
    <t>白糠駅</t>
    <phoneticPr fontId="5"/>
  </si>
  <si>
    <t>㎞</t>
    <phoneticPr fontId="5"/>
  </si>
  <si>
    <t>曽根　興三</t>
    <phoneticPr fontId="5"/>
  </si>
  <si>
    <t>〒086-0205</t>
    <phoneticPr fontId="5"/>
  </si>
  <si>
    <t>別海町</t>
    <phoneticPr fontId="5"/>
  </si>
  <si>
    <t>野付郡別海町別海常盤町２８０番地</t>
    <phoneticPr fontId="14"/>
  </si>
  <si>
    <t>野付郡別海町別海常盤町２８０番地</t>
    <phoneticPr fontId="5"/>
  </si>
  <si>
    <t>上風連線</t>
    <rPh sb="0" eb="1">
      <t>カミ</t>
    </rPh>
    <rPh sb="1" eb="3">
      <t>フウレン</t>
    </rPh>
    <rPh sb="3" eb="4">
      <t>セン</t>
    </rPh>
    <phoneticPr fontId="5"/>
  </si>
  <si>
    <t>野付郡別海町別海西本町１０３番地</t>
    <rPh sb="0" eb="3">
      <t>ノツケグン</t>
    </rPh>
    <rPh sb="3" eb="5">
      <t>ベツカイ</t>
    </rPh>
    <rPh sb="5" eb="6">
      <t>マチ</t>
    </rPh>
    <rPh sb="6" eb="8">
      <t>ベツカイ</t>
    </rPh>
    <rPh sb="8" eb="9">
      <t>ニシ</t>
    </rPh>
    <rPh sb="14" eb="16">
      <t>バンチ</t>
    </rPh>
    <phoneticPr fontId="5"/>
  </si>
  <si>
    <t>野付郡別海町奥行１６番地</t>
    <rPh sb="0" eb="1">
      <t>ノ</t>
    </rPh>
    <rPh sb="1" eb="2">
      <t>ツ</t>
    </rPh>
    <rPh sb="2" eb="3">
      <t>グン</t>
    </rPh>
    <rPh sb="3" eb="5">
      <t>ベッカイ</t>
    </rPh>
    <rPh sb="5" eb="6">
      <t>チョウ</t>
    </rPh>
    <rPh sb="6" eb="8">
      <t>オクイキ</t>
    </rPh>
    <rPh sb="10" eb="12">
      <t>バンチ</t>
    </rPh>
    <phoneticPr fontId="5"/>
  </si>
  <si>
    <t>上風連</t>
    <rPh sb="0" eb="1">
      <t>カミ</t>
    </rPh>
    <rPh sb="1" eb="3">
      <t>フウレン</t>
    </rPh>
    <phoneticPr fontId="5"/>
  </si>
  <si>
    <t>上春別線</t>
    <rPh sb="0" eb="3">
      <t>カミシュンベツ</t>
    </rPh>
    <rPh sb="3" eb="4">
      <t>セン</t>
    </rPh>
    <phoneticPr fontId="5"/>
  </si>
  <si>
    <t>野付郡別海町別海西本町１０３番地</t>
    <rPh sb="0" eb="3">
      <t>ノツケグン</t>
    </rPh>
    <rPh sb="3" eb="5">
      <t>ベッカイ</t>
    </rPh>
    <rPh sb="5" eb="6">
      <t>チョウ</t>
    </rPh>
    <rPh sb="6" eb="11">
      <t>ベッカイニシホンチョウ</t>
    </rPh>
    <rPh sb="14" eb="16">
      <t>バンチ</t>
    </rPh>
    <phoneticPr fontId="5"/>
  </si>
  <si>
    <t>野付郡別海町大成３３番地</t>
    <rPh sb="0" eb="2">
      <t>ノツケ</t>
    </rPh>
    <rPh sb="2" eb="3">
      <t>グン</t>
    </rPh>
    <rPh sb="3" eb="6">
      <t>ベツカイチョウ</t>
    </rPh>
    <rPh sb="6" eb="8">
      <t>タイセイ</t>
    </rPh>
    <rPh sb="10" eb="12">
      <t>バンチ</t>
    </rPh>
    <phoneticPr fontId="5"/>
  </si>
  <si>
    <t>上春別</t>
    <rPh sb="0" eb="3">
      <t>カミシュンベツ</t>
    </rPh>
    <phoneticPr fontId="5"/>
  </si>
  <si>
    <t>西春別線</t>
    <rPh sb="0" eb="1">
      <t>ニシ</t>
    </rPh>
    <rPh sb="1" eb="3">
      <t>シュンベツ</t>
    </rPh>
    <rPh sb="3" eb="4">
      <t>セン</t>
    </rPh>
    <phoneticPr fontId="5"/>
  </si>
  <si>
    <t>野付郡別海町西春別昭栄町６番地</t>
    <rPh sb="0" eb="3">
      <t>ノツケグン</t>
    </rPh>
    <rPh sb="3" eb="6">
      <t>ベツカイチョウ</t>
    </rPh>
    <rPh sb="6" eb="7">
      <t>ニシ</t>
    </rPh>
    <rPh sb="7" eb="9">
      <t>シュンベツ</t>
    </rPh>
    <rPh sb="9" eb="12">
      <t>ショウエイチョウ</t>
    </rPh>
    <rPh sb="13" eb="15">
      <t>バンチ</t>
    </rPh>
    <phoneticPr fontId="5"/>
  </si>
  <si>
    <t>西春別駅前ターミナル</t>
    <rPh sb="0" eb="1">
      <t>ニシ</t>
    </rPh>
    <rPh sb="1" eb="3">
      <t>シュンベツ</t>
    </rPh>
    <rPh sb="3" eb="5">
      <t>エキマエ</t>
    </rPh>
    <phoneticPr fontId="5"/>
  </si>
  <si>
    <t>尾岱沼線</t>
    <rPh sb="0" eb="1">
      <t>オ</t>
    </rPh>
    <rPh sb="2" eb="3">
      <t>ヌマ</t>
    </rPh>
    <rPh sb="3" eb="4">
      <t>セン</t>
    </rPh>
    <phoneticPr fontId="5"/>
  </si>
  <si>
    <t>野付郡別海町尾岱沼潮見町７２番地</t>
    <rPh sb="0" eb="3">
      <t>ノツケグン</t>
    </rPh>
    <rPh sb="3" eb="5">
      <t>ベッカイ</t>
    </rPh>
    <rPh sb="5" eb="6">
      <t>チョウ</t>
    </rPh>
    <rPh sb="6" eb="7">
      <t>オ</t>
    </rPh>
    <rPh sb="7" eb="8">
      <t>タイ</t>
    </rPh>
    <rPh sb="8" eb="9">
      <t>ヌマ</t>
    </rPh>
    <rPh sb="9" eb="12">
      <t>シオミマチ</t>
    </rPh>
    <rPh sb="14" eb="16">
      <t>バンチ</t>
    </rPh>
    <phoneticPr fontId="5"/>
  </si>
  <si>
    <t>本別海</t>
    <rPh sb="0" eb="1">
      <t>ホン</t>
    </rPh>
    <rPh sb="1" eb="3">
      <t>ベッカイ</t>
    </rPh>
    <phoneticPr fontId="5"/>
  </si>
  <si>
    <t>㎞</t>
    <phoneticPr fontId="5"/>
  </si>
  <si>
    <t>西村　穣</t>
    <phoneticPr fontId="5"/>
  </si>
  <si>
    <t>〒086-1197</t>
    <phoneticPr fontId="5"/>
  </si>
  <si>
    <t>標津郡中標津町丸山２丁目２２番地</t>
    <rPh sb="0" eb="3">
      <t>シベツグン</t>
    </rPh>
    <rPh sb="3" eb="7">
      <t>ナカシベツチョウ</t>
    </rPh>
    <rPh sb="7" eb="9">
      <t>マルヤマ</t>
    </rPh>
    <rPh sb="10" eb="12">
      <t>チョウメ</t>
    </rPh>
    <rPh sb="14" eb="16">
      <t>バンチ</t>
    </rPh>
    <phoneticPr fontId="14"/>
  </si>
  <si>
    <t>標津郡中標津町丸山２丁目２２番地</t>
    <phoneticPr fontId="5"/>
  </si>
  <si>
    <t>中標津町</t>
    <rPh sb="0" eb="1">
      <t>ナカ</t>
    </rPh>
    <rPh sb="1" eb="4">
      <t>シベツチョウ</t>
    </rPh>
    <phoneticPr fontId="5"/>
  </si>
  <si>
    <t>北釧市交第4号</t>
    <rPh sb="1" eb="2">
      <t>セン</t>
    </rPh>
    <rPh sb="2" eb="4">
      <t>シコウ</t>
    </rPh>
    <phoneticPr fontId="5"/>
  </si>
  <si>
    <t>北釧市交第4号</t>
    <rPh sb="0" eb="1">
      <t>キタ</t>
    </rPh>
    <rPh sb="1" eb="2">
      <t>セン</t>
    </rPh>
    <rPh sb="2" eb="3">
      <t>シ</t>
    </rPh>
    <rPh sb="4" eb="5">
      <t>ダイ</t>
    </rPh>
    <rPh sb="6" eb="7">
      <t>ゴウ</t>
    </rPh>
    <phoneticPr fontId="14"/>
  </si>
  <si>
    <t>北釧市交第3号</t>
    <rPh sb="1" eb="2">
      <t>セン</t>
    </rPh>
    <rPh sb="2" eb="4">
      <t>シコウ</t>
    </rPh>
    <phoneticPr fontId="5"/>
  </si>
  <si>
    <t>北釧市交第3号</t>
    <rPh sb="0" eb="1">
      <t>キタ</t>
    </rPh>
    <rPh sb="1" eb="2">
      <t>セン</t>
    </rPh>
    <rPh sb="2" eb="3">
      <t>シ</t>
    </rPh>
    <rPh sb="4" eb="5">
      <t>ダイ</t>
    </rPh>
    <rPh sb="6" eb="7">
      <t>ゴウ</t>
    </rPh>
    <phoneticPr fontId="14"/>
  </si>
  <si>
    <t>北釧市交第2号</t>
    <rPh sb="1" eb="2">
      <t>セン</t>
    </rPh>
    <rPh sb="2" eb="4">
      <t>シコウ</t>
    </rPh>
    <phoneticPr fontId="5"/>
  </si>
  <si>
    <t>北釧市交第2号</t>
    <rPh sb="0" eb="1">
      <t>キタ</t>
    </rPh>
    <rPh sb="1" eb="2">
      <t>セン</t>
    </rPh>
    <rPh sb="2" eb="3">
      <t>シ</t>
    </rPh>
    <rPh sb="4" eb="5">
      <t>ダイ</t>
    </rPh>
    <rPh sb="6" eb="7">
      <t>ゴウ</t>
    </rPh>
    <phoneticPr fontId="14"/>
  </si>
  <si>
    <t>北釧市交第1号</t>
    <rPh sb="0" eb="1">
      <t>キタ</t>
    </rPh>
    <rPh sb="1" eb="2">
      <t>セン</t>
    </rPh>
    <rPh sb="2" eb="3">
      <t>シ</t>
    </rPh>
    <rPh sb="4" eb="5">
      <t>ダイ</t>
    </rPh>
    <rPh sb="6" eb="7">
      <t>ゴウ</t>
    </rPh>
    <phoneticPr fontId="14"/>
  </si>
  <si>
    <t>北釧市交第1号</t>
    <rPh sb="1" eb="2">
      <t>セン</t>
    </rPh>
    <rPh sb="2" eb="4">
      <t>シコウ</t>
    </rPh>
    <phoneticPr fontId="5"/>
  </si>
  <si>
    <t>俣落線①</t>
    <rPh sb="0" eb="1">
      <t>マタ</t>
    </rPh>
    <rPh sb="1" eb="2">
      <t>オ</t>
    </rPh>
    <rPh sb="2" eb="3">
      <t>セン</t>
    </rPh>
    <phoneticPr fontId="5"/>
  </si>
  <si>
    <t>中標津町東２条南３丁目</t>
    <rPh sb="0" eb="4">
      <t>ナカシベツチョウ</t>
    </rPh>
    <rPh sb="4" eb="5">
      <t>ヒガシ</t>
    </rPh>
    <rPh sb="6" eb="7">
      <t>ジョウ</t>
    </rPh>
    <rPh sb="7" eb="8">
      <t>ミナミ</t>
    </rPh>
    <rPh sb="9" eb="11">
      <t>チョウメ</t>
    </rPh>
    <phoneticPr fontId="5"/>
  </si>
  <si>
    <t>俣落</t>
    <rPh sb="0" eb="1">
      <t>マタ</t>
    </rPh>
    <rPh sb="1" eb="2">
      <t>オ</t>
    </rPh>
    <phoneticPr fontId="5"/>
  </si>
  <si>
    <t>俣落線②</t>
    <rPh sb="0" eb="1">
      <t>マタ</t>
    </rPh>
    <rPh sb="1" eb="2">
      <t>オ</t>
    </rPh>
    <rPh sb="2" eb="3">
      <t>セン</t>
    </rPh>
    <phoneticPr fontId="5"/>
  </si>
  <si>
    <t>養老牛</t>
    <rPh sb="0" eb="2">
      <t>ヨウロウ</t>
    </rPh>
    <rPh sb="2" eb="3">
      <t>ウシ</t>
    </rPh>
    <phoneticPr fontId="5"/>
  </si>
  <si>
    <t>俣落線③</t>
    <rPh sb="0" eb="1">
      <t>マタ</t>
    </rPh>
    <rPh sb="1" eb="2">
      <t>オ</t>
    </rPh>
    <rPh sb="2" eb="3">
      <t>セン</t>
    </rPh>
    <phoneticPr fontId="5"/>
  </si>
  <si>
    <t>武佐</t>
    <rPh sb="0" eb="2">
      <t>ムサ</t>
    </rPh>
    <phoneticPr fontId="5"/>
  </si>
  <si>
    <t>俣落線④</t>
    <rPh sb="0" eb="1">
      <t>マタ</t>
    </rPh>
    <rPh sb="1" eb="2">
      <t>オ</t>
    </rPh>
    <rPh sb="2" eb="3">
      <t>セン</t>
    </rPh>
    <phoneticPr fontId="5"/>
  </si>
  <si>
    <t>武佐線①</t>
    <rPh sb="0" eb="3">
      <t>ムサセン</t>
    </rPh>
    <phoneticPr fontId="5"/>
  </si>
  <si>
    <t>武佐線②</t>
    <rPh sb="0" eb="3">
      <t>ムサセン</t>
    </rPh>
    <phoneticPr fontId="5"/>
  </si>
  <si>
    <t>㎞</t>
    <phoneticPr fontId="5"/>
  </si>
  <si>
    <t>武佐線③</t>
    <rPh sb="0" eb="3">
      <t>ムサセン</t>
    </rPh>
    <phoneticPr fontId="5"/>
  </si>
  <si>
    <t>養老牛線</t>
    <phoneticPr fontId="5"/>
  </si>
  <si>
    <t>中標津町計根別本通東２丁目１９番地</t>
    <rPh sb="0" eb="4">
      <t>ナカシベツチョウ</t>
    </rPh>
    <rPh sb="4" eb="5">
      <t>ケイ</t>
    </rPh>
    <rPh sb="5" eb="6">
      <t>ネ</t>
    </rPh>
    <rPh sb="6" eb="7">
      <t>ベツ</t>
    </rPh>
    <rPh sb="7" eb="9">
      <t>ホンドオ</t>
    </rPh>
    <rPh sb="9" eb="10">
      <t>ヒガシ</t>
    </rPh>
    <rPh sb="11" eb="13">
      <t>チョウメ</t>
    </rPh>
    <rPh sb="15" eb="17">
      <t>バンチ</t>
    </rPh>
    <phoneticPr fontId="5"/>
  </si>
  <si>
    <t>中標津町計根別本通西２丁目１０番地</t>
    <rPh sb="0" eb="4">
      <t>ナカシベツチョウ</t>
    </rPh>
    <rPh sb="4" eb="5">
      <t>ケイ</t>
    </rPh>
    <rPh sb="5" eb="6">
      <t>ネ</t>
    </rPh>
    <rPh sb="6" eb="7">
      <t>ベツ</t>
    </rPh>
    <rPh sb="7" eb="9">
      <t>ホンドオ</t>
    </rPh>
    <rPh sb="9" eb="10">
      <t>ニシ</t>
    </rPh>
    <rPh sb="11" eb="13">
      <t>チョウメ</t>
    </rPh>
    <rPh sb="15" eb="17">
      <t>バンチ</t>
    </rPh>
    <phoneticPr fontId="5"/>
  </si>
  <si>
    <t>〒088-1192</t>
    <phoneticPr fontId="5"/>
  </si>
  <si>
    <t>若俠　　靖</t>
    <phoneticPr fontId="5"/>
  </si>
  <si>
    <t>北釧市交第6号</t>
    <rPh sb="0" eb="1">
      <t>キタ</t>
    </rPh>
    <rPh sb="1" eb="2">
      <t>セン</t>
    </rPh>
    <rPh sb="2" eb="3">
      <t>シ</t>
    </rPh>
    <rPh sb="4" eb="5">
      <t>ダイ</t>
    </rPh>
    <rPh sb="6" eb="7">
      <t>ゴウ</t>
    </rPh>
    <phoneticPr fontId="14"/>
  </si>
  <si>
    <t>北釧市交第5号</t>
    <rPh sb="0" eb="1">
      <t>キタ</t>
    </rPh>
    <rPh sb="1" eb="2">
      <t>セン</t>
    </rPh>
    <rPh sb="2" eb="3">
      <t>シ</t>
    </rPh>
    <rPh sb="4" eb="5">
      <t>ダイ</t>
    </rPh>
    <rPh sb="6" eb="7">
      <t>ゴウ</t>
    </rPh>
    <phoneticPr fontId="14"/>
  </si>
  <si>
    <t>厚岸町</t>
    <rPh sb="0" eb="2">
      <t>アッケシ</t>
    </rPh>
    <phoneticPr fontId="5"/>
  </si>
  <si>
    <t>厚岸郡厚岸町真栄３丁目１番地</t>
    <phoneticPr fontId="5"/>
  </si>
  <si>
    <t>厚岸郡厚岸町真栄３丁目１番地</t>
    <rPh sb="0" eb="2">
      <t>アッケシ</t>
    </rPh>
    <rPh sb="2" eb="3">
      <t>グン</t>
    </rPh>
    <rPh sb="3" eb="6">
      <t>アッケシチョウ</t>
    </rPh>
    <rPh sb="6" eb="8">
      <t>シンエイ</t>
    </rPh>
    <rPh sb="9" eb="11">
      <t>チョウメ</t>
    </rPh>
    <rPh sb="12" eb="14">
      <t>バンチ</t>
    </rPh>
    <phoneticPr fontId="14"/>
  </si>
  <si>
    <t>末広・床潭・筑紫恋線（デマンドバス）</t>
    <phoneticPr fontId="5"/>
  </si>
  <si>
    <t>厚岸郡厚岸町末広１０８番２地先</t>
    <phoneticPr fontId="5"/>
  </si>
  <si>
    <t>上尾幌・片無去線（デマンドバス）</t>
    <phoneticPr fontId="5"/>
  </si>
  <si>
    <t>厚岸郡厚岸町上尾幌５番地先</t>
    <phoneticPr fontId="5"/>
  </si>
  <si>
    <t>厚岸郡厚岸町住の江１丁目１番地</t>
    <phoneticPr fontId="5"/>
  </si>
  <si>
    <t>苫多線（デマンドバス）</t>
    <phoneticPr fontId="5"/>
  </si>
  <si>
    <t>厚岸郡厚岸町上尾幌２９２５番地先</t>
    <phoneticPr fontId="5"/>
  </si>
  <si>
    <t>大別・太田線（デマンドバス）</t>
    <phoneticPr fontId="5"/>
  </si>
  <si>
    <t>厚岸郡厚岸町大別３６７番地先</t>
    <phoneticPr fontId="5"/>
  </si>
  <si>
    <t>厚岸郡厚岸町住の江１丁目１番地</t>
    <phoneticPr fontId="5"/>
  </si>
  <si>
    <r>
      <rPr>
        <strike/>
        <sz val="11"/>
        <rFont val="ＭＳ Ｐゴシック"/>
        <family val="3"/>
        <charset val="128"/>
      </rPr>
      <t>大別、太田</t>
    </r>
    <r>
      <rPr>
        <sz val="11"/>
        <rFont val="ＭＳ Ｐゴシック"/>
        <family val="3"/>
        <charset val="128"/>
      </rPr>
      <t>大別～太田～町立病院</t>
    </r>
    <phoneticPr fontId="5"/>
  </si>
  <si>
    <t>トライベツ・若松・糸魚沢線（デマンドバス）</t>
    <phoneticPr fontId="5"/>
  </si>
  <si>
    <t>厚岸郡厚岸町糸魚沢３２２番地先</t>
    <phoneticPr fontId="5"/>
  </si>
  <si>
    <t>厚岸郡厚岸町真栄１丁目２４番地</t>
    <phoneticPr fontId="5"/>
  </si>
  <si>
    <t>太田線（スクールバス）</t>
    <phoneticPr fontId="5"/>
  </si>
  <si>
    <t>厚岸郡厚岸町太田８の通り５番地先</t>
    <phoneticPr fontId="5"/>
  </si>
  <si>
    <t>片無去線（スクールバス）</t>
    <phoneticPr fontId="5"/>
  </si>
  <si>
    <t>厚岸郡厚岸町片無去８９７番２地先</t>
    <phoneticPr fontId="5"/>
  </si>
  <si>
    <t>厚岸郡厚岸町住の江１丁目１番地</t>
    <phoneticPr fontId="5"/>
  </si>
  <si>
    <r>
      <rPr>
        <strike/>
        <sz val="11"/>
        <rFont val="ＭＳ Ｐゴシック"/>
        <family val="3"/>
        <charset val="128"/>
      </rPr>
      <t>片無去</t>
    </r>
    <r>
      <rPr>
        <sz val="11"/>
        <rFont val="ＭＳ Ｐゴシック"/>
        <family val="3"/>
        <charset val="128"/>
      </rPr>
      <t>片無去～太田～町立病院</t>
    </r>
    <phoneticPr fontId="5"/>
  </si>
  <si>
    <t>上尾幌線（スクールバス）</t>
    <phoneticPr fontId="5"/>
  </si>
  <si>
    <t>厚岸郡厚岸町上尾幌５８４番地先</t>
    <phoneticPr fontId="5"/>
  </si>
  <si>
    <r>
      <rPr>
        <strike/>
        <sz val="11"/>
        <rFont val="ＭＳ Ｐゴシック"/>
        <family val="3"/>
        <charset val="128"/>
      </rPr>
      <t>上尾幌、尾幌</t>
    </r>
    <r>
      <rPr>
        <sz val="11"/>
        <rFont val="ＭＳ Ｐゴシック"/>
        <family val="3"/>
        <charset val="128"/>
      </rPr>
      <t>上尾幌～尾幌～厚岸駅</t>
    </r>
    <phoneticPr fontId="5"/>
  </si>
  <si>
    <t>尾幌線（スクールバス）</t>
    <phoneticPr fontId="5"/>
  </si>
  <si>
    <t>厚岸郡厚岸町尾幌８１番１地先</t>
    <phoneticPr fontId="5"/>
  </si>
  <si>
    <r>
      <rPr>
        <strike/>
        <sz val="11"/>
        <rFont val="ＭＳ Ｐゴシック"/>
        <family val="3"/>
        <charset val="128"/>
      </rPr>
      <t>尾幌</t>
    </r>
    <r>
      <rPr>
        <sz val="11"/>
        <rFont val="ＭＳ Ｐゴシック"/>
        <family val="3"/>
        <charset val="128"/>
      </rPr>
      <t>尾幌～町立病院</t>
    </r>
    <phoneticPr fontId="5"/>
  </si>
  <si>
    <t>若松・糸魚沢線（スクールバス）</t>
    <phoneticPr fontId="5"/>
  </si>
  <si>
    <t>厚岸郡厚岸町若松４１０番地先</t>
    <phoneticPr fontId="5"/>
  </si>
  <si>
    <t>門静・苫多線（スクールバス）</t>
    <phoneticPr fontId="5"/>
  </si>
  <si>
    <t>厚岸郡厚岸町門静２丁目１４４番地先</t>
    <phoneticPr fontId="5"/>
  </si>
  <si>
    <r>
      <rPr>
        <strike/>
        <sz val="11"/>
        <rFont val="ＭＳ Ｐゴシック"/>
        <family val="3"/>
        <charset val="128"/>
      </rPr>
      <t>門静、苫多</t>
    </r>
    <r>
      <rPr>
        <sz val="11"/>
        <rFont val="ＭＳ Ｐゴシック"/>
        <family val="3"/>
        <charset val="128"/>
      </rPr>
      <t>門静～苫多～町立病院</t>
    </r>
    <phoneticPr fontId="5"/>
  </si>
  <si>
    <t>床潭線（スクールバス）</t>
    <phoneticPr fontId="5"/>
  </si>
  <si>
    <t>厚岸郡厚岸町床潭１５７番地先</t>
    <phoneticPr fontId="5"/>
  </si>
  <si>
    <t>厚岸郡厚岸町真栄１丁目２４番地</t>
    <phoneticPr fontId="5"/>
  </si>
  <si>
    <r>
      <rPr>
        <strike/>
        <sz val="11"/>
        <rFont val="ＭＳ Ｐゴシック"/>
        <family val="3"/>
        <charset val="128"/>
      </rPr>
      <t>床潭</t>
    </r>
    <r>
      <rPr>
        <sz val="11"/>
        <rFont val="ＭＳ Ｐゴシック"/>
        <family val="3"/>
        <charset val="128"/>
      </rPr>
      <t>床潭～厚岸駅</t>
    </r>
    <phoneticPr fontId="5"/>
  </si>
  <si>
    <t>筑紫恋線（スクールバス）</t>
    <phoneticPr fontId="5"/>
  </si>
  <si>
    <t>厚岸郡厚岸町筑紫恋２２番地先</t>
    <phoneticPr fontId="5"/>
  </si>
  <si>
    <r>
      <rPr>
        <strike/>
        <sz val="11"/>
        <rFont val="ＭＳ Ｐゴシック"/>
        <family val="3"/>
        <charset val="128"/>
      </rPr>
      <t>筑紫恋</t>
    </r>
    <r>
      <rPr>
        <sz val="11"/>
        <rFont val="ＭＳ Ｐゴシック"/>
        <family val="3"/>
        <charset val="128"/>
      </rPr>
      <t>筑紫恋～厚岸駅</t>
    </r>
    <phoneticPr fontId="5"/>
  </si>
  <si>
    <t>北釧市交第6号</t>
    <rPh sb="1" eb="2">
      <t>セン</t>
    </rPh>
    <rPh sb="2" eb="4">
      <t>シコウ</t>
    </rPh>
    <phoneticPr fontId="5"/>
  </si>
  <si>
    <t>北釧市交第5号</t>
    <rPh sb="1" eb="2">
      <t>セン</t>
    </rPh>
    <rPh sb="2" eb="4">
      <t>シコウ</t>
    </rPh>
    <phoneticPr fontId="5"/>
  </si>
  <si>
    <t>蛯名　大也</t>
    <phoneticPr fontId="5"/>
  </si>
  <si>
    <t>〒085-8505</t>
    <phoneticPr fontId="5"/>
  </si>
  <si>
    <t>釧路市音別町行政センター</t>
    <phoneticPr fontId="5"/>
  </si>
  <si>
    <t>釧路市音別町中園１丁目１３４番地</t>
    <phoneticPr fontId="5"/>
  </si>
  <si>
    <t>釧路市黒金町７丁目５番地</t>
    <rPh sb="0" eb="3">
      <t>クシロシ</t>
    </rPh>
    <rPh sb="3" eb="6">
      <t>クロガネチョウ</t>
    </rPh>
    <rPh sb="7" eb="9">
      <t>チョウメ</t>
    </rPh>
    <rPh sb="10" eb="12">
      <t>バンチ</t>
    </rPh>
    <phoneticPr fontId="14"/>
  </si>
  <si>
    <t>チャンベツ・ムリ線</t>
    <rPh sb="8" eb="9">
      <t>セン</t>
    </rPh>
    <phoneticPr fontId="5"/>
  </si>
  <si>
    <t>釧路市音別町本町１丁目１３９番地</t>
    <phoneticPr fontId="5"/>
  </si>
  <si>
    <t>釧路市音別町音別原野西１線１８８番地</t>
    <phoneticPr fontId="5"/>
  </si>
  <si>
    <t>茶安別～中音別・上音別・二俣・霧里・川西～音別駅</t>
    <phoneticPr fontId="5"/>
  </si>
  <si>
    <t>釧路市音別町本町１丁目１３９番地</t>
    <phoneticPr fontId="5"/>
  </si>
  <si>
    <t>釧路市音別町直別原野西１線５８番地１</t>
    <phoneticPr fontId="5"/>
  </si>
  <si>
    <t>直別～尺別・海光～音別駅</t>
    <phoneticPr fontId="5"/>
  </si>
  <si>
    <t>㎞</t>
    <phoneticPr fontId="5"/>
  </si>
  <si>
    <t>北釧市交第7号</t>
    <rPh sb="1" eb="2">
      <t>セン</t>
    </rPh>
    <rPh sb="2" eb="4">
      <t>シコウ</t>
    </rPh>
    <phoneticPr fontId="5"/>
  </si>
  <si>
    <t>北釧市交第7号</t>
    <rPh sb="0" eb="1">
      <t>キタ</t>
    </rPh>
    <rPh sb="1" eb="2">
      <t>セン</t>
    </rPh>
    <rPh sb="2" eb="3">
      <t>シ</t>
    </rPh>
    <rPh sb="4" eb="5">
      <t>ダイ</t>
    </rPh>
    <rPh sb="6" eb="7">
      <t>ゴウ</t>
    </rPh>
    <phoneticPr fontId="14"/>
  </si>
  <si>
    <t>〒088-1592</t>
    <phoneticPr fontId="5"/>
  </si>
  <si>
    <t>浜中町役場</t>
    <rPh sb="0" eb="3">
      <t>ハマナカチョウ</t>
    </rPh>
    <rPh sb="3" eb="5">
      <t>ヤクバ</t>
    </rPh>
    <phoneticPr fontId="5"/>
  </si>
  <si>
    <t>厚岸郡浜中町湯沸４３２番地</t>
    <phoneticPr fontId="5"/>
  </si>
  <si>
    <t>厚岸郡浜中町湯沸４３２番地</t>
    <phoneticPr fontId="5"/>
  </si>
  <si>
    <t>㎞</t>
    <phoneticPr fontId="5"/>
  </si>
  <si>
    <t>北釧市交第8号</t>
    <rPh sb="1" eb="2">
      <t>セン</t>
    </rPh>
    <rPh sb="2" eb="4">
      <t>シコウ</t>
    </rPh>
    <phoneticPr fontId="5"/>
  </si>
  <si>
    <t>北釧市交第8号</t>
    <rPh sb="0" eb="1">
      <t>キタ</t>
    </rPh>
    <rPh sb="1" eb="2">
      <t>セン</t>
    </rPh>
    <rPh sb="2" eb="3">
      <t>シ</t>
    </rPh>
    <rPh sb="4" eb="5">
      <t>ダイ</t>
    </rPh>
    <rPh sb="6" eb="7">
      <t>ゴウ</t>
    </rPh>
    <phoneticPr fontId="14"/>
  </si>
  <si>
    <t>小松　茂</t>
    <phoneticPr fontId="5"/>
  </si>
  <si>
    <t>〒088-0692</t>
    <phoneticPr fontId="5"/>
  </si>
  <si>
    <t>釧路郡釧路町別保１丁目１番地</t>
    <rPh sb="0" eb="2">
      <t>クシロ</t>
    </rPh>
    <rPh sb="2" eb="3">
      <t>グン</t>
    </rPh>
    <rPh sb="3" eb="6">
      <t>クシロチョウ</t>
    </rPh>
    <rPh sb="6" eb="8">
      <t>ベッポ</t>
    </rPh>
    <rPh sb="9" eb="11">
      <t>チョウメ</t>
    </rPh>
    <rPh sb="12" eb="14">
      <t>バンチ</t>
    </rPh>
    <phoneticPr fontId="14"/>
  </si>
  <si>
    <t>厚岸郡浜中町湯沸445番地</t>
    <phoneticPr fontId="14"/>
  </si>
  <si>
    <t>厚岸郡浜中町湯沸445番地</t>
    <phoneticPr fontId="5"/>
  </si>
  <si>
    <t>北海道釧路郡釧路町別保１丁目１番地</t>
    <phoneticPr fontId="5"/>
  </si>
  <si>
    <t>釧路町役場</t>
    <phoneticPr fontId="5"/>
  </si>
  <si>
    <t>尾幌駅前線</t>
    <rPh sb="0" eb="2">
      <t>オボロ</t>
    </rPh>
    <rPh sb="2" eb="4">
      <t>エキマエ</t>
    </rPh>
    <rPh sb="4" eb="5">
      <t>セン</t>
    </rPh>
    <phoneticPr fontId="5"/>
  </si>
  <si>
    <t>㎞</t>
    <phoneticPr fontId="5"/>
  </si>
  <si>
    <t>釧路郡釧路町大字昆布森村字幌内９番地１</t>
    <phoneticPr fontId="5"/>
  </si>
  <si>
    <t>厚岸郡厚岸町尾幌７７番地２</t>
    <phoneticPr fontId="5"/>
  </si>
  <si>
    <t>昆布森地区各集落</t>
    <phoneticPr fontId="5"/>
  </si>
  <si>
    <t>釧路郡釧路町大字仙鳳趾村５９番地</t>
    <phoneticPr fontId="5"/>
  </si>
  <si>
    <t>釧路郡釧路町桂木１丁目1番地７</t>
    <phoneticPr fontId="5"/>
  </si>
  <si>
    <t>社会福祉法人鶴居村社会福祉協議会</t>
    <rPh sb="0" eb="4">
      <t>シャカイフクシ</t>
    </rPh>
    <rPh sb="4" eb="6">
      <t>ホウジン</t>
    </rPh>
    <rPh sb="6" eb="8">
      <t>ツルイ</t>
    </rPh>
    <rPh sb="8" eb="9">
      <t>ムラ</t>
    </rPh>
    <rPh sb="9" eb="11">
      <t>シャカイ</t>
    </rPh>
    <rPh sb="11" eb="13">
      <t>フクシ</t>
    </rPh>
    <rPh sb="13" eb="16">
      <t>キョウギカイ</t>
    </rPh>
    <phoneticPr fontId="1"/>
  </si>
  <si>
    <t>〒085-1203</t>
    <phoneticPr fontId="5"/>
  </si>
  <si>
    <t>阿寒郡鶴居村鶴居西１丁目１番地</t>
    <rPh sb="0" eb="2">
      <t>アカン</t>
    </rPh>
    <rPh sb="2" eb="3">
      <t>グン</t>
    </rPh>
    <rPh sb="3" eb="6">
      <t>ツルイムラ</t>
    </rPh>
    <rPh sb="6" eb="8">
      <t>ツルイ</t>
    </rPh>
    <rPh sb="8" eb="9">
      <t>ニシ</t>
    </rPh>
    <rPh sb="10" eb="12">
      <t>チョウメ</t>
    </rPh>
    <rPh sb="13" eb="15">
      <t>バンチ</t>
    </rPh>
    <phoneticPr fontId="14"/>
  </si>
  <si>
    <t>社会福祉法人鶴居村社会福祉協議会</t>
    <phoneticPr fontId="5"/>
  </si>
  <si>
    <t>阿寒郡鶴居村鶴居西１丁目１番地</t>
    <phoneticPr fontId="5"/>
  </si>
  <si>
    <t>北釧交第1号</t>
    <rPh sb="0" eb="1">
      <t>キタ</t>
    </rPh>
    <rPh sb="1" eb="2">
      <t>セン</t>
    </rPh>
    <rPh sb="3" eb="4">
      <t>ダイ</t>
    </rPh>
    <rPh sb="5" eb="6">
      <t>ゴウ</t>
    </rPh>
    <phoneticPr fontId="14"/>
  </si>
  <si>
    <t>北釧交第1号</t>
    <phoneticPr fontId="5"/>
  </si>
  <si>
    <t>①満80歳以上で単身の高齢者及び高齢者世帯②自ら車両を持たず、独居または村内居住の親族による移動援助が認められない者③６５歳以上で高齢を理由に運転免許証を返上した者④障害などの理由により自ら運転することが困難な者の内、特別な介護を要さない者⑤経済的な自由により自家用車を保有することが困難な者</t>
    <phoneticPr fontId="5"/>
  </si>
  <si>
    <t>阿寒郡鶴居村</t>
    <phoneticPr fontId="5"/>
  </si>
  <si>
    <t>川上郡標茶町字上オソツベツ原野基線１１３番地６地先</t>
    <rPh sb="3" eb="6">
      <t>シベチャチョウ</t>
    </rPh>
    <rPh sb="6" eb="7">
      <t>アザ</t>
    </rPh>
    <rPh sb="7" eb="8">
      <t>カミ</t>
    </rPh>
    <rPh sb="13" eb="15">
      <t>ゲンヤ</t>
    </rPh>
    <rPh sb="15" eb="17">
      <t>キセン</t>
    </rPh>
    <rPh sb="20" eb="22">
      <t>バンチ</t>
    </rPh>
    <rPh sb="23" eb="24">
      <t>チ</t>
    </rPh>
    <rPh sb="24" eb="25">
      <t>サキ</t>
    </rPh>
    <phoneticPr fontId="5"/>
  </si>
  <si>
    <t>川上郡標茶町富士１丁目１番地</t>
    <rPh sb="3" eb="6">
      <t>シベチャチョウ</t>
    </rPh>
    <rPh sb="6" eb="8">
      <t>フジ</t>
    </rPh>
    <rPh sb="9" eb="11">
      <t>チョウメ</t>
    </rPh>
    <rPh sb="12" eb="14">
      <t>バンチ</t>
    </rPh>
    <phoneticPr fontId="5"/>
  </si>
  <si>
    <t>川上郡標茶町川上４丁目２番地先</t>
    <rPh sb="3" eb="6">
      <t>シベチャチョウ</t>
    </rPh>
    <rPh sb="6" eb="8">
      <t>カワカミ</t>
    </rPh>
    <rPh sb="9" eb="11">
      <t>チョウメ</t>
    </rPh>
    <rPh sb="12" eb="14">
      <t>バンチ</t>
    </rPh>
    <rPh sb="14" eb="15">
      <t>サキ</t>
    </rPh>
    <phoneticPr fontId="5"/>
  </si>
  <si>
    <t>川上郡標茶町字上オソツベツ原野基線１１３番地６地先</t>
    <rPh sb="3" eb="6">
      <t>シベチャチョウ</t>
    </rPh>
    <rPh sb="6" eb="7">
      <t>アザ</t>
    </rPh>
    <rPh sb="7" eb="8">
      <t>ウエ</t>
    </rPh>
    <rPh sb="13" eb="15">
      <t>ゲンヤ</t>
    </rPh>
    <rPh sb="15" eb="17">
      <t>キセン</t>
    </rPh>
    <rPh sb="20" eb="22">
      <t>バンチ</t>
    </rPh>
    <rPh sb="23" eb="24">
      <t>チ</t>
    </rPh>
    <rPh sb="24" eb="25">
      <t>サキ</t>
    </rPh>
    <phoneticPr fontId="5"/>
  </si>
  <si>
    <t>川上郡標茶町常盤９丁目１番地</t>
    <rPh sb="3" eb="6">
      <t>シベチャチョウ</t>
    </rPh>
    <rPh sb="6" eb="8">
      <t>トキワ</t>
    </rPh>
    <rPh sb="9" eb="11">
      <t>チョウメ</t>
    </rPh>
    <rPh sb="12" eb="14">
      <t>バンチ</t>
    </rPh>
    <phoneticPr fontId="5"/>
  </si>
  <si>
    <t>川上郡標茶町字オソツベツ４３４番地</t>
    <rPh sb="3" eb="6">
      <t>シベチャチョウ</t>
    </rPh>
    <rPh sb="6" eb="7">
      <t>アザ</t>
    </rPh>
    <rPh sb="15" eb="17">
      <t>バンチ</t>
    </rPh>
    <phoneticPr fontId="5"/>
  </si>
  <si>
    <t>川上郡標茶町常盤９丁目１番地</t>
    <rPh sb="3" eb="6">
      <t>シベチャチョウ</t>
    </rPh>
    <rPh sb="9" eb="11">
      <t>チョウメ</t>
    </rPh>
    <rPh sb="12" eb="14">
      <t>バンチ</t>
    </rPh>
    <phoneticPr fontId="5"/>
  </si>
  <si>
    <t>川上郡標茶町字上多和原野基線５２番地１３</t>
    <rPh sb="3" eb="6">
      <t>シベチャチョウ</t>
    </rPh>
    <rPh sb="6" eb="7">
      <t>アザ</t>
    </rPh>
    <rPh sb="7" eb="10">
      <t>カミタワ</t>
    </rPh>
    <rPh sb="10" eb="12">
      <t>ゲンヤ</t>
    </rPh>
    <rPh sb="12" eb="14">
      <t>キセン</t>
    </rPh>
    <rPh sb="16" eb="18">
      <t>バンチ</t>
    </rPh>
    <phoneticPr fontId="5"/>
  </si>
  <si>
    <t>川上郡標茶町字栄１９９番地６</t>
    <rPh sb="3" eb="6">
      <t>シベチャチョウ</t>
    </rPh>
    <rPh sb="6" eb="7">
      <t>アザ</t>
    </rPh>
    <rPh sb="7" eb="8">
      <t>サカエ</t>
    </rPh>
    <rPh sb="11" eb="13">
      <t>バンチ</t>
    </rPh>
    <phoneticPr fontId="5"/>
  </si>
  <si>
    <t>川上郡標茶町字ヌマオロ原野基線５１番地６</t>
    <rPh sb="3" eb="6">
      <t>シベチャチョウ</t>
    </rPh>
    <rPh sb="6" eb="7">
      <t>アザ</t>
    </rPh>
    <rPh sb="11" eb="13">
      <t>ハラノ</t>
    </rPh>
    <rPh sb="13" eb="15">
      <t>キセン</t>
    </rPh>
    <rPh sb="17" eb="19">
      <t>バンチ</t>
    </rPh>
    <phoneticPr fontId="5"/>
  </si>
  <si>
    <t>川上郡標茶町字上オソツベツ原野基線１１３番地３</t>
    <rPh sb="3" eb="6">
      <t>シベチャチョウ</t>
    </rPh>
    <rPh sb="6" eb="7">
      <t>アザ</t>
    </rPh>
    <rPh sb="7" eb="8">
      <t>カミ</t>
    </rPh>
    <rPh sb="13" eb="15">
      <t>ゲンヤ</t>
    </rPh>
    <rPh sb="15" eb="17">
      <t>キセン</t>
    </rPh>
    <rPh sb="20" eb="22">
      <t>バンチ</t>
    </rPh>
    <phoneticPr fontId="5"/>
  </si>
  <si>
    <t>川上郡標茶町字中久著呂市街地６－１</t>
    <rPh sb="3" eb="6">
      <t>シベチャチョウ</t>
    </rPh>
    <rPh sb="6" eb="7">
      <t>アザ</t>
    </rPh>
    <rPh sb="7" eb="13">
      <t>ナカクチョロシガイ</t>
    </rPh>
    <rPh sb="13" eb="14">
      <t>チ</t>
    </rPh>
    <phoneticPr fontId="5"/>
  </si>
  <si>
    <t>霧多布散布線 系統１</t>
    <rPh sb="0" eb="3">
      <t>キリタップ</t>
    </rPh>
    <rPh sb="3" eb="5">
      <t>チリップ</t>
    </rPh>
    <rPh sb="5" eb="6">
      <t>セン</t>
    </rPh>
    <rPh sb="7" eb="9">
      <t>ケイトウ</t>
    </rPh>
    <phoneticPr fontId="5"/>
  </si>
  <si>
    <t>厚岸郡浜中町藻散布80番地</t>
    <phoneticPr fontId="5"/>
  </si>
  <si>
    <t>霧多布温泉ゆうゆ～びわせ～藻散布</t>
    <phoneticPr fontId="5"/>
  </si>
  <si>
    <t>霧多布散布線 系統２</t>
    <rPh sb="0" eb="3">
      <t>キリタップ</t>
    </rPh>
    <rPh sb="3" eb="5">
      <t>チリップ</t>
    </rPh>
    <rPh sb="5" eb="6">
      <t>セン</t>
    </rPh>
    <rPh sb="7" eb="9">
      <t>ケイトウ</t>
    </rPh>
    <phoneticPr fontId="5"/>
  </si>
  <si>
    <t>厚岸郡浜中町藻散布80番地</t>
    <phoneticPr fontId="5"/>
  </si>
  <si>
    <t>霧多布温泉ゆうゆ～役場前～びわせ～藻散布</t>
    <phoneticPr fontId="5"/>
  </si>
  <si>
    <t>霧多布厚岸線 系統１</t>
    <rPh sb="0" eb="3">
      <t>キリタップ</t>
    </rPh>
    <rPh sb="3" eb="5">
      <t>アッケシ</t>
    </rPh>
    <rPh sb="5" eb="6">
      <t>セン</t>
    </rPh>
    <rPh sb="7" eb="9">
      <t>ケイトウ</t>
    </rPh>
    <phoneticPr fontId="5"/>
  </si>
  <si>
    <t>厚岸郡厚岸町奔渡6丁目9番</t>
    <phoneticPr fontId="5"/>
  </si>
  <si>
    <t>厚岸郡浜中町湯沸432番地</t>
    <phoneticPr fontId="5"/>
  </si>
  <si>
    <t>子野日公園～藻散布～びわせ～霧多布温泉ゆうゆ</t>
    <phoneticPr fontId="5"/>
  </si>
  <si>
    <t>霧多布厚岸線 系統２</t>
    <rPh sb="0" eb="3">
      <t>キリタップ</t>
    </rPh>
    <rPh sb="3" eb="5">
      <t>アッケシ</t>
    </rPh>
    <rPh sb="5" eb="6">
      <t>セン</t>
    </rPh>
    <rPh sb="7" eb="9">
      <t>ケイトウ</t>
    </rPh>
    <phoneticPr fontId="5"/>
  </si>
  <si>
    <t>子野日公園～藻散布～びわせ～役場前～霧多布温泉ゆうゆ</t>
    <phoneticPr fontId="5"/>
  </si>
  <si>
    <t>厚岸郡浜中町湯沸432番地</t>
    <phoneticPr fontId="5"/>
  </si>
  <si>
    <t>厚岸郡浜中町茶内緑113番地</t>
    <rPh sb="0" eb="3">
      <t>アッケシグン</t>
    </rPh>
    <rPh sb="3" eb="6">
      <t>ハマナカチョウ</t>
    </rPh>
    <rPh sb="6" eb="8">
      <t>チャナイ</t>
    </rPh>
    <rPh sb="8" eb="9">
      <t>ミドリ</t>
    </rPh>
    <rPh sb="12" eb="14">
      <t>バンチ</t>
    </rPh>
    <phoneticPr fontId="5"/>
  </si>
  <si>
    <t>霧多布温泉ゆうゆ～湿原センター～旭～セイコーマート～茶内駅</t>
    <phoneticPr fontId="5"/>
  </si>
  <si>
    <t>霧多布温泉ゆうゆ～役場前～湿原センター～旭～セイコーマート～茶内駅</t>
    <phoneticPr fontId="5"/>
  </si>
  <si>
    <t>霧多布湿原線 系統２</t>
    <phoneticPr fontId="5"/>
  </si>
  <si>
    <t>茶内線</t>
    <phoneticPr fontId="5"/>
  </si>
  <si>
    <t>厚岸郡浜中町茶内緑113番地</t>
    <phoneticPr fontId="5"/>
  </si>
  <si>
    <t>茶内駅～茶内西～西円朱別～円朱別～茶内東～茶内駅</t>
    <phoneticPr fontId="5"/>
  </si>
  <si>
    <t>浜中線</t>
    <phoneticPr fontId="5"/>
  </si>
  <si>
    <t>厚岸郡浜中町浜中桜北5番地</t>
    <phoneticPr fontId="5"/>
  </si>
  <si>
    <t>厚岸郡浜中町湯沸432番地</t>
    <phoneticPr fontId="5"/>
  </si>
  <si>
    <t>浜中駅～熊牛～姉別～厚陽～貰人～奔幌戸～霧多布温泉ゆうゆ</t>
    <phoneticPr fontId="5"/>
  </si>
  <si>
    <t>霧多布湿原線 系統１</t>
    <rPh sb="0" eb="3">
      <t>キリタップ</t>
    </rPh>
    <rPh sb="3" eb="5">
      <t>シツゲン</t>
    </rPh>
    <rPh sb="5" eb="6">
      <t>セン</t>
    </rPh>
    <rPh sb="7" eb="9">
      <t>ケイトウ</t>
    </rPh>
    <phoneticPr fontId="5"/>
  </si>
  <si>
    <t>備考</t>
    <rPh sb="0" eb="2">
      <t>ビコウ</t>
    </rPh>
    <phoneticPr fontId="5"/>
  </si>
  <si>
    <t>事業所が２つあるので計の台数</t>
    <rPh sb="0" eb="2">
      <t>ジギョウショ</t>
    </rPh>
    <rPh sb="9" eb="10">
      <t>ケイ</t>
    </rPh>
    <rPh sb="11" eb="13">
      <t>ダイスウ</t>
    </rPh>
    <phoneticPr fontId="5"/>
  </si>
  <si>
    <t>町営バス事業所</t>
    <rPh sb="4" eb="7">
      <t>ジギョウショ</t>
    </rPh>
    <phoneticPr fontId="5"/>
  </si>
  <si>
    <t>磯分内線１</t>
    <rPh sb="0" eb="1">
      <t>イソ</t>
    </rPh>
    <rPh sb="1" eb="2">
      <t>ワ</t>
    </rPh>
    <rPh sb="2" eb="3">
      <t>ナイ</t>
    </rPh>
    <rPh sb="3" eb="4">
      <t>セン</t>
    </rPh>
    <phoneticPr fontId="5"/>
  </si>
  <si>
    <t>磯分内線２</t>
    <rPh sb="0" eb="1">
      <t>イソ</t>
    </rPh>
    <rPh sb="1" eb="2">
      <t>ワ</t>
    </rPh>
    <rPh sb="2" eb="3">
      <t>ナイ</t>
    </rPh>
    <rPh sb="3" eb="4">
      <t>セン</t>
    </rPh>
    <phoneticPr fontId="5"/>
  </si>
  <si>
    <t>磯分内線３</t>
    <rPh sb="0" eb="1">
      <t>イソ</t>
    </rPh>
    <rPh sb="1" eb="2">
      <t>ワ</t>
    </rPh>
    <rPh sb="2" eb="3">
      <t>ナイ</t>
    </rPh>
    <rPh sb="3" eb="4">
      <t>セン</t>
    </rPh>
    <phoneticPr fontId="5"/>
  </si>
  <si>
    <t>北釧交第2号</t>
    <rPh sb="0" eb="1">
      <t>キタ</t>
    </rPh>
    <rPh sb="1" eb="2">
      <t>セン</t>
    </rPh>
    <rPh sb="3" eb="4">
      <t>ダイ</t>
    </rPh>
    <rPh sb="5" eb="6">
      <t>ゴウ</t>
    </rPh>
    <phoneticPr fontId="14"/>
  </si>
  <si>
    <t>鶴居村</t>
    <rPh sb="0" eb="2">
      <t>ツルイ</t>
    </rPh>
    <rPh sb="2" eb="3">
      <t>ムラ</t>
    </rPh>
    <phoneticPr fontId="1"/>
  </si>
  <si>
    <t>大石　正行</t>
    <rPh sb="0" eb="2">
      <t>オオイシ</t>
    </rPh>
    <rPh sb="3" eb="4">
      <t>マサ</t>
    </rPh>
    <rPh sb="4" eb="5">
      <t>イ</t>
    </rPh>
    <phoneticPr fontId="5"/>
  </si>
  <si>
    <t>〒085-1203</t>
    <phoneticPr fontId="5"/>
  </si>
  <si>
    <t>鶴居村役場</t>
    <rPh sb="0" eb="3">
      <t>ツルイムラ</t>
    </rPh>
    <rPh sb="3" eb="5">
      <t>ヤクバ</t>
    </rPh>
    <phoneticPr fontId="5"/>
  </si>
  <si>
    <t>地域住民又は観光旅客その他の当該地域を来訪する者</t>
    <rPh sb="0" eb="2">
      <t>チイキ</t>
    </rPh>
    <rPh sb="2" eb="4">
      <t>ジュウミン</t>
    </rPh>
    <rPh sb="4" eb="5">
      <t>マタ</t>
    </rPh>
    <rPh sb="6" eb="10">
      <t>カンコウリョカク</t>
    </rPh>
    <rPh sb="12" eb="13">
      <t>タ</t>
    </rPh>
    <rPh sb="14" eb="16">
      <t>トウガイ</t>
    </rPh>
    <rPh sb="16" eb="18">
      <t>チイキ</t>
    </rPh>
    <rPh sb="19" eb="21">
      <t>ライホウ</t>
    </rPh>
    <rPh sb="23" eb="24">
      <t>モノ</t>
    </rPh>
    <phoneticPr fontId="5"/>
  </si>
  <si>
    <t>北釧交第2号</t>
    <phoneticPr fontId="5"/>
  </si>
  <si>
    <t>鶴居村幌呂地区</t>
    <rPh sb="3" eb="5">
      <t>ホロロ</t>
    </rPh>
    <rPh sb="5" eb="7">
      <t>チク</t>
    </rPh>
    <phoneticPr fontId="5"/>
  </si>
  <si>
    <t>村上　泰夫</t>
    <rPh sb="0" eb="2">
      <t>ムラカミ</t>
    </rPh>
    <rPh sb="3" eb="5">
      <t>ヤスオ</t>
    </rPh>
    <phoneticPr fontId="5"/>
  </si>
  <si>
    <t>阿寒郡鶴居村鶴居東１丁目１番地２</t>
    <rPh sb="0" eb="2">
      <t>アカン</t>
    </rPh>
    <rPh sb="2" eb="3">
      <t>グン</t>
    </rPh>
    <rPh sb="3" eb="6">
      <t>ツルイムラ</t>
    </rPh>
    <rPh sb="6" eb="8">
      <t>ツルイ</t>
    </rPh>
    <rPh sb="8" eb="9">
      <t>ヒガシ</t>
    </rPh>
    <rPh sb="10" eb="12">
      <t>チョウメ</t>
    </rPh>
    <rPh sb="13" eb="15">
      <t>バンチ</t>
    </rPh>
    <phoneticPr fontId="14"/>
  </si>
  <si>
    <t>阿寒郡鶴居村鶴居東１丁目１番地２</t>
    <phoneticPr fontId="5"/>
  </si>
  <si>
    <t>川上郡標茶町常盤９丁目１番地先</t>
    <phoneticPr fontId="5"/>
  </si>
  <si>
    <t>川上郡標茶町常盤９丁目１番地先</t>
    <rPh sb="0" eb="2">
      <t>カワカミ</t>
    </rPh>
    <rPh sb="2" eb="3">
      <t>グン</t>
    </rPh>
    <rPh sb="3" eb="6">
      <t>シベチャチョウ</t>
    </rPh>
    <rPh sb="6" eb="8">
      <t>トキワ</t>
    </rPh>
    <rPh sb="9" eb="11">
      <t>チョウメ</t>
    </rPh>
    <rPh sb="12" eb="14">
      <t>バンチ</t>
    </rPh>
    <rPh sb="14" eb="15">
      <t>サキ</t>
    </rPh>
    <phoneticPr fontId="5"/>
  </si>
  <si>
    <t>川上郡標茶町常盤９丁目１番地先</t>
    <phoneticPr fontId="5"/>
  </si>
  <si>
    <r>
      <rPr>
        <strike/>
        <sz val="11"/>
        <rFont val="ＭＳ Ｐゴシック"/>
        <family val="3"/>
        <charset val="128"/>
      </rPr>
      <t>若松、糸魚沢</t>
    </r>
    <r>
      <rPr>
        <sz val="11"/>
        <rFont val="ＭＳ Ｐゴシック"/>
        <family val="3"/>
        <charset val="128"/>
      </rPr>
      <t>若松～糸魚沢～町立病院</t>
    </r>
    <rPh sb="15" eb="17">
      <t>ビョウイン</t>
    </rPh>
    <phoneticPr fontId="5"/>
  </si>
  <si>
    <t>地域住民又は観光旅客その他の当該地域を来訪する者</t>
    <rPh sb="0" eb="2">
      <t>チイキ</t>
    </rPh>
    <rPh sb="2" eb="4">
      <t>ジュウミン</t>
    </rPh>
    <rPh sb="4" eb="5">
      <t>マタ</t>
    </rPh>
    <rPh sb="6" eb="8">
      <t>カンコウ</t>
    </rPh>
    <rPh sb="8" eb="10">
      <t>リョカク</t>
    </rPh>
    <rPh sb="12" eb="13">
      <t>タ</t>
    </rPh>
    <rPh sb="14" eb="16">
      <t>トウガイ</t>
    </rPh>
    <rPh sb="16" eb="18">
      <t>チイキ</t>
    </rPh>
    <rPh sb="19" eb="21">
      <t>ライホウ</t>
    </rPh>
    <rPh sb="23" eb="24">
      <t>モノ</t>
    </rPh>
    <phoneticPr fontId="5"/>
  </si>
  <si>
    <t>昆布森地区各集落、白樺台、トライアル別保店</t>
    <rPh sb="9" eb="12">
      <t>シラカバダイ</t>
    </rPh>
    <phoneticPr fontId="5"/>
  </si>
  <si>
    <t>昆布森イオン線</t>
    <phoneticPr fontId="5"/>
  </si>
  <si>
    <t>厚岸郡厚岸町真栄１丁目２４番地</t>
    <rPh sb="6" eb="8">
      <t>シンエイ</t>
    </rPh>
    <rPh sb="9" eb="11">
      <t>チョウメ</t>
    </rPh>
    <rPh sb="13" eb="15">
      <t>バンチ</t>
    </rPh>
    <phoneticPr fontId="5"/>
  </si>
  <si>
    <t>末広～床潭～筑紫恋～厚岸駅前</t>
    <phoneticPr fontId="5"/>
  </si>
  <si>
    <t>厚岸郡厚岸町住の江１丁目１番地</t>
    <rPh sb="6" eb="7">
      <t>スミ</t>
    </rPh>
    <rPh sb="8" eb="9">
      <t>エ</t>
    </rPh>
    <rPh sb="10" eb="12">
      <t>チョウメ</t>
    </rPh>
    <rPh sb="13" eb="15">
      <t>バンチ</t>
    </rPh>
    <phoneticPr fontId="5"/>
  </si>
  <si>
    <t>上尾幌～片無去～町立病院</t>
    <phoneticPr fontId="5"/>
  </si>
  <si>
    <t>沖万別～苫多～門静～町立病院</t>
    <phoneticPr fontId="5"/>
  </si>
  <si>
    <t>大別～太田～町立病院</t>
    <phoneticPr fontId="5"/>
  </si>
  <si>
    <t>糸魚沢～若松～トライベツ～厚岸駅前</t>
    <phoneticPr fontId="5"/>
  </si>
  <si>
    <t>川上郡標茶町字塘路4-1</t>
    <rPh sb="0" eb="3">
      <t>カワカミグン</t>
    </rPh>
    <rPh sb="3" eb="6">
      <t>シベチャチョウ</t>
    </rPh>
    <rPh sb="6" eb="7">
      <t>アザ</t>
    </rPh>
    <rPh sb="7" eb="9">
      <t>トウロ</t>
    </rPh>
    <phoneticPr fontId="5"/>
  </si>
  <si>
    <t>標茶中学校、南標茶CH、なかまの家、シラルトロ</t>
    <rPh sb="0" eb="2">
      <t>シベチャ</t>
    </rPh>
    <rPh sb="2" eb="5">
      <t>チュウガッコウ</t>
    </rPh>
    <rPh sb="6" eb="7">
      <t>ミナミ</t>
    </rPh>
    <rPh sb="7" eb="9">
      <t>シベチャ</t>
    </rPh>
    <rPh sb="16" eb="17">
      <t>イエ</t>
    </rPh>
    <phoneticPr fontId="5"/>
  </si>
  <si>
    <t>直別・尺別線</t>
    <rPh sb="0" eb="2">
      <t>チョクベツ</t>
    </rPh>
    <rPh sb="3" eb="5">
      <t>シャクベツ</t>
    </rPh>
    <rPh sb="5" eb="6">
      <t>セン</t>
    </rPh>
    <phoneticPr fontId="5"/>
  </si>
  <si>
    <t>中久著呂、上沼幌、沼幌、下オソベツ（沼幌三叉路～五十嵐前を除く）</t>
    <rPh sb="27" eb="28">
      <t>マエ</t>
    </rPh>
    <phoneticPr fontId="5"/>
  </si>
  <si>
    <t>川上郡標茶町字コッタロ１０５番地２</t>
    <phoneticPr fontId="5"/>
  </si>
  <si>
    <t>川上郡標茶町富士１丁目１番地</t>
    <rPh sb="0" eb="2">
      <t>カワカミ</t>
    </rPh>
    <rPh sb="2" eb="3">
      <t>グン</t>
    </rPh>
    <rPh sb="3" eb="6">
      <t>シベチャチョウ</t>
    </rPh>
    <rPh sb="6" eb="8">
      <t>フジ</t>
    </rPh>
    <rPh sb="9" eb="11">
      <t>チョウメ</t>
    </rPh>
    <rPh sb="12" eb="14">
      <t>バンチ</t>
    </rPh>
    <phoneticPr fontId="5"/>
  </si>
  <si>
    <t>川上郡標茶町字オソツベツ９７６番地１地先</t>
    <rPh sb="0" eb="2">
      <t>カワカミ</t>
    </rPh>
    <rPh sb="2" eb="3">
      <t>グン</t>
    </rPh>
    <rPh sb="3" eb="6">
      <t>シベチャチョウ</t>
    </rPh>
    <rPh sb="6" eb="7">
      <t>アザ</t>
    </rPh>
    <rPh sb="15" eb="17">
      <t>バンチ</t>
    </rPh>
    <rPh sb="18" eb="19">
      <t>チ</t>
    </rPh>
    <rPh sb="19" eb="20">
      <t>サキ</t>
    </rPh>
    <phoneticPr fontId="5"/>
  </si>
  <si>
    <t>川上郡標茶町川上４丁目２番地先</t>
    <rPh sb="0" eb="2">
      <t>カワカミ</t>
    </rPh>
    <rPh sb="2" eb="3">
      <t>グン</t>
    </rPh>
    <rPh sb="3" eb="6">
      <t>シベチャチョウ</t>
    </rPh>
    <rPh sb="6" eb="8">
      <t>カワカミ</t>
    </rPh>
    <rPh sb="9" eb="11">
      <t>チョウメ</t>
    </rPh>
    <rPh sb="12" eb="14">
      <t>バンチ</t>
    </rPh>
    <rPh sb="14" eb="15">
      <t>サキ</t>
    </rPh>
    <phoneticPr fontId="5"/>
  </si>
  <si>
    <t>齊藤　清隆</t>
    <rPh sb="0" eb="2">
      <t>サイトウ</t>
    </rPh>
    <rPh sb="3" eb="5">
      <t>キヨタカ</t>
    </rPh>
    <phoneticPr fontId="5"/>
  </si>
  <si>
    <t>路線については別紙のとおり
【共和地区～別保駅前】
釧路町字別保１５５番地、釧路町字別保１５８番地、釧路町字別保１５９番　地、釧路町字別保１６３番地、釧路町字別保１６７番地、釧路町字別保１６　９番地、釧路町字別保１７４番地、釧路町字別保１８４番地、釧路町字別保　１８５番地、釧路町字別保１８８番地、釧路町別保４丁目
【細岡・達古武・東遠野地区～遠矢駅前・釧路町公民館前】
細岡・達古武北地区、達古武南・東遠野北地区、東遠野南地区、遠矢駅、釧路町公民館、河畔団地２丁目、柏入口
【鳥通地区～遠矢駅、公民館、河畔団地２丁目】
柏東地区、柏西地区、緑地区、鳥通東地区、鳥通西地区、遠矢地区、鳥里地区、河畔地区、よし野地区、遠矢南地区、わらび地区</t>
    <rPh sb="160" eb="162">
      <t>ホソオカ</t>
    </rPh>
    <rPh sb="163" eb="164">
      <t>タツ</t>
    </rPh>
    <rPh sb="164" eb="165">
      <t>フル</t>
    </rPh>
    <rPh sb="165" eb="166">
      <t>タケ</t>
    </rPh>
    <rPh sb="167" eb="168">
      <t>ヒガシ</t>
    </rPh>
    <rPh sb="168" eb="169">
      <t>トオ</t>
    </rPh>
    <rPh sb="169" eb="170">
      <t>ノ</t>
    </rPh>
    <rPh sb="170" eb="172">
      <t>チク</t>
    </rPh>
    <rPh sb="173" eb="175">
      <t>トウヤ</t>
    </rPh>
    <rPh sb="178" eb="181">
      <t>クシロチョウ</t>
    </rPh>
    <rPh sb="181" eb="184">
      <t>コウミンカン</t>
    </rPh>
    <rPh sb="184" eb="185">
      <t>マエ</t>
    </rPh>
    <rPh sb="187" eb="189">
      <t>ホソオカ</t>
    </rPh>
    <rPh sb="190" eb="191">
      <t>タツ</t>
    </rPh>
    <rPh sb="191" eb="192">
      <t>フル</t>
    </rPh>
    <rPh sb="192" eb="193">
      <t>タケ</t>
    </rPh>
    <rPh sb="193" eb="194">
      <t>キタ</t>
    </rPh>
    <rPh sb="194" eb="196">
      <t>チク</t>
    </rPh>
    <rPh sb="197" eb="198">
      <t>タツ</t>
    </rPh>
    <rPh sb="198" eb="199">
      <t>フル</t>
    </rPh>
    <rPh sb="199" eb="200">
      <t>タケ</t>
    </rPh>
    <rPh sb="200" eb="201">
      <t>ミナミ</t>
    </rPh>
    <rPh sb="202" eb="203">
      <t>ヒガシ</t>
    </rPh>
    <rPh sb="203" eb="204">
      <t>トオ</t>
    </rPh>
    <rPh sb="204" eb="205">
      <t>ノ</t>
    </rPh>
    <rPh sb="205" eb="206">
      <t>キタ</t>
    </rPh>
    <rPh sb="206" eb="208">
      <t>チク</t>
    </rPh>
    <rPh sb="209" eb="210">
      <t>ヒガシ</t>
    </rPh>
    <rPh sb="210" eb="211">
      <t>トオ</t>
    </rPh>
    <rPh sb="211" eb="212">
      <t>ノ</t>
    </rPh>
    <rPh sb="212" eb="213">
      <t>ミナミ</t>
    </rPh>
    <rPh sb="213" eb="215">
      <t>チク</t>
    </rPh>
    <rPh sb="216" eb="218">
      <t>トオヤ</t>
    </rPh>
    <rPh sb="218" eb="219">
      <t>エキ</t>
    </rPh>
    <rPh sb="220" eb="223">
      <t>クシロチョウ</t>
    </rPh>
    <rPh sb="223" eb="226">
      <t>コウミンカン</t>
    </rPh>
    <rPh sb="227" eb="229">
      <t>カハン</t>
    </rPh>
    <rPh sb="229" eb="231">
      <t>ダンチ</t>
    </rPh>
    <rPh sb="232" eb="234">
      <t>チョウメ</t>
    </rPh>
    <rPh sb="235" eb="236">
      <t>カシワ</t>
    </rPh>
    <rPh sb="236" eb="238">
      <t>イリグチ</t>
    </rPh>
    <rPh sb="241" eb="242">
      <t>トリ</t>
    </rPh>
    <rPh sb="242" eb="243">
      <t>トオ</t>
    </rPh>
    <rPh sb="243" eb="245">
      <t>チク</t>
    </rPh>
    <rPh sb="246" eb="248">
      <t>トオヤ</t>
    </rPh>
    <rPh sb="248" eb="249">
      <t>エキ</t>
    </rPh>
    <rPh sb="250" eb="253">
      <t>コウミンカン</t>
    </rPh>
    <rPh sb="254" eb="256">
      <t>カハン</t>
    </rPh>
    <rPh sb="256" eb="258">
      <t>ダンチ</t>
    </rPh>
    <rPh sb="259" eb="261">
      <t>チョウメ</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</si>
</sst>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1" formatCode="_ * #,##0_ ;_ * \-#,##0_ ;_ * &quot;-&quot;_ ;_ @_ "/>
    <numFmt numFmtId="176" formatCode="&quot;北&quot;&quot;札&quot;&quot;市&quot;&quot;交&quot;&quot;第&quot;##&quot;号&quot;"/>
    <numFmt numFmtId="177" formatCode="0.0_ "/>
    <numFmt numFmtId="178" formatCode="#,##0_);\(#,##0\)"/>
    <numFmt numFmtId="179" formatCode="0.E+00"/>
    <numFmt numFmtId="180" formatCode="0.0"/>
    <numFmt numFmtId="181" formatCode="#,##0;[Red]#,##0"/>
    <numFmt numFmtId="182" formatCode="[$-411]ggge&quot;年&quot;m&quot;月&quot;d&quot;日&quot;;@"/>
    <numFmt numFmtId="183" formatCode="#,##0.0_ "/>
    <numFmt numFmtId="184" formatCode="#,##0.00_ "/>
    <numFmt numFmtId="185" formatCode="#,##0.000_ "/>
  </numFmts>
  <fonts count="32"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1"/>
      <name val="ＭＳ Ｐゴシック"/>
      <family val="3"/>
      <charset val="128"/>
    </font>
    <font>
      <sz val="11"/>
      <name val="ＭＳ Ｐゴシック"/>
      <family val="3"/>
      <charset val="128"/>
      <scheme val="minor"/>
    </font>
    <font>
      <sz val="12"/>
      <name val="ＭＳ Ｐゴシック"/>
      <family val="3"/>
      <charset val="128"/>
      <scheme val="minor"/>
    </font>
    <font>
      <sz val="8"/>
      <name val="ＭＳ Ｐゴシック"/>
      <family val="3"/>
      <charset val="128"/>
      <scheme val="minor"/>
    </font>
    <font>
      <sz val="12"/>
      <color theme="1"/>
      <name val="ＭＳ Ｐゴシック"/>
      <family val="3"/>
      <charset val="128"/>
      <scheme val="minor"/>
    </font>
    <font>
      <sz val="16"/>
      <name val="ＭＳ Ｐゴシック"/>
      <family val="3"/>
      <charset val="128"/>
      <scheme val="minor"/>
    </font>
    <font>
      <sz val="14"/>
      <name val="ＭＳ Ｐゴシック"/>
      <family val="3"/>
      <charset val="128"/>
      <scheme val="minor"/>
    </font>
    <font>
      <sz val="10"/>
      <color theme="1"/>
      <name val="ＭＳ Ｐゴシック"/>
      <family val="3"/>
      <charset val="128"/>
      <scheme val="minor"/>
    </font>
    <font>
      <sz val="6"/>
      <name val="ＭＳ Ｐゴシック"/>
      <family val="2"/>
      <charset val="128"/>
      <scheme val="minor"/>
    </font>
    <font>
      <sz val="10"/>
      <name val="ＭＳ Ｐゴシック"/>
      <family val="3"/>
      <charset val="128"/>
      <scheme val="minor"/>
    </font>
    <font>
      <u/>
      <sz val="11"/>
      <color theme="10"/>
      <name val="ＭＳ Ｐゴシック"/>
      <family val="2"/>
      <charset val="128"/>
      <scheme val="minor"/>
    </font>
    <font>
      <u/>
      <sz val="10"/>
      <color theme="10"/>
      <name val="ＭＳ Ｐゴシック"/>
      <family val="3"/>
      <charset val="128"/>
      <scheme val="minor"/>
    </font>
    <font>
      <b/>
      <u/>
      <sz val="18"/>
      <color theme="10"/>
      <name val="ＭＳ Ｐゴシック"/>
      <family val="3"/>
      <charset val="128"/>
      <scheme val="minor"/>
    </font>
    <font>
      <sz val="8"/>
      <name val="ＭＳ ゴシック"/>
      <family val="3"/>
      <charset val="128"/>
    </font>
    <font>
      <sz val="6"/>
      <name val="標準ゴシック"/>
      <family val="3"/>
      <charset val="128"/>
    </font>
    <font>
      <sz val="8"/>
      <name val="標準ゴシック"/>
      <family val="3"/>
      <charset val="128"/>
    </font>
    <font>
      <sz val="10"/>
      <name val="ＭＳ ゴシック"/>
      <family val="3"/>
      <charset val="128"/>
    </font>
    <font>
      <sz val="10"/>
      <name val="標準ゴシック"/>
      <family val="3"/>
      <charset val="128"/>
    </font>
    <font>
      <sz val="11"/>
      <name val="ＭＳ ゴシック"/>
      <family val="3"/>
      <charset val="128"/>
    </font>
    <font>
      <sz val="6"/>
      <color theme="1"/>
      <name val="ＭＳ Ｐゴシック"/>
      <family val="3"/>
      <charset val="128"/>
      <scheme val="minor"/>
    </font>
    <font>
      <sz val="10"/>
      <color rgb="FFFF0000"/>
      <name val="ＭＳ Ｐゴシック"/>
      <family val="3"/>
      <charset val="128"/>
      <scheme val="minor"/>
    </font>
    <font>
      <sz val="10"/>
      <name val="ＭＳ Ｐゴシック"/>
      <family val="3"/>
      <charset val="128"/>
    </font>
    <font>
      <sz val="9"/>
      <name val="ＭＳ Ｐゴシック"/>
      <family val="3"/>
      <charset val="128"/>
    </font>
    <font>
      <strike/>
      <sz val="11"/>
      <name val="ＭＳ Ｐゴシック"/>
      <family val="3"/>
      <charset val="128"/>
    </font>
    <font>
      <sz val="8"/>
      <name val="ＭＳ Ｐゴシック"/>
      <family val="3"/>
      <charset val="128"/>
    </font>
    <font>
      <sz val="8"/>
      <color theme="1"/>
      <name val="ＭＳ Ｐゴシック"/>
      <family val="3"/>
      <charset val="128"/>
      <scheme val="minor"/>
    </font>
  </fonts>
  <fills count="7">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2"/>
        <bgColor indexed="64"/>
      </patternFill>
    </fill>
    <fill>
      <patternFill patternType="solid">
        <fgColor rgb="FF92D050"/>
        <bgColor indexed="64"/>
      </patternFill>
    </fill>
    <fill>
      <patternFill patternType="solid">
        <fgColor theme="0" tint="-4.9989318521683403E-2"/>
        <bgColor indexed="64"/>
      </patternFill>
    </fill>
  </fills>
  <borders count="64">
    <border>
      <left/>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diagonalUp="1">
      <left style="medium">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medium">
        <color indexed="64"/>
      </left>
      <right/>
      <top/>
      <bottom/>
      <diagonal style="thin">
        <color indexed="64"/>
      </diagonal>
    </border>
    <border diagonalUp="1">
      <left/>
      <right style="thin">
        <color indexed="64"/>
      </right>
      <top/>
      <bottom/>
      <diagonal style="thin">
        <color indexed="64"/>
      </diagonal>
    </border>
    <border diagonalUp="1">
      <left style="medium">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dashed">
        <color indexed="64"/>
      </top>
      <bottom/>
      <diagonal/>
    </border>
    <border>
      <left style="thin">
        <color indexed="64"/>
      </left>
      <right/>
      <top style="dashed">
        <color indexed="64"/>
      </top>
      <bottom/>
      <diagonal/>
    </border>
    <border>
      <left/>
      <right style="thin">
        <color indexed="64"/>
      </right>
      <top style="dashed">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s>
  <cellStyleXfs count="8">
    <xf numFmtId="0" fontId="0" fillId="0" borderId="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0" fontId="4" fillId="0" borderId="0">
      <alignment vertical="center"/>
    </xf>
    <xf numFmtId="0" fontId="3" fillId="0" borderId="0">
      <alignment vertical="center"/>
    </xf>
    <xf numFmtId="0" fontId="4" fillId="0" borderId="0"/>
    <xf numFmtId="0" fontId="16" fillId="0" borderId="0" applyNumberFormat="0" applyFill="0" applyBorder="0" applyAlignment="0" applyProtection="0">
      <alignment vertical="center"/>
    </xf>
    <xf numFmtId="0" fontId="2" fillId="0" borderId="0">
      <alignment vertical="center"/>
    </xf>
  </cellStyleXfs>
  <cellXfs count="394">
    <xf numFmtId="0" fontId="0" fillId="0" borderId="0" xfId="0">
      <alignment vertical="center"/>
    </xf>
    <xf numFmtId="0" fontId="7" fillId="0" borderId="0" xfId="0" applyFont="1">
      <alignment vertical="center"/>
    </xf>
    <xf numFmtId="0" fontId="8" fillId="0" borderId="0" xfId="0" applyFont="1" applyBorder="1">
      <alignment vertical="center"/>
    </xf>
    <xf numFmtId="0" fontId="7" fillId="0" borderId="0" xfId="0" applyFont="1" applyBorder="1" applyAlignment="1">
      <alignment vertical="center"/>
    </xf>
    <xf numFmtId="0" fontId="8" fillId="0" borderId="0" xfId="0" applyFont="1">
      <alignment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7" fillId="0" borderId="0" xfId="0" applyFont="1" applyAlignment="1">
      <alignment vertical="center"/>
    </xf>
    <xf numFmtId="0" fontId="7" fillId="0" borderId="1" xfId="0" applyFont="1" applyBorder="1" applyAlignment="1">
      <alignment vertical="center" shrinkToFit="1"/>
    </xf>
    <xf numFmtId="0" fontId="8" fillId="0" borderId="1" xfId="0" applyFont="1" applyBorder="1" applyAlignment="1">
      <alignment horizontal="center" vertical="center" shrinkToFit="1"/>
    </xf>
    <xf numFmtId="0" fontId="8" fillId="0" borderId="2" xfId="0" applyFont="1" applyBorder="1" applyAlignment="1">
      <alignment horizontal="center" vertical="center" shrinkToFit="1"/>
    </xf>
    <xf numFmtId="0" fontId="9" fillId="0" borderId="1" xfId="0" applyFont="1" applyBorder="1" applyAlignment="1">
      <alignment horizontal="center" vertical="center" shrinkToFit="1"/>
    </xf>
    <xf numFmtId="0" fontId="9" fillId="0" borderId="2" xfId="0" applyFont="1" applyBorder="1" applyAlignment="1">
      <alignment horizontal="center" vertical="center" shrinkToFit="1"/>
    </xf>
    <xf numFmtId="178" fontId="8" fillId="0" borderId="5" xfId="0" quotePrefix="1" applyNumberFormat="1" applyFont="1" applyFill="1" applyBorder="1" applyAlignment="1" applyProtection="1">
      <alignment horizontal="center" vertical="center"/>
    </xf>
    <xf numFmtId="178" fontId="8" fillId="0" borderId="7" xfId="0" quotePrefix="1" applyNumberFormat="1" applyFont="1" applyFill="1" applyBorder="1" applyAlignment="1" applyProtection="1">
      <alignment horizontal="center" vertical="center"/>
    </xf>
    <xf numFmtId="178" fontId="8" fillId="0" borderId="6" xfId="0" quotePrefix="1" applyNumberFormat="1" applyFont="1" applyFill="1" applyBorder="1" applyAlignment="1" applyProtection="1">
      <alignment horizontal="center" vertical="center"/>
    </xf>
    <xf numFmtId="178" fontId="8" fillId="0" borderId="8" xfId="0" quotePrefix="1" applyNumberFormat="1" applyFont="1" applyFill="1" applyBorder="1" applyAlignment="1" applyProtection="1">
      <alignment horizontal="center" vertical="center"/>
    </xf>
    <xf numFmtId="178" fontId="10" fillId="0" borderId="5" xfId="0" quotePrefix="1" applyNumberFormat="1" applyFont="1" applyFill="1" applyBorder="1" applyAlignment="1" applyProtection="1">
      <alignment horizontal="center" vertical="center"/>
    </xf>
    <xf numFmtId="177" fontId="8" fillId="0" borderId="0" xfId="0" applyNumberFormat="1" applyFont="1">
      <alignment vertical="center"/>
    </xf>
    <xf numFmtId="0" fontId="8" fillId="0" borderId="0" xfId="1" applyNumberFormat="1" applyFont="1" applyAlignment="1">
      <alignment horizontal="center" vertical="center"/>
    </xf>
    <xf numFmtId="0" fontId="10" fillId="0" borderId="9" xfId="0" applyFont="1" applyBorder="1" applyAlignment="1">
      <alignment horizontal="center" vertical="center"/>
    </xf>
    <xf numFmtId="0" fontId="10" fillId="0" borderId="10" xfId="0" applyFont="1" applyBorder="1" applyAlignment="1">
      <alignment horizontal="center" vertical="center"/>
    </xf>
    <xf numFmtId="0" fontId="10" fillId="0" borderId="9" xfId="0" applyFont="1" applyBorder="1" applyAlignment="1">
      <alignment horizontal="left" vertical="center"/>
    </xf>
    <xf numFmtId="0" fontId="10" fillId="0" borderId="11" xfId="0" applyFont="1" applyBorder="1" applyAlignment="1">
      <alignment horizontal="distributed" vertical="center"/>
    </xf>
    <xf numFmtId="0" fontId="10" fillId="0" borderId="9" xfId="0" applyFont="1" applyBorder="1" applyAlignment="1">
      <alignment horizontal="distributed" vertical="center"/>
    </xf>
    <xf numFmtId="0" fontId="10" fillId="0" borderId="10" xfId="0" applyFont="1" applyBorder="1" applyAlignment="1">
      <alignment horizontal="distributed" vertical="center"/>
    </xf>
    <xf numFmtId="0" fontId="8" fillId="0" borderId="0" xfId="0" applyFont="1" applyAlignment="1">
      <alignment horizontal="center" vertical="center"/>
    </xf>
    <xf numFmtId="58" fontId="10" fillId="0" borderId="11" xfId="0" applyNumberFormat="1" applyFont="1" applyFill="1" applyBorder="1" applyAlignment="1">
      <alignment horizontal="center" vertical="center" shrinkToFit="1"/>
    </xf>
    <xf numFmtId="0" fontId="8" fillId="0" borderId="0" xfId="0" applyFont="1" applyAlignment="1">
      <alignment horizontal="center" vertical="top"/>
    </xf>
    <xf numFmtId="0" fontId="8" fillId="0" borderId="12" xfId="0" applyFont="1" applyBorder="1" applyAlignment="1">
      <alignment horizontal="center" vertical="top"/>
    </xf>
    <xf numFmtId="0" fontId="8" fillId="0" borderId="0" xfId="0" applyFont="1" applyBorder="1" applyAlignment="1">
      <alignment horizontal="center" vertical="top"/>
    </xf>
    <xf numFmtId="0" fontId="10" fillId="0" borderId="13" xfId="0" applyFont="1" applyBorder="1" applyAlignment="1">
      <alignment horizontal="distributed" vertical="center"/>
    </xf>
    <xf numFmtId="0" fontId="10" fillId="0" borderId="9" xfId="0" applyFont="1" applyBorder="1" applyAlignment="1">
      <alignment horizontal="left" vertical="center"/>
    </xf>
    <xf numFmtId="0" fontId="10" fillId="0" borderId="10" xfId="0" applyFont="1" applyBorder="1" applyAlignment="1">
      <alignment horizontal="center" vertical="center"/>
    </xf>
    <xf numFmtId="0" fontId="13" fillId="0" borderId="11" xfId="4" applyFont="1" applyFill="1" applyBorder="1" applyAlignment="1">
      <alignment horizontal="center" vertical="center" shrinkToFit="1"/>
    </xf>
    <xf numFmtId="179" fontId="13" fillId="0" borderId="11" xfId="4" applyNumberFormat="1" applyFont="1" applyFill="1" applyBorder="1" applyAlignment="1">
      <alignment horizontal="center" vertical="center" shrinkToFit="1"/>
    </xf>
    <xf numFmtId="0" fontId="13" fillId="0" borderId="0" xfId="4" applyFont="1" applyFill="1" applyAlignment="1">
      <alignment horizontal="center" vertical="center" shrinkToFit="1"/>
    </xf>
    <xf numFmtId="0" fontId="13" fillId="0" borderId="35" xfId="4" applyFont="1" applyBorder="1" applyAlignment="1">
      <alignment shrinkToFit="1"/>
    </xf>
    <xf numFmtId="0" fontId="13" fillId="0" borderId="0" xfId="4" applyFont="1" applyAlignment="1">
      <alignment vertical="center" shrinkToFit="1"/>
    </xf>
    <xf numFmtId="0" fontId="13" fillId="0" borderId="0" xfId="4" applyFont="1" applyBorder="1" applyAlignment="1">
      <alignment vertical="center" shrinkToFit="1"/>
    </xf>
    <xf numFmtId="0" fontId="13" fillId="0" borderId="0" xfId="4" applyFont="1" applyAlignment="1">
      <alignment horizontal="center" vertical="center" shrinkToFit="1"/>
    </xf>
    <xf numFmtId="57" fontId="13" fillId="0" borderId="11" xfId="4" applyNumberFormat="1" applyFont="1" applyBorder="1" applyAlignment="1">
      <alignment horizontal="center" vertical="center" shrinkToFit="1"/>
    </xf>
    <xf numFmtId="0" fontId="13" fillId="0" borderId="0" xfId="4" applyFont="1" applyAlignment="1">
      <alignment vertical="center"/>
    </xf>
    <xf numFmtId="0" fontId="7" fillId="0" borderId="0" xfId="0" applyFont="1" applyAlignment="1">
      <alignment horizontal="left" vertical="center"/>
    </xf>
    <xf numFmtId="0" fontId="8" fillId="0" borderId="9" xfId="0" quotePrefix="1" applyFont="1" applyBorder="1" applyAlignment="1">
      <alignment vertical="center"/>
    </xf>
    <xf numFmtId="180" fontId="10" fillId="0" borderId="14" xfId="0" applyNumberFormat="1" applyFont="1" applyBorder="1" applyAlignment="1">
      <alignment horizontal="right" vertical="center"/>
    </xf>
    <xf numFmtId="180" fontId="10" fillId="0" borderId="9" xfId="0" applyNumberFormat="1" applyFont="1" applyBorder="1" applyAlignment="1">
      <alignment horizontal="right" vertical="center"/>
    </xf>
    <xf numFmtId="180" fontId="8" fillId="0" borderId="9" xfId="0" quotePrefix="1" applyNumberFormat="1" applyFont="1" applyBorder="1" applyAlignment="1">
      <alignment horizontal="right" vertical="center"/>
    </xf>
    <xf numFmtId="180" fontId="8" fillId="0" borderId="0" xfId="0" applyNumberFormat="1" applyFont="1" applyAlignment="1">
      <alignment horizontal="right" vertical="center"/>
    </xf>
    <xf numFmtId="0" fontId="8" fillId="0" borderId="9" xfId="0" applyFont="1" applyBorder="1" applyAlignment="1">
      <alignment horizontal="center" vertical="top"/>
    </xf>
    <xf numFmtId="179" fontId="13" fillId="0" borderId="10" xfId="4" applyNumberFormat="1" applyFont="1" applyFill="1" applyBorder="1" applyAlignment="1">
      <alignment horizontal="center" vertical="center" shrinkToFit="1"/>
    </xf>
    <xf numFmtId="0" fontId="13" fillId="4" borderId="11" xfId="4" applyFont="1" applyFill="1" applyBorder="1" applyAlignment="1">
      <alignment horizontal="center" vertical="center" shrinkToFit="1"/>
    </xf>
    <xf numFmtId="179" fontId="13" fillId="4" borderId="11" xfId="4" applyNumberFormat="1" applyFont="1" applyFill="1" applyBorder="1" applyAlignment="1">
      <alignment horizontal="center" vertical="center" shrinkToFit="1"/>
    </xf>
    <xf numFmtId="179" fontId="13" fillId="4" borderId="35" xfId="4" applyNumberFormat="1" applyFont="1" applyFill="1" applyBorder="1" applyAlignment="1">
      <alignment horizontal="center" vertical="center" shrinkToFit="1"/>
    </xf>
    <xf numFmtId="179" fontId="13" fillId="4" borderId="35" xfId="4" applyNumberFormat="1" applyFont="1" applyFill="1" applyBorder="1" applyAlignment="1">
      <alignment horizontal="center" vertical="center"/>
    </xf>
    <xf numFmtId="0" fontId="1" fillId="0" borderId="11" xfId="6" applyFont="1" applyBorder="1" applyAlignment="1">
      <alignment horizontal="right" vertical="center" shrinkToFit="1"/>
    </xf>
    <xf numFmtId="0" fontId="17" fillId="3" borderId="11" xfId="6" applyFont="1" applyFill="1" applyBorder="1" applyAlignment="1">
      <alignment horizontal="center" vertical="center" shrinkToFit="1"/>
    </xf>
    <xf numFmtId="179" fontId="13" fillId="4" borderId="35" xfId="4" applyNumberFormat="1" applyFont="1" applyFill="1" applyBorder="1" applyAlignment="1">
      <alignment horizontal="center" vertical="center" wrapText="1" shrinkToFit="1"/>
    </xf>
    <xf numFmtId="0" fontId="13" fillId="0" borderId="11" xfId="4" applyFont="1" applyBorder="1" applyAlignment="1">
      <alignment horizontal="left" vertical="center" shrinkToFit="1"/>
    </xf>
    <xf numFmtId="0" fontId="25" fillId="0" borderId="35" xfId="4" applyFont="1" applyBorder="1" applyAlignment="1">
      <alignment horizontal="left" vertical="top" wrapText="1"/>
    </xf>
    <xf numFmtId="0" fontId="13" fillId="0" borderId="35" xfId="4" applyFont="1" applyBorder="1" applyAlignment="1">
      <alignment horizontal="left" vertical="center" shrinkToFit="1"/>
    </xf>
    <xf numFmtId="0" fontId="16" fillId="3" borderId="11" xfId="6" applyFill="1" applyBorder="1" applyAlignment="1">
      <alignment horizontal="center" vertical="center" shrinkToFit="1"/>
    </xf>
    <xf numFmtId="0" fontId="13" fillId="2" borderId="11" xfId="4" applyFont="1" applyFill="1" applyBorder="1" applyAlignment="1">
      <alignment horizontal="left" vertical="center" shrinkToFit="1"/>
    </xf>
    <xf numFmtId="41" fontId="26" fillId="0" borderId="10" xfId="5" applyNumberFormat="1" applyFont="1" applyFill="1" applyBorder="1" applyAlignment="1">
      <alignment horizontal="left" vertical="center" shrinkToFit="1"/>
    </xf>
    <xf numFmtId="0" fontId="26" fillId="0" borderId="11" xfId="6" applyFont="1" applyBorder="1" applyAlignment="1">
      <alignment horizontal="left" vertical="center" shrinkToFit="1"/>
    </xf>
    <xf numFmtId="0" fontId="26" fillId="0" borderId="11" xfId="4" applyFont="1" applyBorder="1" applyAlignment="1">
      <alignment vertical="center" shrinkToFit="1"/>
    </xf>
    <xf numFmtId="0" fontId="13" fillId="2" borderId="35" xfId="4" applyFont="1" applyFill="1" applyBorder="1" applyAlignment="1">
      <alignment horizontal="left" vertical="center" shrinkToFit="1"/>
    </xf>
    <xf numFmtId="181" fontId="24" fillId="2" borderId="15" xfId="0" applyNumberFormat="1" applyFont="1" applyFill="1" applyBorder="1" applyAlignment="1" applyProtection="1">
      <alignment vertical="center"/>
    </xf>
    <xf numFmtId="178" fontId="24" fillId="2" borderId="16" xfId="0" applyNumberFormat="1" applyFont="1" applyFill="1" applyBorder="1" applyAlignment="1" applyProtection="1">
      <alignment vertical="center"/>
    </xf>
    <xf numFmtId="181" fontId="24" fillId="2" borderId="45" xfId="0" applyNumberFormat="1" applyFont="1" applyFill="1" applyBorder="1" applyAlignment="1" applyProtection="1">
      <alignment vertical="center"/>
    </xf>
    <xf numFmtId="178" fontId="24" fillId="2" borderId="45" xfId="0" applyNumberFormat="1" applyFont="1" applyFill="1" applyBorder="1" applyAlignment="1" applyProtection="1">
      <alignment vertical="center"/>
    </xf>
    <xf numFmtId="181" fontId="24" fillId="2" borderId="15" xfId="0" quotePrefix="1" applyNumberFormat="1" applyFont="1" applyFill="1" applyBorder="1" applyAlignment="1" applyProtection="1">
      <alignment vertical="center"/>
    </xf>
    <xf numFmtId="178" fontId="24" fillId="2" borderId="16" xfId="0" quotePrefix="1" applyNumberFormat="1" applyFont="1" applyFill="1" applyBorder="1" applyAlignment="1" applyProtection="1">
      <alignment vertical="center"/>
    </xf>
    <xf numFmtId="181" fontId="24" fillId="2" borderId="45" xfId="0" quotePrefix="1" applyNumberFormat="1" applyFont="1" applyFill="1" applyBorder="1" applyAlignment="1" applyProtection="1">
      <alignment vertical="center"/>
    </xf>
    <xf numFmtId="178" fontId="24" fillId="2" borderId="45" xfId="0" quotePrefix="1" applyNumberFormat="1" applyFont="1" applyFill="1" applyBorder="1" applyAlignment="1" applyProtection="1">
      <alignment vertical="center"/>
    </xf>
    <xf numFmtId="181" fontId="24" fillId="2" borderId="15" xfId="0" applyNumberFormat="1" applyFont="1" applyFill="1" applyBorder="1" applyAlignment="1">
      <alignment vertical="center"/>
    </xf>
    <xf numFmtId="181" fontId="24" fillId="2" borderId="46" xfId="0" applyNumberFormat="1" applyFont="1" applyFill="1" applyBorder="1" applyAlignment="1">
      <alignment vertical="center"/>
    </xf>
    <xf numFmtId="181" fontId="24" fillId="2" borderId="46" xfId="0" quotePrefix="1" applyNumberFormat="1" applyFont="1" applyFill="1" applyBorder="1" applyAlignment="1" applyProtection="1">
      <alignment vertical="center"/>
    </xf>
    <xf numFmtId="178" fontId="24" fillId="2" borderId="47" xfId="0" quotePrefix="1" applyNumberFormat="1" applyFont="1" applyFill="1" applyBorder="1" applyAlignment="1" applyProtection="1">
      <alignment vertical="center"/>
    </xf>
    <xf numFmtId="181" fontId="24" fillId="2" borderId="12" xfId="0" applyNumberFormat="1" applyFont="1" applyFill="1" applyBorder="1" applyAlignment="1" applyProtection="1">
      <alignment vertical="center"/>
    </xf>
    <xf numFmtId="178" fontId="24" fillId="2" borderId="12" xfId="0" applyNumberFormat="1" applyFont="1" applyFill="1" applyBorder="1" applyAlignment="1" applyProtection="1">
      <alignment vertical="center"/>
    </xf>
    <xf numFmtId="181" fontId="24" fillId="2" borderId="12" xfId="0" quotePrefix="1" applyNumberFormat="1" applyFont="1" applyFill="1" applyBorder="1" applyAlignment="1" applyProtection="1">
      <alignment vertical="center"/>
    </xf>
    <xf numFmtId="178" fontId="24" fillId="2" borderId="12" xfId="0" quotePrefix="1" applyNumberFormat="1" applyFont="1" applyFill="1" applyBorder="1" applyAlignment="1" applyProtection="1">
      <alignment vertical="center"/>
    </xf>
    <xf numFmtId="0" fontId="26" fillId="2" borderId="11" xfId="4" applyNumberFormat="1" applyFont="1" applyFill="1" applyBorder="1" applyAlignment="1">
      <alignment horizontal="left" vertical="center" shrinkToFit="1"/>
    </xf>
    <xf numFmtId="0" fontId="26" fillId="0" borderId="11" xfId="6" applyNumberFormat="1" applyFont="1" applyFill="1" applyBorder="1" applyAlignment="1">
      <alignment horizontal="left" vertical="center" shrinkToFit="1"/>
    </xf>
    <xf numFmtId="0" fontId="26" fillId="0" borderId="11" xfId="6" applyFont="1" applyFill="1" applyBorder="1" applyAlignment="1">
      <alignment horizontal="left" vertical="center" shrinkToFit="1"/>
    </xf>
    <xf numFmtId="57" fontId="13" fillId="2" borderId="11" xfId="4" applyNumberFormat="1" applyFont="1" applyFill="1" applyBorder="1" applyAlignment="1">
      <alignment horizontal="center" vertical="center" shrinkToFit="1"/>
    </xf>
    <xf numFmtId="0" fontId="0" fillId="0" borderId="10" xfId="0" applyBorder="1" applyAlignment="1">
      <alignment horizontal="center" vertical="center"/>
    </xf>
    <xf numFmtId="181" fontId="24" fillId="2" borderId="35" xfId="0" applyNumberFormat="1" applyFont="1" applyFill="1" applyBorder="1" applyAlignment="1" applyProtection="1">
      <alignment vertical="center"/>
    </xf>
    <xf numFmtId="178" fontId="24" fillId="2" borderId="10" xfId="0" applyNumberFormat="1" applyFont="1" applyFill="1" applyBorder="1" applyAlignment="1" applyProtection="1">
      <alignment vertical="center"/>
    </xf>
    <xf numFmtId="181" fontId="24" fillId="2" borderId="9" xfId="0" applyNumberFormat="1" applyFont="1" applyFill="1" applyBorder="1" applyAlignment="1" applyProtection="1">
      <alignment vertical="center"/>
    </xf>
    <xf numFmtId="178" fontId="24" fillId="2" borderId="9" xfId="0" applyNumberFormat="1" applyFont="1" applyFill="1" applyBorder="1" applyAlignment="1" applyProtection="1">
      <alignment vertical="center"/>
    </xf>
    <xf numFmtId="181" fontId="24" fillId="2" borderId="35" xfId="0" quotePrefix="1" applyNumberFormat="1" applyFont="1" applyFill="1" applyBorder="1" applyAlignment="1" applyProtection="1">
      <alignment vertical="center"/>
    </xf>
    <xf numFmtId="178" fontId="24" fillId="2" borderId="10" xfId="0" quotePrefix="1" applyNumberFormat="1" applyFont="1" applyFill="1" applyBorder="1" applyAlignment="1" applyProtection="1">
      <alignment vertical="center"/>
    </xf>
    <xf numFmtId="181" fontId="24" fillId="2" borderId="9" xfId="0" quotePrefix="1" applyNumberFormat="1" applyFont="1" applyFill="1" applyBorder="1" applyAlignment="1" applyProtection="1">
      <alignment vertical="center"/>
    </xf>
    <xf numFmtId="178" fontId="24" fillId="2" borderId="9" xfId="0" quotePrefix="1" applyNumberFormat="1" applyFont="1" applyFill="1" applyBorder="1" applyAlignment="1" applyProtection="1">
      <alignment vertical="center"/>
    </xf>
    <xf numFmtId="181" fontId="24" fillId="2" borderId="35" xfId="0" applyNumberFormat="1" applyFont="1" applyFill="1" applyBorder="1" applyAlignment="1">
      <alignment vertical="center"/>
    </xf>
    <xf numFmtId="181" fontId="24" fillId="2" borderId="17" xfId="0" applyNumberFormat="1" applyFont="1" applyFill="1" applyBorder="1" applyAlignment="1" applyProtection="1">
      <alignment vertical="center"/>
    </xf>
    <xf numFmtId="178" fontId="24" fillId="2" borderId="18" xfId="0" applyNumberFormat="1" applyFont="1" applyFill="1" applyBorder="1" applyAlignment="1" applyProtection="1">
      <alignment vertical="center"/>
    </xf>
    <xf numFmtId="181" fontId="24" fillId="2" borderId="0" xfId="0" applyNumberFormat="1" applyFont="1" applyFill="1" applyBorder="1" applyAlignment="1" applyProtection="1">
      <alignment vertical="center"/>
    </xf>
    <xf numFmtId="178" fontId="24" fillId="2" borderId="0" xfId="0" quotePrefix="1" applyNumberFormat="1" applyFont="1" applyFill="1" applyBorder="1" applyAlignment="1" applyProtection="1">
      <alignment vertical="center"/>
    </xf>
    <xf numFmtId="181" fontId="24" fillId="2" borderId="17" xfId="0" quotePrefix="1" applyNumberFormat="1" applyFont="1" applyFill="1" applyBorder="1" applyAlignment="1" applyProtection="1">
      <alignment vertical="center"/>
    </xf>
    <xf numFmtId="178" fontId="24" fillId="2" borderId="18" xfId="0" quotePrefix="1" applyNumberFormat="1" applyFont="1" applyFill="1" applyBorder="1" applyAlignment="1" applyProtection="1">
      <alignment vertical="center"/>
    </xf>
    <xf numFmtId="181" fontId="24" fillId="2" borderId="0" xfId="0" quotePrefix="1" applyNumberFormat="1" applyFont="1" applyFill="1" applyBorder="1" applyAlignment="1" applyProtection="1">
      <alignment vertical="center"/>
    </xf>
    <xf numFmtId="181" fontId="24" fillId="2" borderId="17" xfId="0" applyNumberFormat="1" applyFont="1" applyFill="1" applyBorder="1" applyAlignment="1">
      <alignment vertical="center"/>
    </xf>
    <xf numFmtId="178" fontId="24" fillId="2" borderId="0" xfId="0" applyNumberFormat="1" applyFont="1" applyFill="1" applyBorder="1" applyAlignment="1" applyProtection="1">
      <alignment vertical="center"/>
    </xf>
    <xf numFmtId="0" fontId="16" fillId="5" borderId="11" xfId="6" applyFill="1" applyBorder="1" applyAlignment="1">
      <alignment horizontal="center" vertical="center" shrinkToFit="1"/>
    </xf>
    <xf numFmtId="0" fontId="13" fillId="6" borderId="11" xfId="4" applyFont="1" applyFill="1" applyBorder="1" applyAlignment="1">
      <alignment horizontal="center" vertical="center" shrinkToFit="1"/>
    </xf>
    <xf numFmtId="0" fontId="0" fillId="0" borderId="10" xfId="0" applyBorder="1" applyAlignment="1">
      <alignment horizontal="center" vertical="center"/>
    </xf>
    <xf numFmtId="0" fontId="23" fillId="4" borderId="10" xfId="0" applyFont="1" applyFill="1" applyBorder="1" applyAlignment="1">
      <alignment horizontal="distributed" vertical="center"/>
    </xf>
    <xf numFmtId="181" fontId="24" fillId="2" borderId="14" xfId="0" applyNumberFormat="1" applyFont="1" applyFill="1" applyBorder="1" applyAlignment="1" applyProtection="1">
      <alignment vertical="center"/>
    </xf>
    <xf numFmtId="178" fontId="24" fillId="2" borderId="13" xfId="0" applyNumberFormat="1" applyFont="1" applyFill="1" applyBorder="1" applyAlignment="1" applyProtection="1">
      <alignment vertical="center"/>
    </xf>
    <xf numFmtId="181" fontId="24" fillId="2" borderId="36" xfId="0" quotePrefix="1" applyNumberFormat="1" applyFont="1" applyFill="1" applyBorder="1" applyAlignment="1" applyProtection="1">
      <alignment vertical="center"/>
    </xf>
    <xf numFmtId="178" fontId="24" fillId="2" borderId="36" xfId="0" quotePrefix="1" applyNumberFormat="1" applyFont="1" applyFill="1" applyBorder="1" applyAlignment="1" applyProtection="1">
      <alignment vertical="center"/>
    </xf>
    <xf numFmtId="181" fontId="24" fillId="2" borderId="14" xfId="0" quotePrefix="1" applyNumberFormat="1" applyFont="1" applyFill="1" applyBorder="1" applyAlignment="1" applyProtection="1">
      <alignment vertical="center"/>
    </xf>
    <xf numFmtId="178" fontId="24" fillId="2" borderId="13" xfId="0" quotePrefix="1" applyNumberFormat="1" applyFont="1" applyFill="1" applyBorder="1" applyAlignment="1" applyProtection="1">
      <alignment vertical="center"/>
    </xf>
    <xf numFmtId="181" fontId="24" fillId="2" borderId="14" xfId="0" applyNumberFormat="1" applyFont="1" applyFill="1" applyBorder="1" applyAlignment="1">
      <alignment vertical="center"/>
    </xf>
    <xf numFmtId="57" fontId="13" fillId="0" borderId="5" xfId="4" applyNumberFormat="1" applyFont="1" applyBorder="1" applyAlignment="1">
      <alignment horizontal="center" vertical="center" shrinkToFit="1"/>
    </xf>
    <xf numFmtId="0" fontId="13" fillId="0" borderId="5" xfId="4" applyFont="1" applyBorder="1" applyAlignment="1">
      <alignment horizontal="left" vertical="center" shrinkToFit="1"/>
    </xf>
    <xf numFmtId="0" fontId="13" fillId="2" borderId="5" xfId="4" applyFont="1" applyFill="1" applyBorder="1" applyAlignment="1">
      <alignment horizontal="left" vertical="center" shrinkToFit="1"/>
    </xf>
    <xf numFmtId="0" fontId="13" fillId="2" borderId="14" xfId="4" applyFont="1" applyFill="1" applyBorder="1" applyAlignment="1">
      <alignment horizontal="left" vertical="center" shrinkToFit="1"/>
    </xf>
    <xf numFmtId="0" fontId="13" fillId="0" borderId="14" xfId="4" applyFont="1" applyBorder="1" applyAlignment="1">
      <alignment horizontal="left" vertical="center" shrinkToFit="1"/>
    </xf>
    <xf numFmtId="0" fontId="13" fillId="0" borderId="14" xfId="4" applyFont="1" applyBorder="1" applyAlignment="1">
      <alignment shrinkToFit="1"/>
    </xf>
    <xf numFmtId="0" fontId="16" fillId="3" borderId="5" xfId="6" applyFill="1" applyBorder="1" applyAlignment="1">
      <alignment horizontal="center" vertical="center" shrinkToFit="1"/>
    </xf>
    <xf numFmtId="0" fontId="31" fillId="0" borderId="14" xfId="4" applyFont="1" applyBorder="1" applyAlignment="1">
      <alignment horizontal="left" vertical="top" wrapText="1"/>
    </xf>
    <xf numFmtId="57" fontId="13" fillId="0" borderId="11" xfId="4" applyNumberFormat="1" applyFont="1" applyFill="1" applyBorder="1" applyAlignment="1">
      <alignment horizontal="center" vertical="center" shrinkToFit="1"/>
    </xf>
    <xf numFmtId="0" fontId="0" fillId="2" borderId="0" xfId="0" applyFill="1">
      <alignment vertical="center"/>
    </xf>
    <xf numFmtId="0" fontId="0" fillId="2" borderId="10" xfId="0" applyFill="1" applyBorder="1" applyAlignment="1">
      <alignment horizontal="center" vertical="center"/>
    </xf>
    <xf numFmtId="0" fontId="31" fillId="0" borderId="35" xfId="4" applyFont="1" applyBorder="1" applyAlignment="1">
      <alignment horizontal="left" vertical="top" wrapText="1"/>
    </xf>
    <xf numFmtId="0" fontId="19" fillId="4" borderId="35" xfId="0" applyNumberFormat="1" applyFont="1" applyFill="1" applyBorder="1" applyAlignment="1" applyProtection="1">
      <alignment horizontal="center" vertical="center" wrapText="1" justifyLastLine="1" shrinkToFit="1"/>
    </xf>
    <xf numFmtId="0" fontId="19" fillId="4" borderId="10" xfId="0" applyNumberFormat="1" applyFont="1" applyFill="1" applyBorder="1" applyAlignment="1" applyProtection="1">
      <alignment horizontal="center" vertical="center" wrapText="1" justifyLastLine="1" shrinkToFit="1"/>
    </xf>
    <xf numFmtId="0" fontId="19" fillId="4" borderId="35" xfId="0" applyNumberFormat="1" applyFont="1" applyFill="1" applyBorder="1" applyAlignment="1" applyProtection="1">
      <alignment horizontal="distributed" vertical="center" wrapText="1" justifyLastLine="1"/>
    </xf>
    <xf numFmtId="0" fontId="19" fillId="4" borderId="10" xfId="0" applyNumberFormat="1" applyFont="1" applyFill="1" applyBorder="1" applyAlignment="1" applyProtection="1">
      <alignment horizontal="distributed" vertical="center" wrapText="1" justifyLastLine="1"/>
    </xf>
    <xf numFmtId="0" fontId="22" fillId="4" borderId="30" xfId="0" applyNumberFormat="1" applyFont="1" applyFill="1" applyBorder="1" applyAlignment="1" applyProtection="1">
      <alignment horizontal="distributed" vertical="center"/>
    </xf>
    <xf numFmtId="0" fontId="23" fillId="4" borderId="31" xfId="0" applyFont="1" applyFill="1" applyBorder="1" applyAlignment="1">
      <alignment horizontal="distributed" vertical="center"/>
    </xf>
    <xf numFmtId="0" fontId="19" fillId="4" borderId="30" xfId="0" applyNumberFormat="1" applyFont="1" applyFill="1" applyBorder="1" applyAlignment="1" applyProtection="1">
      <alignment horizontal="distributed" vertical="center" wrapText="1" justifyLastLine="1"/>
    </xf>
    <xf numFmtId="0" fontId="21" fillId="4" borderId="31" xfId="0" applyFont="1" applyFill="1" applyBorder="1" applyAlignment="1">
      <alignment horizontal="distributed" vertical="center" justifyLastLine="1"/>
    </xf>
    <xf numFmtId="0" fontId="19" fillId="4" borderId="30" xfId="0" applyNumberFormat="1" applyFont="1" applyFill="1" applyBorder="1" applyAlignment="1" applyProtection="1">
      <alignment horizontal="distributed" vertical="center" justifyLastLine="1"/>
    </xf>
    <xf numFmtId="0" fontId="21" fillId="4" borderId="44" xfId="0" applyFont="1" applyFill="1" applyBorder="1" applyAlignment="1">
      <alignment horizontal="distributed" vertical="center" justifyLastLine="1"/>
    </xf>
    <xf numFmtId="0" fontId="18" fillId="0" borderId="41" xfId="6" applyFont="1" applyBorder="1" applyAlignment="1">
      <alignment horizontal="center" vertical="center"/>
    </xf>
    <xf numFmtId="0" fontId="18" fillId="0" borderId="42" xfId="6" applyFont="1" applyBorder="1" applyAlignment="1">
      <alignment horizontal="center" vertical="center"/>
    </xf>
    <xf numFmtId="0" fontId="18" fillId="0" borderId="43" xfId="6"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8" fillId="0" borderId="26" xfId="0" applyFont="1" applyBorder="1" applyAlignment="1">
      <alignment horizontal="center" vertical="center"/>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8" fillId="0" borderId="29" xfId="0" applyFont="1" applyBorder="1" applyAlignment="1">
      <alignment horizontal="center" vertical="center"/>
    </xf>
    <xf numFmtId="0" fontId="8" fillId="0" borderId="15" xfId="0" applyFont="1" applyBorder="1" applyAlignment="1">
      <alignment horizontal="distributed" vertical="center"/>
    </xf>
    <xf numFmtId="0" fontId="8" fillId="0" borderId="16" xfId="0" applyFont="1" applyBorder="1" applyAlignment="1">
      <alignment horizontal="distributed" vertical="center"/>
    </xf>
    <xf numFmtId="0" fontId="8" fillId="0" borderId="17" xfId="0" applyFont="1" applyBorder="1" applyAlignment="1">
      <alignment horizontal="distributed" vertical="center"/>
    </xf>
    <xf numFmtId="0" fontId="8" fillId="0" borderId="18" xfId="0" applyFont="1" applyBorder="1" applyAlignment="1">
      <alignment horizontal="distributed" vertical="center"/>
    </xf>
    <xf numFmtId="0" fontId="8" fillId="0" borderId="19" xfId="0" applyFont="1" applyBorder="1" applyAlignment="1">
      <alignment horizontal="distributed" vertical="center"/>
    </xf>
    <xf numFmtId="0" fontId="8" fillId="0" borderId="20" xfId="0" applyFont="1" applyBorder="1" applyAlignment="1">
      <alignment horizontal="distributed" vertical="center"/>
    </xf>
    <xf numFmtId="0" fontId="8" fillId="0" borderId="21" xfId="0" applyFont="1" applyBorder="1" applyAlignment="1">
      <alignment horizontal="center" vertical="center" shrinkToFit="1"/>
    </xf>
    <xf numFmtId="0" fontId="8" fillId="0" borderId="16" xfId="0" applyFont="1" applyBorder="1" applyAlignment="1">
      <alignment horizontal="center" vertical="center" shrinkToFit="1"/>
    </xf>
    <xf numFmtId="0" fontId="8" fillId="0" borderId="22" xfId="0" applyFont="1" applyBorder="1" applyAlignment="1">
      <alignment horizontal="center" vertical="center" shrinkToFit="1"/>
    </xf>
    <xf numFmtId="0" fontId="8" fillId="0" borderId="18" xfId="0" applyFont="1" applyBorder="1" applyAlignment="1">
      <alignment horizontal="center" vertical="center" shrinkToFit="1"/>
    </xf>
    <xf numFmtId="0" fontId="8" fillId="0" borderId="23" xfId="0" applyFont="1" applyBorder="1" applyAlignment="1">
      <alignment horizontal="center" vertical="center" shrinkToFit="1"/>
    </xf>
    <xf numFmtId="0" fontId="8" fillId="0" borderId="13" xfId="0" applyFont="1" applyBorder="1" applyAlignment="1">
      <alignment horizontal="center" vertical="center" shrinkToFit="1"/>
    </xf>
    <xf numFmtId="0" fontId="8" fillId="0" borderId="15" xfId="0" applyFont="1" applyBorder="1" applyAlignment="1">
      <alignment horizontal="left" vertical="center" wrapText="1"/>
    </xf>
    <xf numFmtId="0" fontId="8" fillId="0" borderId="16" xfId="0" applyFont="1" applyBorder="1" applyAlignment="1">
      <alignment horizontal="left" vertical="center" wrapText="1"/>
    </xf>
    <xf numFmtId="0" fontId="8" fillId="0" borderId="17" xfId="0" applyFont="1" applyBorder="1" applyAlignment="1">
      <alignment horizontal="left" vertical="center" wrapText="1"/>
    </xf>
    <xf numFmtId="0" fontId="8" fillId="0" borderId="18" xfId="0" applyFont="1" applyBorder="1" applyAlignment="1">
      <alignment horizontal="left" vertical="center" wrapText="1"/>
    </xf>
    <xf numFmtId="0" fontId="8" fillId="0" borderId="14" xfId="0" applyFont="1" applyBorder="1" applyAlignment="1">
      <alignment horizontal="left" vertical="center" wrapText="1"/>
    </xf>
    <xf numFmtId="0" fontId="8" fillId="0" borderId="13" xfId="0" applyFont="1" applyBorder="1" applyAlignment="1">
      <alignment horizontal="left" vertical="center" wrapText="1"/>
    </xf>
    <xf numFmtId="0" fontId="8" fillId="0" borderId="21" xfId="0" applyFont="1" applyBorder="1" applyAlignment="1">
      <alignment horizontal="center" vertical="center"/>
    </xf>
    <xf numFmtId="0" fontId="8" fillId="0" borderId="16" xfId="0" applyFont="1" applyBorder="1" applyAlignment="1">
      <alignment horizontal="center" vertical="center"/>
    </xf>
    <xf numFmtId="0" fontId="8" fillId="0" borderId="22" xfId="0" applyFont="1" applyBorder="1" applyAlignment="1">
      <alignment horizontal="center" vertical="center"/>
    </xf>
    <xf numFmtId="0" fontId="8" fillId="0" borderId="18" xfId="0" applyFont="1" applyBorder="1" applyAlignment="1">
      <alignment horizontal="center" vertical="center"/>
    </xf>
    <xf numFmtId="0" fontId="8" fillId="0" borderId="23" xfId="0" applyFont="1" applyBorder="1" applyAlignment="1">
      <alignment horizontal="center" vertical="center"/>
    </xf>
    <xf numFmtId="0" fontId="8" fillId="0" borderId="13" xfId="0" applyFont="1" applyBorder="1" applyAlignment="1">
      <alignment horizontal="center" vertical="center"/>
    </xf>
    <xf numFmtId="0" fontId="8" fillId="0" borderId="31" xfId="0" applyFont="1" applyBorder="1" applyAlignment="1">
      <alignment horizontal="distributed" vertical="center"/>
    </xf>
    <xf numFmtId="0" fontId="8" fillId="0" borderId="11" xfId="0" applyFont="1" applyBorder="1" applyAlignment="1">
      <alignment horizontal="distributed" vertical="center"/>
    </xf>
    <xf numFmtId="0" fontId="8" fillId="0" borderId="11" xfId="0" applyFont="1" applyBorder="1" applyAlignment="1">
      <alignment horizontal="center" vertical="center"/>
    </xf>
    <xf numFmtId="0" fontId="8" fillId="0" borderId="30" xfId="0" applyFont="1" applyBorder="1" applyAlignment="1">
      <alignment horizontal="center" vertical="center"/>
    </xf>
    <xf numFmtId="0" fontId="8" fillId="0" borderId="21" xfId="0" applyFont="1" applyBorder="1" applyAlignment="1">
      <alignment horizontal="distributed" vertical="center"/>
    </xf>
    <xf numFmtId="0" fontId="8" fillId="0" borderId="22" xfId="0" applyFont="1" applyBorder="1" applyAlignment="1">
      <alignment horizontal="distributed" vertical="center"/>
    </xf>
    <xf numFmtId="0" fontId="8" fillId="0" borderId="23" xfId="0" applyFont="1" applyBorder="1" applyAlignment="1">
      <alignment horizontal="distributed" vertical="center"/>
    </xf>
    <xf numFmtId="0" fontId="8" fillId="0" borderId="13" xfId="0" applyFont="1" applyBorder="1" applyAlignment="1">
      <alignment horizontal="distributed" vertical="center"/>
    </xf>
    <xf numFmtId="0" fontId="8" fillId="0" borderId="14" xfId="0" applyFont="1" applyBorder="1" applyAlignment="1">
      <alignment horizontal="distributed" vertical="center"/>
    </xf>
    <xf numFmtId="0" fontId="7" fillId="0" borderId="11" xfId="0" applyFont="1" applyBorder="1" applyAlignment="1">
      <alignment horizontal="center" vertical="center"/>
    </xf>
    <xf numFmtId="0" fontId="7" fillId="0" borderId="30" xfId="0" applyFont="1" applyBorder="1" applyAlignment="1">
      <alignment horizontal="center" vertical="center"/>
    </xf>
    <xf numFmtId="0" fontId="10" fillId="0" borderId="31" xfId="0" applyFont="1" applyBorder="1" applyAlignment="1">
      <alignment horizontal="distributed" vertical="center" wrapText="1"/>
    </xf>
    <xf numFmtId="0" fontId="10" fillId="0" borderId="11" xfId="0" applyFont="1" applyBorder="1" applyAlignment="1">
      <alignment horizontal="distributed" vertical="center" wrapText="1"/>
    </xf>
    <xf numFmtId="0" fontId="8" fillId="0" borderId="15" xfId="0" applyFont="1" applyBorder="1" applyAlignment="1">
      <alignment horizontal="center" vertical="center"/>
    </xf>
    <xf numFmtId="0" fontId="8" fillId="0" borderId="32" xfId="0" applyFont="1" applyBorder="1" applyAlignment="1">
      <alignment horizontal="center" vertical="center"/>
    </xf>
    <xf numFmtId="0" fontId="8" fillId="0" borderId="21" xfId="0" applyFont="1" applyBorder="1" applyAlignment="1">
      <alignment horizontal="distributed" vertical="center" wrapText="1"/>
    </xf>
    <xf numFmtId="0" fontId="8" fillId="0" borderId="12" xfId="0" applyFont="1" applyBorder="1" applyAlignment="1">
      <alignment horizontal="distributed" vertical="center" wrapText="1"/>
    </xf>
    <xf numFmtId="0" fontId="15" fillId="0" borderId="11" xfId="0" applyFont="1" applyBorder="1" applyAlignment="1">
      <alignment horizontal="left" vertical="top" wrapText="1"/>
    </xf>
    <xf numFmtId="58" fontId="8" fillId="0" borderId="35" xfId="0" applyNumberFormat="1" applyFont="1" applyBorder="1" applyAlignment="1">
      <alignment horizontal="center" vertical="center"/>
    </xf>
    <xf numFmtId="0" fontId="8" fillId="0" borderId="9" xfId="0" applyNumberFormat="1" applyFont="1" applyBorder="1" applyAlignment="1">
      <alignment horizontal="center" vertical="center"/>
    </xf>
    <xf numFmtId="0" fontId="8" fillId="0" borderId="40" xfId="0" applyNumberFormat="1" applyFont="1" applyBorder="1" applyAlignment="1">
      <alignment horizontal="center" vertical="center"/>
    </xf>
    <xf numFmtId="0" fontId="8" fillId="0" borderId="12" xfId="0" applyFont="1" applyBorder="1" applyAlignment="1">
      <alignment horizontal="distributed" vertical="center"/>
    </xf>
    <xf numFmtId="0" fontId="8" fillId="0" borderId="0" xfId="0" applyFont="1" applyBorder="1" applyAlignment="1">
      <alignment horizontal="distributed" vertical="center"/>
    </xf>
    <xf numFmtId="0" fontId="8" fillId="0" borderId="35" xfId="0" applyFont="1" applyBorder="1" applyAlignment="1">
      <alignment horizontal="center" vertical="center"/>
    </xf>
    <xf numFmtId="0" fontId="8" fillId="0" borderId="9" xfId="0" applyFont="1" applyBorder="1" applyAlignment="1">
      <alignment horizontal="center" vertical="center"/>
    </xf>
    <xf numFmtId="0" fontId="8" fillId="0" borderId="40" xfId="0" applyFont="1" applyBorder="1" applyAlignment="1">
      <alignment horizontal="center" vertical="center"/>
    </xf>
    <xf numFmtId="0" fontId="8" fillId="0" borderId="16" xfId="0" applyFont="1" applyBorder="1" applyAlignment="1">
      <alignment horizontal="distributed" vertical="center" wrapText="1"/>
    </xf>
    <xf numFmtId="0" fontId="8" fillId="0" borderId="22" xfId="0" applyFont="1" applyBorder="1" applyAlignment="1">
      <alignment horizontal="distributed" vertical="center" wrapText="1"/>
    </xf>
    <xf numFmtId="0" fontId="8" fillId="0" borderId="0" xfId="0" applyFont="1" applyBorder="1" applyAlignment="1">
      <alignment horizontal="distributed" vertical="center" wrapText="1"/>
    </xf>
    <xf numFmtId="0" fontId="8" fillId="0" borderId="18" xfId="0" applyFont="1" applyBorder="1" applyAlignment="1">
      <alignment horizontal="distributed" vertical="center" wrapText="1"/>
    </xf>
    <xf numFmtId="0" fontId="8" fillId="0" borderId="23" xfId="0" applyFont="1" applyBorder="1" applyAlignment="1">
      <alignment horizontal="distributed" vertical="center" wrapText="1"/>
    </xf>
    <xf numFmtId="0" fontId="8" fillId="0" borderId="36" xfId="0" applyFont="1" applyBorder="1" applyAlignment="1">
      <alignment horizontal="distributed" vertical="center" wrapText="1"/>
    </xf>
    <xf numFmtId="0" fontId="8" fillId="0" borderId="13" xfId="0" applyFont="1" applyBorder="1" applyAlignment="1">
      <alignment horizontal="distributed" vertical="center" wrapText="1"/>
    </xf>
    <xf numFmtId="0" fontId="8" fillId="0" borderId="11" xfId="0" applyFont="1" applyBorder="1" applyAlignment="1">
      <alignment horizontal="center" vertical="center" wrapText="1"/>
    </xf>
    <xf numFmtId="0" fontId="8" fillId="0" borderId="11" xfId="0" applyFont="1" applyBorder="1" applyAlignment="1">
      <alignment horizontal="left" vertical="center" wrapText="1"/>
    </xf>
    <xf numFmtId="0" fontId="11" fillId="0" borderId="0" xfId="0" applyFont="1" applyAlignment="1">
      <alignment horizontal="center" vertical="center"/>
    </xf>
    <xf numFmtId="0" fontId="11" fillId="0" borderId="0" xfId="0" applyFont="1" applyAlignment="1">
      <alignment vertical="center"/>
    </xf>
    <xf numFmtId="0" fontId="8" fillId="0" borderId="33" xfId="0" applyFont="1" applyBorder="1" applyAlignment="1">
      <alignment horizontal="distributed" vertical="center"/>
    </xf>
    <xf numFmtId="0" fontId="8" fillId="0" borderId="34" xfId="0" applyFont="1" applyBorder="1" applyAlignment="1">
      <alignment horizontal="distributed" vertical="center"/>
    </xf>
    <xf numFmtId="176" fontId="8" fillId="0" borderId="37" xfId="0" applyNumberFormat="1" applyFont="1" applyBorder="1" applyAlignment="1">
      <alignment horizontal="center" vertical="center"/>
    </xf>
    <xf numFmtId="176" fontId="8" fillId="0" borderId="38" xfId="0" applyNumberFormat="1" applyFont="1" applyBorder="1" applyAlignment="1">
      <alignment horizontal="center" vertical="center"/>
    </xf>
    <xf numFmtId="176" fontId="8" fillId="0" borderId="39" xfId="0" applyNumberFormat="1" applyFont="1" applyBorder="1" applyAlignment="1">
      <alignment horizontal="center" vertical="center"/>
    </xf>
    <xf numFmtId="0" fontId="8" fillId="0" borderId="0" xfId="1" applyNumberFormat="1" applyFont="1" applyAlignment="1">
      <alignment horizontal="center" vertical="center"/>
    </xf>
    <xf numFmtId="0" fontId="8" fillId="0" borderId="0" xfId="0" applyFont="1" applyAlignment="1">
      <alignment horizontal="center" vertical="center"/>
    </xf>
    <xf numFmtId="0" fontId="10" fillId="0" borderId="35" xfId="0" applyFont="1" applyBorder="1" applyAlignment="1">
      <alignment horizontal="left" vertical="center"/>
    </xf>
    <xf numFmtId="0" fontId="10" fillId="0" borderId="9" xfId="0" applyFont="1" applyBorder="1" applyAlignment="1">
      <alignment horizontal="left" vertical="center"/>
    </xf>
    <xf numFmtId="0" fontId="10" fillId="0" borderId="10" xfId="0" applyFont="1" applyBorder="1" applyAlignment="1">
      <alignment horizontal="left" vertical="center"/>
    </xf>
    <xf numFmtId="0" fontId="10" fillId="0" borderId="5" xfId="0" applyFont="1" applyBorder="1" applyAlignment="1">
      <alignment horizontal="left" vertical="center"/>
    </xf>
    <xf numFmtId="0" fontId="8" fillId="0" borderId="11" xfId="0" quotePrefix="1" applyFont="1" applyBorder="1" applyAlignment="1">
      <alignment horizontal="center" vertical="center"/>
    </xf>
    <xf numFmtId="0" fontId="10" fillId="0" borderId="35" xfId="0" applyFont="1" applyBorder="1" applyAlignment="1">
      <alignment horizontal="center" vertical="center"/>
    </xf>
    <xf numFmtId="0" fontId="10" fillId="0" borderId="10" xfId="0" applyFont="1" applyBorder="1" applyAlignment="1">
      <alignment horizontal="center" vertical="center"/>
    </xf>
    <xf numFmtId="0" fontId="12" fillId="0" borderId="36" xfId="0" applyFont="1" applyBorder="1" applyAlignment="1">
      <alignment horizontal="center" vertical="center"/>
    </xf>
    <xf numFmtId="0" fontId="10" fillId="0" borderId="5" xfId="0" applyFont="1" applyBorder="1" applyAlignment="1">
      <alignment horizontal="center" vertical="center"/>
    </xf>
    <xf numFmtId="0" fontId="0" fillId="0" borderId="33" xfId="0"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0" fillId="0" borderId="59" xfId="0" applyBorder="1" applyAlignment="1">
      <alignment horizontal="center" vertical="center"/>
    </xf>
    <xf numFmtId="182" fontId="0" fillId="0" borderId="37" xfId="0" applyNumberFormat="1" applyBorder="1" applyAlignment="1">
      <alignment horizontal="center" vertical="center"/>
    </xf>
    <xf numFmtId="182" fontId="0" fillId="0" borderId="38" xfId="0" applyNumberFormat="1" applyBorder="1" applyAlignment="1">
      <alignment horizontal="center" vertical="center"/>
    </xf>
    <xf numFmtId="182" fontId="0" fillId="0" borderId="39" xfId="0" applyNumberFormat="1" applyBorder="1" applyAlignment="1">
      <alignment horizontal="center" vertical="center"/>
    </xf>
    <xf numFmtId="0" fontId="0" fillId="0" borderId="63" xfId="0" applyBorder="1" applyAlignment="1">
      <alignment horizontal="center" vertical="center"/>
    </xf>
    <xf numFmtId="182" fontId="0" fillId="0" borderId="49" xfId="0" applyNumberFormat="1" applyFill="1" applyBorder="1" applyAlignment="1">
      <alignment horizontal="center" vertical="center"/>
    </xf>
    <xf numFmtId="182" fontId="0" fillId="0" borderId="50" xfId="0" applyNumberFormat="1" applyFill="1" applyBorder="1" applyAlignment="1">
      <alignment horizontal="center" vertical="center"/>
    </xf>
    <xf numFmtId="0" fontId="0" fillId="0" borderId="35"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35" xfId="0" applyBorder="1" applyAlignment="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xf numFmtId="183" fontId="0" fillId="0" borderId="35" xfId="0" applyNumberFormat="1" applyBorder="1" applyAlignment="1">
      <alignment vertical="center"/>
    </xf>
    <xf numFmtId="183" fontId="0" fillId="0" borderId="9" xfId="0" applyNumberFormat="1" applyBorder="1" applyAlignment="1">
      <alignment vertical="center"/>
    </xf>
    <xf numFmtId="182" fontId="0" fillId="0" borderId="15" xfId="0" applyNumberFormat="1" applyBorder="1" applyAlignment="1">
      <alignment horizontal="center" vertical="center" wrapText="1"/>
    </xf>
    <xf numFmtId="182" fontId="0" fillId="0" borderId="17" xfId="0" applyNumberFormat="1" applyBorder="1" applyAlignment="1">
      <alignment horizontal="center" vertical="center" wrapText="1"/>
    </xf>
    <xf numFmtId="182" fontId="0" fillId="0" borderId="19" xfId="0" applyNumberFormat="1" applyBorder="1" applyAlignment="1">
      <alignment horizontal="center" vertical="center" wrapText="1"/>
    </xf>
    <xf numFmtId="182" fontId="27" fillId="0" borderId="15" xfId="0" applyNumberFormat="1" applyFont="1" applyBorder="1" applyAlignment="1">
      <alignment horizontal="center" vertical="center" wrapText="1"/>
    </xf>
    <xf numFmtId="182" fontId="27" fillId="0" borderId="12" xfId="0" applyNumberFormat="1" applyFont="1" applyBorder="1" applyAlignment="1">
      <alignment horizontal="center" vertical="center" wrapText="1"/>
    </xf>
    <xf numFmtId="182" fontId="27" fillId="0" borderId="32" xfId="0" applyNumberFormat="1" applyFont="1" applyBorder="1" applyAlignment="1">
      <alignment horizontal="center" vertical="center" wrapText="1"/>
    </xf>
    <xf numFmtId="182" fontId="27" fillId="0" borderId="17" xfId="0" applyNumberFormat="1" applyFont="1" applyBorder="1" applyAlignment="1">
      <alignment horizontal="center" vertical="center" wrapText="1"/>
    </xf>
    <xf numFmtId="182" fontId="27" fillId="0" borderId="0" xfId="0" applyNumberFormat="1" applyFont="1" applyBorder="1" applyAlignment="1">
      <alignment horizontal="center" vertical="center" wrapText="1"/>
    </xf>
    <xf numFmtId="182" fontId="27" fillId="0" borderId="56" xfId="0" applyNumberFormat="1" applyFont="1" applyBorder="1" applyAlignment="1">
      <alignment horizontal="center" vertical="center" wrapText="1"/>
    </xf>
    <xf numFmtId="182" fontId="27" fillId="0" borderId="19" xfId="0" applyNumberFormat="1" applyFont="1" applyBorder="1" applyAlignment="1">
      <alignment horizontal="center" vertical="center" wrapText="1"/>
    </xf>
    <xf numFmtId="182" fontId="27" fillId="0" borderId="57" xfId="0" applyNumberFormat="1" applyFont="1" applyBorder="1" applyAlignment="1">
      <alignment horizontal="center" vertical="center" wrapText="1"/>
    </xf>
    <xf numFmtId="182" fontId="27" fillId="0" borderId="58" xfId="0" applyNumberFormat="1" applyFont="1" applyBorder="1" applyAlignment="1">
      <alignment horizontal="center" vertical="center" wrapText="1"/>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62" xfId="0" applyBorder="1" applyAlignment="1">
      <alignment horizontal="center" vertical="center"/>
    </xf>
    <xf numFmtId="0" fontId="0" fillId="0" borderId="60" xfId="0" applyBorder="1" applyAlignment="1">
      <alignment horizontal="left" vertical="center"/>
    </xf>
    <xf numFmtId="0" fontId="0" fillId="0" borderId="61" xfId="0" applyBorder="1" applyAlignment="1">
      <alignment horizontal="left" vertical="center"/>
    </xf>
    <xf numFmtId="0" fontId="0" fillId="0" borderId="62" xfId="0" applyBorder="1" applyAlignment="1">
      <alignment horizontal="left" vertical="center"/>
    </xf>
    <xf numFmtId="182" fontId="0" fillId="0" borderId="37" xfId="0" applyNumberFormat="1" applyFill="1" applyBorder="1" applyAlignment="1">
      <alignment horizontal="center" vertical="center"/>
    </xf>
    <xf numFmtId="182" fontId="0" fillId="0" borderId="38" xfId="0" applyNumberFormat="1" applyFill="1" applyBorder="1" applyAlignment="1">
      <alignment horizontal="center" vertical="center"/>
    </xf>
    <xf numFmtId="182" fontId="0" fillId="0" borderId="59" xfId="0" applyNumberFormat="1" applyFill="1" applyBorder="1" applyAlignment="1">
      <alignment horizontal="center" vertical="center"/>
    </xf>
    <xf numFmtId="184" fontId="0" fillId="0" borderId="35" xfId="0" applyNumberFormat="1" applyBorder="1" applyAlignment="1">
      <alignment vertical="center"/>
    </xf>
    <xf numFmtId="184" fontId="0" fillId="0" borderId="9" xfId="0" applyNumberFormat="1" applyBorder="1" applyAlignment="1">
      <alignment vertical="center"/>
    </xf>
    <xf numFmtId="182" fontId="27" fillId="0" borderId="11" xfId="0" applyNumberFormat="1" applyFont="1" applyBorder="1" applyAlignment="1">
      <alignment horizontal="center" vertical="center" wrapText="1"/>
    </xf>
    <xf numFmtId="182" fontId="27" fillId="0" borderId="30" xfId="0" applyNumberFormat="1" applyFont="1" applyBorder="1" applyAlignment="1">
      <alignment horizontal="center" vertical="center" wrapText="1"/>
    </xf>
    <xf numFmtId="182" fontId="27" fillId="0" borderId="52" xfId="0" applyNumberFormat="1" applyFont="1" applyBorder="1" applyAlignment="1">
      <alignment horizontal="center" vertical="center" wrapText="1"/>
    </xf>
    <xf numFmtId="182" fontId="27" fillId="0" borderId="53" xfId="0" applyNumberFormat="1" applyFont="1" applyBorder="1" applyAlignment="1">
      <alignment horizontal="center" vertical="center" wrapText="1"/>
    </xf>
    <xf numFmtId="182" fontId="0" fillId="0" borderId="59" xfId="0" applyNumberFormat="1" applyBorder="1" applyAlignment="1">
      <alignment horizontal="center" vertical="center"/>
    </xf>
    <xf numFmtId="182" fontId="0" fillId="0" borderId="11" xfId="0" applyNumberFormat="1" applyBorder="1" applyAlignment="1">
      <alignment horizontal="center" vertical="center" wrapText="1"/>
    </xf>
    <xf numFmtId="182" fontId="0" fillId="0" borderId="11" xfId="0" applyNumberFormat="1" applyBorder="1" applyAlignment="1">
      <alignment horizontal="center" vertical="center"/>
    </xf>
    <xf numFmtId="182" fontId="0" fillId="0" borderId="52" xfId="0" applyNumberFormat="1" applyBorder="1" applyAlignment="1">
      <alignment horizontal="center" vertical="center"/>
    </xf>
    <xf numFmtId="0" fontId="28" fillId="0" borderId="60" xfId="0" applyFont="1" applyBorder="1" applyAlignment="1">
      <alignment horizontal="left" vertical="center" wrapText="1"/>
    </xf>
    <xf numFmtId="0" fontId="28" fillId="0" borderId="61" xfId="0" applyFont="1" applyBorder="1" applyAlignment="1">
      <alignment horizontal="left" vertical="center" wrapText="1"/>
    </xf>
    <xf numFmtId="0" fontId="28" fillId="0" borderId="62" xfId="0" applyFont="1" applyBorder="1" applyAlignment="1">
      <alignment horizontal="left" vertical="center" wrapText="1"/>
    </xf>
    <xf numFmtId="0" fontId="0" fillId="0" borderId="48" xfId="0" applyBorder="1" applyAlignment="1">
      <alignment horizontal="center" vertical="center"/>
    </xf>
    <xf numFmtId="0" fontId="0" fillId="0" borderId="31" xfId="0" applyBorder="1" applyAlignment="1">
      <alignment horizontal="center" vertical="center"/>
    </xf>
    <xf numFmtId="0" fontId="0" fillId="0" borderId="51" xfId="0" applyBorder="1" applyAlignment="1">
      <alignment horizontal="center" vertical="center"/>
    </xf>
    <xf numFmtId="0" fontId="0" fillId="0" borderId="11" xfId="0" applyBorder="1" applyAlignment="1">
      <alignment horizontal="center" vertical="center"/>
    </xf>
    <xf numFmtId="0" fontId="0" fillId="0" borderId="11" xfId="0" applyBorder="1" applyAlignment="1">
      <alignment horizontal="left" vertical="center"/>
    </xf>
    <xf numFmtId="0" fontId="0" fillId="0" borderId="52" xfId="0" applyBorder="1" applyAlignment="1">
      <alignment horizontal="center" vertical="center"/>
    </xf>
    <xf numFmtId="0" fontId="0" fillId="0" borderId="52" xfId="0" applyBorder="1" applyAlignment="1">
      <alignment horizontal="left" vertical="center"/>
    </xf>
    <xf numFmtId="0" fontId="0" fillId="0" borderId="49" xfId="0" applyBorder="1" applyAlignment="1">
      <alignment horizontal="center" vertical="center"/>
    </xf>
    <xf numFmtId="182" fontId="0" fillId="0" borderId="49" xfId="0" applyNumberFormat="1" applyBorder="1" applyAlignment="1">
      <alignment horizontal="center" vertical="center"/>
    </xf>
    <xf numFmtId="182" fontId="0" fillId="0" borderId="50" xfId="0" applyNumberFormat="1" applyBorder="1" applyAlignment="1">
      <alignment horizontal="center" vertical="center"/>
    </xf>
    <xf numFmtId="183" fontId="0" fillId="0" borderId="35" xfId="0" applyNumberFormat="1" applyFill="1" applyBorder="1" applyAlignment="1">
      <alignment vertical="center"/>
    </xf>
    <xf numFmtId="183" fontId="0" fillId="0" borderId="9" xfId="0" applyNumberFormat="1" applyFill="1" applyBorder="1" applyAlignment="1">
      <alignment vertical="center"/>
    </xf>
    <xf numFmtId="182" fontId="27" fillId="2" borderId="11" xfId="0" applyNumberFormat="1" applyFont="1" applyFill="1" applyBorder="1" applyAlignment="1">
      <alignment horizontal="center" vertical="center" wrapText="1"/>
    </xf>
    <xf numFmtId="182" fontId="27" fillId="2" borderId="30" xfId="0" applyNumberFormat="1" applyFont="1" applyFill="1" applyBorder="1" applyAlignment="1">
      <alignment horizontal="center" vertical="center" wrapText="1"/>
    </xf>
    <xf numFmtId="182" fontId="27" fillId="2" borderId="52" xfId="0" applyNumberFormat="1" applyFont="1" applyFill="1" applyBorder="1" applyAlignment="1">
      <alignment horizontal="center" vertical="center" wrapText="1"/>
    </xf>
    <xf numFmtId="182" fontId="27" fillId="2" borderId="53" xfId="0" applyNumberFormat="1" applyFont="1" applyFill="1" applyBorder="1" applyAlignment="1">
      <alignment horizontal="center" vertical="center" wrapText="1"/>
    </xf>
    <xf numFmtId="0" fontId="0" fillId="2" borderId="11" xfId="0" applyFill="1" applyBorder="1" applyAlignment="1">
      <alignment horizontal="center" vertical="center"/>
    </xf>
    <xf numFmtId="0" fontId="0" fillId="2" borderId="11" xfId="0" applyFill="1" applyBorder="1" applyAlignment="1">
      <alignment horizontal="left" vertical="center"/>
    </xf>
    <xf numFmtId="0" fontId="0" fillId="2" borderId="52" xfId="0" applyFill="1" applyBorder="1" applyAlignment="1">
      <alignment horizontal="center" vertical="center"/>
    </xf>
    <xf numFmtId="0" fontId="0" fillId="2" borderId="52" xfId="0" applyFill="1" applyBorder="1" applyAlignment="1">
      <alignment horizontal="left" vertical="center"/>
    </xf>
    <xf numFmtId="0" fontId="0" fillId="2" borderId="48" xfId="0" applyFill="1" applyBorder="1" applyAlignment="1">
      <alignment horizontal="center" vertical="center"/>
    </xf>
    <xf numFmtId="0" fontId="0" fillId="2" borderId="31" xfId="0" applyFill="1" applyBorder="1" applyAlignment="1">
      <alignment horizontal="center" vertical="center"/>
    </xf>
    <xf numFmtId="0" fontId="0" fillId="2" borderId="51" xfId="0" applyFill="1" applyBorder="1" applyAlignment="1">
      <alignment horizontal="center" vertical="center"/>
    </xf>
    <xf numFmtId="0" fontId="0" fillId="2" borderId="49" xfId="0" applyFill="1" applyBorder="1" applyAlignment="1">
      <alignment horizontal="center" vertical="center"/>
    </xf>
    <xf numFmtId="182" fontId="0" fillId="2" borderId="49" xfId="0" applyNumberFormat="1" applyFill="1" applyBorder="1" applyAlignment="1">
      <alignment horizontal="center" vertical="center"/>
    </xf>
    <xf numFmtId="182" fontId="0" fillId="2" borderId="50" xfId="0" applyNumberFormat="1" applyFill="1" applyBorder="1" applyAlignment="1">
      <alignment horizontal="center" vertical="center"/>
    </xf>
    <xf numFmtId="183" fontId="0" fillId="2" borderId="35" xfId="0" applyNumberFormat="1" applyFill="1" applyBorder="1" applyAlignment="1">
      <alignment vertical="center"/>
    </xf>
    <xf numFmtId="183" fontId="0" fillId="2" borderId="9" xfId="0" applyNumberFormat="1" applyFill="1" applyBorder="1" applyAlignment="1">
      <alignment vertical="center"/>
    </xf>
    <xf numFmtId="182" fontId="0" fillId="2" borderId="11" xfId="0" applyNumberFormat="1" applyFill="1" applyBorder="1" applyAlignment="1">
      <alignment horizontal="center" vertical="center" wrapText="1"/>
    </xf>
    <xf numFmtId="182" fontId="0" fillId="2" borderId="11" xfId="0" applyNumberFormat="1" applyFill="1" applyBorder="1" applyAlignment="1">
      <alignment horizontal="center" vertical="center"/>
    </xf>
    <xf numFmtId="182" fontId="0" fillId="2" borderId="52" xfId="0" applyNumberFormat="1" applyFill="1" applyBorder="1" applyAlignment="1">
      <alignment horizontal="center" vertical="center"/>
    </xf>
    <xf numFmtId="0" fontId="0" fillId="2" borderId="33" xfId="0" applyFill="1" applyBorder="1" applyAlignment="1">
      <alignment horizontal="center" vertical="center"/>
    </xf>
    <xf numFmtId="0" fontId="0" fillId="2" borderId="54" xfId="0" applyFill="1" applyBorder="1" applyAlignment="1">
      <alignment horizontal="center" vertical="center"/>
    </xf>
    <xf numFmtId="0" fontId="0" fillId="2" borderId="55" xfId="0" applyFill="1" applyBorder="1" applyAlignment="1">
      <alignment horizontal="center" vertical="center"/>
    </xf>
    <xf numFmtId="182" fontId="0" fillId="2" borderId="37" xfId="0" applyNumberFormat="1" applyFill="1" applyBorder="1" applyAlignment="1">
      <alignment horizontal="center" vertical="center"/>
    </xf>
    <xf numFmtId="182" fontId="0" fillId="2" borderId="38" xfId="0" applyNumberFormat="1" applyFill="1" applyBorder="1" applyAlignment="1">
      <alignment horizontal="center" vertical="center"/>
    </xf>
    <xf numFmtId="182" fontId="0" fillId="2" borderId="59" xfId="0" applyNumberFormat="1" applyFill="1" applyBorder="1" applyAlignment="1">
      <alignment horizontal="center" vertical="center"/>
    </xf>
    <xf numFmtId="0" fontId="28" fillId="2" borderId="11" xfId="0" applyFont="1" applyFill="1" applyBorder="1" applyAlignment="1">
      <alignment horizontal="left" vertical="center"/>
    </xf>
    <xf numFmtId="185" fontId="27" fillId="2" borderId="35" xfId="0" applyNumberFormat="1" applyFont="1" applyFill="1" applyBorder="1" applyAlignment="1">
      <alignment vertical="center"/>
    </xf>
    <xf numFmtId="185" fontId="27" fillId="2" borderId="9" xfId="0" applyNumberFormat="1" applyFont="1" applyFill="1" applyBorder="1" applyAlignment="1">
      <alignment vertical="center"/>
    </xf>
    <xf numFmtId="0" fontId="0" fillId="2" borderId="11" xfId="0" applyFill="1" applyBorder="1" applyAlignment="1">
      <alignment horizontal="left" vertical="center" wrapText="1"/>
    </xf>
    <xf numFmtId="182" fontId="27" fillId="2" borderId="15" xfId="0" applyNumberFormat="1" applyFont="1" applyFill="1" applyBorder="1" applyAlignment="1">
      <alignment horizontal="left" vertical="top" wrapText="1"/>
    </xf>
    <xf numFmtId="182" fontId="27" fillId="2" borderId="12" xfId="0" applyNumberFormat="1" applyFont="1" applyFill="1" applyBorder="1" applyAlignment="1">
      <alignment horizontal="left" vertical="top" wrapText="1"/>
    </xf>
    <xf numFmtId="182" fontId="27" fillId="2" borderId="32" xfId="0" applyNumberFormat="1" applyFont="1" applyFill="1" applyBorder="1" applyAlignment="1">
      <alignment horizontal="left" vertical="top" wrapText="1"/>
    </xf>
    <xf numFmtId="182" fontId="27" fillId="2" borderId="17" xfId="0" applyNumberFormat="1" applyFont="1" applyFill="1" applyBorder="1" applyAlignment="1">
      <alignment horizontal="left" vertical="top" wrapText="1"/>
    </xf>
    <xf numFmtId="182" fontId="27" fillId="2" borderId="0" xfId="0" applyNumberFormat="1" applyFont="1" applyFill="1" applyBorder="1" applyAlignment="1">
      <alignment horizontal="left" vertical="top" wrapText="1"/>
    </xf>
    <xf numFmtId="182" fontId="27" fillId="2" borderId="56" xfId="0" applyNumberFormat="1" applyFont="1" applyFill="1" applyBorder="1" applyAlignment="1">
      <alignment horizontal="left" vertical="top" wrapText="1"/>
    </xf>
    <xf numFmtId="182" fontId="27" fillId="2" borderId="19" xfId="0" applyNumberFormat="1" applyFont="1" applyFill="1" applyBorder="1" applyAlignment="1">
      <alignment horizontal="left" vertical="top" wrapText="1"/>
    </xf>
    <xf numFmtId="182" fontId="27" fillId="2" borderId="57" xfId="0" applyNumberFormat="1" applyFont="1" applyFill="1" applyBorder="1" applyAlignment="1">
      <alignment horizontal="left" vertical="top" wrapText="1"/>
    </xf>
    <xf numFmtId="182" fontId="27" fillId="2" borderId="58" xfId="0" applyNumberFormat="1" applyFont="1" applyFill="1" applyBorder="1" applyAlignment="1">
      <alignment horizontal="left" vertical="top" wrapText="1"/>
    </xf>
    <xf numFmtId="182" fontId="27" fillId="2" borderId="15" xfId="0" applyNumberFormat="1" applyFont="1" applyFill="1" applyBorder="1" applyAlignment="1">
      <alignment vertical="top" wrapText="1"/>
    </xf>
    <xf numFmtId="182" fontId="27" fillId="2" borderId="12" xfId="0" applyNumberFormat="1" applyFont="1" applyFill="1" applyBorder="1" applyAlignment="1">
      <alignment vertical="top" wrapText="1"/>
    </xf>
    <xf numFmtId="182" fontId="27" fillId="2" borderId="32" xfId="0" applyNumberFormat="1" applyFont="1" applyFill="1" applyBorder="1" applyAlignment="1">
      <alignment vertical="top" wrapText="1"/>
    </xf>
    <xf numFmtId="182" fontId="27" fillId="2" borderId="17" xfId="0" applyNumberFormat="1" applyFont="1" applyFill="1" applyBorder="1" applyAlignment="1">
      <alignment vertical="top" wrapText="1"/>
    </xf>
    <xf numFmtId="182" fontId="27" fillId="2" borderId="0" xfId="0" applyNumberFormat="1" applyFont="1" applyFill="1" applyBorder="1" applyAlignment="1">
      <alignment vertical="top" wrapText="1"/>
    </xf>
    <xf numFmtId="182" fontId="27" fillId="2" borderId="56" xfId="0" applyNumberFormat="1" applyFont="1" applyFill="1" applyBorder="1" applyAlignment="1">
      <alignment vertical="top" wrapText="1"/>
    </xf>
    <xf numFmtId="182" fontId="27" fillId="2" borderId="19" xfId="0" applyNumberFormat="1" applyFont="1" applyFill="1" applyBorder="1" applyAlignment="1">
      <alignment vertical="top" wrapText="1"/>
    </xf>
    <xf numFmtId="182" fontId="27" fillId="2" borderId="57" xfId="0" applyNumberFormat="1" applyFont="1" applyFill="1" applyBorder="1" applyAlignment="1">
      <alignment vertical="top" wrapText="1"/>
    </xf>
    <xf numFmtId="182" fontId="27" fillId="2" borderId="58" xfId="0" applyNumberFormat="1" applyFont="1" applyFill="1" applyBorder="1" applyAlignment="1">
      <alignment vertical="top" wrapText="1"/>
    </xf>
    <xf numFmtId="0" fontId="0" fillId="2" borderId="35" xfId="0" applyFill="1" applyBorder="1" applyAlignment="1">
      <alignment horizontal="center" vertical="center"/>
    </xf>
    <xf numFmtId="0" fontId="0" fillId="2" borderId="9" xfId="0" applyFill="1" applyBorder="1" applyAlignment="1">
      <alignment horizontal="center" vertical="center"/>
    </xf>
    <xf numFmtId="0" fontId="0" fillId="2" borderId="10" xfId="0" applyFill="1" applyBorder="1" applyAlignment="1">
      <alignment horizontal="center" vertical="center"/>
    </xf>
    <xf numFmtId="0" fontId="0" fillId="2" borderId="35" xfId="0" applyFill="1" applyBorder="1" applyAlignment="1">
      <alignment horizontal="left" vertical="center"/>
    </xf>
    <xf numFmtId="0" fontId="0" fillId="2" borderId="9" xfId="0" applyFill="1" applyBorder="1" applyAlignment="1">
      <alignment horizontal="left" vertical="center"/>
    </xf>
    <xf numFmtId="0" fontId="0" fillId="2" borderId="10" xfId="0" applyFill="1" applyBorder="1" applyAlignment="1">
      <alignment horizontal="left" vertical="center"/>
    </xf>
    <xf numFmtId="0" fontId="0" fillId="2" borderId="60" xfId="0" applyFill="1" applyBorder="1" applyAlignment="1">
      <alignment horizontal="center" vertical="center"/>
    </xf>
    <xf numFmtId="0" fontId="0" fillId="2" borderId="61" xfId="0" applyFill="1" applyBorder="1" applyAlignment="1">
      <alignment horizontal="center" vertical="center"/>
    </xf>
    <xf numFmtId="0" fontId="0" fillId="2" borderId="62" xfId="0" applyFill="1" applyBorder="1" applyAlignment="1">
      <alignment horizontal="center" vertical="center"/>
    </xf>
    <xf numFmtId="0" fontId="0" fillId="2" borderId="60" xfId="0" applyFill="1" applyBorder="1" applyAlignment="1">
      <alignment horizontal="left" vertical="center"/>
    </xf>
    <xf numFmtId="0" fontId="0" fillId="2" borderId="61" xfId="0" applyFill="1" applyBorder="1" applyAlignment="1">
      <alignment horizontal="left" vertical="center"/>
    </xf>
    <xf numFmtId="0" fontId="0" fillId="2" borderId="62" xfId="0" applyFill="1" applyBorder="1" applyAlignment="1">
      <alignment horizontal="left" vertical="center"/>
    </xf>
    <xf numFmtId="0" fontId="0" fillId="2" borderId="37" xfId="0" applyFill="1" applyBorder="1" applyAlignment="1">
      <alignment horizontal="center" vertical="center"/>
    </xf>
    <xf numFmtId="0" fontId="0" fillId="2" borderId="38" xfId="0" applyFill="1" applyBorder="1" applyAlignment="1">
      <alignment horizontal="center" vertical="center"/>
    </xf>
    <xf numFmtId="0" fontId="0" fillId="2" borderId="59" xfId="0" applyFill="1" applyBorder="1" applyAlignment="1">
      <alignment horizontal="center" vertical="center"/>
    </xf>
    <xf numFmtId="182" fontId="0" fillId="2" borderId="39" xfId="0" applyNumberFormat="1" applyFill="1" applyBorder="1" applyAlignment="1">
      <alignment horizontal="center" vertical="center"/>
    </xf>
    <xf numFmtId="182" fontId="0" fillId="2" borderId="3" xfId="0" applyNumberFormat="1" applyFill="1" applyBorder="1" applyAlignment="1">
      <alignment horizontal="center" vertical="center" wrapText="1"/>
    </xf>
    <xf numFmtId="182" fontId="0" fillId="2" borderId="1" xfId="0" applyNumberFormat="1" applyFill="1" applyBorder="1" applyAlignment="1">
      <alignment horizontal="center" vertical="center" wrapText="1"/>
    </xf>
    <xf numFmtId="182" fontId="0" fillId="2" borderId="6" xfId="0" applyNumberFormat="1" applyFill="1" applyBorder="1" applyAlignment="1">
      <alignment horizontal="center" vertical="center" wrapText="1"/>
    </xf>
    <xf numFmtId="0" fontId="0" fillId="0" borderId="11" xfId="0" applyFont="1" applyBorder="1" applyAlignment="1">
      <alignment horizontal="left" vertical="center"/>
    </xf>
    <xf numFmtId="0" fontId="0" fillId="0" borderId="48" xfId="0" applyBorder="1" applyAlignment="1">
      <alignment horizontal="center" vertical="center" textRotation="255"/>
    </xf>
    <xf numFmtId="0" fontId="0" fillId="0" borderId="31" xfId="0" applyBorder="1" applyAlignment="1">
      <alignment horizontal="center" vertical="center" textRotation="255"/>
    </xf>
    <xf numFmtId="0" fontId="0" fillId="0" borderId="51" xfId="0" applyBorder="1" applyAlignment="1">
      <alignment horizontal="center" vertical="center" textRotation="255"/>
    </xf>
    <xf numFmtId="182" fontId="27" fillId="0" borderId="15" xfId="0" applyNumberFormat="1" applyFont="1" applyBorder="1" applyAlignment="1">
      <alignment vertical="top" wrapText="1"/>
    </xf>
    <xf numFmtId="182" fontId="27" fillId="0" borderId="12" xfId="0" applyNumberFormat="1" applyFont="1" applyBorder="1" applyAlignment="1">
      <alignment vertical="top" wrapText="1"/>
    </xf>
    <xf numFmtId="182" fontId="27" fillId="0" borderId="32" xfId="0" applyNumberFormat="1" applyFont="1" applyBorder="1" applyAlignment="1">
      <alignment vertical="top" wrapText="1"/>
    </xf>
    <xf numFmtId="182" fontId="27" fillId="0" borderId="17" xfId="0" applyNumberFormat="1" applyFont="1" applyBorder="1" applyAlignment="1">
      <alignment vertical="top" wrapText="1"/>
    </xf>
    <xf numFmtId="182" fontId="27" fillId="0" borderId="0" xfId="0" applyNumberFormat="1" applyFont="1" applyBorder="1" applyAlignment="1">
      <alignment vertical="top" wrapText="1"/>
    </xf>
    <xf numFmtId="182" fontId="27" fillId="0" borderId="56" xfId="0" applyNumberFormat="1" applyFont="1" applyBorder="1" applyAlignment="1">
      <alignment vertical="top" wrapText="1"/>
    </xf>
    <xf numFmtId="182" fontId="27" fillId="0" borderId="19" xfId="0" applyNumberFormat="1" applyFont="1" applyBorder="1" applyAlignment="1">
      <alignment vertical="top" wrapText="1"/>
    </xf>
    <xf numFmtId="182" fontId="27" fillId="0" borderId="57" xfId="0" applyNumberFormat="1" applyFont="1" applyBorder="1" applyAlignment="1">
      <alignment vertical="top" wrapText="1"/>
    </xf>
    <xf numFmtId="182" fontId="27" fillId="0" borderId="58" xfId="0" applyNumberFormat="1" applyFont="1" applyBorder="1" applyAlignment="1">
      <alignment vertical="top" wrapText="1"/>
    </xf>
    <xf numFmtId="0" fontId="8" fillId="0" borderId="11" xfId="0" applyFont="1" applyBorder="1" applyAlignment="1">
      <alignment horizontal="left" vertical="center"/>
    </xf>
    <xf numFmtId="182" fontId="27" fillId="0" borderId="15" xfId="0" applyNumberFormat="1" applyFont="1" applyBorder="1" applyAlignment="1">
      <alignment horizontal="left" vertical="center" wrapText="1"/>
    </xf>
    <xf numFmtId="182" fontId="27" fillId="0" borderId="12" xfId="0" applyNumberFormat="1" applyFont="1" applyBorder="1" applyAlignment="1">
      <alignment horizontal="left" vertical="center" wrapText="1"/>
    </xf>
    <xf numFmtId="182" fontId="27" fillId="0" borderId="32" xfId="0" applyNumberFormat="1" applyFont="1" applyBorder="1" applyAlignment="1">
      <alignment horizontal="left" vertical="center" wrapText="1"/>
    </xf>
    <xf numFmtId="182" fontId="27" fillId="0" borderId="17" xfId="0" applyNumberFormat="1" applyFont="1" applyBorder="1" applyAlignment="1">
      <alignment horizontal="left" vertical="center" wrapText="1"/>
    </xf>
    <xf numFmtId="182" fontId="27" fillId="0" borderId="0" xfId="0" applyNumberFormat="1" applyFont="1" applyBorder="1" applyAlignment="1">
      <alignment horizontal="left" vertical="center" wrapText="1"/>
    </xf>
    <xf numFmtId="182" fontId="27" fillId="0" borderId="56" xfId="0" applyNumberFormat="1" applyFont="1" applyBorder="1" applyAlignment="1">
      <alignment horizontal="left" vertical="center" wrapText="1"/>
    </xf>
    <xf numFmtId="182" fontId="27" fillId="0" borderId="19" xfId="0" applyNumberFormat="1" applyFont="1" applyBorder="1" applyAlignment="1">
      <alignment horizontal="left" vertical="center" wrapText="1"/>
    </xf>
    <xf numFmtId="182" fontId="27" fillId="0" borderId="57" xfId="0" applyNumberFormat="1" applyFont="1" applyBorder="1" applyAlignment="1">
      <alignment horizontal="left" vertical="center" wrapText="1"/>
    </xf>
    <xf numFmtId="182" fontId="27" fillId="0" borderId="58" xfId="0" applyNumberFormat="1" applyFont="1" applyBorder="1" applyAlignment="1">
      <alignment horizontal="left" vertical="center" wrapText="1"/>
    </xf>
    <xf numFmtId="183" fontId="0" fillId="0" borderId="35" xfId="0" applyNumberFormat="1" applyFont="1" applyBorder="1" applyAlignment="1">
      <alignment vertical="center"/>
    </xf>
    <xf numFmtId="183" fontId="0" fillId="0" borderId="9" xfId="0" applyNumberFormat="1" applyFont="1" applyBorder="1" applyAlignment="1">
      <alignment vertical="center"/>
    </xf>
    <xf numFmtId="0" fontId="0" fillId="0" borderId="52" xfId="0" applyBorder="1" applyAlignment="1">
      <alignment horizontal="left" vertical="center" shrinkToFit="1"/>
    </xf>
    <xf numFmtId="0" fontId="30" fillId="0" borderId="11" xfId="0" applyFont="1" applyBorder="1" applyAlignment="1">
      <alignment horizontal="left" vertical="center"/>
    </xf>
    <xf numFmtId="0" fontId="0" fillId="0" borderId="52" xfId="0" applyBorder="1" applyAlignment="1">
      <alignment horizontal="left" vertical="center" wrapText="1"/>
    </xf>
    <xf numFmtId="0" fontId="15" fillId="0" borderId="11" xfId="0" applyFont="1" applyBorder="1" applyAlignment="1">
      <alignment horizontal="left" vertical="center" wrapText="1"/>
    </xf>
    <xf numFmtId="0" fontId="15" fillId="0" borderId="11" xfId="0" applyFont="1" applyBorder="1" applyAlignment="1">
      <alignment horizontal="left" vertical="center"/>
    </xf>
    <xf numFmtId="0" fontId="28" fillId="0" borderId="52" xfId="0" applyFont="1" applyBorder="1" applyAlignment="1">
      <alignment horizontal="left" vertical="center"/>
    </xf>
    <xf numFmtId="0" fontId="30" fillId="0" borderId="52" xfId="0" applyFont="1" applyBorder="1" applyAlignment="1">
      <alignment horizontal="left" vertical="center"/>
    </xf>
    <xf numFmtId="0" fontId="8" fillId="0" borderId="30" xfId="0" applyFont="1" applyBorder="1" applyAlignment="1">
      <alignment horizontal="left" vertical="center"/>
    </xf>
  </cellXfs>
  <cellStyles count="8">
    <cellStyle name="ハイパーリンク" xfId="6" builtinId="8"/>
    <cellStyle name="通貨" xfId="1" builtinId="7"/>
    <cellStyle name="通貨 2" xfId="2" xr:uid="{00000000-0005-0000-0000-000002000000}"/>
    <cellStyle name="標準" xfId="0" builtinId="0"/>
    <cellStyle name="標準 2" xfId="3" xr:uid="{00000000-0005-0000-0000-000004000000}"/>
    <cellStyle name="標準 3" xfId="4" xr:uid="{00000000-0005-0000-0000-000005000000}"/>
    <cellStyle name="標準 4" xfId="7" xr:uid="{00000000-0005-0000-0000-000006000000}"/>
    <cellStyle name="標準_台帳番号(患者限定)" xfId="5" xr:uid="{00000000-0005-0000-0000-000007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92049</xdr:colOff>
      <xdr:row>16</xdr:row>
      <xdr:rowOff>5601</xdr:rowOff>
    </xdr:from>
    <xdr:to>
      <xdr:col>5</xdr:col>
      <xdr:colOff>24813</xdr:colOff>
      <xdr:row>20</xdr:row>
      <xdr:rowOff>39221</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92049" y="4264637"/>
          <a:ext cx="3375371" cy="63233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t>登録番号をクリックすると</a:t>
          </a:r>
          <a:endParaRPr kumimoji="1" lang="en-US" altLang="ja-JP" sz="1600"/>
        </a:p>
        <a:p>
          <a:pPr algn="ctr"/>
          <a:r>
            <a:rPr kumimoji="1" lang="ja-JP" altLang="en-US" sz="1600"/>
            <a:t>該当の登録証へ</a:t>
          </a:r>
        </a:p>
      </xdr:txBody>
    </xdr:sp>
    <xdr:clientData/>
  </xdr:twoCellAnchor>
  <xdr:twoCellAnchor>
    <xdr:from>
      <xdr:col>1</xdr:col>
      <xdr:colOff>89083</xdr:colOff>
      <xdr:row>13</xdr:row>
      <xdr:rowOff>117662</xdr:rowOff>
    </xdr:from>
    <xdr:to>
      <xdr:col>1</xdr:col>
      <xdr:colOff>335613</xdr:colOff>
      <xdr:row>16</xdr:row>
      <xdr:rowOff>46424</xdr:rowOff>
    </xdr:to>
    <xdr:sp macro="" textlink="">
      <xdr:nvSpPr>
        <xdr:cNvPr id="3" name="下矢印 2">
          <a:extLst>
            <a:ext uri="{FF2B5EF4-FFF2-40B4-BE49-F238E27FC236}">
              <a16:creationId xmlns:a16="http://schemas.microsoft.com/office/drawing/2014/main" id="{00000000-0008-0000-0000-000003000000}"/>
            </a:ext>
          </a:extLst>
        </xdr:cNvPr>
        <xdr:cNvSpPr/>
      </xdr:nvSpPr>
      <xdr:spPr>
        <a:xfrm rot="10800000">
          <a:off x="361226" y="3927662"/>
          <a:ext cx="246530" cy="37779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432707</xdr:colOff>
      <xdr:row>16</xdr:row>
      <xdr:rowOff>30644</xdr:rowOff>
    </xdr:from>
    <xdr:to>
      <xdr:col>10</xdr:col>
      <xdr:colOff>254906</xdr:colOff>
      <xdr:row>32</xdr:row>
      <xdr:rowOff>45696</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srcRect l="4684" t="18609" r="4424" b="25797"/>
        <a:stretch/>
      </xdr:blipFill>
      <xdr:spPr>
        <a:xfrm>
          <a:off x="3875314" y="4289680"/>
          <a:ext cx="7166881" cy="2413084"/>
        </a:xfrm>
        <a:prstGeom prst="rect">
          <a:avLst/>
        </a:prstGeom>
      </xdr:spPr>
    </xdr:pic>
    <xdr:clientData/>
  </xdr:twoCellAnchor>
  <xdr:twoCellAnchor>
    <xdr:from>
      <xdr:col>5</xdr:col>
      <xdr:colOff>2320017</xdr:colOff>
      <xdr:row>18</xdr:row>
      <xdr:rowOff>1361</xdr:rowOff>
    </xdr:from>
    <xdr:to>
      <xdr:col>7</xdr:col>
      <xdr:colOff>530678</xdr:colOff>
      <xdr:row>22</xdr:row>
      <xdr:rowOff>20411</xdr:rowOff>
    </xdr:to>
    <xdr:sp macro="" textlink="">
      <xdr:nvSpPr>
        <xdr:cNvPr id="5" name="正方形/長方形 4">
          <a:extLst>
            <a:ext uri="{FF2B5EF4-FFF2-40B4-BE49-F238E27FC236}">
              <a16:creationId xmlns:a16="http://schemas.microsoft.com/office/drawing/2014/main" id="{00000000-0008-0000-0000-000005000000}"/>
            </a:ext>
          </a:extLst>
        </xdr:cNvPr>
        <xdr:cNvSpPr/>
      </xdr:nvSpPr>
      <xdr:spPr>
        <a:xfrm>
          <a:off x="5762624" y="4559754"/>
          <a:ext cx="1285875" cy="61776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R2.11.27~</a:t>
          </a:r>
        </a:p>
        <a:p>
          <a:pPr algn="l"/>
          <a:r>
            <a:rPr kumimoji="1" lang="ja-JP" altLang="en-US" sz="1100">
              <a:solidFill>
                <a:srgbClr val="FF0000"/>
              </a:solidFill>
            </a:rPr>
            <a:t>北釧交第</a:t>
          </a:r>
          <a:r>
            <a:rPr kumimoji="1" lang="en-US" altLang="ja-JP" sz="1100">
              <a:solidFill>
                <a:srgbClr val="FF0000"/>
              </a:solidFill>
            </a:rPr>
            <a:t>1</a:t>
          </a:r>
          <a:r>
            <a:rPr kumimoji="1" lang="ja-JP" altLang="en-US" sz="1100">
              <a:solidFill>
                <a:srgbClr val="FF0000"/>
              </a:solidFill>
            </a:rPr>
            <a:t>号</a:t>
          </a:r>
          <a:r>
            <a:rPr kumimoji="1" lang="ja-JP" altLang="en-US" sz="1100"/>
            <a:t>から</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K74"/>
  <sheetViews>
    <sheetView tabSelected="1" view="pageBreakPreview" zoomScaleNormal="100" zoomScaleSheetLayoutView="100" workbookViewId="0">
      <selection activeCell="B12" sqref="B12"/>
    </sheetView>
  </sheetViews>
  <sheetFormatPr defaultColWidth="9" defaultRowHeight="12" x14ac:dyDescent="0.2"/>
  <cols>
    <col min="1" max="1" width="3.6640625" style="44" customWidth="1"/>
    <col min="2" max="2" width="12.77734375" style="44" customWidth="1"/>
    <col min="3" max="5" width="9.6640625" style="44" customWidth="1"/>
    <col min="6" max="6" width="30.6640625" style="42" customWidth="1"/>
    <col min="7" max="8" width="9.6640625" style="42" customWidth="1"/>
    <col min="9" max="9" width="30.6640625" style="42" customWidth="1"/>
    <col min="10" max="10" width="15.6640625" style="42" customWidth="1"/>
    <col min="11" max="11" width="30.6640625" style="42" customWidth="1"/>
    <col min="12" max="12" width="15.6640625" style="42" customWidth="1"/>
    <col min="13" max="13" width="25.6640625" style="42" customWidth="1"/>
    <col min="14" max="14" width="14.6640625" style="42" customWidth="1"/>
    <col min="15" max="15" width="25.6640625" style="42" customWidth="1"/>
    <col min="16" max="16" width="17.6640625" style="42" customWidth="1"/>
    <col min="17" max="17" width="23.88671875" style="46" customWidth="1"/>
    <col min="18" max="18" width="19.88671875" style="42" customWidth="1"/>
    <col min="19" max="19" width="19.44140625" style="42" customWidth="1"/>
    <col min="20" max="33" width="4.6640625" style="42" customWidth="1"/>
    <col min="34" max="34" width="25.77734375" style="42" customWidth="1"/>
    <col min="35" max="35" width="16.6640625" style="43" customWidth="1"/>
    <col min="36" max="36" width="42.44140625" style="42" customWidth="1"/>
    <col min="37" max="38" width="26.44140625" style="42" customWidth="1"/>
    <col min="39" max="16384" width="9" style="42"/>
  </cols>
  <sheetData>
    <row r="1" spans="1:37" s="40" customFormat="1" ht="24.9" customHeight="1" x14ac:dyDescent="0.2">
      <c r="A1" s="38" t="s">
        <v>42</v>
      </c>
      <c r="B1" s="55" t="s">
        <v>43</v>
      </c>
      <c r="C1" s="55" t="s">
        <v>44</v>
      </c>
      <c r="D1" s="55" t="s">
        <v>45</v>
      </c>
      <c r="E1" s="55" t="s">
        <v>46</v>
      </c>
      <c r="F1" s="55" t="s">
        <v>47</v>
      </c>
      <c r="G1" s="55" t="s">
        <v>48</v>
      </c>
      <c r="H1" s="111" t="s">
        <v>49</v>
      </c>
      <c r="I1" s="56" t="s">
        <v>50</v>
      </c>
      <c r="J1" s="57" t="s">
        <v>51</v>
      </c>
      <c r="K1" s="57" t="s">
        <v>52</v>
      </c>
      <c r="L1" s="57" t="s">
        <v>59</v>
      </c>
      <c r="M1" s="57" t="s">
        <v>60</v>
      </c>
      <c r="N1" s="57" t="s">
        <v>59</v>
      </c>
      <c r="O1" s="57" t="s">
        <v>60</v>
      </c>
      <c r="P1" s="57" t="s">
        <v>53</v>
      </c>
      <c r="Q1" s="58" t="s">
        <v>54</v>
      </c>
      <c r="R1" s="61" t="s">
        <v>73</v>
      </c>
      <c r="S1" s="61" t="s">
        <v>74</v>
      </c>
      <c r="T1" s="135" t="s">
        <v>64</v>
      </c>
      <c r="U1" s="136"/>
      <c r="V1" s="135" t="s">
        <v>65</v>
      </c>
      <c r="W1" s="136"/>
      <c r="X1" s="135" t="s">
        <v>66</v>
      </c>
      <c r="Y1" s="136"/>
      <c r="Z1" s="133" t="s">
        <v>67</v>
      </c>
      <c r="AA1" s="134"/>
      <c r="AB1" s="139" t="s">
        <v>68</v>
      </c>
      <c r="AC1" s="140"/>
      <c r="AD1" s="141" t="s">
        <v>69</v>
      </c>
      <c r="AE1" s="142"/>
      <c r="AF1" s="137" t="s">
        <v>70</v>
      </c>
      <c r="AG1" s="138"/>
      <c r="AH1" s="113" t="s">
        <v>346</v>
      </c>
      <c r="AI1" s="54" t="s">
        <v>55</v>
      </c>
      <c r="AJ1" s="39" t="s">
        <v>56</v>
      </c>
      <c r="AK1" s="39" t="s">
        <v>57</v>
      </c>
    </row>
    <row r="2" spans="1:37" ht="30" customHeight="1" x14ac:dyDescent="0.15">
      <c r="A2" s="59">
        <v>1</v>
      </c>
      <c r="B2" s="65" t="s">
        <v>200</v>
      </c>
      <c r="C2" s="45">
        <v>38991</v>
      </c>
      <c r="D2" s="90">
        <v>45224</v>
      </c>
      <c r="E2" s="45">
        <v>46295</v>
      </c>
      <c r="F2" s="62" t="s">
        <v>75</v>
      </c>
      <c r="G2" s="62" t="s">
        <v>83</v>
      </c>
      <c r="H2" s="66" t="s">
        <v>89</v>
      </c>
      <c r="I2" s="62" t="s">
        <v>84</v>
      </c>
      <c r="J2" s="64" t="s">
        <v>86</v>
      </c>
      <c r="K2" s="64" t="s">
        <v>87</v>
      </c>
      <c r="L2" s="64" t="s">
        <v>85</v>
      </c>
      <c r="M2" s="64" t="s">
        <v>88</v>
      </c>
      <c r="N2" s="64"/>
      <c r="O2" s="64"/>
      <c r="P2" s="64" t="s">
        <v>71</v>
      </c>
      <c r="Q2" s="132" t="s">
        <v>367</v>
      </c>
      <c r="R2" s="41"/>
      <c r="S2" s="41"/>
      <c r="T2" s="71"/>
      <c r="U2" s="72"/>
      <c r="V2" s="73"/>
      <c r="W2" s="74"/>
      <c r="X2" s="75"/>
      <c r="Y2" s="76"/>
      <c r="Z2" s="77"/>
      <c r="AA2" s="78"/>
      <c r="AB2" s="79">
        <v>3</v>
      </c>
      <c r="AC2" s="76"/>
      <c r="AD2" s="80">
        <v>16</v>
      </c>
      <c r="AE2" s="78"/>
      <c r="AF2" s="81">
        <f t="shared" ref="AF2:AF10" si="0">SUM(T2,V2,X2,Z2,AB2,AD2)</f>
        <v>19</v>
      </c>
      <c r="AG2" s="82">
        <f t="shared" ref="AG2:AG10" si="1">SUM(U2,W2,Y2,AA2,AC2)</f>
        <v>0</v>
      </c>
      <c r="AH2" s="76" t="s">
        <v>347</v>
      </c>
      <c r="AI2" s="67"/>
      <c r="AJ2" s="68"/>
      <c r="AK2" s="69"/>
    </row>
    <row r="3" spans="1:37" ht="30" customHeight="1" x14ac:dyDescent="0.15">
      <c r="A3" s="59">
        <v>2</v>
      </c>
      <c r="B3" s="60" t="s">
        <v>199</v>
      </c>
      <c r="C3" s="45">
        <v>38991</v>
      </c>
      <c r="D3" s="90">
        <v>45204</v>
      </c>
      <c r="E3" s="45">
        <v>46295</v>
      </c>
      <c r="F3" s="62" t="s">
        <v>76</v>
      </c>
      <c r="G3" s="66" t="s">
        <v>91</v>
      </c>
      <c r="H3" s="66" t="s">
        <v>92</v>
      </c>
      <c r="I3" s="66" t="s">
        <v>93</v>
      </c>
      <c r="J3" s="70" t="s">
        <v>348</v>
      </c>
      <c r="K3" s="70" t="s">
        <v>95</v>
      </c>
      <c r="L3" s="64" t="s">
        <v>94</v>
      </c>
      <c r="M3" s="64" t="s">
        <v>96</v>
      </c>
      <c r="N3" s="64"/>
      <c r="O3" s="64"/>
      <c r="P3" s="64" t="s">
        <v>71</v>
      </c>
      <c r="Q3" s="132" t="s">
        <v>97</v>
      </c>
      <c r="R3" s="41"/>
      <c r="S3" s="41"/>
      <c r="T3" s="71"/>
      <c r="U3" s="72"/>
      <c r="V3" s="83"/>
      <c r="W3" s="84"/>
      <c r="X3" s="75"/>
      <c r="Y3" s="76"/>
      <c r="Z3" s="85"/>
      <c r="AA3" s="86"/>
      <c r="AB3" s="79">
        <v>3</v>
      </c>
      <c r="AC3" s="76"/>
      <c r="AD3" s="79">
        <v>2</v>
      </c>
      <c r="AE3" s="86"/>
      <c r="AF3" s="75">
        <f t="shared" si="0"/>
        <v>5</v>
      </c>
      <c r="AG3" s="76">
        <f t="shared" si="1"/>
        <v>0</v>
      </c>
      <c r="AH3" s="76" t="s">
        <v>347</v>
      </c>
      <c r="AI3" s="67"/>
      <c r="AJ3" s="68"/>
      <c r="AK3" s="69"/>
    </row>
    <row r="4" spans="1:37" ht="30" customHeight="1" x14ac:dyDescent="0.15">
      <c r="A4" s="59">
        <v>3</v>
      </c>
      <c r="B4" s="60" t="s">
        <v>197</v>
      </c>
      <c r="C4" s="45">
        <v>38991</v>
      </c>
      <c r="D4" s="90">
        <v>45196</v>
      </c>
      <c r="E4" s="45">
        <v>46295</v>
      </c>
      <c r="F4" s="62" t="s">
        <v>77</v>
      </c>
      <c r="G4" s="66" t="s">
        <v>169</v>
      </c>
      <c r="H4" s="66" t="s">
        <v>170</v>
      </c>
      <c r="I4" s="66" t="s">
        <v>172</v>
      </c>
      <c r="J4" s="70" t="s">
        <v>171</v>
      </c>
      <c r="K4" s="70" t="s">
        <v>173</v>
      </c>
      <c r="L4" s="64"/>
      <c r="M4" s="64"/>
      <c r="N4" s="64"/>
      <c r="O4" s="64"/>
      <c r="P4" s="64" t="s">
        <v>71</v>
      </c>
      <c r="Q4" s="132" t="s">
        <v>367</v>
      </c>
      <c r="R4" s="41"/>
      <c r="S4" s="41"/>
      <c r="T4" s="92"/>
      <c r="U4" s="93"/>
      <c r="V4" s="94"/>
      <c r="W4" s="95"/>
      <c r="X4" s="96"/>
      <c r="Y4" s="97"/>
      <c r="Z4" s="98"/>
      <c r="AA4" s="99"/>
      <c r="AB4" s="100"/>
      <c r="AC4" s="97"/>
      <c r="AD4" s="100">
        <v>6</v>
      </c>
      <c r="AE4" s="99"/>
      <c r="AF4" s="96">
        <f t="shared" si="0"/>
        <v>6</v>
      </c>
      <c r="AG4" s="97">
        <f t="shared" si="1"/>
        <v>0</v>
      </c>
      <c r="AH4" s="97"/>
      <c r="AI4" s="67"/>
      <c r="AJ4" s="87"/>
      <c r="AK4" s="69"/>
    </row>
    <row r="5" spans="1:37" ht="30" customHeight="1" x14ac:dyDescent="0.15">
      <c r="A5" s="59">
        <v>4</v>
      </c>
      <c r="B5" s="65" t="s">
        <v>195</v>
      </c>
      <c r="C5" s="45">
        <v>38991</v>
      </c>
      <c r="D5" s="90">
        <v>44846</v>
      </c>
      <c r="E5" s="45">
        <v>45930</v>
      </c>
      <c r="F5" s="62" t="s">
        <v>78</v>
      </c>
      <c r="G5" s="66" t="s">
        <v>189</v>
      </c>
      <c r="H5" s="66" t="s">
        <v>190</v>
      </c>
      <c r="I5" s="66" t="s">
        <v>191</v>
      </c>
      <c r="J5" s="70" t="s">
        <v>193</v>
      </c>
      <c r="K5" s="70" t="s">
        <v>192</v>
      </c>
      <c r="L5" s="64"/>
      <c r="M5" s="64"/>
      <c r="N5" s="64"/>
      <c r="O5" s="64"/>
      <c r="P5" s="64" t="s">
        <v>71</v>
      </c>
      <c r="Q5" s="132" t="s">
        <v>367</v>
      </c>
      <c r="R5" s="41"/>
      <c r="S5" s="41"/>
      <c r="T5" s="101"/>
      <c r="U5" s="102"/>
      <c r="V5" s="103"/>
      <c r="W5" s="104"/>
      <c r="X5" s="105"/>
      <c r="Y5" s="106"/>
      <c r="Z5" s="107"/>
      <c r="AA5" s="104"/>
      <c r="AB5" s="108">
        <v>1</v>
      </c>
      <c r="AC5" s="106"/>
      <c r="AD5" s="108">
        <v>3</v>
      </c>
      <c r="AE5" s="104"/>
      <c r="AF5" s="105">
        <f t="shared" si="0"/>
        <v>4</v>
      </c>
      <c r="AG5" s="106">
        <f t="shared" si="1"/>
        <v>0</v>
      </c>
      <c r="AH5" s="106"/>
      <c r="AI5" s="67"/>
      <c r="AJ5" s="68"/>
      <c r="AK5" s="69"/>
    </row>
    <row r="6" spans="1:37" ht="30" customHeight="1" x14ac:dyDescent="0.15">
      <c r="A6" s="59">
        <v>5</v>
      </c>
      <c r="B6" s="65" t="s">
        <v>220</v>
      </c>
      <c r="C6" s="45">
        <v>42999</v>
      </c>
      <c r="D6" s="90">
        <v>44846</v>
      </c>
      <c r="E6" s="45">
        <v>45930</v>
      </c>
      <c r="F6" s="62" t="s">
        <v>79</v>
      </c>
      <c r="G6" s="66" t="s">
        <v>218</v>
      </c>
      <c r="H6" s="66" t="s">
        <v>217</v>
      </c>
      <c r="I6" s="66" t="s">
        <v>223</v>
      </c>
      <c r="J6" s="70" t="s">
        <v>221</v>
      </c>
      <c r="K6" s="70" t="s">
        <v>222</v>
      </c>
      <c r="L6" s="64"/>
      <c r="M6" s="64"/>
      <c r="N6" s="64"/>
      <c r="O6" s="64"/>
      <c r="P6" s="64" t="s">
        <v>71</v>
      </c>
      <c r="Q6" s="132" t="s">
        <v>367</v>
      </c>
      <c r="R6" s="41"/>
      <c r="S6" s="41"/>
      <c r="T6" s="92"/>
      <c r="U6" s="93"/>
      <c r="V6" s="94"/>
      <c r="W6" s="95"/>
      <c r="X6" s="96"/>
      <c r="Y6" s="97"/>
      <c r="Z6" s="98"/>
      <c r="AA6" s="99"/>
      <c r="AB6" s="100">
        <v>7</v>
      </c>
      <c r="AC6" s="97"/>
      <c r="AD6" s="100">
        <v>10</v>
      </c>
      <c r="AE6" s="99"/>
      <c r="AF6" s="96">
        <f t="shared" si="0"/>
        <v>17</v>
      </c>
      <c r="AG6" s="97">
        <f t="shared" si="1"/>
        <v>0</v>
      </c>
      <c r="AH6" s="97"/>
      <c r="AI6" s="67"/>
      <c r="AJ6" s="87"/>
      <c r="AK6" s="69"/>
    </row>
    <row r="7" spans="1:37" ht="30" customHeight="1" x14ac:dyDescent="0.15">
      <c r="A7" s="59">
        <v>6</v>
      </c>
      <c r="B7" s="65" t="s">
        <v>219</v>
      </c>
      <c r="C7" s="45">
        <v>43732</v>
      </c>
      <c r="D7" s="45">
        <v>44448</v>
      </c>
      <c r="E7" s="45">
        <v>45565</v>
      </c>
      <c r="F7" s="62" t="s">
        <v>80</v>
      </c>
      <c r="G7" s="66" t="s">
        <v>264</v>
      </c>
      <c r="H7" s="66" t="s">
        <v>265</v>
      </c>
      <c r="I7" s="66" t="s">
        <v>268</v>
      </c>
      <c r="J7" s="70" t="s">
        <v>266</v>
      </c>
      <c r="K7" s="70" t="s">
        <v>267</v>
      </c>
      <c r="L7" s="64"/>
      <c r="M7" s="64"/>
      <c r="N7" s="64"/>
      <c r="O7" s="64"/>
      <c r="P7" s="64" t="s">
        <v>71</v>
      </c>
      <c r="Q7" s="132" t="s">
        <v>367</v>
      </c>
      <c r="R7" s="41"/>
      <c r="S7" s="41"/>
      <c r="T7" s="101"/>
      <c r="U7" s="102"/>
      <c r="V7" s="103"/>
      <c r="W7" s="109"/>
      <c r="X7" s="105"/>
      <c r="Y7" s="106"/>
      <c r="Z7" s="107"/>
      <c r="AA7" s="104"/>
      <c r="AB7" s="108">
        <v>3</v>
      </c>
      <c r="AC7" s="106"/>
      <c r="AD7" s="108">
        <v>2</v>
      </c>
      <c r="AE7" s="104"/>
      <c r="AF7" s="105">
        <f t="shared" si="0"/>
        <v>5</v>
      </c>
      <c r="AG7" s="106">
        <f t="shared" si="1"/>
        <v>0</v>
      </c>
      <c r="AH7" s="106"/>
      <c r="AI7" s="67"/>
      <c r="AJ7" s="88"/>
      <c r="AK7" s="69"/>
    </row>
    <row r="8" spans="1:37" ht="30" customHeight="1" x14ac:dyDescent="0.15">
      <c r="A8" s="59">
        <v>7</v>
      </c>
      <c r="B8" s="65" t="s">
        <v>278</v>
      </c>
      <c r="C8" s="45">
        <v>43734</v>
      </c>
      <c r="D8" s="129">
        <v>44468</v>
      </c>
      <c r="E8" s="45">
        <v>45565</v>
      </c>
      <c r="F8" s="62" t="s">
        <v>81</v>
      </c>
      <c r="G8" s="66" t="s">
        <v>385</v>
      </c>
      <c r="H8" s="66" t="s">
        <v>279</v>
      </c>
      <c r="I8" s="66" t="s">
        <v>289</v>
      </c>
      <c r="J8" s="70" t="s">
        <v>280</v>
      </c>
      <c r="K8" s="70" t="s">
        <v>290</v>
      </c>
      <c r="L8" s="64"/>
      <c r="M8" s="64"/>
      <c r="N8" s="64"/>
      <c r="O8" s="64"/>
      <c r="P8" s="64" t="s">
        <v>71</v>
      </c>
      <c r="Q8" s="132" t="s">
        <v>367</v>
      </c>
      <c r="R8" s="41"/>
      <c r="S8" s="41"/>
      <c r="T8" s="92"/>
      <c r="U8" s="93"/>
      <c r="V8" s="94"/>
      <c r="W8" s="95"/>
      <c r="X8" s="96"/>
      <c r="Y8" s="97"/>
      <c r="Z8" s="98"/>
      <c r="AA8" s="99"/>
      <c r="AB8" s="100"/>
      <c r="AC8" s="97"/>
      <c r="AD8" s="100">
        <v>4</v>
      </c>
      <c r="AE8" s="99"/>
      <c r="AF8" s="96">
        <f t="shared" si="0"/>
        <v>4</v>
      </c>
      <c r="AG8" s="97">
        <f t="shared" si="1"/>
        <v>0</v>
      </c>
      <c r="AH8" s="97"/>
      <c r="AI8" s="67"/>
      <c r="AJ8" s="89"/>
      <c r="AK8" s="69"/>
    </row>
    <row r="9" spans="1:37" ht="30" customHeight="1" x14ac:dyDescent="0.15">
      <c r="A9" s="59">
        <v>8</v>
      </c>
      <c r="B9" s="65" t="s">
        <v>285</v>
      </c>
      <c r="C9" s="45">
        <v>44069</v>
      </c>
      <c r="D9" s="45">
        <v>44818</v>
      </c>
      <c r="E9" s="45">
        <v>45900</v>
      </c>
      <c r="F9" s="62" t="s">
        <v>82</v>
      </c>
      <c r="G9" s="66" t="s">
        <v>286</v>
      </c>
      <c r="H9" s="66" t="s">
        <v>287</v>
      </c>
      <c r="I9" s="66" t="s">
        <v>288</v>
      </c>
      <c r="J9" s="70" t="s">
        <v>292</v>
      </c>
      <c r="K9" s="70" t="s">
        <v>291</v>
      </c>
      <c r="L9" s="64"/>
      <c r="M9" s="64"/>
      <c r="N9" s="64"/>
      <c r="O9" s="64"/>
      <c r="P9" s="64" t="s">
        <v>72</v>
      </c>
      <c r="Q9" s="132" t="s">
        <v>367</v>
      </c>
      <c r="R9" s="41"/>
      <c r="S9" s="41"/>
      <c r="T9" s="92"/>
      <c r="U9" s="93"/>
      <c r="V9" s="98"/>
      <c r="W9" s="99"/>
      <c r="X9" s="96"/>
      <c r="Y9" s="97"/>
      <c r="Z9" s="98"/>
      <c r="AA9" s="99"/>
      <c r="AB9" s="100">
        <v>3</v>
      </c>
      <c r="AC9" s="93"/>
      <c r="AD9" s="100">
        <v>1</v>
      </c>
      <c r="AE9" s="99"/>
      <c r="AF9" s="96">
        <f t="shared" si="0"/>
        <v>4</v>
      </c>
      <c r="AG9" s="97">
        <f t="shared" si="1"/>
        <v>0</v>
      </c>
      <c r="AH9" s="97"/>
      <c r="AI9" s="67"/>
      <c r="AJ9" s="68"/>
      <c r="AK9" s="69"/>
    </row>
    <row r="10" spans="1:37" ht="30" customHeight="1" x14ac:dyDescent="0.15">
      <c r="A10" s="59">
        <v>9</v>
      </c>
      <c r="B10" s="110" t="s">
        <v>305</v>
      </c>
      <c r="C10" s="45">
        <v>42703</v>
      </c>
      <c r="D10" s="129">
        <v>44515</v>
      </c>
      <c r="E10" s="129">
        <v>45626</v>
      </c>
      <c r="F10" s="62" t="s">
        <v>300</v>
      </c>
      <c r="G10" s="66" t="s">
        <v>360</v>
      </c>
      <c r="H10" s="66" t="s">
        <v>301</v>
      </c>
      <c r="I10" s="66" t="s">
        <v>361</v>
      </c>
      <c r="J10" s="70" t="s">
        <v>303</v>
      </c>
      <c r="K10" s="70" t="s">
        <v>362</v>
      </c>
      <c r="L10" s="64"/>
      <c r="M10" s="64"/>
      <c r="N10" s="64"/>
      <c r="O10" s="64"/>
      <c r="P10" s="64" t="s">
        <v>62</v>
      </c>
      <c r="Q10" s="63" t="s">
        <v>307</v>
      </c>
      <c r="R10" s="41"/>
      <c r="S10" s="41"/>
      <c r="T10" s="92"/>
      <c r="U10" s="93"/>
      <c r="V10" s="98"/>
      <c r="W10" s="99"/>
      <c r="X10" s="96"/>
      <c r="Y10" s="97"/>
      <c r="Z10" s="98"/>
      <c r="AA10" s="99"/>
      <c r="AB10" s="100">
        <v>4</v>
      </c>
      <c r="AC10" s="93">
        <v>1</v>
      </c>
      <c r="AD10" s="100"/>
      <c r="AE10" s="99"/>
      <c r="AF10" s="96">
        <f t="shared" si="0"/>
        <v>4</v>
      </c>
      <c r="AG10" s="97">
        <f t="shared" si="1"/>
        <v>1</v>
      </c>
      <c r="AH10" s="97"/>
      <c r="AI10" s="67"/>
      <c r="AJ10" s="68"/>
      <c r="AK10" s="69"/>
    </row>
    <row r="11" spans="1:37" ht="30" customHeight="1" x14ac:dyDescent="0.15">
      <c r="A11" s="59">
        <v>10</v>
      </c>
      <c r="B11" s="127" t="s">
        <v>352</v>
      </c>
      <c r="C11" s="121">
        <v>44448</v>
      </c>
      <c r="D11" s="121">
        <v>45198</v>
      </c>
      <c r="E11" s="121">
        <v>46295</v>
      </c>
      <c r="F11" s="122" t="s">
        <v>353</v>
      </c>
      <c r="G11" s="123" t="s">
        <v>354</v>
      </c>
      <c r="H11" s="123" t="s">
        <v>355</v>
      </c>
      <c r="I11" s="66" t="s">
        <v>302</v>
      </c>
      <c r="J11" s="124" t="s">
        <v>356</v>
      </c>
      <c r="K11" s="70" t="s">
        <v>304</v>
      </c>
      <c r="L11" s="125"/>
      <c r="M11" s="125"/>
      <c r="N11" s="125"/>
      <c r="O11" s="125"/>
      <c r="P11" s="125" t="s">
        <v>62</v>
      </c>
      <c r="Q11" s="128" t="s">
        <v>357</v>
      </c>
      <c r="R11" s="126"/>
      <c r="S11" s="126"/>
      <c r="T11" s="114"/>
      <c r="U11" s="115"/>
      <c r="V11" s="116"/>
      <c r="W11" s="117"/>
      <c r="X11" s="118"/>
      <c r="Y11" s="119"/>
      <c r="Z11" s="116"/>
      <c r="AA11" s="117"/>
      <c r="AB11" s="120"/>
      <c r="AC11" s="115"/>
      <c r="AD11" s="120">
        <v>1</v>
      </c>
      <c r="AE11" s="117"/>
      <c r="AF11" s="118">
        <f t="shared" ref="AF11" si="2">SUM(T11,V11,X11,Z11,AB11,AD11)</f>
        <v>1</v>
      </c>
      <c r="AG11" s="119">
        <f t="shared" ref="AG11" si="3">SUM(U11,W11,Y11,AA11,AC11)</f>
        <v>0</v>
      </c>
      <c r="AH11" s="119"/>
      <c r="AI11" s="67"/>
      <c r="AJ11" s="68"/>
      <c r="AK11" s="69"/>
    </row>
    <row r="74" ht="17.25" customHeight="1" x14ac:dyDescent="0.2"/>
  </sheetData>
  <mergeCells count="7">
    <mergeCell ref="Z1:AA1"/>
    <mergeCell ref="X1:Y1"/>
    <mergeCell ref="V1:W1"/>
    <mergeCell ref="T1:U1"/>
    <mergeCell ref="AF1:AG1"/>
    <mergeCell ref="AB1:AC1"/>
    <mergeCell ref="AD1:AE1"/>
  </mergeCells>
  <phoneticPr fontId="5"/>
  <hyperlinks>
    <hyperlink ref="A2" location="'1'!A1" display="'1'!A1" xr:uid="{00000000-0004-0000-0000-000000000000}"/>
    <hyperlink ref="A3" location="'2'!A1" display="'2'!A1" xr:uid="{00000000-0004-0000-0000-000001000000}"/>
    <hyperlink ref="A4" location="'3'!A1" display="'3'!A1" xr:uid="{00000000-0004-0000-0000-000002000000}"/>
    <hyperlink ref="A6" location="'5'!A1" display="'5'!A1" xr:uid="{00000000-0004-0000-0000-000003000000}"/>
    <hyperlink ref="A8" location="'7'!A1" display="'7'!A1" xr:uid="{00000000-0004-0000-0000-000004000000}"/>
    <hyperlink ref="A5" location="'4'!A1" display="'4'!A1" xr:uid="{00000000-0004-0000-0000-000005000000}"/>
    <hyperlink ref="A7" location="'6'!A1" display="'6'!A1" xr:uid="{00000000-0004-0000-0000-000006000000}"/>
    <hyperlink ref="A9" location="'8'!A1" display="'8'!A1" xr:uid="{00000000-0004-0000-0000-000007000000}"/>
    <hyperlink ref="B2" location="市交1!Print_Area" display="北釧市交第1号" xr:uid="{00000000-0004-0000-0000-000008000000}"/>
    <hyperlink ref="B3" location="市交2!Print_Area" display="北札市交第2号" xr:uid="{00000000-0004-0000-0000-000009000000}"/>
    <hyperlink ref="B4" location="市交3!Print_Area" display="北札市交第3号" xr:uid="{00000000-0004-0000-0000-00000A000000}"/>
    <hyperlink ref="B5" location="市交4!Print_Area" display="北釧市交第4号" xr:uid="{00000000-0004-0000-0000-00000B000000}"/>
    <hyperlink ref="B6" location="市交5!Print_Area" display="北釧市交第5号" xr:uid="{00000000-0004-0000-0000-00000C000000}"/>
    <hyperlink ref="B7" location="市交6!Print_Area" display="北釧市交第6号" xr:uid="{00000000-0004-0000-0000-00000D000000}"/>
    <hyperlink ref="B8" location="市交7!Print_Area" display="北釧市交第7号" xr:uid="{00000000-0004-0000-0000-00000E000000}"/>
    <hyperlink ref="B9" location="市交8!Print_Area" display="北釧市交第8号" xr:uid="{00000000-0004-0000-0000-00000F000000}"/>
    <hyperlink ref="B10" location="'公1 '!Print_Area" display="北釧交第1号" xr:uid="{00000000-0004-0000-0000-000010000000}"/>
    <hyperlink ref="B11" location="交2!Print_Area" display="北釧交第2号" xr:uid="{00000000-0004-0000-0000-000011000000}"/>
    <hyperlink ref="A10" location="'7'!A1" display="'7'!A1" xr:uid="{00000000-0004-0000-0000-000012000000}"/>
    <hyperlink ref="A11" location="'8'!A1" display="'8'!A1" xr:uid="{00000000-0004-0000-0000-000013000000}"/>
  </hyperlinks>
  <pageMargins left="0.25" right="0.25" top="0.75" bottom="0.75" header="0.3" footer="0.3"/>
  <pageSetup paperSize="9" scale="35" orientation="landscape" r:id="rId1"/>
  <colBreaks count="1" manualBreakCount="1">
    <brk id="34" max="1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59999389629810485"/>
  </sheetPr>
  <dimension ref="A1:Y38"/>
  <sheetViews>
    <sheetView view="pageBreakPreview" zoomScale="70" zoomScaleNormal="100" zoomScaleSheetLayoutView="70" workbookViewId="0">
      <selection activeCell="D15" sqref="D15:G15"/>
    </sheetView>
  </sheetViews>
  <sheetFormatPr defaultColWidth="9" defaultRowHeight="13.2" x14ac:dyDescent="0.2"/>
  <cols>
    <col min="1" max="11" width="9.6640625" style="1" customWidth="1"/>
    <col min="12" max="16384" width="9" style="1"/>
  </cols>
  <sheetData>
    <row r="1" spans="1:25" ht="30" customHeight="1" thickBot="1" x14ac:dyDescent="0.25">
      <c r="A1" s="211" t="s">
        <v>0</v>
      </c>
      <c r="B1" s="212"/>
      <c r="C1" s="212"/>
      <c r="D1" s="212"/>
      <c r="E1" s="212"/>
      <c r="F1" s="212"/>
      <c r="G1" s="212"/>
      <c r="H1" s="212"/>
      <c r="I1" s="212"/>
      <c r="J1" s="212"/>
      <c r="K1" s="212"/>
      <c r="L1" s="1" t="s">
        <v>41</v>
      </c>
      <c r="O1" s="143" t="s">
        <v>63</v>
      </c>
      <c r="P1" s="144"/>
      <c r="Q1" s="145"/>
    </row>
    <row r="2" spans="1:25" ht="30" customHeight="1" x14ac:dyDescent="0.2">
      <c r="A2" s="213" t="s">
        <v>23</v>
      </c>
      <c r="B2" s="214"/>
      <c r="C2" s="214"/>
      <c r="D2" s="215" t="s">
        <v>194</v>
      </c>
      <c r="E2" s="216"/>
      <c r="F2" s="216"/>
      <c r="G2" s="216"/>
      <c r="H2" s="216"/>
      <c r="I2" s="216"/>
      <c r="J2" s="216"/>
      <c r="K2" s="217"/>
      <c r="L2" s="1" t="s">
        <v>61</v>
      </c>
    </row>
    <row r="3" spans="1:25" ht="30" customHeight="1" x14ac:dyDescent="0.2">
      <c r="A3" s="176" t="s">
        <v>10</v>
      </c>
      <c r="B3" s="177"/>
      <c r="C3" s="177"/>
      <c r="D3" s="194">
        <f>VLOOKUP($D$2,交通空白!$B$2:$S$9,2,FALSE)</f>
        <v>38991</v>
      </c>
      <c r="E3" s="195"/>
      <c r="F3" s="195"/>
      <c r="G3" s="195"/>
      <c r="H3" s="195"/>
      <c r="I3" s="195"/>
      <c r="J3" s="195"/>
      <c r="K3" s="196"/>
    </row>
    <row r="4" spans="1:25" ht="30" customHeight="1" x14ac:dyDescent="0.2">
      <c r="A4" s="176" t="s">
        <v>1</v>
      </c>
      <c r="B4" s="177"/>
      <c r="C4" s="177"/>
      <c r="D4" s="194">
        <f>VLOOKUP($D$2,交通空白!$B$2:$S$9,3,FALSE)</f>
        <v>44846</v>
      </c>
      <c r="E4" s="195"/>
      <c r="F4" s="195"/>
      <c r="G4" s="195"/>
      <c r="H4" s="195"/>
      <c r="I4" s="195"/>
      <c r="J4" s="195"/>
      <c r="K4" s="196"/>
    </row>
    <row r="5" spans="1:25" ht="30" customHeight="1" x14ac:dyDescent="0.2">
      <c r="A5" s="176" t="s">
        <v>34</v>
      </c>
      <c r="B5" s="177"/>
      <c r="C5" s="177"/>
      <c r="D5" s="194">
        <f>VLOOKUP($D$2,交通空白!$B$2:$S$9,4,FALSE)</f>
        <v>45930</v>
      </c>
      <c r="E5" s="195"/>
      <c r="F5" s="195"/>
      <c r="G5" s="195"/>
      <c r="H5" s="195"/>
      <c r="I5" s="195"/>
      <c r="J5" s="195"/>
      <c r="K5" s="196"/>
      <c r="L5" s="1" t="s">
        <v>40</v>
      </c>
    </row>
    <row r="6" spans="1:25" ht="30" customHeight="1" x14ac:dyDescent="0.2">
      <c r="A6" s="176" t="s">
        <v>24</v>
      </c>
      <c r="B6" s="177"/>
      <c r="C6" s="177"/>
      <c r="D6" s="194" t="str">
        <f>VLOOKUP($D$2,交通空白!$B$2:$S$9,5,FALSE)</f>
        <v>中標津町</v>
      </c>
      <c r="E6" s="195"/>
      <c r="F6" s="195"/>
      <c r="G6" s="195"/>
      <c r="H6" s="195"/>
      <c r="I6" s="195"/>
      <c r="J6" s="195"/>
      <c r="K6" s="196"/>
    </row>
    <row r="7" spans="1:25" ht="30" customHeight="1" x14ac:dyDescent="0.2">
      <c r="A7" s="176" t="s">
        <v>9</v>
      </c>
      <c r="B7" s="177"/>
      <c r="C7" s="177"/>
      <c r="D7" s="194" t="str">
        <f>VLOOKUP($D$2,交通空白!$B$2:$S$9,6,FALSE)</f>
        <v>西村　穣</v>
      </c>
      <c r="E7" s="195"/>
      <c r="F7" s="195"/>
      <c r="G7" s="195"/>
      <c r="H7" s="195"/>
      <c r="I7" s="195"/>
      <c r="J7" s="195"/>
      <c r="K7" s="196"/>
    </row>
    <row r="8" spans="1:25" ht="30" customHeight="1" x14ac:dyDescent="0.2">
      <c r="A8" s="176" t="s">
        <v>25</v>
      </c>
      <c r="B8" s="177"/>
      <c r="C8" s="177"/>
      <c r="D8" s="194" t="str">
        <f>VLOOKUP($D$2,交通空白!$B$2:$S$9,8,FALSE)</f>
        <v>標津郡中標津町丸山２丁目２２番地</v>
      </c>
      <c r="E8" s="195"/>
      <c r="F8" s="195"/>
      <c r="G8" s="195"/>
      <c r="H8" s="195"/>
      <c r="I8" s="195"/>
      <c r="J8" s="195"/>
      <c r="K8" s="196"/>
    </row>
    <row r="9" spans="1:25" ht="30" customHeight="1" x14ac:dyDescent="0.2">
      <c r="A9" s="180" t="s">
        <v>26</v>
      </c>
      <c r="B9" s="197"/>
      <c r="C9" s="153"/>
      <c r="D9" s="199" t="s">
        <v>18</v>
      </c>
      <c r="E9" s="200"/>
      <c r="F9" s="200"/>
      <c r="G9" s="200"/>
      <c r="H9" s="200"/>
      <c r="I9" s="200"/>
      <c r="J9" s="200"/>
      <c r="K9" s="201"/>
    </row>
    <row r="10" spans="1:25" ht="30" customHeight="1" x14ac:dyDescent="0.2">
      <c r="A10" s="181"/>
      <c r="B10" s="198"/>
      <c r="C10" s="155"/>
      <c r="D10" s="199" t="s">
        <v>58</v>
      </c>
      <c r="E10" s="200"/>
      <c r="F10" s="200"/>
      <c r="G10" s="200"/>
      <c r="H10" s="200"/>
      <c r="I10" s="200"/>
      <c r="J10" s="200"/>
      <c r="K10" s="201"/>
    </row>
    <row r="11" spans="1:25" ht="30" customHeight="1" x14ac:dyDescent="0.2">
      <c r="A11" s="191" t="s">
        <v>22</v>
      </c>
      <c r="B11" s="192"/>
      <c r="C11" s="202"/>
      <c r="D11" s="178" t="s">
        <v>11</v>
      </c>
      <c r="E11" s="178"/>
      <c r="F11" s="178" t="s">
        <v>32</v>
      </c>
      <c r="G11" s="178"/>
      <c r="H11" s="178" t="s">
        <v>11</v>
      </c>
      <c r="I11" s="178"/>
      <c r="J11" s="178" t="s">
        <v>32</v>
      </c>
      <c r="K11" s="179"/>
    </row>
    <row r="12" spans="1:25" ht="50.1" customHeight="1" x14ac:dyDescent="0.2">
      <c r="A12" s="203"/>
      <c r="B12" s="204"/>
      <c r="C12" s="205"/>
      <c r="D12" s="209" t="str">
        <f>VLOOKUP($D$2,交通空白!$B$2:$S$9,9,FALSE)</f>
        <v>中標津町</v>
      </c>
      <c r="E12" s="209"/>
      <c r="F12" s="210" t="str">
        <f>VLOOKUP($D$2,交通空白!$B$2:$S$9,10,FALSE)</f>
        <v>標津郡中標津町丸山２丁目２２番地</v>
      </c>
      <c r="G12" s="210"/>
      <c r="H12" s="209"/>
      <c r="I12" s="209"/>
      <c r="J12" s="178"/>
      <c r="K12" s="179"/>
    </row>
    <row r="13" spans="1:25" ht="50.1" customHeight="1" x14ac:dyDescent="0.2">
      <c r="A13" s="206"/>
      <c r="B13" s="207"/>
      <c r="C13" s="208"/>
      <c r="D13" s="209"/>
      <c r="E13" s="209"/>
      <c r="F13" s="210"/>
      <c r="G13" s="210"/>
      <c r="H13" s="178"/>
      <c r="I13" s="178"/>
      <c r="J13" s="178"/>
      <c r="K13" s="179"/>
      <c r="O13" s="47"/>
      <c r="X13" s="47"/>
    </row>
    <row r="14" spans="1:25" ht="30" customHeight="1" x14ac:dyDescent="0.2">
      <c r="A14" s="191" t="s">
        <v>20</v>
      </c>
      <c r="B14" s="192"/>
      <c r="C14" s="192"/>
      <c r="D14" s="178" t="str">
        <f>VLOOKUP($D$2,交通空白!$B$2:$S$9,15,FALSE)</f>
        <v>路線</v>
      </c>
      <c r="E14" s="178"/>
      <c r="F14" s="178"/>
      <c r="G14" s="178"/>
      <c r="H14" s="178"/>
      <c r="I14" s="178"/>
      <c r="J14" s="178"/>
      <c r="K14" s="179"/>
      <c r="O14" s="47"/>
      <c r="X14" s="47"/>
      <c r="Y14"/>
    </row>
    <row r="15" spans="1:25" ht="30" customHeight="1" x14ac:dyDescent="0.2">
      <c r="A15" s="191" t="s">
        <v>21</v>
      </c>
      <c r="B15" s="192"/>
      <c r="C15" s="192"/>
      <c r="D15" s="193" t="str">
        <f>VLOOKUP($D$2,交通空白!$B$2:$S$9,16,FALSE)</f>
        <v>地域住民又は観光旅客その他の当該地域を来訪する者</v>
      </c>
      <c r="E15" s="193"/>
      <c r="F15" s="193"/>
      <c r="G15" s="193"/>
      <c r="H15" s="178"/>
      <c r="I15" s="178"/>
      <c r="J15" s="178"/>
      <c r="K15" s="179"/>
      <c r="O15" s="47"/>
      <c r="X15" s="47"/>
    </row>
    <row r="16" spans="1:25" ht="30" customHeight="1" x14ac:dyDescent="0.2">
      <c r="A16" s="187" t="s">
        <v>31</v>
      </c>
      <c r="B16" s="188"/>
      <c r="C16" s="188"/>
      <c r="D16" s="178" t="s">
        <v>19</v>
      </c>
      <c r="E16" s="178"/>
      <c r="F16" s="178" t="s">
        <v>33</v>
      </c>
      <c r="G16" s="178"/>
      <c r="H16" s="178" t="s">
        <v>19</v>
      </c>
      <c r="I16" s="178"/>
      <c r="J16" s="178" t="s">
        <v>33</v>
      </c>
      <c r="K16" s="179"/>
      <c r="O16" s="47"/>
      <c r="P16"/>
      <c r="X16" s="47"/>
    </row>
    <row r="17" spans="1:24" ht="30" customHeight="1" x14ac:dyDescent="0.2">
      <c r="A17" s="187"/>
      <c r="B17" s="188"/>
      <c r="C17" s="188"/>
      <c r="D17" s="189"/>
      <c r="E17" s="171"/>
      <c r="F17" s="189"/>
      <c r="G17" s="171"/>
      <c r="H17" s="189"/>
      <c r="I17" s="171"/>
      <c r="J17" s="189"/>
      <c r="K17" s="190"/>
      <c r="O17" s="47"/>
      <c r="X17" s="47"/>
    </row>
    <row r="18" spans="1:24" ht="50.1" customHeight="1" x14ac:dyDescent="0.2">
      <c r="A18" s="176" t="s">
        <v>27</v>
      </c>
      <c r="B18" s="177"/>
      <c r="C18" s="177"/>
      <c r="D18" s="374"/>
      <c r="E18" s="374"/>
      <c r="F18" s="374"/>
      <c r="G18" s="374"/>
      <c r="H18" s="178"/>
      <c r="I18" s="178"/>
      <c r="J18" s="178"/>
      <c r="K18" s="179"/>
      <c r="O18" s="47"/>
      <c r="X18" s="47"/>
    </row>
    <row r="19" spans="1:24" ht="14.4" x14ac:dyDescent="0.2">
      <c r="A19" s="180" t="s">
        <v>26</v>
      </c>
      <c r="B19" s="153"/>
      <c r="C19" s="152" t="s">
        <v>28</v>
      </c>
      <c r="D19" s="153"/>
      <c r="E19" s="178" t="s">
        <v>29</v>
      </c>
      <c r="F19" s="185"/>
      <c r="G19" s="185"/>
      <c r="H19" s="185"/>
      <c r="I19" s="185"/>
      <c r="J19" s="185"/>
      <c r="K19" s="186"/>
      <c r="O19" s="47"/>
      <c r="X19" s="47"/>
    </row>
    <row r="20" spans="1:24" ht="14.4" x14ac:dyDescent="0.2">
      <c r="A20" s="181"/>
      <c r="B20" s="155"/>
      <c r="C20" s="154"/>
      <c r="D20" s="155"/>
      <c r="E20" s="13" t="s">
        <v>2</v>
      </c>
      <c r="F20" s="13" t="s">
        <v>4</v>
      </c>
      <c r="G20" s="13" t="s">
        <v>5</v>
      </c>
      <c r="H20" s="12" t="s">
        <v>30</v>
      </c>
      <c r="I20" s="13" t="s">
        <v>6</v>
      </c>
      <c r="J20" s="13" t="s">
        <v>7</v>
      </c>
      <c r="K20" s="14" t="s">
        <v>8</v>
      </c>
    </row>
    <row r="21" spans="1:24" ht="14.25" customHeight="1" x14ac:dyDescent="0.2">
      <c r="A21" s="182"/>
      <c r="B21" s="183"/>
      <c r="C21" s="184"/>
      <c r="D21" s="183"/>
      <c r="E21" s="15" t="s">
        <v>3</v>
      </c>
      <c r="F21" s="15" t="s">
        <v>3</v>
      </c>
      <c r="G21" s="15" t="s">
        <v>3</v>
      </c>
      <c r="H21" s="15" t="s">
        <v>3</v>
      </c>
      <c r="I21" s="15" t="s">
        <v>3</v>
      </c>
      <c r="J21" s="15"/>
      <c r="K21" s="16" t="s">
        <v>3</v>
      </c>
    </row>
    <row r="22" spans="1:24" ht="14.4" x14ac:dyDescent="0.2">
      <c r="A22" s="158" t="s">
        <v>17</v>
      </c>
      <c r="B22" s="159"/>
      <c r="C22" s="164" t="str">
        <f>D12</f>
        <v>中標津町</v>
      </c>
      <c r="D22" s="165"/>
      <c r="E22" s="7"/>
      <c r="F22" s="7"/>
      <c r="G22" s="7"/>
      <c r="H22" s="7"/>
      <c r="I22" s="7"/>
      <c r="J22" s="7"/>
      <c r="K22" s="8"/>
    </row>
    <row r="23" spans="1:24" ht="14.4" x14ac:dyDescent="0.2">
      <c r="A23" s="160"/>
      <c r="B23" s="161"/>
      <c r="C23" s="166"/>
      <c r="D23" s="167"/>
      <c r="E23" s="5"/>
      <c r="F23" s="5"/>
      <c r="G23" s="5"/>
      <c r="H23" s="5"/>
      <c r="I23" s="5">
        <v>1</v>
      </c>
      <c r="J23" s="5">
        <v>3</v>
      </c>
      <c r="K23" s="6">
        <f>SUM(E23:J23)</f>
        <v>4</v>
      </c>
    </row>
    <row r="24" spans="1:24" ht="14.4" x14ac:dyDescent="0.2">
      <c r="A24" s="160"/>
      <c r="B24" s="161"/>
      <c r="C24" s="168"/>
      <c r="D24" s="169"/>
      <c r="E24" s="21"/>
      <c r="F24" s="17"/>
      <c r="G24" s="17"/>
      <c r="H24" s="17"/>
      <c r="I24" s="17"/>
      <c r="J24" s="9"/>
      <c r="K24" s="18">
        <f>SUM(E24:I24)</f>
        <v>0</v>
      </c>
    </row>
    <row r="25" spans="1:24" ht="14.4" x14ac:dyDescent="0.2">
      <c r="A25" s="160"/>
      <c r="B25" s="161"/>
      <c r="C25" s="164"/>
      <c r="D25" s="165"/>
      <c r="E25" s="7"/>
      <c r="F25" s="7"/>
      <c r="G25" s="7"/>
      <c r="H25" s="7"/>
      <c r="I25" s="7"/>
      <c r="J25" s="7"/>
      <c r="K25" s="8"/>
    </row>
    <row r="26" spans="1:24" ht="14.4" x14ac:dyDescent="0.2">
      <c r="A26" s="160"/>
      <c r="B26" s="161"/>
      <c r="C26" s="166"/>
      <c r="D26" s="167"/>
      <c r="E26" s="5"/>
      <c r="F26" s="5"/>
      <c r="G26" s="5"/>
      <c r="H26" s="5"/>
      <c r="I26" s="5"/>
      <c r="J26" s="5"/>
      <c r="K26" s="6">
        <f>SUM(E26:J26)</f>
        <v>0</v>
      </c>
    </row>
    <row r="27" spans="1:24" ht="14.4" x14ac:dyDescent="0.2">
      <c r="A27" s="162"/>
      <c r="B27" s="163"/>
      <c r="C27" s="168"/>
      <c r="D27" s="169"/>
      <c r="E27" s="17"/>
      <c r="F27" s="17"/>
      <c r="G27" s="17"/>
      <c r="H27" s="17"/>
      <c r="I27" s="17"/>
      <c r="J27" s="9"/>
      <c r="K27" s="18">
        <f>SUM(E27:I27)</f>
        <v>0</v>
      </c>
    </row>
    <row r="28" spans="1:24" ht="14.4" x14ac:dyDescent="0.2">
      <c r="A28" s="170"/>
      <c r="B28" s="171"/>
      <c r="C28" s="164"/>
      <c r="D28" s="165"/>
      <c r="E28" s="7"/>
      <c r="F28" s="7"/>
      <c r="G28" s="7"/>
      <c r="H28" s="7"/>
      <c r="I28" s="7"/>
      <c r="J28" s="7"/>
      <c r="K28" s="8"/>
    </row>
    <row r="29" spans="1:24" ht="14.4" x14ac:dyDescent="0.2">
      <c r="A29" s="172"/>
      <c r="B29" s="173"/>
      <c r="C29" s="166"/>
      <c r="D29" s="167"/>
      <c r="E29" s="5"/>
      <c r="F29" s="5"/>
      <c r="G29" s="5"/>
      <c r="H29" s="5"/>
      <c r="I29" s="5"/>
      <c r="J29" s="5"/>
      <c r="K29" s="6">
        <f>SUM(E29:J29)</f>
        <v>0</v>
      </c>
    </row>
    <row r="30" spans="1:24" ht="14.4" x14ac:dyDescent="0.2">
      <c r="A30" s="172"/>
      <c r="B30" s="173"/>
      <c r="C30" s="168"/>
      <c r="D30" s="169"/>
      <c r="E30" s="17"/>
      <c r="F30" s="17"/>
      <c r="G30" s="17"/>
      <c r="H30" s="17"/>
      <c r="I30" s="17"/>
      <c r="J30" s="9"/>
      <c r="K30" s="18">
        <f>SUM(E30:I30)</f>
        <v>0</v>
      </c>
      <c r="L30" s="3"/>
      <c r="M30" s="11"/>
    </row>
    <row r="31" spans="1:24" ht="14.4" x14ac:dyDescent="0.2">
      <c r="A31" s="172"/>
      <c r="B31" s="173"/>
      <c r="C31" s="164"/>
      <c r="D31" s="165"/>
      <c r="E31" s="7"/>
      <c r="F31" s="7"/>
      <c r="G31" s="7"/>
      <c r="H31" s="7"/>
      <c r="I31" s="7"/>
      <c r="J31" s="7"/>
      <c r="K31" s="8"/>
      <c r="M31" s="11"/>
    </row>
    <row r="32" spans="1:24" ht="14.4" x14ac:dyDescent="0.2">
      <c r="A32" s="172"/>
      <c r="B32" s="173"/>
      <c r="C32" s="166"/>
      <c r="D32" s="167"/>
      <c r="E32" s="5"/>
      <c r="F32" s="5"/>
      <c r="G32" s="5"/>
      <c r="H32" s="5"/>
      <c r="I32" s="5"/>
      <c r="J32" s="5"/>
      <c r="K32" s="6">
        <f>SUM(E32:J32)</f>
        <v>0</v>
      </c>
    </row>
    <row r="33" spans="1:11" ht="14.4" x14ac:dyDescent="0.2">
      <c r="A33" s="174"/>
      <c r="B33" s="175"/>
      <c r="C33" s="168"/>
      <c r="D33" s="169"/>
      <c r="E33" s="17"/>
      <c r="F33" s="17"/>
      <c r="G33" s="17"/>
      <c r="H33" s="17"/>
      <c r="I33" s="17"/>
      <c r="J33" s="9"/>
      <c r="K33" s="18">
        <f>SUM(E33:I33)</f>
        <v>0</v>
      </c>
    </row>
    <row r="34" spans="1:11" ht="14.4" x14ac:dyDescent="0.2">
      <c r="A34" s="146"/>
      <c r="B34" s="147"/>
      <c r="C34" s="152" t="s">
        <v>12</v>
      </c>
      <c r="D34" s="153"/>
      <c r="E34" s="7"/>
      <c r="F34" s="7"/>
      <c r="G34" s="7"/>
      <c r="H34" s="7"/>
      <c r="I34" s="7"/>
      <c r="J34" s="7"/>
      <c r="K34" s="8"/>
    </row>
    <row r="35" spans="1:11" ht="14.4" x14ac:dyDescent="0.2">
      <c r="A35" s="148"/>
      <c r="B35" s="149"/>
      <c r="C35" s="154"/>
      <c r="D35" s="155"/>
      <c r="E35" s="5">
        <f t="shared" ref="E35:J35" si="0">SUM(E23+E26+E29+E32)</f>
        <v>0</v>
      </c>
      <c r="F35" s="5">
        <f t="shared" si="0"/>
        <v>0</v>
      </c>
      <c r="G35" s="5">
        <f t="shared" si="0"/>
        <v>0</v>
      </c>
      <c r="H35" s="5">
        <f t="shared" si="0"/>
        <v>0</v>
      </c>
      <c r="I35" s="5">
        <f t="shared" si="0"/>
        <v>1</v>
      </c>
      <c r="J35" s="5">
        <f t="shared" si="0"/>
        <v>3</v>
      </c>
      <c r="K35" s="6">
        <f>SUM(E35:J35)</f>
        <v>4</v>
      </c>
    </row>
    <row r="36" spans="1:11" ht="15" thickBot="1" x14ac:dyDescent="0.25">
      <c r="A36" s="150"/>
      <c r="B36" s="151"/>
      <c r="C36" s="156"/>
      <c r="D36" s="157"/>
      <c r="E36" s="19">
        <f>SUM(E24+E27+E30+E33)</f>
        <v>0</v>
      </c>
      <c r="F36" s="19">
        <f>SUM(F24+F27+F30+F33)</f>
        <v>0</v>
      </c>
      <c r="G36" s="19">
        <f>SUM(G24+G27+G30+G33)</f>
        <v>0</v>
      </c>
      <c r="H36" s="19">
        <f>SUM(H24+H27+H30+H33)</f>
        <v>0</v>
      </c>
      <c r="I36" s="19">
        <f>SUM(I24+I27+I30+I33)</f>
        <v>0</v>
      </c>
      <c r="J36" s="10"/>
      <c r="K36" s="20">
        <f>SUM(E36:I36)</f>
        <v>0</v>
      </c>
    </row>
    <row r="37" spans="1:11" ht="14.4" x14ac:dyDescent="0.2">
      <c r="A37" s="4"/>
      <c r="B37" s="4"/>
      <c r="C37" s="4"/>
      <c r="D37" s="4"/>
      <c r="E37" s="4"/>
      <c r="F37" s="4"/>
      <c r="G37" s="4"/>
      <c r="H37" s="4"/>
      <c r="I37" s="4"/>
      <c r="J37" s="4"/>
    </row>
    <row r="38" spans="1:11" ht="14.4" x14ac:dyDescent="0.2">
      <c r="A38" s="4"/>
      <c r="B38" s="4"/>
      <c r="C38" s="4"/>
      <c r="D38" s="4"/>
      <c r="E38" s="4"/>
      <c r="F38" s="4"/>
      <c r="G38" s="4"/>
      <c r="H38" s="4"/>
      <c r="I38" s="4"/>
      <c r="J38" s="4"/>
    </row>
  </sheetData>
  <mergeCells count="61">
    <mergeCell ref="A4:C4"/>
    <mergeCell ref="D4:K4"/>
    <mergeCell ref="A1:K1"/>
    <mergeCell ref="A2:C2"/>
    <mergeCell ref="D2:K2"/>
    <mergeCell ref="A3:C3"/>
    <mergeCell ref="D3:K3"/>
    <mergeCell ref="A5:C5"/>
    <mergeCell ref="D5:K5"/>
    <mergeCell ref="A6:C6"/>
    <mergeCell ref="D6:K6"/>
    <mergeCell ref="A7:C7"/>
    <mergeCell ref="D7:K7"/>
    <mergeCell ref="A11:C13"/>
    <mergeCell ref="D11:E11"/>
    <mergeCell ref="F11:G11"/>
    <mergeCell ref="H11:I11"/>
    <mergeCell ref="J11:K11"/>
    <mergeCell ref="D12:E12"/>
    <mergeCell ref="F12:G12"/>
    <mergeCell ref="H12:I12"/>
    <mergeCell ref="J12:K12"/>
    <mergeCell ref="D13:E13"/>
    <mergeCell ref="F13:G13"/>
    <mergeCell ref="H13:I13"/>
    <mergeCell ref="J13:K13"/>
    <mergeCell ref="A8:C8"/>
    <mergeCell ref="D8:K8"/>
    <mergeCell ref="A9:C10"/>
    <mergeCell ref="D9:K9"/>
    <mergeCell ref="D10:K10"/>
    <mergeCell ref="A14:C14"/>
    <mergeCell ref="D14:G14"/>
    <mergeCell ref="H14:K14"/>
    <mergeCell ref="A15:C15"/>
    <mergeCell ref="D15:G15"/>
    <mergeCell ref="H15:K15"/>
    <mergeCell ref="D16:E16"/>
    <mergeCell ref="F16:G16"/>
    <mergeCell ref="H16:I16"/>
    <mergeCell ref="J16:K16"/>
    <mergeCell ref="D17:E17"/>
    <mergeCell ref="F17:G17"/>
    <mergeCell ref="H17:I17"/>
    <mergeCell ref="J17:K17"/>
    <mergeCell ref="O1:Q1"/>
    <mergeCell ref="A34:B36"/>
    <mergeCell ref="C34:D36"/>
    <mergeCell ref="A22:B27"/>
    <mergeCell ref="C22:D24"/>
    <mergeCell ref="C25:D27"/>
    <mergeCell ref="A28:B33"/>
    <mergeCell ref="C28:D30"/>
    <mergeCell ref="C31:D33"/>
    <mergeCell ref="A18:C18"/>
    <mergeCell ref="D18:G18"/>
    <mergeCell ref="H18:K18"/>
    <mergeCell ref="A19:B21"/>
    <mergeCell ref="C19:D21"/>
    <mergeCell ref="E19:K19"/>
    <mergeCell ref="A16:C17"/>
  </mergeCells>
  <phoneticPr fontId="5"/>
  <dataValidations count="3">
    <dataValidation type="list" allowBlank="1" showInputMessage="1" sqref="D10" xr:uid="{00000000-0002-0000-0900-000000000000}">
      <formula1>"○"</formula1>
    </dataValidation>
    <dataValidation type="list" allowBlank="1" showInputMessage="1" sqref="A22:B33" xr:uid="{00000000-0002-0000-0900-000001000000}">
      <formula1>"交通空白地有償運送,福祉有償運送"</formula1>
    </dataValidation>
    <dataValidation allowBlank="1" showInputMessage="1" sqref="D2:K2" xr:uid="{00000000-0002-0000-0900-000002000000}"/>
  </dataValidations>
  <hyperlinks>
    <hyperlink ref="O1:Q1" location="交通空白!A1" display="目次へ" xr:uid="{00000000-0004-0000-0900-000000000000}"/>
  </hyperlinks>
  <pageMargins left="0.25" right="0.25" top="0.75" bottom="0.75" header="0.3" footer="0.3"/>
  <pageSetup paperSize="9" scale="92"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45"/>
  <sheetViews>
    <sheetView view="pageBreakPreview" topLeftCell="A25" zoomScale="85" zoomScaleNormal="100" zoomScaleSheetLayoutView="85" workbookViewId="0">
      <selection activeCell="AD29" sqref="AD29"/>
    </sheetView>
  </sheetViews>
  <sheetFormatPr defaultRowHeight="13.2" x14ac:dyDescent="0.2"/>
  <cols>
    <col min="1" max="1" width="5.77734375" customWidth="1"/>
    <col min="2" max="29" width="3" customWidth="1"/>
    <col min="257" max="257" width="5.77734375" customWidth="1"/>
    <col min="258" max="285" width="3" customWidth="1"/>
    <col min="513" max="513" width="5.77734375" customWidth="1"/>
    <col min="514" max="541" width="3" customWidth="1"/>
    <col min="769" max="769" width="5.77734375" customWidth="1"/>
    <col min="770" max="797" width="3" customWidth="1"/>
    <col min="1025" max="1025" width="5.77734375" customWidth="1"/>
    <col min="1026" max="1053" width="3" customWidth="1"/>
    <col min="1281" max="1281" width="5.77734375" customWidth="1"/>
    <col min="1282" max="1309" width="3" customWidth="1"/>
    <col min="1537" max="1537" width="5.77734375" customWidth="1"/>
    <col min="1538" max="1565" width="3" customWidth="1"/>
    <col min="1793" max="1793" width="5.77734375" customWidth="1"/>
    <col min="1794" max="1821" width="3" customWidth="1"/>
    <col min="2049" max="2049" width="5.77734375" customWidth="1"/>
    <col min="2050" max="2077" width="3" customWidth="1"/>
    <col min="2305" max="2305" width="5.77734375" customWidth="1"/>
    <col min="2306" max="2333" width="3" customWidth="1"/>
    <col min="2561" max="2561" width="5.77734375" customWidth="1"/>
    <col min="2562" max="2589" width="3" customWidth="1"/>
    <col min="2817" max="2817" width="5.77734375" customWidth="1"/>
    <col min="2818" max="2845" width="3" customWidth="1"/>
    <col min="3073" max="3073" width="5.77734375" customWidth="1"/>
    <col min="3074" max="3101" width="3" customWidth="1"/>
    <col min="3329" max="3329" width="5.77734375" customWidth="1"/>
    <col min="3330" max="3357" width="3" customWidth="1"/>
    <col min="3585" max="3585" width="5.77734375" customWidth="1"/>
    <col min="3586" max="3613" width="3" customWidth="1"/>
    <col min="3841" max="3841" width="5.77734375" customWidth="1"/>
    <col min="3842" max="3869" width="3" customWidth="1"/>
    <col min="4097" max="4097" width="5.77734375" customWidth="1"/>
    <col min="4098" max="4125" width="3" customWidth="1"/>
    <col min="4353" max="4353" width="5.77734375" customWidth="1"/>
    <col min="4354" max="4381" width="3" customWidth="1"/>
    <col min="4609" max="4609" width="5.77734375" customWidth="1"/>
    <col min="4610" max="4637" width="3" customWidth="1"/>
    <col min="4865" max="4865" width="5.77734375" customWidth="1"/>
    <col min="4866" max="4893" width="3" customWidth="1"/>
    <col min="5121" max="5121" width="5.77734375" customWidth="1"/>
    <col min="5122" max="5149" width="3" customWidth="1"/>
    <col min="5377" max="5377" width="5.77734375" customWidth="1"/>
    <col min="5378" max="5405" width="3" customWidth="1"/>
    <col min="5633" max="5633" width="5.77734375" customWidth="1"/>
    <col min="5634" max="5661" width="3" customWidth="1"/>
    <col min="5889" max="5889" width="5.77734375" customWidth="1"/>
    <col min="5890" max="5917" width="3" customWidth="1"/>
    <col min="6145" max="6145" width="5.77734375" customWidth="1"/>
    <col min="6146" max="6173" width="3" customWidth="1"/>
    <col min="6401" max="6401" width="5.77734375" customWidth="1"/>
    <col min="6402" max="6429" width="3" customWidth="1"/>
    <col min="6657" max="6657" width="5.77734375" customWidth="1"/>
    <col min="6658" max="6685" width="3" customWidth="1"/>
    <col min="6913" max="6913" width="5.77734375" customWidth="1"/>
    <col min="6914" max="6941" width="3" customWidth="1"/>
    <col min="7169" max="7169" width="5.77734375" customWidth="1"/>
    <col min="7170" max="7197" width="3" customWidth="1"/>
    <col min="7425" max="7425" width="5.77734375" customWidth="1"/>
    <col min="7426" max="7453" width="3" customWidth="1"/>
    <col min="7681" max="7681" width="5.77734375" customWidth="1"/>
    <col min="7682" max="7709" width="3" customWidth="1"/>
    <col min="7937" max="7937" width="5.77734375" customWidth="1"/>
    <col min="7938" max="7965" width="3" customWidth="1"/>
    <col min="8193" max="8193" width="5.77734375" customWidth="1"/>
    <col min="8194" max="8221" width="3" customWidth="1"/>
    <col min="8449" max="8449" width="5.77734375" customWidth="1"/>
    <col min="8450" max="8477" width="3" customWidth="1"/>
    <col min="8705" max="8705" width="5.77734375" customWidth="1"/>
    <col min="8706" max="8733" width="3" customWidth="1"/>
    <col min="8961" max="8961" width="5.77734375" customWidth="1"/>
    <col min="8962" max="8989" width="3" customWidth="1"/>
    <col min="9217" max="9217" width="5.77734375" customWidth="1"/>
    <col min="9218" max="9245" width="3" customWidth="1"/>
    <col min="9473" max="9473" width="5.77734375" customWidth="1"/>
    <col min="9474" max="9501" width="3" customWidth="1"/>
    <col min="9729" max="9729" width="5.77734375" customWidth="1"/>
    <col min="9730" max="9757" width="3" customWidth="1"/>
    <col min="9985" max="9985" width="5.77734375" customWidth="1"/>
    <col min="9986" max="10013" width="3" customWidth="1"/>
    <col min="10241" max="10241" width="5.77734375" customWidth="1"/>
    <col min="10242" max="10269" width="3" customWidth="1"/>
    <col min="10497" max="10497" width="5.77734375" customWidth="1"/>
    <col min="10498" max="10525" width="3" customWidth="1"/>
    <col min="10753" max="10753" width="5.77734375" customWidth="1"/>
    <col min="10754" max="10781" width="3" customWidth="1"/>
    <col min="11009" max="11009" width="5.77734375" customWidth="1"/>
    <col min="11010" max="11037" width="3" customWidth="1"/>
    <col min="11265" max="11265" width="5.77734375" customWidth="1"/>
    <col min="11266" max="11293" width="3" customWidth="1"/>
    <col min="11521" max="11521" width="5.77734375" customWidth="1"/>
    <col min="11522" max="11549" width="3" customWidth="1"/>
    <col min="11777" max="11777" width="5.77734375" customWidth="1"/>
    <col min="11778" max="11805" width="3" customWidth="1"/>
    <col min="12033" max="12033" width="5.77734375" customWidth="1"/>
    <col min="12034" max="12061" width="3" customWidth="1"/>
    <col min="12289" max="12289" width="5.77734375" customWidth="1"/>
    <col min="12290" max="12317" width="3" customWidth="1"/>
    <col min="12545" max="12545" width="5.77734375" customWidth="1"/>
    <col min="12546" max="12573" width="3" customWidth="1"/>
    <col min="12801" max="12801" width="5.77734375" customWidth="1"/>
    <col min="12802" max="12829" width="3" customWidth="1"/>
    <col min="13057" max="13057" width="5.77734375" customWidth="1"/>
    <col min="13058" max="13085" width="3" customWidth="1"/>
    <col min="13313" max="13313" width="5.77734375" customWidth="1"/>
    <col min="13314" max="13341" width="3" customWidth="1"/>
    <col min="13569" max="13569" width="5.77734375" customWidth="1"/>
    <col min="13570" max="13597" width="3" customWidth="1"/>
    <col min="13825" max="13825" width="5.77734375" customWidth="1"/>
    <col min="13826" max="13853" width="3" customWidth="1"/>
    <col min="14081" max="14081" width="5.77734375" customWidth="1"/>
    <col min="14082" max="14109" width="3" customWidth="1"/>
    <col min="14337" max="14337" width="5.77734375" customWidth="1"/>
    <col min="14338" max="14365" width="3" customWidth="1"/>
    <col min="14593" max="14593" width="5.77734375" customWidth="1"/>
    <col min="14594" max="14621" width="3" customWidth="1"/>
    <col min="14849" max="14849" width="5.77734375" customWidth="1"/>
    <col min="14850" max="14877" width="3" customWidth="1"/>
    <col min="15105" max="15105" width="5.77734375" customWidth="1"/>
    <col min="15106" max="15133" width="3" customWidth="1"/>
    <col min="15361" max="15361" width="5.77734375" customWidth="1"/>
    <col min="15362" max="15389" width="3" customWidth="1"/>
    <col min="15617" max="15617" width="5.77734375" customWidth="1"/>
    <col min="15618" max="15645" width="3" customWidth="1"/>
    <col min="15873" max="15873" width="5.77734375" customWidth="1"/>
    <col min="15874" max="15901" width="3" customWidth="1"/>
    <col min="16129" max="16129" width="5.77734375" customWidth="1"/>
    <col min="16130" max="16157" width="3" customWidth="1"/>
  </cols>
  <sheetData>
    <row r="1" spans="1:29" ht="18" customHeight="1" x14ac:dyDescent="0.2">
      <c r="A1" s="362">
        <v>1</v>
      </c>
      <c r="B1" s="290" t="s">
        <v>99</v>
      </c>
      <c r="C1" s="290"/>
      <c r="D1" s="290"/>
      <c r="E1" s="290"/>
      <c r="F1" s="290"/>
      <c r="G1" s="290"/>
      <c r="H1" s="291">
        <v>38991</v>
      </c>
      <c r="I1" s="291"/>
      <c r="J1" s="291"/>
      <c r="K1" s="291"/>
      <c r="L1" s="291"/>
      <c r="M1" s="291"/>
      <c r="N1" s="291"/>
      <c r="O1" s="291"/>
      <c r="P1" s="290" t="s">
        <v>100</v>
      </c>
      <c r="Q1" s="290"/>
      <c r="R1" s="290"/>
      <c r="S1" s="290"/>
      <c r="T1" s="290"/>
      <c r="U1" s="290"/>
      <c r="V1" s="291"/>
      <c r="W1" s="291"/>
      <c r="X1" s="291"/>
      <c r="Y1" s="291"/>
      <c r="Z1" s="291"/>
      <c r="AA1" s="291"/>
      <c r="AB1" s="291"/>
      <c r="AC1" s="291"/>
    </row>
    <row r="2" spans="1:29" ht="18" customHeight="1" x14ac:dyDescent="0.2">
      <c r="A2" s="363"/>
      <c r="B2" s="286" t="s">
        <v>101</v>
      </c>
      <c r="C2" s="286"/>
      <c r="D2" s="286"/>
      <c r="E2" s="286"/>
      <c r="F2" s="287" t="s">
        <v>202</v>
      </c>
      <c r="G2" s="287"/>
      <c r="H2" s="287"/>
      <c r="I2" s="287"/>
      <c r="J2" s="287"/>
      <c r="K2" s="287"/>
      <c r="L2" s="287"/>
      <c r="M2" s="287"/>
      <c r="N2" s="287"/>
      <c r="O2" s="287"/>
      <c r="P2" s="286" t="s">
        <v>103</v>
      </c>
      <c r="Q2" s="286"/>
      <c r="R2" s="286"/>
      <c r="S2" s="384">
        <v>48.2</v>
      </c>
      <c r="T2" s="385"/>
      <c r="U2" s="91" t="s">
        <v>104</v>
      </c>
      <c r="V2" s="277" t="s">
        <v>105</v>
      </c>
      <c r="W2" s="272"/>
      <c r="X2" s="272"/>
      <c r="Y2" s="272"/>
      <c r="Z2" s="272"/>
      <c r="AA2" s="272"/>
      <c r="AB2" s="272"/>
      <c r="AC2" s="273"/>
    </row>
    <row r="3" spans="1:29" ht="18" customHeight="1" x14ac:dyDescent="0.2">
      <c r="A3" s="363"/>
      <c r="B3" s="286" t="s">
        <v>106</v>
      </c>
      <c r="C3" s="286"/>
      <c r="D3" s="286"/>
      <c r="E3" s="286"/>
      <c r="F3" s="287" t="s">
        <v>203</v>
      </c>
      <c r="G3" s="287"/>
      <c r="H3" s="287"/>
      <c r="I3" s="287"/>
      <c r="J3" s="287"/>
      <c r="K3" s="287"/>
      <c r="L3" s="287"/>
      <c r="M3" s="287"/>
      <c r="N3" s="287"/>
      <c r="O3" s="287"/>
      <c r="P3" s="287"/>
      <c r="Q3" s="287"/>
      <c r="R3" s="287"/>
      <c r="S3" s="287"/>
      <c r="T3" s="287"/>
      <c r="U3" s="287"/>
      <c r="V3" s="278"/>
      <c r="W3" s="272"/>
      <c r="X3" s="272"/>
      <c r="Y3" s="272"/>
      <c r="Z3" s="272"/>
      <c r="AA3" s="272"/>
      <c r="AB3" s="272"/>
      <c r="AC3" s="273"/>
    </row>
    <row r="4" spans="1:29" ht="18" customHeight="1" x14ac:dyDescent="0.2">
      <c r="A4" s="363"/>
      <c r="B4" s="286" t="s">
        <v>107</v>
      </c>
      <c r="C4" s="286"/>
      <c r="D4" s="286"/>
      <c r="E4" s="286"/>
      <c r="F4" s="287" t="s">
        <v>203</v>
      </c>
      <c r="G4" s="287"/>
      <c r="H4" s="287"/>
      <c r="I4" s="287"/>
      <c r="J4" s="287"/>
      <c r="K4" s="287"/>
      <c r="L4" s="287"/>
      <c r="M4" s="287"/>
      <c r="N4" s="287"/>
      <c r="O4" s="287"/>
      <c r="P4" s="287"/>
      <c r="Q4" s="287"/>
      <c r="R4" s="287"/>
      <c r="S4" s="287"/>
      <c r="T4" s="287"/>
      <c r="U4" s="287"/>
      <c r="V4" s="278"/>
      <c r="W4" s="272"/>
      <c r="X4" s="272"/>
      <c r="Y4" s="272"/>
      <c r="Z4" s="272"/>
      <c r="AA4" s="272"/>
      <c r="AB4" s="272"/>
      <c r="AC4" s="273"/>
    </row>
    <row r="5" spans="1:29" ht="18" customHeight="1" thickBot="1" x14ac:dyDescent="0.25">
      <c r="A5" s="364"/>
      <c r="B5" s="288" t="s">
        <v>108</v>
      </c>
      <c r="C5" s="288"/>
      <c r="D5" s="288"/>
      <c r="E5" s="288"/>
      <c r="F5" s="289" t="s">
        <v>204</v>
      </c>
      <c r="G5" s="289"/>
      <c r="H5" s="289"/>
      <c r="I5" s="289"/>
      <c r="J5" s="289"/>
      <c r="K5" s="289"/>
      <c r="L5" s="289"/>
      <c r="M5" s="289"/>
      <c r="N5" s="289"/>
      <c r="O5" s="289"/>
      <c r="P5" s="289"/>
      <c r="Q5" s="289"/>
      <c r="R5" s="289"/>
      <c r="S5" s="289"/>
      <c r="T5" s="289"/>
      <c r="U5" s="289"/>
      <c r="V5" s="279"/>
      <c r="W5" s="274"/>
      <c r="X5" s="274"/>
      <c r="Y5" s="274"/>
      <c r="Z5" s="274"/>
      <c r="AA5" s="274"/>
      <c r="AB5" s="274"/>
      <c r="AC5" s="275"/>
    </row>
    <row r="6" spans="1:29" ht="18" customHeight="1" x14ac:dyDescent="0.2">
      <c r="A6" s="362">
        <v>2</v>
      </c>
      <c r="B6" s="290" t="s">
        <v>99</v>
      </c>
      <c r="C6" s="290"/>
      <c r="D6" s="290"/>
      <c r="E6" s="290"/>
      <c r="F6" s="290"/>
      <c r="G6" s="290"/>
      <c r="H6" s="291">
        <v>38991</v>
      </c>
      <c r="I6" s="291"/>
      <c r="J6" s="291"/>
      <c r="K6" s="291"/>
      <c r="L6" s="291"/>
      <c r="M6" s="291"/>
      <c r="N6" s="291"/>
      <c r="O6" s="291"/>
      <c r="P6" s="290" t="s">
        <v>100</v>
      </c>
      <c r="Q6" s="290"/>
      <c r="R6" s="290"/>
      <c r="S6" s="290"/>
      <c r="T6" s="290"/>
      <c r="U6" s="290"/>
      <c r="V6" s="291"/>
      <c r="W6" s="291"/>
      <c r="X6" s="291"/>
      <c r="Y6" s="291"/>
      <c r="Z6" s="291"/>
      <c r="AA6" s="291"/>
      <c r="AB6" s="291"/>
      <c r="AC6" s="291"/>
    </row>
    <row r="7" spans="1:29" ht="18" customHeight="1" x14ac:dyDescent="0.2">
      <c r="A7" s="363"/>
      <c r="B7" s="286" t="s">
        <v>101</v>
      </c>
      <c r="C7" s="286"/>
      <c r="D7" s="286"/>
      <c r="E7" s="286"/>
      <c r="F7" s="287" t="s">
        <v>205</v>
      </c>
      <c r="G7" s="287"/>
      <c r="H7" s="287"/>
      <c r="I7" s="287"/>
      <c r="J7" s="287"/>
      <c r="K7" s="287"/>
      <c r="L7" s="287"/>
      <c r="M7" s="287"/>
      <c r="N7" s="287"/>
      <c r="O7" s="287"/>
      <c r="P7" s="286" t="s">
        <v>103</v>
      </c>
      <c r="Q7" s="286"/>
      <c r="R7" s="286"/>
      <c r="S7" s="247">
        <v>48.6</v>
      </c>
      <c r="T7" s="248"/>
      <c r="U7" s="91" t="s">
        <v>111</v>
      </c>
      <c r="V7" s="277" t="s">
        <v>105</v>
      </c>
      <c r="W7" s="365"/>
      <c r="X7" s="366"/>
      <c r="Y7" s="366"/>
      <c r="Z7" s="366"/>
      <c r="AA7" s="366"/>
      <c r="AB7" s="366"/>
      <c r="AC7" s="367"/>
    </row>
    <row r="8" spans="1:29" ht="18" customHeight="1" x14ac:dyDescent="0.2">
      <c r="A8" s="363"/>
      <c r="B8" s="286" t="s">
        <v>106</v>
      </c>
      <c r="C8" s="286"/>
      <c r="D8" s="286"/>
      <c r="E8" s="286"/>
      <c r="F8" s="287" t="s">
        <v>203</v>
      </c>
      <c r="G8" s="287"/>
      <c r="H8" s="287"/>
      <c r="I8" s="287"/>
      <c r="J8" s="287"/>
      <c r="K8" s="287"/>
      <c r="L8" s="287"/>
      <c r="M8" s="287"/>
      <c r="N8" s="287"/>
      <c r="O8" s="287"/>
      <c r="P8" s="287"/>
      <c r="Q8" s="287"/>
      <c r="R8" s="287"/>
      <c r="S8" s="287"/>
      <c r="T8" s="287"/>
      <c r="U8" s="287"/>
      <c r="V8" s="278"/>
      <c r="W8" s="368"/>
      <c r="X8" s="369"/>
      <c r="Y8" s="369"/>
      <c r="Z8" s="369"/>
      <c r="AA8" s="369"/>
      <c r="AB8" s="369"/>
      <c r="AC8" s="370"/>
    </row>
    <row r="9" spans="1:29" ht="18" customHeight="1" x14ac:dyDescent="0.2">
      <c r="A9" s="363"/>
      <c r="B9" s="286" t="s">
        <v>107</v>
      </c>
      <c r="C9" s="286"/>
      <c r="D9" s="286"/>
      <c r="E9" s="286"/>
      <c r="F9" s="287" t="s">
        <v>203</v>
      </c>
      <c r="G9" s="287"/>
      <c r="H9" s="287"/>
      <c r="I9" s="287"/>
      <c r="J9" s="287"/>
      <c r="K9" s="287"/>
      <c r="L9" s="287"/>
      <c r="M9" s="287"/>
      <c r="N9" s="287"/>
      <c r="O9" s="287"/>
      <c r="P9" s="287"/>
      <c r="Q9" s="287"/>
      <c r="R9" s="287"/>
      <c r="S9" s="287"/>
      <c r="T9" s="287"/>
      <c r="U9" s="287"/>
      <c r="V9" s="278"/>
      <c r="W9" s="368"/>
      <c r="X9" s="369"/>
      <c r="Y9" s="369"/>
      <c r="Z9" s="369"/>
      <c r="AA9" s="369"/>
      <c r="AB9" s="369"/>
      <c r="AC9" s="370"/>
    </row>
    <row r="10" spans="1:29" ht="18" customHeight="1" thickBot="1" x14ac:dyDescent="0.25">
      <c r="A10" s="364"/>
      <c r="B10" s="288" t="s">
        <v>108</v>
      </c>
      <c r="C10" s="288"/>
      <c r="D10" s="288"/>
      <c r="E10" s="288"/>
      <c r="F10" s="289" t="s">
        <v>206</v>
      </c>
      <c r="G10" s="289"/>
      <c r="H10" s="289"/>
      <c r="I10" s="289"/>
      <c r="J10" s="289"/>
      <c r="K10" s="289"/>
      <c r="L10" s="289"/>
      <c r="M10" s="289"/>
      <c r="N10" s="289"/>
      <c r="O10" s="289"/>
      <c r="P10" s="289"/>
      <c r="Q10" s="289"/>
      <c r="R10" s="289"/>
      <c r="S10" s="289"/>
      <c r="T10" s="289"/>
      <c r="U10" s="289"/>
      <c r="V10" s="279"/>
      <c r="W10" s="371"/>
      <c r="X10" s="372"/>
      <c r="Y10" s="372"/>
      <c r="Z10" s="372"/>
      <c r="AA10" s="372"/>
      <c r="AB10" s="372"/>
      <c r="AC10" s="373"/>
    </row>
    <row r="11" spans="1:29" ht="18" customHeight="1" x14ac:dyDescent="0.2">
      <c r="A11" s="362">
        <v>3</v>
      </c>
      <c r="B11" s="290" t="s">
        <v>99</v>
      </c>
      <c r="C11" s="290"/>
      <c r="D11" s="290"/>
      <c r="E11" s="290"/>
      <c r="F11" s="290"/>
      <c r="G11" s="290"/>
      <c r="H11" s="291">
        <v>38991</v>
      </c>
      <c r="I11" s="291"/>
      <c r="J11" s="291"/>
      <c r="K11" s="291"/>
      <c r="L11" s="291"/>
      <c r="M11" s="291"/>
      <c r="N11" s="291"/>
      <c r="O11" s="291"/>
      <c r="P11" s="290" t="s">
        <v>100</v>
      </c>
      <c r="Q11" s="290"/>
      <c r="R11" s="290"/>
      <c r="S11" s="290"/>
      <c r="T11" s="290"/>
      <c r="U11" s="290"/>
      <c r="V11" s="291"/>
      <c r="W11" s="291"/>
      <c r="X11" s="291"/>
      <c r="Y11" s="291"/>
      <c r="Z11" s="291"/>
      <c r="AA11" s="291"/>
      <c r="AB11" s="291"/>
      <c r="AC11" s="291"/>
    </row>
    <row r="12" spans="1:29" ht="18" customHeight="1" x14ac:dyDescent="0.2">
      <c r="A12" s="363"/>
      <c r="B12" s="286" t="s">
        <v>101</v>
      </c>
      <c r="C12" s="286"/>
      <c r="D12" s="286"/>
      <c r="E12" s="286"/>
      <c r="F12" s="287" t="s">
        <v>207</v>
      </c>
      <c r="G12" s="287"/>
      <c r="H12" s="287"/>
      <c r="I12" s="287"/>
      <c r="J12" s="287"/>
      <c r="K12" s="287"/>
      <c r="L12" s="287"/>
      <c r="M12" s="287"/>
      <c r="N12" s="287"/>
      <c r="O12" s="287"/>
      <c r="P12" s="286" t="s">
        <v>103</v>
      </c>
      <c r="Q12" s="286"/>
      <c r="R12" s="286"/>
      <c r="S12" s="384">
        <v>48.1</v>
      </c>
      <c r="T12" s="385"/>
      <c r="U12" s="91" t="s">
        <v>111</v>
      </c>
      <c r="V12" s="277" t="s">
        <v>105</v>
      </c>
      <c r="W12" s="375"/>
      <c r="X12" s="376"/>
      <c r="Y12" s="376"/>
      <c r="Z12" s="376"/>
      <c r="AA12" s="376"/>
      <c r="AB12" s="376"/>
      <c r="AC12" s="377"/>
    </row>
    <row r="13" spans="1:29" ht="18" customHeight="1" x14ac:dyDescent="0.2">
      <c r="A13" s="363"/>
      <c r="B13" s="286" t="s">
        <v>106</v>
      </c>
      <c r="C13" s="286"/>
      <c r="D13" s="286"/>
      <c r="E13" s="286"/>
      <c r="F13" s="287" t="s">
        <v>203</v>
      </c>
      <c r="G13" s="287"/>
      <c r="H13" s="287"/>
      <c r="I13" s="287"/>
      <c r="J13" s="287"/>
      <c r="K13" s="287"/>
      <c r="L13" s="287"/>
      <c r="M13" s="287"/>
      <c r="N13" s="287"/>
      <c r="O13" s="287"/>
      <c r="P13" s="287"/>
      <c r="Q13" s="287"/>
      <c r="R13" s="287"/>
      <c r="S13" s="287"/>
      <c r="T13" s="287"/>
      <c r="U13" s="287"/>
      <c r="V13" s="278"/>
      <c r="W13" s="378"/>
      <c r="X13" s="379"/>
      <c r="Y13" s="379"/>
      <c r="Z13" s="379"/>
      <c r="AA13" s="379"/>
      <c r="AB13" s="379"/>
      <c r="AC13" s="380"/>
    </row>
    <row r="14" spans="1:29" ht="18" customHeight="1" x14ac:dyDescent="0.2">
      <c r="A14" s="363"/>
      <c r="B14" s="286" t="s">
        <v>107</v>
      </c>
      <c r="C14" s="286"/>
      <c r="D14" s="286"/>
      <c r="E14" s="286"/>
      <c r="F14" s="287" t="s">
        <v>203</v>
      </c>
      <c r="G14" s="287"/>
      <c r="H14" s="287"/>
      <c r="I14" s="287"/>
      <c r="J14" s="287"/>
      <c r="K14" s="287"/>
      <c r="L14" s="287"/>
      <c r="M14" s="287"/>
      <c r="N14" s="287"/>
      <c r="O14" s="287"/>
      <c r="P14" s="287"/>
      <c r="Q14" s="287"/>
      <c r="R14" s="287"/>
      <c r="S14" s="287"/>
      <c r="T14" s="287"/>
      <c r="U14" s="287"/>
      <c r="V14" s="278"/>
      <c r="W14" s="378"/>
      <c r="X14" s="379"/>
      <c r="Y14" s="379"/>
      <c r="Z14" s="379"/>
      <c r="AA14" s="379"/>
      <c r="AB14" s="379"/>
      <c r="AC14" s="380"/>
    </row>
    <row r="15" spans="1:29" ht="18" customHeight="1" thickBot="1" x14ac:dyDescent="0.25">
      <c r="A15" s="364"/>
      <c r="B15" s="288" t="s">
        <v>108</v>
      </c>
      <c r="C15" s="288"/>
      <c r="D15" s="288"/>
      <c r="E15" s="288"/>
      <c r="F15" s="289" t="s">
        <v>208</v>
      </c>
      <c r="G15" s="289"/>
      <c r="H15" s="289"/>
      <c r="I15" s="289"/>
      <c r="J15" s="289"/>
      <c r="K15" s="289"/>
      <c r="L15" s="289"/>
      <c r="M15" s="289"/>
      <c r="N15" s="289"/>
      <c r="O15" s="289"/>
      <c r="P15" s="289"/>
      <c r="Q15" s="289"/>
      <c r="R15" s="289"/>
      <c r="S15" s="289"/>
      <c r="T15" s="289"/>
      <c r="U15" s="289"/>
      <c r="V15" s="279"/>
      <c r="W15" s="381"/>
      <c r="X15" s="382"/>
      <c r="Y15" s="382"/>
      <c r="Z15" s="382"/>
      <c r="AA15" s="382"/>
      <c r="AB15" s="382"/>
      <c r="AC15" s="383"/>
    </row>
    <row r="16" spans="1:29" ht="18" customHeight="1" x14ac:dyDescent="0.2">
      <c r="A16" s="283">
        <v>4</v>
      </c>
      <c r="B16" s="290" t="s">
        <v>99</v>
      </c>
      <c r="C16" s="290"/>
      <c r="D16" s="290"/>
      <c r="E16" s="290"/>
      <c r="F16" s="290"/>
      <c r="G16" s="290"/>
      <c r="H16" s="291">
        <v>38991</v>
      </c>
      <c r="I16" s="291"/>
      <c r="J16" s="291"/>
      <c r="K16" s="291"/>
      <c r="L16" s="291"/>
      <c r="M16" s="291"/>
      <c r="N16" s="291"/>
      <c r="O16" s="291"/>
      <c r="P16" s="290" t="s">
        <v>100</v>
      </c>
      <c r="Q16" s="290"/>
      <c r="R16" s="290"/>
      <c r="S16" s="290"/>
      <c r="T16" s="290"/>
      <c r="U16" s="290"/>
      <c r="V16" s="291"/>
      <c r="W16" s="291"/>
      <c r="X16" s="291"/>
      <c r="Y16" s="291"/>
      <c r="Z16" s="291"/>
      <c r="AA16" s="291"/>
      <c r="AB16" s="291"/>
      <c r="AC16" s="292"/>
    </row>
    <row r="17" spans="1:29" ht="18" customHeight="1" x14ac:dyDescent="0.2">
      <c r="A17" s="284"/>
      <c r="B17" s="286" t="s">
        <v>101</v>
      </c>
      <c r="C17" s="286"/>
      <c r="D17" s="286"/>
      <c r="E17" s="286"/>
      <c r="F17" s="287" t="s">
        <v>209</v>
      </c>
      <c r="G17" s="287"/>
      <c r="H17" s="287"/>
      <c r="I17" s="287"/>
      <c r="J17" s="287"/>
      <c r="K17" s="287"/>
      <c r="L17" s="287"/>
      <c r="M17" s="287"/>
      <c r="N17" s="287"/>
      <c r="O17" s="287"/>
      <c r="P17" s="286" t="s">
        <v>103</v>
      </c>
      <c r="Q17" s="286"/>
      <c r="R17" s="286"/>
      <c r="S17" s="247">
        <v>16.8</v>
      </c>
      <c r="T17" s="248"/>
      <c r="U17" s="91" t="s">
        <v>104</v>
      </c>
      <c r="V17" s="277" t="s">
        <v>105</v>
      </c>
      <c r="W17" s="272"/>
      <c r="X17" s="272"/>
      <c r="Y17" s="272"/>
      <c r="Z17" s="272"/>
      <c r="AA17" s="272"/>
      <c r="AB17" s="272"/>
      <c r="AC17" s="273"/>
    </row>
    <row r="18" spans="1:29" ht="18" customHeight="1" x14ac:dyDescent="0.2">
      <c r="A18" s="284"/>
      <c r="B18" s="286" t="s">
        <v>106</v>
      </c>
      <c r="C18" s="286"/>
      <c r="D18" s="286"/>
      <c r="E18" s="286"/>
      <c r="F18" s="287" t="s">
        <v>203</v>
      </c>
      <c r="G18" s="287"/>
      <c r="H18" s="287"/>
      <c r="I18" s="287"/>
      <c r="J18" s="287"/>
      <c r="K18" s="287"/>
      <c r="L18" s="287"/>
      <c r="M18" s="287"/>
      <c r="N18" s="287"/>
      <c r="O18" s="287"/>
      <c r="P18" s="287"/>
      <c r="Q18" s="287"/>
      <c r="R18" s="287"/>
      <c r="S18" s="287"/>
      <c r="T18" s="287"/>
      <c r="U18" s="287"/>
      <c r="V18" s="278"/>
      <c r="W18" s="272"/>
      <c r="X18" s="272"/>
      <c r="Y18" s="272"/>
      <c r="Z18" s="272"/>
      <c r="AA18" s="272"/>
      <c r="AB18" s="272"/>
      <c r="AC18" s="273"/>
    </row>
    <row r="19" spans="1:29" ht="18" customHeight="1" x14ac:dyDescent="0.2">
      <c r="A19" s="284"/>
      <c r="B19" s="286" t="s">
        <v>107</v>
      </c>
      <c r="C19" s="286"/>
      <c r="D19" s="286"/>
      <c r="E19" s="286"/>
      <c r="F19" s="287" t="s">
        <v>203</v>
      </c>
      <c r="G19" s="287"/>
      <c r="H19" s="287"/>
      <c r="I19" s="287"/>
      <c r="J19" s="287"/>
      <c r="K19" s="287"/>
      <c r="L19" s="287"/>
      <c r="M19" s="287"/>
      <c r="N19" s="287"/>
      <c r="O19" s="287"/>
      <c r="P19" s="287"/>
      <c r="Q19" s="287"/>
      <c r="R19" s="287"/>
      <c r="S19" s="287"/>
      <c r="T19" s="287"/>
      <c r="U19" s="287"/>
      <c r="V19" s="278"/>
      <c r="W19" s="272"/>
      <c r="X19" s="272"/>
      <c r="Y19" s="272"/>
      <c r="Z19" s="272"/>
      <c r="AA19" s="272"/>
      <c r="AB19" s="272"/>
      <c r="AC19" s="273"/>
    </row>
    <row r="20" spans="1:29" ht="18" customHeight="1" thickBot="1" x14ac:dyDescent="0.25">
      <c r="A20" s="285"/>
      <c r="B20" s="288" t="s">
        <v>108</v>
      </c>
      <c r="C20" s="288"/>
      <c r="D20" s="288"/>
      <c r="E20" s="288"/>
      <c r="F20" s="289"/>
      <c r="G20" s="289"/>
      <c r="H20" s="289"/>
      <c r="I20" s="289"/>
      <c r="J20" s="289"/>
      <c r="K20" s="289"/>
      <c r="L20" s="289"/>
      <c r="M20" s="289"/>
      <c r="N20" s="289"/>
      <c r="O20" s="289"/>
      <c r="P20" s="289"/>
      <c r="Q20" s="289"/>
      <c r="R20" s="289"/>
      <c r="S20" s="289"/>
      <c r="T20" s="289"/>
      <c r="U20" s="289"/>
      <c r="V20" s="279"/>
      <c r="W20" s="274"/>
      <c r="X20" s="274"/>
      <c r="Y20" s="274"/>
      <c r="Z20" s="274"/>
      <c r="AA20" s="274"/>
      <c r="AB20" s="274"/>
      <c r="AC20" s="275"/>
    </row>
    <row r="21" spans="1:29" ht="18" customHeight="1" x14ac:dyDescent="0.2">
      <c r="A21" s="283">
        <v>5</v>
      </c>
      <c r="B21" s="290" t="s">
        <v>99</v>
      </c>
      <c r="C21" s="290"/>
      <c r="D21" s="290"/>
      <c r="E21" s="290"/>
      <c r="F21" s="290"/>
      <c r="G21" s="290"/>
      <c r="H21" s="291">
        <v>38991</v>
      </c>
      <c r="I21" s="291"/>
      <c r="J21" s="291"/>
      <c r="K21" s="291"/>
      <c r="L21" s="291"/>
      <c r="M21" s="291"/>
      <c r="N21" s="291"/>
      <c r="O21" s="291"/>
      <c r="P21" s="290" t="s">
        <v>100</v>
      </c>
      <c r="Q21" s="290"/>
      <c r="R21" s="290"/>
      <c r="S21" s="290"/>
      <c r="T21" s="290"/>
      <c r="U21" s="290"/>
      <c r="V21" s="291"/>
      <c r="W21" s="291"/>
      <c r="X21" s="291"/>
      <c r="Y21" s="291"/>
      <c r="Z21" s="291"/>
      <c r="AA21" s="291"/>
      <c r="AB21" s="291"/>
      <c r="AC21" s="292"/>
    </row>
    <row r="22" spans="1:29" ht="18" customHeight="1" x14ac:dyDescent="0.2">
      <c r="A22" s="284"/>
      <c r="B22" s="286" t="s">
        <v>101</v>
      </c>
      <c r="C22" s="286"/>
      <c r="D22" s="286"/>
      <c r="E22" s="286"/>
      <c r="F22" s="287" t="s">
        <v>210</v>
      </c>
      <c r="G22" s="287"/>
      <c r="H22" s="287"/>
      <c r="I22" s="287"/>
      <c r="J22" s="287"/>
      <c r="K22" s="287"/>
      <c r="L22" s="287"/>
      <c r="M22" s="287"/>
      <c r="N22" s="287"/>
      <c r="O22" s="287"/>
      <c r="P22" s="286" t="s">
        <v>103</v>
      </c>
      <c r="Q22" s="286"/>
      <c r="R22" s="286"/>
      <c r="S22" s="247">
        <v>53.7</v>
      </c>
      <c r="T22" s="248"/>
      <c r="U22" s="91" t="s">
        <v>104</v>
      </c>
      <c r="V22" s="277" t="s">
        <v>105</v>
      </c>
      <c r="W22" s="272"/>
      <c r="X22" s="272"/>
      <c r="Y22" s="272"/>
      <c r="Z22" s="272"/>
      <c r="AA22" s="272"/>
      <c r="AB22" s="272"/>
      <c r="AC22" s="273"/>
    </row>
    <row r="23" spans="1:29" ht="18" customHeight="1" x14ac:dyDescent="0.2">
      <c r="A23" s="284"/>
      <c r="B23" s="286" t="s">
        <v>106</v>
      </c>
      <c r="C23" s="286"/>
      <c r="D23" s="286"/>
      <c r="E23" s="286"/>
      <c r="F23" s="287" t="s">
        <v>203</v>
      </c>
      <c r="G23" s="287"/>
      <c r="H23" s="287"/>
      <c r="I23" s="287"/>
      <c r="J23" s="287"/>
      <c r="K23" s="287"/>
      <c r="L23" s="287"/>
      <c r="M23" s="287"/>
      <c r="N23" s="287"/>
      <c r="O23" s="287"/>
      <c r="P23" s="287"/>
      <c r="Q23" s="287"/>
      <c r="R23" s="287"/>
      <c r="S23" s="287"/>
      <c r="T23" s="287"/>
      <c r="U23" s="287"/>
      <c r="V23" s="278"/>
      <c r="W23" s="272"/>
      <c r="X23" s="272"/>
      <c r="Y23" s="272"/>
      <c r="Z23" s="272"/>
      <c r="AA23" s="272"/>
      <c r="AB23" s="272"/>
      <c r="AC23" s="273"/>
    </row>
    <row r="24" spans="1:29" ht="18" customHeight="1" x14ac:dyDescent="0.2">
      <c r="A24" s="284"/>
      <c r="B24" s="286" t="s">
        <v>107</v>
      </c>
      <c r="C24" s="286"/>
      <c r="D24" s="286"/>
      <c r="E24" s="286"/>
      <c r="F24" s="287" t="s">
        <v>203</v>
      </c>
      <c r="G24" s="287"/>
      <c r="H24" s="287"/>
      <c r="I24" s="287"/>
      <c r="J24" s="287"/>
      <c r="K24" s="287"/>
      <c r="L24" s="287"/>
      <c r="M24" s="287"/>
      <c r="N24" s="287"/>
      <c r="O24" s="287"/>
      <c r="P24" s="287"/>
      <c r="Q24" s="287"/>
      <c r="R24" s="287"/>
      <c r="S24" s="287"/>
      <c r="T24" s="287"/>
      <c r="U24" s="287"/>
      <c r="V24" s="278"/>
      <c r="W24" s="272"/>
      <c r="X24" s="272"/>
      <c r="Y24" s="272"/>
      <c r="Z24" s="272"/>
      <c r="AA24" s="272"/>
      <c r="AB24" s="272"/>
      <c r="AC24" s="273"/>
    </row>
    <row r="25" spans="1:29" ht="18" customHeight="1" thickBot="1" x14ac:dyDescent="0.25">
      <c r="A25" s="285"/>
      <c r="B25" s="288" t="s">
        <v>108</v>
      </c>
      <c r="C25" s="288"/>
      <c r="D25" s="288"/>
      <c r="E25" s="288"/>
      <c r="F25" s="289"/>
      <c r="G25" s="289"/>
      <c r="H25" s="289"/>
      <c r="I25" s="289"/>
      <c r="J25" s="289"/>
      <c r="K25" s="289"/>
      <c r="L25" s="289"/>
      <c r="M25" s="289"/>
      <c r="N25" s="289"/>
      <c r="O25" s="289"/>
      <c r="P25" s="289"/>
      <c r="Q25" s="289"/>
      <c r="R25" s="289"/>
      <c r="S25" s="289"/>
      <c r="T25" s="289"/>
      <c r="U25" s="289"/>
      <c r="V25" s="279"/>
      <c r="W25" s="274"/>
      <c r="X25" s="274"/>
      <c r="Y25" s="274"/>
      <c r="Z25" s="274"/>
      <c r="AA25" s="274"/>
      <c r="AB25" s="274"/>
      <c r="AC25" s="275"/>
    </row>
    <row r="26" spans="1:29" ht="18" customHeight="1" x14ac:dyDescent="0.2">
      <c r="A26" s="283">
        <v>6</v>
      </c>
      <c r="B26" s="290" t="s">
        <v>99</v>
      </c>
      <c r="C26" s="290"/>
      <c r="D26" s="290"/>
      <c r="E26" s="290"/>
      <c r="F26" s="290"/>
      <c r="G26" s="290"/>
      <c r="H26" s="291">
        <v>38991</v>
      </c>
      <c r="I26" s="291"/>
      <c r="J26" s="291"/>
      <c r="K26" s="291"/>
      <c r="L26" s="291"/>
      <c r="M26" s="291"/>
      <c r="N26" s="291"/>
      <c r="O26" s="291"/>
      <c r="P26" s="290" t="s">
        <v>100</v>
      </c>
      <c r="Q26" s="290"/>
      <c r="R26" s="290"/>
      <c r="S26" s="290"/>
      <c r="T26" s="290"/>
      <c r="U26" s="290"/>
      <c r="V26" s="291"/>
      <c r="W26" s="291"/>
      <c r="X26" s="291"/>
      <c r="Y26" s="291"/>
      <c r="Z26" s="291"/>
      <c r="AA26" s="291"/>
      <c r="AB26" s="291"/>
      <c r="AC26" s="292"/>
    </row>
    <row r="27" spans="1:29" ht="18" customHeight="1" x14ac:dyDescent="0.2">
      <c r="A27" s="284"/>
      <c r="B27" s="286" t="s">
        <v>101</v>
      </c>
      <c r="C27" s="286"/>
      <c r="D27" s="286"/>
      <c r="E27" s="286"/>
      <c r="F27" s="287" t="s">
        <v>211</v>
      </c>
      <c r="G27" s="287"/>
      <c r="H27" s="287"/>
      <c r="I27" s="287"/>
      <c r="J27" s="287"/>
      <c r="K27" s="287"/>
      <c r="L27" s="287"/>
      <c r="M27" s="287"/>
      <c r="N27" s="287"/>
      <c r="O27" s="287"/>
      <c r="P27" s="286" t="s">
        <v>103</v>
      </c>
      <c r="Q27" s="286"/>
      <c r="R27" s="286"/>
      <c r="S27" s="247">
        <v>49.1</v>
      </c>
      <c r="T27" s="248"/>
      <c r="U27" s="91" t="s">
        <v>212</v>
      </c>
      <c r="V27" s="277" t="s">
        <v>105</v>
      </c>
      <c r="W27" s="272"/>
      <c r="X27" s="272"/>
      <c r="Y27" s="272"/>
      <c r="Z27" s="272"/>
      <c r="AA27" s="272"/>
      <c r="AB27" s="272"/>
      <c r="AC27" s="273"/>
    </row>
    <row r="28" spans="1:29" ht="18" customHeight="1" x14ac:dyDescent="0.2">
      <c r="A28" s="284"/>
      <c r="B28" s="286" t="s">
        <v>106</v>
      </c>
      <c r="C28" s="286"/>
      <c r="D28" s="286"/>
      <c r="E28" s="286"/>
      <c r="F28" s="287" t="s">
        <v>203</v>
      </c>
      <c r="G28" s="287"/>
      <c r="H28" s="287"/>
      <c r="I28" s="287"/>
      <c r="J28" s="287"/>
      <c r="K28" s="287"/>
      <c r="L28" s="287"/>
      <c r="M28" s="287"/>
      <c r="N28" s="287"/>
      <c r="O28" s="287"/>
      <c r="P28" s="287"/>
      <c r="Q28" s="287"/>
      <c r="R28" s="287"/>
      <c r="S28" s="287"/>
      <c r="T28" s="287"/>
      <c r="U28" s="287"/>
      <c r="V28" s="278"/>
      <c r="W28" s="272"/>
      <c r="X28" s="272"/>
      <c r="Y28" s="272"/>
      <c r="Z28" s="272"/>
      <c r="AA28" s="272"/>
      <c r="AB28" s="272"/>
      <c r="AC28" s="273"/>
    </row>
    <row r="29" spans="1:29" ht="18" customHeight="1" x14ac:dyDescent="0.2">
      <c r="A29" s="284"/>
      <c r="B29" s="286" t="s">
        <v>107</v>
      </c>
      <c r="C29" s="286"/>
      <c r="D29" s="286"/>
      <c r="E29" s="286"/>
      <c r="F29" s="287" t="s">
        <v>203</v>
      </c>
      <c r="G29" s="287"/>
      <c r="H29" s="287"/>
      <c r="I29" s="287"/>
      <c r="J29" s="287"/>
      <c r="K29" s="287"/>
      <c r="L29" s="287"/>
      <c r="M29" s="287"/>
      <c r="N29" s="287"/>
      <c r="O29" s="287"/>
      <c r="P29" s="287"/>
      <c r="Q29" s="287"/>
      <c r="R29" s="287"/>
      <c r="S29" s="287"/>
      <c r="T29" s="287"/>
      <c r="U29" s="287"/>
      <c r="V29" s="278"/>
      <c r="W29" s="272"/>
      <c r="X29" s="272"/>
      <c r="Y29" s="272"/>
      <c r="Z29" s="272"/>
      <c r="AA29" s="272"/>
      <c r="AB29" s="272"/>
      <c r="AC29" s="273"/>
    </row>
    <row r="30" spans="1:29" ht="18" customHeight="1" thickBot="1" x14ac:dyDescent="0.25">
      <c r="A30" s="285"/>
      <c r="B30" s="288" t="s">
        <v>108</v>
      </c>
      <c r="C30" s="288"/>
      <c r="D30" s="288"/>
      <c r="E30" s="288"/>
      <c r="F30" s="289"/>
      <c r="G30" s="289"/>
      <c r="H30" s="289"/>
      <c r="I30" s="289"/>
      <c r="J30" s="289"/>
      <c r="K30" s="289"/>
      <c r="L30" s="289"/>
      <c r="M30" s="289"/>
      <c r="N30" s="289"/>
      <c r="O30" s="289"/>
      <c r="P30" s="289"/>
      <c r="Q30" s="289"/>
      <c r="R30" s="289"/>
      <c r="S30" s="289"/>
      <c r="T30" s="289"/>
      <c r="U30" s="289"/>
      <c r="V30" s="279"/>
      <c r="W30" s="274"/>
      <c r="X30" s="274"/>
      <c r="Y30" s="274"/>
      <c r="Z30" s="274"/>
      <c r="AA30" s="274"/>
      <c r="AB30" s="274"/>
      <c r="AC30" s="275"/>
    </row>
    <row r="31" spans="1:29" ht="18" customHeight="1" x14ac:dyDescent="0.2">
      <c r="A31" s="283">
        <v>7</v>
      </c>
      <c r="B31" s="290" t="s">
        <v>99</v>
      </c>
      <c r="C31" s="290"/>
      <c r="D31" s="290"/>
      <c r="E31" s="290"/>
      <c r="F31" s="290"/>
      <c r="G31" s="290"/>
      <c r="H31" s="291">
        <v>38991</v>
      </c>
      <c r="I31" s="291"/>
      <c r="J31" s="291"/>
      <c r="K31" s="291"/>
      <c r="L31" s="291"/>
      <c r="M31" s="291"/>
      <c r="N31" s="291"/>
      <c r="O31" s="291"/>
      <c r="P31" s="290" t="s">
        <v>100</v>
      </c>
      <c r="Q31" s="290"/>
      <c r="R31" s="290"/>
      <c r="S31" s="290"/>
      <c r="T31" s="290"/>
      <c r="U31" s="290"/>
      <c r="V31" s="291"/>
      <c r="W31" s="291"/>
      <c r="X31" s="291"/>
      <c r="Y31" s="291"/>
      <c r="Z31" s="291"/>
      <c r="AA31" s="291"/>
      <c r="AB31" s="291"/>
      <c r="AC31" s="292"/>
    </row>
    <row r="32" spans="1:29" ht="18" customHeight="1" x14ac:dyDescent="0.2">
      <c r="A32" s="284"/>
      <c r="B32" s="286" t="s">
        <v>101</v>
      </c>
      <c r="C32" s="286"/>
      <c r="D32" s="286"/>
      <c r="E32" s="286"/>
      <c r="F32" s="287" t="s">
        <v>213</v>
      </c>
      <c r="G32" s="287"/>
      <c r="H32" s="287"/>
      <c r="I32" s="287"/>
      <c r="J32" s="287"/>
      <c r="K32" s="287"/>
      <c r="L32" s="287"/>
      <c r="M32" s="287"/>
      <c r="N32" s="287"/>
      <c r="O32" s="287"/>
      <c r="P32" s="286" t="s">
        <v>103</v>
      </c>
      <c r="Q32" s="286"/>
      <c r="R32" s="286"/>
      <c r="S32" s="247">
        <v>15.5</v>
      </c>
      <c r="T32" s="248"/>
      <c r="U32" s="91" t="s">
        <v>111</v>
      </c>
      <c r="V32" s="277" t="s">
        <v>105</v>
      </c>
      <c r="W32" s="272"/>
      <c r="X32" s="272"/>
      <c r="Y32" s="272"/>
      <c r="Z32" s="272"/>
      <c r="AA32" s="272"/>
      <c r="AB32" s="272"/>
      <c r="AC32" s="273"/>
    </row>
    <row r="33" spans="1:29" ht="18" customHeight="1" x14ac:dyDescent="0.2">
      <c r="A33" s="284"/>
      <c r="B33" s="286" t="s">
        <v>106</v>
      </c>
      <c r="C33" s="286"/>
      <c r="D33" s="286"/>
      <c r="E33" s="286"/>
      <c r="F33" s="287" t="s">
        <v>203</v>
      </c>
      <c r="G33" s="287"/>
      <c r="H33" s="287"/>
      <c r="I33" s="287"/>
      <c r="J33" s="287"/>
      <c r="K33" s="287"/>
      <c r="L33" s="287"/>
      <c r="M33" s="287"/>
      <c r="N33" s="287"/>
      <c r="O33" s="287"/>
      <c r="P33" s="287"/>
      <c r="Q33" s="287"/>
      <c r="R33" s="287"/>
      <c r="S33" s="287"/>
      <c r="T33" s="287"/>
      <c r="U33" s="287"/>
      <c r="V33" s="278"/>
      <c r="W33" s="272"/>
      <c r="X33" s="272"/>
      <c r="Y33" s="272"/>
      <c r="Z33" s="272"/>
      <c r="AA33" s="272"/>
      <c r="AB33" s="272"/>
      <c r="AC33" s="273"/>
    </row>
    <row r="34" spans="1:29" ht="18" customHeight="1" x14ac:dyDescent="0.2">
      <c r="A34" s="284"/>
      <c r="B34" s="286" t="s">
        <v>107</v>
      </c>
      <c r="C34" s="286"/>
      <c r="D34" s="286"/>
      <c r="E34" s="286"/>
      <c r="F34" s="287" t="s">
        <v>203</v>
      </c>
      <c r="G34" s="287"/>
      <c r="H34" s="287"/>
      <c r="I34" s="287"/>
      <c r="J34" s="287"/>
      <c r="K34" s="287"/>
      <c r="L34" s="287"/>
      <c r="M34" s="287"/>
      <c r="N34" s="287"/>
      <c r="O34" s="287"/>
      <c r="P34" s="287"/>
      <c r="Q34" s="287"/>
      <c r="R34" s="287"/>
      <c r="S34" s="287"/>
      <c r="T34" s="287"/>
      <c r="U34" s="287"/>
      <c r="V34" s="278"/>
      <c r="W34" s="272"/>
      <c r="X34" s="272"/>
      <c r="Y34" s="272"/>
      <c r="Z34" s="272"/>
      <c r="AA34" s="272"/>
      <c r="AB34" s="272"/>
      <c r="AC34" s="273"/>
    </row>
    <row r="35" spans="1:29" ht="18" customHeight="1" thickBot="1" x14ac:dyDescent="0.25">
      <c r="A35" s="285"/>
      <c r="B35" s="288" t="s">
        <v>108</v>
      </c>
      <c r="C35" s="288"/>
      <c r="D35" s="288"/>
      <c r="E35" s="288"/>
      <c r="F35" s="289"/>
      <c r="G35" s="289"/>
      <c r="H35" s="289"/>
      <c r="I35" s="289"/>
      <c r="J35" s="289"/>
      <c r="K35" s="289"/>
      <c r="L35" s="289"/>
      <c r="M35" s="289"/>
      <c r="N35" s="289"/>
      <c r="O35" s="289"/>
      <c r="P35" s="289"/>
      <c r="Q35" s="289"/>
      <c r="R35" s="289"/>
      <c r="S35" s="289"/>
      <c r="T35" s="289"/>
      <c r="U35" s="289"/>
      <c r="V35" s="279"/>
      <c r="W35" s="274"/>
      <c r="X35" s="274"/>
      <c r="Y35" s="274"/>
      <c r="Z35" s="274"/>
      <c r="AA35" s="274"/>
      <c r="AB35" s="274"/>
      <c r="AC35" s="275"/>
    </row>
    <row r="36" spans="1:29" ht="18" customHeight="1" x14ac:dyDescent="0.2">
      <c r="A36" s="283">
        <v>8</v>
      </c>
      <c r="B36" s="290" t="s">
        <v>99</v>
      </c>
      <c r="C36" s="290"/>
      <c r="D36" s="290"/>
      <c r="E36" s="290"/>
      <c r="F36" s="290"/>
      <c r="G36" s="290"/>
      <c r="H36" s="291">
        <v>38991</v>
      </c>
      <c r="I36" s="291"/>
      <c r="J36" s="291"/>
      <c r="K36" s="291"/>
      <c r="L36" s="291"/>
      <c r="M36" s="291"/>
      <c r="N36" s="291"/>
      <c r="O36" s="291"/>
      <c r="P36" s="290" t="s">
        <v>100</v>
      </c>
      <c r="Q36" s="290"/>
      <c r="R36" s="290"/>
      <c r="S36" s="290"/>
      <c r="T36" s="290"/>
      <c r="U36" s="290"/>
      <c r="V36" s="291"/>
      <c r="W36" s="291"/>
      <c r="X36" s="291"/>
      <c r="Y36" s="291"/>
      <c r="Z36" s="291"/>
      <c r="AA36" s="291"/>
      <c r="AB36" s="291"/>
      <c r="AC36" s="292"/>
    </row>
    <row r="37" spans="1:29" ht="18" customHeight="1" x14ac:dyDescent="0.2">
      <c r="A37" s="284"/>
      <c r="B37" s="286" t="s">
        <v>101</v>
      </c>
      <c r="C37" s="286"/>
      <c r="D37" s="286"/>
      <c r="E37" s="286"/>
      <c r="F37" s="287" t="s">
        <v>214</v>
      </c>
      <c r="G37" s="287"/>
      <c r="H37" s="287"/>
      <c r="I37" s="287"/>
      <c r="J37" s="287"/>
      <c r="K37" s="287"/>
      <c r="L37" s="287"/>
      <c r="M37" s="287"/>
      <c r="N37" s="287"/>
      <c r="O37" s="287"/>
      <c r="P37" s="286" t="s">
        <v>103</v>
      </c>
      <c r="Q37" s="286"/>
      <c r="R37" s="286"/>
      <c r="S37" s="247">
        <v>49.5</v>
      </c>
      <c r="T37" s="248"/>
      <c r="U37" s="91" t="s">
        <v>111</v>
      </c>
      <c r="V37" s="277" t="s">
        <v>105</v>
      </c>
      <c r="W37" s="272"/>
      <c r="X37" s="272"/>
      <c r="Y37" s="272"/>
      <c r="Z37" s="272"/>
      <c r="AA37" s="272"/>
      <c r="AB37" s="272"/>
      <c r="AC37" s="273"/>
    </row>
    <row r="38" spans="1:29" ht="18" customHeight="1" x14ac:dyDescent="0.2">
      <c r="A38" s="284"/>
      <c r="B38" s="286" t="s">
        <v>106</v>
      </c>
      <c r="C38" s="286"/>
      <c r="D38" s="286"/>
      <c r="E38" s="286"/>
      <c r="F38" s="287" t="s">
        <v>215</v>
      </c>
      <c r="G38" s="287"/>
      <c r="H38" s="287"/>
      <c r="I38" s="287"/>
      <c r="J38" s="287"/>
      <c r="K38" s="287"/>
      <c r="L38" s="287"/>
      <c r="M38" s="287"/>
      <c r="N38" s="287"/>
      <c r="O38" s="287"/>
      <c r="P38" s="287"/>
      <c r="Q38" s="287"/>
      <c r="R38" s="287"/>
      <c r="S38" s="287"/>
      <c r="T38" s="287"/>
      <c r="U38" s="287"/>
      <c r="V38" s="278"/>
      <c r="W38" s="272"/>
      <c r="X38" s="272"/>
      <c r="Y38" s="272"/>
      <c r="Z38" s="272"/>
      <c r="AA38" s="272"/>
      <c r="AB38" s="272"/>
      <c r="AC38" s="273"/>
    </row>
    <row r="39" spans="1:29" ht="18" customHeight="1" x14ac:dyDescent="0.2">
      <c r="A39" s="284"/>
      <c r="B39" s="286" t="s">
        <v>107</v>
      </c>
      <c r="C39" s="286"/>
      <c r="D39" s="286"/>
      <c r="E39" s="286"/>
      <c r="F39" s="287" t="s">
        <v>216</v>
      </c>
      <c r="G39" s="287"/>
      <c r="H39" s="287"/>
      <c r="I39" s="287"/>
      <c r="J39" s="287"/>
      <c r="K39" s="287"/>
      <c r="L39" s="287"/>
      <c r="M39" s="287"/>
      <c r="N39" s="287"/>
      <c r="O39" s="287"/>
      <c r="P39" s="287"/>
      <c r="Q39" s="287"/>
      <c r="R39" s="287"/>
      <c r="S39" s="287"/>
      <c r="T39" s="287"/>
      <c r="U39" s="287"/>
      <c r="V39" s="278"/>
      <c r="W39" s="272"/>
      <c r="X39" s="272"/>
      <c r="Y39" s="272"/>
      <c r="Z39" s="272"/>
      <c r="AA39" s="272"/>
      <c r="AB39" s="272"/>
      <c r="AC39" s="273"/>
    </row>
    <row r="40" spans="1:29" ht="18" customHeight="1" thickBot="1" x14ac:dyDescent="0.25">
      <c r="A40" s="285"/>
      <c r="B40" s="288" t="s">
        <v>108</v>
      </c>
      <c r="C40" s="288"/>
      <c r="D40" s="288"/>
      <c r="E40" s="288"/>
      <c r="F40" s="289"/>
      <c r="G40" s="289"/>
      <c r="H40" s="289"/>
      <c r="I40" s="289"/>
      <c r="J40" s="289"/>
      <c r="K40" s="289"/>
      <c r="L40" s="289"/>
      <c r="M40" s="289"/>
      <c r="N40" s="289"/>
      <c r="O40" s="289"/>
      <c r="P40" s="289"/>
      <c r="Q40" s="289"/>
      <c r="R40" s="289"/>
      <c r="S40" s="289"/>
      <c r="T40" s="289"/>
      <c r="U40" s="289"/>
      <c r="V40" s="279"/>
      <c r="W40" s="274"/>
      <c r="X40" s="274"/>
      <c r="Y40" s="274"/>
      <c r="Z40" s="274"/>
      <c r="AA40" s="274"/>
      <c r="AB40" s="274"/>
      <c r="AC40" s="275"/>
    </row>
    <row r="41" spans="1:29" ht="18" customHeight="1" x14ac:dyDescent="0.2">
      <c r="A41" s="283"/>
      <c r="B41" s="290" t="s">
        <v>99</v>
      </c>
      <c r="C41" s="290"/>
      <c r="D41" s="290"/>
      <c r="E41" s="290"/>
      <c r="F41" s="290"/>
      <c r="G41" s="290"/>
      <c r="H41" s="291"/>
      <c r="I41" s="291"/>
      <c r="J41" s="291"/>
      <c r="K41" s="291"/>
      <c r="L41" s="291"/>
      <c r="M41" s="291"/>
      <c r="N41" s="291"/>
      <c r="O41" s="291"/>
      <c r="P41" s="290" t="s">
        <v>100</v>
      </c>
      <c r="Q41" s="290"/>
      <c r="R41" s="290"/>
      <c r="S41" s="290"/>
      <c r="T41" s="290"/>
      <c r="U41" s="290"/>
      <c r="V41" s="291"/>
      <c r="W41" s="291"/>
      <c r="X41" s="291"/>
      <c r="Y41" s="291"/>
      <c r="Z41" s="291"/>
      <c r="AA41" s="291"/>
      <c r="AB41" s="291"/>
      <c r="AC41" s="292"/>
    </row>
    <row r="42" spans="1:29" ht="18" customHeight="1" x14ac:dyDescent="0.2">
      <c r="A42" s="284"/>
      <c r="B42" s="286" t="s">
        <v>101</v>
      </c>
      <c r="C42" s="286"/>
      <c r="D42" s="286"/>
      <c r="E42" s="286"/>
      <c r="F42" s="287"/>
      <c r="G42" s="287"/>
      <c r="H42" s="287"/>
      <c r="I42" s="287"/>
      <c r="J42" s="287"/>
      <c r="K42" s="287"/>
      <c r="L42" s="287"/>
      <c r="M42" s="287"/>
      <c r="N42" s="287"/>
      <c r="O42" s="287"/>
      <c r="P42" s="286" t="s">
        <v>103</v>
      </c>
      <c r="Q42" s="286"/>
      <c r="R42" s="286"/>
      <c r="S42" s="247"/>
      <c r="T42" s="248"/>
      <c r="U42" s="91" t="s">
        <v>111</v>
      </c>
      <c r="V42" s="277" t="s">
        <v>105</v>
      </c>
      <c r="W42" s="272"/>
      <c r="X42" s="272"/>
      <c r="Y42" s="272"/>
      <c r="Z42" s="272"/>
      <c r="AA42" s="272"/>
      <c r="AB42" s="272"/>
      <c r="AC42" s="273"/>
    </row>
    <row r="43" spans="1:29" ht="18" customHeight="1" x14ac:dyDescent="0.2">
      <c r="A43" s="284"/>
      <c r="B43" s="286" t="s">
        <v>106</v>
      </c>
      <c r="C43" s="286"/>
      <c r="D43" s="286"/>
      <c r="E43" s="286"/>
      <c r="F43" s="287"/>
      <c r="G43" s="287"/>
      <c r="H43" s="287"/>
      <c r="I43" s="287"/>
      <c r="J43" s="287"/>
      <c r="K43" s="287"/>
      <c r="L43" s="287"/>
      <c r="M43" s="287"/>
      <c r="N43" s="287"/>
      <c r="O43" s="287"/>
      <c r="P43" s="287"/>
      <c r="Q43" s="287"/>
      <c r="R43" s="287"/>
      <c r="S43" s="287"/>
      <c r="T43" s="287"/>
      <c r="U43" s="287"/>
      <c r="V43" s="278"/>
      <c r="W43" s="272"/>
      <c r="X43" s="272"/>
      <c r="Y43" s="272"/>
      <c r="Z43" s="272"/>
      <c r="AA43" s="272"/>
      <c r="AB43" s="272"/>
      <c r="AC43" s="273"/>
    </row>
    <row r="44" spans="1:29" ht="18" customHeight="1" x14ac:dyDescent="0.2">
      <c r="A44" s="284"/>
      <c r="B44" s="286" t="s">
        <v>107</v>
      </c>
      <c r="C44" s="286"/>
      <c r="D44" s="286"/>
      <c r="E44" s="286"/>
      <c r="F44" s="287"/>
      <c r="G44" s="287"/>
      <c r="H44" s="287"/>
      <c r="I44" s="287"/>
      <c r="J44" s="287"/>
      <c r="K44" s="287"/>
      <c r="L44" s="287"/>
      <c r="M44" s="287"/>
      <c r="N44" s="287"/>
      <c r="O44" s="287"/>
      <c r="P44" s="287"/>
      <c r="Q44" s="287"/>
      <c r="R44" s="287"/>
      <c r="S44" s="287"/>
      <c r="T44" s="287"/>
      <c r="U44" s="287"/>
      <c r="V44" s="278"/>
      <c r="W44" s="272"/>
      <c r="X44" s="272"/>
      <c r="Y44" s="272"/>
      <c r="Z44" s="272"/>
      <c r="AA44" s="272"/>
      <c r="AB44" s="272"/>
      <c r="AC44" s="273"/>
    </row>
    <row r="45" spans="1:29" ht="18" customHeight="1" thickBot="1" x14ac:dyDescent="0.25">
      <c r="A45" s="285"/>
      <c r="B45" s="288" t="s">
        <v>108</v>
      </c>
      <c r="C45" s="288"/>
      <c r="D45" s="288"/>
      <c r="E45" s="288"/>
      <c r="F45" s="289"/>
      <c r="G45" s="289"/>
      <c r="H45" s="289"/>
      <c r="I45" s="289"/>
      <c r="J45" s="289"/>
      <c r="K45" s="289"/>
      <c r="L45" s="289"/>
      <c r="M45" s="289"/>
      <c r="N45" s="289"/>
      <c r="O45" s="289"/>
      <c r="P45" s="289"/>
      <c r="Q45" s="289"/>
      <c r="R45" s="289"/>
      <c r="S45" s="289"/>
      <c r="T45" s="289"/>
      <c r="U45" s="289"/>
      <c r="V45" s="279"/>
      <c r="W45" s="274"/>
      <c r="X45" s="274"/>
      <c r="Y45" s="274"/>
      <c r="Z45" s="274"/>
      <c r="AA45" s="274"/>
      <c r="AB45" s="274"/>
      <c r="AC45" s="275"/>
    </row>
  </sheetData>
  <mergeCells count="153">
    <mergeCell ref="W2:AC5"/>
    <mergeCell ref="B3:E3"/>
    <mergeCell ref="F3:U3"/>
    <mergeCell ref="B4:E4"/>
    <mergeCell ref="F4:U4"/>
    <mergeCell ref="B5:E5"/>
    <mergeCell ref="F5:U5"/>
    <mergeCell ref="A1:A5"/>
    <mergeCell ref="B1:G1"/>
    <mergeCell ref="H1:O1"/>
    <mergeCell ref="P1:U1"/>
    <mergeCell ref="V1:AC1"/>
    <mergeCell ref="B2:E2"/>
    <mergeCell ref="F2:O2"/>
    <mergeCell ref="P2:R2"/>
    <mergeCell ref="S2:T2"/>
    <mergeCell ref="V2:V5"/>
    <mergeCell ref="W7:AC10"/>
    <mergeCell ref="B8:E8"/>
    <mergeCell ref="F8:U8"/>
    <mergeCell ref="B9:E9"/>
    <mergeCell ref="F9:U9"/>
    <mergeCell ref="B10:E10"/>
    <mergeCell ref="F10:U10"/>
    <mergeCell ref="A6:A10"/>
    <mergeCell ref="B6:G6"/>
    <mergeCell ref="H6:O6"/>
    <mergeCell ref="P6:U6"/>
    <mergeCell ref="V6:AC6"/>
    <mergeCell ref="B7:E7"/>
    <mergeCell ref="F7:O7"/>
    <mergeCell ref="P7:R7"/>
    <mergeCell ref="S7:T7"/>
    <mergeCell ref="V7:V10"/>
    <mergeCell ref="W12:AC15"/>
    <mergeCell ref="B13:E13"/>
    <mergeCell ref="F13:U13"/>
    <mergeCell ref="B14:E14"/>
    <mergeCell ref="F14:U14"/>
    <mergeCell ref="B15:E15"/>
    <mergeCell ref="F15:U15"/>
    <mergeCell ref="A11:A15"/>
    <mergeCell ref="B11:G11"/>
    <mergeCell ref="H11:O11"/>
    <mergeCell ref="P11:U11"/>
    <mergeCell ref="V11:AC11"/>
    <mergeCell ref="B12:E12"/>
    <mergeCell ref="F12:O12"/>
    <mergeCell ref="P12:R12"/>
    <mergeCell ref="S12:T12"/>
    <mergeCell ref="V12:V15"/>
    <mergeCell ref="W17:AC20"/>
    <mergeCell ref="B18:E18"/>
    <mergeCell ref="F18:U18"/>
    <mergeCell ref="B19:E19"/>
    <mergeCell ref="F19:U19"/>
    <mergeCell ref="B20:E20"/>
    <mergeCell ref="F20:U20"/>
    <mergeCell ref="A16:A20"/>
    <mergeCell ref="B16:G16"/>
    <mergeCell ref="H16:O16"/>
    <mergeCell ref="P16:U16"/>
    <mergeCell ref="V16:AC16"/>
    <mergeCell ref="B17:E17"/>
    <mergeCell ref="F17:O17"/>
    <mergeCell ref="P17:R17"/>
    <mergeCell ref="S17:T17"/>
    <mergeCell ref="V17:V20"/>
    <mergeCell ref="W22:AC25"/>
    <mergeCell ref="B23:E23"/>
    <mergeCell ref="F23:U23"/>
    <mergeCell ref="B24:E24"/>
    <mergeCell ref="F24:U24"/>
    <mergeCell ref="B25:E25"/>
    <mergeCell ref="F25:U25"/>
    <mergeCell ref="A21:A25"/>
    <mergeCell ref="B21:G21"/>
    <mergeCell ref="H21:O21"/>
    <mergeCell ref="P21:U21"/>
    <mergeCell ref="V21:AC21"/>
    <mergeCell ref="B22:E22"/>
    <mergeCell ref="F22:O22"/>
    <mergeCell ref="P22:R22"/>
    <mergeCell ref="S22:T22"/>
    <mergeCell ref="V22:V25"/>
    <mergeCell ref="W27:AC30"/>
    <mergeCell ref="B28:E28"/>
    <mergeCell ref="F28:U28"/>
    <mergeCell ref="B29:E29"/>
    <mergeCell ref="F29:U29"/>
    <mergeCell ref="B30:E30"/>
    <mergeCell ref="F30:U30"/>
    <mergeCell ref="A26:A30"/>
    <mergeCell ref="B26:G26"/>
    <mergeCell ref="H26:O26"/>
    <mergeCell ref="P26:U26"/>
    <mergeCell ref="V26:AC26"/>
    <mergeCell ref="B27:E27"/>
    <mergeCell ref="F27:O27"/>
    <mergeCell ref="P27:R27"/>
    <mergeCell ref="S27:T27"/>
    <mergeCell ref="V27:V30"/>
    <mergeCell ref="W32:AC35"/>
    <mergeCell ref="B33:E33"/>
    <mergeCell ref="F33:U33"/>
    <mergeCell ref="B34:E34"/>
    <mergeCell ref="F34:U34"/>
    <mergeCell ref="B35:E35"/>
    <mergeCell ref="F35:U35"/>
    <mergeCell ref="A31:A35"/>
    <mergeCell ref="B31:G31"/>
    <mergeCell ref="H31:O31"/>
    <mergeCell ref="P31:U31"/>
    <mergeCell ref="V31:AC31"/>
    <mergeCell ref="B32:E32"/>
    <mergeCell ref="F32:O32"/>
    <mergeCell ref="P32:R32"/>
    <mergeCell ref="S32:T32"/>
    <mergeCell ref="V32:V35"/>
    <mergeCell ref="W37:AC40"/>
    <mergeCell ref="B38:E38"/>
    <mergeCell ref="F38:U38"/>
    <mergeCell ref="B39:E39"/>
    <mergeCell ref="F39:U39"/>
    <mergeCell ref="B40:E40"/>
    <mergeCell ref="F40:U40"/>
    <mergeCell ref="A36:A40"/>
    <mergeCell ref="B36:G36"/>
    <mergeCell ref="H36:O36"/>
    <mergeCell ref="P36:U36"/>
    <mergeCell ref="V36:AC36"/>
    <mergeCell ref="B37:E37"/>
    <mergeCell ref="F37:O37"/>
    <mergeCell ref="P37:R37"/>
    <mergeCell ref="S37:T37"/>
    <mergeCell ref="V37:V40"/>
    <mergeCell ref="W42:AC45"/>
    <mergeCell ref="B43:E43"/>
    <mergeCell ref="F43:U43"/>
    <mergeCell ref="B44:E44"/>
    <mergeCell ref="F44:U44"/>
    <mergeCell ref="B45:E45"/>
    <mergeCell ref="F45:U45"/>
    <mergeCell ref="A41:A45"/>
    <mergeCell ref="B41:G41"/>
    <mergeCell ref="H41:O41"/>
    <mergeCell ref="P41:U41"/>
    <mergeCell ref="V41:AC41"/>
    <mergeCell ref="B42:E42"/>
    <mergeCell ref="F42:O42"/>
    <mergeCell ref="P42:R42"/>
    <mergeCell ref="S42:T42"/>
    <mergeCell ref="V42:V45"/>
  </mergeCells>
  <phoneticPr fontId="5"/>
  <pageMargins left="0.82" right="0.27" top="0.82" bottom="0.56000000000000005" header="0.51200000000000001" footer="0.51200000000000001"/>
  <pageSetup paperSize="9" orientation="portrait" r:id="rId1"/>
  <headerFooter alignWithMargins="0">
    <oddHeader>&amp;C&amp;16路　　線　　一　　覧</oddHeader>
  </headerFooter>
  <extLst>
    <ext xmlns:x14="http://schemas.microsoft.com/office/spreadsheetml/2009/9/main" uri="{CCE6A557-97BC-4b89-ADB6-D9C93CAAB3DF}">
      <x14:dataValidations xmlns:xm="http://schemas.microsoft.com/office/excel/2006/main" count="2">
        <x14:dataValidation imeMode="on" allowBlank="1" showInputMessage="1" showErrorMessage="1" xr:uid="{00000000-0002-0000-0A00-000000000000}">
          <xm:sqref>F2:O2 JB2:JK2 SX2:TG2 ACT2:ADC2 AMP2:AMY2 AWL2:AWU2 BGH2:BGQ2 BQD2:BQM2 BZZ2:CAI2 CJV2:CKE2 CTR2:CUA2 DDN2:DDW2 DNJ2:DNS2 DXF2:DXO2 EHB2:EHK2 EQX2:ERG2 FAT2:FBC2 FKP2:FKY2 FUL2:FUU2 GEH2:GEQ2 GOD2:GOM2 GXZ2:GYI2 HHV2:HIE2 HRR2:HSA2 IBN2:IBW2 ILJ2:ILS2 IVF2:IVO2 JFB2:JFK2 JOX2:JPG2 JYT2:JZC2 KIP2:KIY2 KSL2:KSU2 LCH2:LCQ2 LMD2:LMM2 LVZ2:LWI2 MFV2:MGE2 MPR2:MQA2 MZN2:MZW2 NJJ2:NJS2 NTF2:NTO2 ODB2:ODK2 OMX2:ONG2 OWT2:OXC2 PGP2:PGY2 PQL2:PQU2 QAH2:QAQ2 QKD2:QKM2 QTZ2:QUI2 RDV2:REE2 RNR2:ROA2 RXN2:RXW2 SHJ2:SHS2 SRF2:SRO2 TBB2:TBK2 TKX2:TLG2 TUT2:TVC2 UEP2:UEY2 UOL2:UOU2 UYH2:UYQ2 VID2:VIM2 VRZ2:VSI2 WBV2:WCE2 WLR2:WMA2 WVN2:WVW2 F65538:O65538 JB65538:JK65538 SX65538:TG65538 ACT65538:ADC65538 AMP65538:AMY65538 AWL65538:AWU65538 BGH65538:BGQ65538 BQD65538:BQM65538 BZZ65538:CAI65538 CJV65538:CKE65538 CTR65538:CUA65538 DDN65538:DDW65538 DNJ65538:DNS65538 DXF65538:DXO65538 EHB65538:EHK65538 EQX65538:ERG65538 FAT65538:FBC65538 FKP65538:FKY65538 FUL65538:FUU65538 GEH65538:GEQ65538 GOD65538:GOM65538 GXZ65538:GYI65538 HHV65538:HIE65538 HRR65538:HSA65538 IBN65538:IBW65538 ILJ65538:ILS65538 IVF65538:IVO65538 JFB65538:JFK65538 JOX65538:JPG65538 JYT65538:JZC65538 KIP65538:KIY65538 KSL65538:KSU65538 LCH65538:LCQ65538 LMD65538:LMM65538 LVZ65538:LWI65538 MFV65538:MGE65538 MPR65538:MQA65538 MZN65538:MZW65538 NJJ65538:NJS65538 NTF65538:NTO65538 ODB65538:ODK65538 OMX65538:ONG65538 OWT65538:OXC65538 PGP65538:PGY65538 PQL65538:PQU65538 QAH65538:QAQ65538 QKD65538:QKM65538 QTZ65538:QUI65538 RDV65538:REE65538 RNR65538:ROA65538 RXN65538:RXW65538 SHJ65538:SHS65538 SRF65538:SRO65538 TBB65538:TBK65538 TKX65538:TLG65538 TUT65538:TVC65538 UEP65538:UEY65538 UOL65538:UOU65538 UYH65538:UYQ65538 VID65538:VIM65538 VRZ65538:VSI65538 WBV65538:WCE65538 WLR65538:WMA65538 WVN65538:WVW65538 F131074:O131074 JB131074:JK131074 SX131074:TG131074 ACT131074:ADC131074 AMP131074:AMY131074 AWL131074:AWU131074 BGH131074:BGQ131074 BQD131074:BQM131074 BZZ131074:CAI131074 CJV131074:CKE131074 CTR131074:CUA131074 DDN131074:DDW131074 DNJ131074:DNS131074 DXF131074:DXO131074 EHB131074:EHK131074 EQX131074:ERG131074 FAT131074:FBC131074 FKP131074:FKY131074 FUL131074:FUU131074 GEH131074:GEQ131074 GOD131074:GOM131074 GXZ131074:GYI131074 HHV131074:HIE131074 HRR131074:HSA131074 IBN131074:IBW131074 ILJ131074:ILS131074 IVF131074:IVO131074 JFB131074:JFK131074 JOX131074:JPG131074 JYT131074:JZC131074 KIP131074:KIY131074 KSL131074:KSU131074 LCH131074:LCQ131074 LMD131074:LMM131074 LVZ131074:LWI131074 MFV131074:MGE131074 MPR131074:MQA131074 MZN131074:MZW131074 NJJ131074:NJS131074 NTF131074:NTO131074 ODB131074:ODK131074 OMX131074:ONG131074 OWT131074:OXC131074 PGP131074:PGY131074 PQL131074:PQU131074 QAH131074:QAQ131074 QKD131074:QKM131074 QTZ131074:QUI131074 RDV131074:REE131074 RNR131074:ROA131074 RXN131074:RXW131074 SHJ131074:SHS131074 SRF131074:SRO131074 TBB131074:TBK131074 TKX131074:TLG131074 TUT131074:TVC131074 UEP131074:UEY131074 UOL131074:UOU131074 UYH131074:UYQ131074 VID131074:VIM131074 VRZ131074:VSI131074 WBV131074:WCE131074 WLR131074:WMA131074 WVN131074:WVW131074 F196610:O196610 JB196610:JK196610 SX196610:TG196610 ACT196610:ADC196610 AMP196610:AMY196610 AWL196610:AWU196610 BGH196610:BGQ196610 BQD196610:BQM196610 BZZ196610:CAI196610 CJV196610:CKE196610 CTR196610:CUA196610 DDN196610:DDW196610 DNJ196610:DNS196610 DXF196610:DXO196610 EHB196610:EHK196610 EQX196610:ERG196610 FAT196610:FBC196610 FKP196610:FKY196610 FUL196610:FUU196610 GEH196610:GEQ196610 GOD196610:GOM196610 GXZ196610:GYI196610 HHV196610:HIE196610 HRR196610:HSA196610 IBN196610:IBW196610 ILJ196610:ILS196610 IVF196610:IVO196610 JFB196610:JFK196610 JOX196610:JPG196610 JYT196610:JZC196610 KIP196610:KIY196610 KSL196610:KSU196610 LCH196610:LCQ196610 LMD196610:LMM196610 LVZ196610:LWI196610 MFV196610:MGE196610 MPR196610:MQA196610 MZN196610:MZW196610 NJJ196610:NJS196610 NTF196610:NTO196610 ODB196610:ODK196610 OMX196610:ONG196610 OWT196610:OXC196610 PGP196610:PGY196610 PQL196610:PQU196610 QAH196610:QAQ196610 QKD196610:QKM196610 QTZ196610:QUI196610 RDV196610:REE196610 RNR196610:ROA196610 RXN196610:RXW196610 SHJ196610:SHS196610 SRF196610:SRO196610 TBB196610:TBK196610 TKX196610:TLG196610 TUT196610:TVC196610 UEP196610:UEY196610 UOL196610:UOU196610 UYH196610:UYQ196610 VID196610:VIM196610 VRZ196610:VSI196610 WBV196610:WCE196610 WLR196610:WMA196610 WVN196610:WVW196610 F262146:O262146 JB262146:JK262146 SX262146:TG262146 ACT262146:ADC262146 AMP262146:AMY262146 AWL262146:AWU262146 BGH262146:BGQ262146 BQD262146:BQM262146 BZZ262146:CAI262146 CJV262146:CKE262146 CTR262146:CUA262146 DDN262146:DDW262146 DNJ262146:DNS262146 DXF262146:DXO262146 EHB262146:EHK262146 EQX262146:ERG262146 FAT262146:FBC262146 FKP262146:FKY262146 FUL262146:FUU262146 GEH262146:GEQ262146 GOD262146:GOM262146 GXZ262146:GYI262146 HHV262146:HIE262146 HRR262146:HSA262146 IBN262146:IBW262146 ILJ262146:ILS262146 IVF262146:IVO262146 JFB262146:JFK262146 JOX262146:JPG262146 JYT262146:JZC262146 KIP262146:KIY262146 KSL262146:KSU262146 LCH262146:LCQ262146 LMD262146:LMM262146 LVZ262146:LWI262146 MFV262146:MGE262146 MPR262146:MQA262146 MZN262146:MZW262146 NJJ262146:NJS262146 NTF262146:NTO262146 ODB262146:ODK262146 OMX262146:ONG262146 OWT262146:OXC262146 PGP262146:PGY262146 PQL262146:PQU262146 QAH262146:QAQ262146 QKD262146:QKM262146 QTZ262146:QUI262146 RDV262146:REE262146 RNR262146:ROA262146 RXN262146:RXW262146 SHJ262146:SHS262146 SRF262146:SRO262146 TBB262146:TBK262146 TKX262146:TLG262146 TUT262146:TVC262146 UEP262146:UEY262146 UOL262146:UOU262146 UYH262146:UYQ262146 VID262146:VIM262146 VRZ262146:VSI262146 WBV262146:WCE262146 WLR262146:WMA262146 WVN262146:WVW262146 F327682:O327682 JB327682:JK327682 SX327682:TG327682 ACT327682:ADC327682 AMP327682:AMY327682 AWL327682:AWU327682 BGH327682:BGQ327682 BQD327682:BQM327682 BZZ327682:CAI327682 CJV327682:CKE327682 CTR327682:CUA327682 DDN327682:DDW327682 DNJ327682:DNS327682 DXF327682:DXO327682 EHB327682:EHK327682 EQX327682:ERG327682 FAT327682:FBC327682 FKP327682:FKY327682 FUL327682:FUU327682 GEH327682:GEQ327682 GOD327682:GOM327682 GXZ327682:GYI327682 HHV327682:HIE327682 HRR327682:HSA327682 IBN327682:IBW327682 ILJ327682:ILS327682 IVF327682:IVO327682 JFB327682:JFK327682 JOX327682:JPG327682 JYT327682:JZC327682 KIP327682:KIY327682 KSL327682:KSU327682 LCH327682:LCQ327682 LMD327682:LMM327682 LVZ327682:LWI327682 MFV327682:MGE327682 MPR327682:MQA327682 MZN327682:MZW327682 NJJ327682:NJS327682 NTF327682:NTO327682 ODB327682:ODK327682 OMX327682:ONG327682 OWT327682:OXC327682 PGP327682:PGY327682 PQL327682:PQU327682 QAH327682:QAQ327682 QKD327682:QKM327682 QTZ327682:QUI327682 RDV327682:REE327682 RNR327682:ROA327682 RXN327682:RXW327682 SHJ327682:SHS327682 SRF327682:SRO327682 TBB327682:TBK327682 TKX327682:TLG327682 TUT327682:TVC327682 UEP327682:UEY327682 UOL327682:UOU327682 UYH327682:UYQ327682 VID327682:VIM327682 VRZ327682:VSI327682 WBV327682:WCE327682 WLR327682:WMA327682 WVN327682:WVW327682 F393218:O393218 JB393218:JK393218 SX393218:TG393218 ACT393218:ADC393218 AMP393218:AMY393218 AWL393218:AWU393218 BGH393218:BGQ393218 BQD393218:BQM393218 BZZ393218:CAI393218 CJV393218:CKE393218 CTR393218:CUA393218 DDN393218:DDW393218 DNJ393218:DNS393218 DXF393218:DXO393218 EHB393218:EHK393218 EQX393218:ERG393218 FAT393218:FBC393218 FKP393218:FKY393218 FUL393218:FUU393218 GEH393218:GEQ393218 GOD393218:GOM393218 GXZ393218:GYI393218 HHV393218:HIE393218 HRR393218:HSA393218 IBN393218:IBW393218 ILJ393218:ILS393218 IVF393218:IVO393218 JFB393218:JFK393218 JOX393218:JPG393218 JYT393218:JZC393218 KIP393218:KIY393218 KSL393218:KSU393218 LCH393218:LCQ393218 LMD393218:LMM393218 LVZ393218:LWI393218 MFV393218:MGE393218 MPR393218:MQA393218 MZN393218:MZW393218 NJJ393218:NJS393218 NTF393218:NTO393218 ODB393218:ODK393218 OMX393218:ONG393218 OWT393218:OXC393218 PGP393218:PGY393218 PQL393218:PQU393218 QAH393218:QAQ393218 QKD393218:QKM393218 QTZ393218:QUI393218 RDV393218:REE393218 RNR393218:ROA393218 RXN393218:RXW393218 SHJ393218:SHS393218 SRF393218:SRO393218 TBB393218:TBK393218 TKX393218:TLG393218 TUT393218:TVC393218 UEP393218:UEY393218 UOL393218:UOU393218 UYH393218:UYQ393218 VID393218:VIM393218 VRZ393218:VSI393218 WBV393218:WCE393218 WLR393218:WMA393218 WVN393218:WVW393218 F458754:O458754 JB458754:JK458754 SX458754:TG458754 ACT458754:ADC458754 AMP458754:AMY458754 AWL458754:AWU458754 BGH458754:BGQ458754 BQD458754:BQM458754 BZZ458754:CAI458754 CJV458754:CKE458754 CTR458754:CUA458754 DDN458754:DDW458754 DNJ458754:DNS458754 DXF458754:DXO458754 EHB458754:EHK458754 EQX458754:ERG458754 FAT458754:FBC458754 FKP458754:FKY458754 FUL458754:FUU458754 GEH458754:GEQ458754 GOD458754:GOM458754 GXZ458754:GYI458754 HHV458754:HIE458754 HRR458754:HSA458754 IBN458754:IBW458754 ILJ458754:ILS458754 IVF458754:IVO458754 JFB458754:JFK458754 JOX458754:JPG458754 JYT458754:JZC458754 KIP458754:KIY458754 KSL458754:KSU458754 LCH458754:LCQ458754 LMD458754:LMM458754 LVZ458754:LWI458754 MFV458754:MGE458754 MPR458754:MQA458754 MZN458754:MZW458754 NJJ458754:NJS458754 NTF458754:NTO458754 ODB458754:ODK458754 OMX458754:ONG458754 OWT458754:OXC458754 PGP458754:PGY458754 PQL458754:PQU458754 QAH458754:QAQ458754 QKD458754:QKM458754 QTZ458754:QUI458754 RDV458754:REE458754 RNR458754:ROA458754 RXN458754:RXW458754 SHJ458754:SHS458754 SRF458754:SRO458754 TBB458754:TBK458754 TKX458754:TLG458754 TUT458754:TVC458754 UEP458754:UEY458754 UOL458754:UOU458754 UYH458754:UYQ458754 VID458754:VIM458754 VRZ458754:VSI458754 WBV458754:WCE458754 WLR458754:WMA458754 WVN458754:WVW458754 F524290:O524290 JB524290:JK524290 SX524290:TG524290 ACT524290:ADC524290 AMP524290:AMY524290 AWL524290:AWU524290 BGH524290:BGQ524290 BQD524290:BQM524290 BZZ524290:CAI524290 CJV524290:CKE524290 CTR524290:CUA524290 DDN524290:DDW524290 DNJ524290:DNS524290 DXF524290:DXO524290 EHB524290:EHK524290 EQX524290:ERG524290 FAT524290:FBC524290 FKP524290:FKY524290 FUL524290:FUU524290 GEH524290:GEQ524290 GOD524290:GOM524290 GXZ524290:GYI524290 HHV524290:HIE524290 HRR524290:HSA524290 IBN524290:IBW524290 ILJ524290:ILS524290 IVF524290:IVO524290 JFB524290:JFK524290 JOX524290:JPG524290 JYT524290:JZC524290 KIP524290:KIY524290 KSL524290:KSU524290 LCH524290:LCQ524290 LMD524290:LMM524290 LVZ524290:LWI524290 MFV524290:MGE524290 MPR524290:MQA524290 MZN524290:MZW524290 NJJ524290:NJS524290 NTF524290:NTO524290 ODB524290:ODK524290 OMX524290:ONG524290 OWT524290:OXC524290 PGP524290:PGY524290 PQL524290:PQU524290 QAH524290:QAQ524290 QKD524290:QKM524290 QTZ524290:QUI524290 RDV524290:REE524290 RNR524290:ROA524290 RXN524290:RXW524290 SHJ524290:SHS524290 SRF524290:SRO524290 TBB524290:TBK524290 TKX524290:TLG524290 TUT524290:TVC524290 UEP524290:UEY524290 UOL524290:UOU524290 UYH524290:UYQ524290 VID524290:VIM524290 VRZ524290:VSI524290 WBV524290:WCE524290 WLR524290:WMA524290 WVN524290:WVW524290 F589826:O589826 JB589826:JK589826 SX589826:TG589826 ACT589826:ADC589826 AMP589826:AMY589826 AWL589826:AWU589826 BGH589826:BGQ589826 BQD589826:BQM589826 BZZ589826:CAI589826 CJV589826:CKE589826 CTR589826:CUA589826 DDN589826:DDW589826 DNJ589826:DNS589826 DXF589826:DXO589826 EHB589826:EHK589826 EQX589826:ERG589826 FAT589826:FBC589826 FKP589826:FKY589826 FUL589826:FUU589826 GEH589826:GEQ589826 GOD589826:GOM589826 GXZ589826:GYI589826 HHV589826:HIE589826 HRR589826:HSA589826 IBN589826:IBW589826 ILJ589826:ILS589826 IVF589826:IVO589826 JFB589826:JFK589826 JOX589826:JPG589826 JYT589826:JZC589826 KIP589826:KIY589826 KSL589826:KSU589826 LCH589826:LCQ589826 LMD589826:LMM589826 LVZ589826:LWI589826 MFV589826:MGE589826 MPR589826:MQA589826 MZN589826:MZW589826 NJJ589826:NJS589826 NTF589826:NTO589826 ODB589826:ODK589826 OMX589826:ONG589826 OWT589826:OXC589826 PGP589826:PGY589826 PQL589826:PQU589826 QAH589826:QAQ589826 QKD589826:QKM589826 QTZ589826:QUI589826 RDV589826:REE589826 RNR589826:ROA589826 RXN589826:RXW589826 SHJ589826:SHS589826 SRF589826:SRO589826 TBB589826:TBK589826 TKX589826:TLG589826 TUT589826:TVC589826 UEP589826:UEY589826 UOL589826:UOU589826 UYH589826:UYQ589826 VID589826:VIM589826 VRZ589826:VSI589826 WBV589826:WCE589826 WLR589826:WMA589826 WVN589826:WVW589826 F655362:O655362 JB655362:JK655362 SX655362:TG655362 ACT655362:ADC655362 AMP655362:AMY655362 AWL655362:AWU655362 BGH655362:BGQ655362 BQD655362:BQM655362 BZZ655362:CAI655362 CJV655362:CKE655362 CTR655362:CUA655362 DDN655362:DDW655362 DNJ655362:DNS655362 DXF655362:DXO655362 EHB655362:EHK655362 EQX655362:ERG655362 FAT655362:FBC655362 FKP655362:FKY655362 FUL655362:FUU655362 GEH655362:GEQ655362 GOD655362:GOM655362 GXZ655362:GYI655362 HHV655362:HIE655362 HRR655362:HSA655362 IBN655362:IBW655362 ILJ655362:ILS655362 IVF655362:IVO655362 JFB655362:JFK655362 JOX655362:JPG655362 JYT655362:JZC655362 KIP655362:KIY655362 KSL655362:KSU655362 LCH655362:LCQ655362 LMD655362:LMM655362 LVZ655362:LWI655362 MFV655362:MGE655362 MPR655362:MQA655362 MZN655362:MZW655362 NJJ655362:NJS655362 NTF655362:NTO655362 ODB655362:ODK655362 OMX655362:ONG655362 OWT655362:OXC655362 PGP655362:PGY655362 PQL655362:PQU655362 QAH655362:QAQ655362 QKD655362:QKM655362 QTZ655362:QUI655362 RDV655362:REE655362 RNR655362:ROA655362 RXN655362:RXW655362 SHJ655362:SHS655362 SRF655362:SRO655362 TBB655362:TBK655362 TKX655362:TLG655362 TUT655362:TVC655362 UEP655362:UEY655362 UOL655362:UOU655362 UYH655362:UYQ655362 VID655362:VIM655362 VRZ655362:VSI655362 WBV655362:WCE655362 WLR655362:WMA655362 WVN655362:WVW655362 F720898:O720898 JB720898:JK720898 SX720898:TG720898 ACT720898:ADC720898 AMP720898:AMY720898 AWL720898:AWU720898 BGH720898:BGQ720898 BQD720898:BQM720898 BZZ720898:CAI720898 CJV720898:CKE720898 CTR720898:CUA720898 DDN720898:DDW720898 DNJ720898:DNS720898 DXF720898:DXO720898 EHB720898:EHK720898 EQX720898:ERG720898 FAT720898:FBC720898 FKP720898:FKY720898 FUL720898:FUU720898 GEH720898:GEQ720898 GOD720898:GOM720898 GXZ720898:GYI720898 HHV720898:HIE720898 HRR720898:HSA720898 IBN720898:IBW720898 ILJ720898:ILS720898 IVF720898:IVO720898 JFB720898:JFK720898 JOX720898:JPG720898 JYT720898:JZC720898 KIP720898:KIY720898 KSL720898:KSU720898 LCH720898:LCQ720898 LMD720898:LMM720898 LVZ720898:LWI720898 MFV720898:MGE720898 MPR720898:MQA720898 MZN720898:MZW720898 NJJ720898:NJS720898 NTF720898:NTO720898 ODB720898:ODK720898 OMX720898:ONG720898 OWT720898:OXC720898 PGP720898:PGY720898 PQL720898:PQU720898 QAH720898:QAQ720898 QKD720898:QKM720898 QTZ720898:QUI720898 RDV720898:REE720898 RNR720898:ROA720898 RXN720898:RXW720898 SHJ720898:SHS720898 SRF720898:SRO720898 TBB720898:TBK720898 TKX720898:TLG720898 TUT720898:TVC720898 UEP720898:UEY720898 UOL720898:UOU720898 UYH720898:UYQ720898 VID720898:VIM720898 VRZ720898:VSI720898 WBV720898:WCE720898 WLR720898:WMA720898 WVN720898:WVW720898 F786434:O786434 JB786434:JK786434 SX786434:TG786434 ACT786434:ADC786434 AMP786434:AMY786434 AWL786434:AWU786434 BGH786434:BGQ786434 BQD786434:BQM786434 BZZ786434:CAI786434 CJV786434:CKE786434 CTR786434:CUA786434 DDN786434:DDW786434 DNJ786434:DNS786434 DXF786434:DXO786434 EHB786434:EHK786434 EQX786434:ERG786434 FAT786434:FBC786434 FKP786434:FKY786434 FUL786434:FUU786434 GEH786434:GEQ786434 GOD786434:GOM786434 GXZ786434:GYI786434 HHV786434:HIE786434 HRR786434:HSA786434 IBN786434:IBW786434 ILJ786434:ILS786434 IVF786434:IVO786434 JFB786434:JFK786434 JOX786434:JPG786434 JYT786434:JZC786434 KIP786434:KIY786434 KSL786434:KSU786434 LCH786434:LCQ786434 LMD786434:LMM786434 LVZ786434:LWI786434 MFV786434:MGE786434 MPR786434:MQA786434 MZN786434:MZW786434 NJJ786434:NJS786434 NTF786434:NTO786434 ODB786434:ODK786434 OMX786434:ONG786434 OWT786434:OXC786434 PGP786434:PGY786434 PQL786434:PQU786434 QAH786434:QAQ786434 QKD786434:QKM786434 QTZ786434:QUI786434 RDV786434:REE786434 RNR786434:ROA786434 RXN786434:RXW786434 SHJ786434:SHS786434 SRF786434:SRO786434 TBB786434:TBK786434 TKX786434:TLG786434 TUT786434:TVC786434 UEP786434:UEY786434 UOL786434:UOU786434 UYH786434:UYQ786434 VID786434:VIM786434 VRZ786434:VSI786434 WBV786434:WCE786434 WLR786434:WMA786434 WVN786434:WVW786434 F851970:O851970 JB851970:JK851970 SX851970:TG851970 ACT851970:ADC851970 AMP851970:AMY851970 AWL851970:AWU851970 BGH851970:BGQ851970 BQD851970:BQM851970 BZZ851970:CAI851970 CJV851970:CKE851970 CTR851970:CUA851970 DDN851970:DDW851970 DNJ851970:DNS851970 DXF851970:DXO851970 EHB851970:EHK851970 EQX851970:ERG851970 FAT851970:FBC851970 FKP851970:FKY851970 FUL851970:FUU851970 GEH851970:GEQ851970 GOD851970:GOM851970 GXZ851970:GYI851970 HHV851970:HIE851970 HRR851970:HSA851970 IBN851970:IBW851970 ILJ851970:ILS851970 IVF851970:IVO851970 JFB851970:JFK851970 JOX851970:JPG851970 JYT851970:JZC851970 KIP851970:KIY851970 KSL851970:KSU851970 LCH851970:LCQ851970 LMD851970:LMM851970 LVZ851970:LWI851970 MFV851970:MGE851970 MPR851970:MQA851970 MZN851970:MZW851970 NJJ851970:NJS851970 NTF851970:NTO851970 ODB851970:ODK851970 OMX851970:ONG851970 OWT851970:OXC851970 PGP851970:PGY851970 PQL851970:PQU851970 QAH851970:QAQ851970 QKD851970:QKM851970 QTZ851970:QUI851970 RDV851970:REE851970 RNR851970:ROA851970 RXN851970:RXW851970 SHJ851970:SHS851970 SRF851970:SRO851970 TBB851970:TBK851970 TKX851970:TLG851970 TUT851970:TVC851970 UEP851970:UEY851970 UOL851970:UOU851970 UYH851970:UYQ851970 VID851970:VIM851970 VRZ851970:VSI851970 WBV851970:WCE851970 WLR851970:WMA851970 WVN851970:WVW851970 F917506:O917506 JB917506:JK917506 SX917506:TG917506 ACT917506:ADC917506 AMP917506:AMY917506 AWL917506:AWU917506 BGH917506:BGQ917506 BQD917506:BQM917506 BZZ917506:CAI917506 CJV917506:CKE917506 CTR917506:CUA917506 DDN917506:DDW917506 DNJ917506:DNS917506 DXF917506:DXO917506 EHB917506:EHK917506 EQX917506:ERG917506 FAT917506:FBC917506 FKP917506:FKY917506 FUL917506:FUU917506 GEH917506:GEQ917506 GOD917506:GOM917506 GXZ917506:GYI917506 HHV917506:HIE917506 HRR917506:HSA917506 IBN917506:IBW917506 ILJ917506:ILS917506 IVF917506:IVO917506 JFB917506:JFK917506 JOX917506:JPG917506 JYT917506:JZC917506 KIP917506:KIY917506 KSL917506:KSU917506 LCH917506:LCQ917506 LMD917506:LMM917506 LVZ917506:LWI917506 MFV917506:MGE917506 MPR917506:MQA917506 MZN917506:MZW917506 NJJ917506:NJS917506 NTF917506:NTO917506 ODB917506:ODK917506 OMX917506:ONG917506 OWT917506:OXC917506 PGP917506:PGY917506 PQL917506:PQU917506 QAH917506:QAQ917506 QKD917506:QKM917506 QTZ917506:QUI917506 RDV917506:REE917506 RNR917506:ROA917506 RXN917506:RXW917506 SHJ917506:SHS917506 SRF917506:SRO917506 TBB917506:TBK917506 TKX917506:TLG917506 TUT917506:TVC917506 UEP917506:UEY917506 UOL917506:UOU917506 UYH917506:UYQ917506 VID917506:VIM917506 VRZ917506:VSI917506 WBV917506:WCE917506 WLR917506:WMA917506 WVN917506:WVW917506 F983042:O983042 JB983042:JK983042 SX983042:TG983042 ACT983042:ADC983042 AMP983042:AMY983042 AWL983042:AWU983042 BGH983042:BGQ983042 BQD983042:BQM983042 BZZ983042:CAI983042 CJV983042:CKE983042 CTR983042:CUA983042 DDN983042:DDW983042 DNJ983042:DNS983042 DXF983042:DXO983042 EHB983042:EHK983042 EQX983042:ERG983042 FAT983042:FBC983042 FKP983042:FKY983042 FUL983042:FUU983042 GEH983042:GEQ983042 GOD983042:GOM983042 GXZ983042:GYI983042 HHV983042:HIE983042 HRR983042:HSA983042 IBN983042:IBW983042 ILJ983042:ILS983042 IVF983042:IVO983042 JFB983042:JFK983042 JOX983042:JPG983042 JYT983042:JZC983042 KIP983042:KIY983042 KSL983042:KSU983042 LCH983042:LCQ983042 LMD983042:LMM983042 LVZ983042:LWI983042 MFV983042:MGE983042 MPR983042:MQA983042 MZN983042:MZW983042 NJJ983042:NJS983042 NTF983042:NTO983042 ODB983042:ODK983042 OMX983042:ONG983042 OWT983042:OXC983042 PGP983042:PGY983042 PQL983042:PQU983042 QAH983042:QAQ983042 QKD983042:QKM983042 QTZ983042:QUI983042 RDV983042:REE983042 RNR983042:ROA983042 RXN983042:RXW983042 SHJ983042:SHS983042 SRF983042:SRO983042 TBB983042:TBK983042 TKX983042:TLG983042 TUT983042:TVC983042 UEP983042:UEY983042 UOL983042:UOU983042 UYH983042:UYQ983042 VID983042:VIM983042 VRZ983042:VSI983042 WBV983042:WCE983042 WLR983042:WMA983042 WVN983042:WVW983042 F3:U5 JB3:JQ5 SX3:TM5 ACT3:ADI5 AMP3:ANE5 AWL3:AXA5 BGH3:BGW5 BQD3:BQS5 BZZ3:CAO5 CJV3:CKK5 CTR3:CUG5 DDN3:DEC5 DNJ3:DNY5 DXF3:DXU5 EHB3:EHQ5 EQX3:ERM5 FAT3:FBI5 FKP3:FLE5 FUL3:FVA5 GEH3:GEW5 GOD3:GOS5 GXZ3:GYO5 HHV3:HIK5 HRR3:HSG5 IBN3:ICC5 ILJ3:ILY5 IVF3:IVU5 JFB3:JFQ5 JOX3:JPM5 JYT3:JZI5 KIP3:KJE5 KSL3:KTA5 LCH3:LCW5 LMD3:LMS5 LVZ3:LWO5 MFV3:MGK5 MPR3:MQG5 MZN3:NAC5 NJJ3:NJY5 NTF3:NTU5 ODB3:ODQ5 OMX3:ONM5 OWT3:OXI5 PGP3:PHE5 PQL3:PRA5 QAH3:QAW5 QKD3:QKS5 QTZ3:QUO5 RDV3:REK5 RNR3:ROG5 RXN3:RYC5 SHJ3:SHY5 SRF3:SRU5 TBB3:TBQ5 TKX3:TLM5 TUT3:TVI5 UEP3:UFE5 UOL3:UPA5 UYH3:UYW5 VID3:VIS5 VRZ3:VSO5 WBV3:WCK5 WLR3:WMG5 WVN3:WWC5 F65539:U65541 JB65539:JQ65541 SX65539:TM65541 ACT65539:ADI65541 AMP65539:ANE65541 AWL65539:AXA65541 BGH65539:BGW65541 BQD65539:BQS65541 BZZ65539:CAO65541 CJV65539:CKK65541 CTR65539:CUG65541 DDN65539:DEC65541 DNJ65539:DNY65541 DXF65539:DXU65541 EHB65539:EHQ65541 EQX65539:ERM65541 FAT65539:FBI65541 FKP65539:FLE65541 FUL65539:FVA65541 GEH65539:GEW65541 GOD65539:GOS65541 GXZ65539:GYO65541 HHV65539:HIK65541 HRR65539:HSG65541 IBN65539:ICC65541 ILJ65539:ILY65541 IVF65539:IVU65541 JFB65539:JFQ65541 JOX65539:JPM65541 JYT65539:JZI65541 KIP65539:KJE65541 KSL65539:KTA65541 LCH65539:LCW65541 LMD65539:LMS65541 LVZ65539:LWO65541 MFV65539:MGK65541 MPR65539:MQG65541 MZN65539:NAC65541 NJJ65539:NJY65541 NTF65539:NTU65541 ODB65539:ODQ65541 OMX65539:ONM65541 OWT65539:OXI65541 PGP65539:PHE65541 PQL65539:PRA65541 QAH65539:QAW65541 QKD65539:QKS65541 QTZ65539:QUO65541 RDV65539:REK65541 RNR65539:ROG65541 RXN65539:RYC65541 SHJ65539:SHY65541 SRF65539:SRU65541 TBB65539:TBQ65541 TKX65539:TLM65541 TUT65539:TVI65541 UEP65539:UFE65541 UOL65539:UPA65541 UYH65539:UYW65541 VID65539:VIS65541 VRZ65539:VSO65541 WBV65539:WCK65541 WLR65539:WMG65541 WVN65539:WWC65541 F131075:U131077 JB131075:JQ131077 SX131075:TM131077 ACT131075:ADI131077 AMP131075:ANE131077 AWL131075:AXA131077 BGH131075:BGW131077 BQD131075:BQS131077 BZZ131075:CAO131077 CJV131075:CKK131077 CTR131075:CUG131077 DDN131075:DEC131077 DNJ131075:DNY131077 DXF131075:DXU131077 EHB131075:EHQ131077 EQX131075:ERM131077 FAT131075:FBI131077 FKP131075:FLE131077 FUL131075:FVA131077 GEH131075:GEW131077 GOD131075:GOS131077 GXZ131075:GYO131077 HHV131075:HIK131077 HRR131075:HSG131077 IBN131075:ICC131077 ILJ131075:ILY131077 IVF131075:IVU131077 JFB131075:JFQ131077 JOX131075:JPM131077 JYT131075:JZI131077 KIP131075:KJE131077 KSL131075:KTA131077 LCH131075:LCW131077 LMD131075:LMS131077 LVZ131075:LWO131077 MFV131075:MGK131077 MPR131075:MQG131077 MZN131075:NAC131077 NJJ131075:NJY131077 NTF131075:NTU131077 ODB131075:ODQ131077 OMX131075:ONM131077 OWT131075:OXI131077 PGP131075:PHE131077 PQL131075:PRA131077 QAH131075:QAW131077 QKD131075:QKS131077 QTZ131075:QUO131077 RDV131075:REK131077 RNR131075:ROG131077 RXN131075:RYC131077 SHJ131075:SHY131077 SRF131075:SRU131077 TBB131075:TBQ131077 TKX131075:TLM131077 TUT131075:TVI131077 UEP131075:UFE131077 UOL131075:UPA131077 UYH131075:UYW131077 VID131075:VIS131077 VRZ131075:VSO131077 WBV131075:WCK131077 WLR131075:WMG131077 WVN131075:WWC131077 F196611:U196613 JB196611:JQ196613 SX196611:TM196613 ACT196611:ADI196613 AMP196611:ANE196613 AWL196611:AXA196613 BGH196611:BGW196613 BQD196611:BQS196613 BZZ196611:CAO196613 CJV196611:CKK196613 CTR196611:CUG196613 DDN196611:DEC196613 DNJ196611:DNY196613 DXF196611:DXU196613 EHB196611:EHQ196613 EQX196611:ERM196613 FAT196611:FBI196613 FKP196611:FLE196613 FUL196611:FVA196613 GEH196611:GEW196613 GOD196611:GOS196613 GXZ196611:GYO196613 HHV196611:HIK196613 HRR196611:HSG196613 IBN196611:ICC196613 ILJ196611:ILY196613 IVF196611:IVU196613 JFB196611:JFQ196613 JOX196611:JPM196613 JYT196611:JZI196613 KIP196611:KJE196613 KSL196611:KTA196613 LCH196611:LCW196613 LMD196611:LMS196613 LVZ196611:LWO196613 MFV196611:MGK196613 MPR196611:MQG196613 MZN196611:NAC196613 NJJ196611:NJY196613 NTF196611:NTU196613 ODB196611:ODQ196613 OMX196611:ONM196613 OWT196611:OXI196613 PGP196611:PHE196613 PQL196611:PRA196613 QAH196611:QAW196613 QKD196611:QKS196613 QTZ196611:QUO196613 RDV196611:REK196613 RNR196611:ROG196613 RXN196611:RYC196613 SHJ196611:SHY196613 SRF196611:SRU196613 TBB196611:TBQ196613 TKX196611:TLM196613 TUT196611:TVI196613 UEP196611:UFE196613 UOL196611:UPA196613 UYH196611:UYW196613 VID196611:VIS196613 VRZ196611:VSO196613 WBV196611:WCK196613 WLR196611:WMG196613 WVN196611:WWC196613 F262147:U262149 JB262147:JQ262149 SX262147:TM262149 ACT262147:ADI262149 AMP262147:ANE262149 AWL262147:AXA262149 BGH262147:BGW262149 BQD262147:BQS262149 BZZ262147:CAO262149 CJV262147:CKK262149 CTR262147:CUG262149 DDN262147:DEC262149 DNJ262147:DNY262149 DXF262147:DXU262149 EHB262147:EHQ262149 EQX262147:ERM262149 FAT262147:FBI262149 FKP262147:FLE262149 FUL262147:FVA262149 GEH262147:GEW262149 GOD262147:GOS262149 GXZ262147:GYO262149 HHV262147:HIK262149 HRR262147:HSG262149 IBN262147:ICC262149 ILJ262147:ILY262149 IVF262147:IVU262149 JFB262147:JFQ262149 JOX262147:JPM262149 JYT262147:JZI262149 KIP262147:KJE262149 KSL262147:KTA262149 LCH262147:LCW262149 LMD262147:LMS262149 LVZ262147:LWO262149 MFV262147:MGK262149 MPR262147:MQG262149 MZN262147:NAC262149 NJJ262147:NJY262149 NTF262147:NTU262149 ODB262147:ODQ262149 OMX262147:ONM262149 OWT262147:OXI262149 PGP262147:PHE262149 PQL262147:PRA262149 QAH262147:QAW262149 QKD262147:QKS262149 QTZ262147:QUO262149 RDV262147:REK262149 RNR262147:ROG262149 RXN262147:RYC262149 SHJ262147:SHY262149 SRF262147:SRU262149 TBB262147:TBQ262149 TKX262147:TLM262149 TUT262147:TVI262149 UEP262147:UFE262149 UOL262147:UPA262149 UYH262147:UYW262149 VID262147:VIS262149 VRZ262147:VSO262149 WBV262147:WCK262149 WLR262147:WMG262149 WVN262147:WWC262149 F327683:U327685 JB327683:JQ327685 SX327683:TM327685 ACT327683:ADI327685 AMP327683:ANE327685 AWL327683:AXA327685 BGH327683:BGW327685 BQD327683:BQS327685 BZZ327683:CAO327685 CJV327683:CKK327685 CTR327683:CUG327685 DDN327683:DEC327685 DNJ327683:DNY327685 DXF327683:DXU327685 EHB327683:EHQ327685 EQX327683:ERM327685 FAT327683:FBI327685 FKP327683:FLE327685 FUL327683:FVA327685 GEH327683:GEW327685 GOD327683:GOS327685 GXZ327683:GYO327685 HHV327683:HIK327685 HRR327683:HSG327685 IBN327683:ICC327685 ILJ327683:ILY327685 IVF327683:IVU327685 JFB327683:JFQ327685 JOX327683:JPM327685 JYT327683:JZI327685 KIP327683:KJE327685 KSL327683:KTA327685 LCH327683:LCW327685 LMD327683:LMS327685 LVZ327683:LWO327685 MFV327683:MGK327685 MPR327683:MQG327685 MZN327683:NAC327685 NJJ327683:NJY327685 NTF327683:NTU327685 ODB327683:ODQ327685 OMX327683:ONM327685 OWT327683:OXI327685 PGP327683:PHE327685 PQL327683:PRA327685 QAH327683:QAW327685 QKD327683:QKS327685 QTZ327683:QUO327685 RDV327683:REK327685 RNR327683:ROG327685 RXN327683:RYC327685 SHJ327683:SHY327685 SRF327683:SRU327685 TBB327683:TBQ327685 TKX327683:TLM327685 TUT327683:TVI327685 UEP327683:UFE327685 UOL327683:UPA327685 UYH327683:UYW327685 VID327683:VIS327685 VRZ327683:VSO327685 WBV327683:WCK327685 WLR327683:WMG327685 WVN327683:WWC327685 F393219:U393221 JB393219:JQ393221 SX393219:TM393221 ACT393219:ADI393221 AMP393219:ANE393221 AWL393219:AXA393221 BGH393219:BGW393221 BQD393219:BQS393221 BZZ393219:CAO393221 CJV393219:CKK393221 CTR393219:CUG393221 DDN393219:DEC393221 DNJ393219:DNY393221 DXF393219:DXU393221 EHB393219:EHQ393221 EQX393219:ERM393221 FAT393219:FBI393221 FKP393219:FLE393221 FUL393219:FVA393221 GEH393219:GEW393221 GOD393219:GOS393221 GXZ393219:GYO393221 HHV393219:HIK393221 HRR393219:HSG393221 IBN393219:ICC393221 ILJ393219:ILY393221 IVF393219:IVU393221 JFB393219:JFQ393221 JOX393219:JPM393221 JYT393219:JZI393221 KIP393219:KJE393221 KSL393219:KTA393221 LCH393219:LCW393221 LMD393219:LMS393221 LVZ393219:LWO393221 MFV393219:MGK393221 MPR393219:MQG393221 MZN393219:NAC393221 NJJ393219:NJY393221 NTF393219:NTU393221 ODB393219:ODQ393221 OMX393219:ONM393221 OWT393219:OXI393221 PGP393219:PHE393221 PQL393219:PRA393221 QAH393219:QAW393221 QKD393219:QKS393221 QTZ393219:QUO393221 RDV393219:REK393221 RNR393219:ROG393221 RXN393219:RYC393221 SHJ393219:SHY393221 SRF393219:SRU393221 TBB393219:TBQ393221 TKX393219:TLM393221 TUT393219:TVI393221 UEP393219:UFE393221 UOL393219:UPA393221 UYH393219:UYW393221 VID393219:VIS393221 VRZ393219:VSO393221 WBV393219:WCK393221 WLR393219:WMG393221 WVN393219:WWC393221 F458755:U458757 JB458755:JQ458757 SX458755:TM458757 ACT458755:ADI458757 AMP458755:ANE458757 AWL458755:AXA458757 BGH458755:BGW458757 BQD458755:BQS458757 BZZ458755:CAO458757 CJV458755:CKK458757 CTR458755:CUG458757 DDN458755:DEC458757 DNJ458755:DNY458757 DXF458755:DXU458757 EHB458755:EHQ458757 EQX458755:ERM458757 FAT458755:FBI458757 FKP458755:FLE458757 FUL458755:FVA458757 GEH458755:GEW458757 GOD458755:GOS458757 GXZ458755:GYO458757 HHV458755:HIK458757 HRR458755:HSG458757 IBN458755:ICC458757 ILJ458755:ILY458757 IVF458755:IVU458757 JFB458755:JFQ458757 JOX458755:JPM458757 JYT458755:JZI458757 KIP458755:KJE458757 KSL458755:KTA458757 LCH458755:LCW458757 LMD458755:LMS458757 LVZ458755:LWO458757 MFV458755:MGK458757 MPR458755:MQG458757 MZN458755:NAC458757 NJJ458755:NJY458757 NTF458755:NTU458757 ODB458755:ODQ458757 OMX458755:ONM458757 OWT458755:OXI458757 PGP458755:PHE458757 PQL458755:PRA458757 QAH458755:QAW458757 QKD458755:QKS458757 QTZ458755:QUO458757 RDV458755:REK458757 RNR458755:ROG458757 RXN458755:RYC458757 SHJ458755:SHY458757 SRF458755:SRU458757 TBB458755:TBQ458757 TKX458755:TLM458757 TUT458755:TVI458757 UEP458755:UFE458757 UOL458755:UPA458757 UYH458755:UYW458757 VID458755:VIS458757 VRZ458755:VSO458757 WBV458755:WCK458757 WLR458755:WMG458757 WVN458755:WWC458757 F524291:U524293 JB524291:JQ524293 SX524291:TM524293 ACT524291:ADI524293 AMP524291:ANE524293 AWL524291:AXA524293 BGH524291:BGW524293 BQD524291:BQS524293 BZZ524291:CAO524293 CJV524291:CKK524293 CTR524291:CUG524293 DDN524291:DEC524293 DNJ524291:DNY524293 DXF524291:DXU524293 EHB524291:EHQ524293 EQX524291:ERM524293 FAT524291:FBI524293 FKP524291:FLE524293 FUL524291:FVA524293 GEH524291:GEW524293 GOD524291:GOS524293 GXZ524291:GYO524293 HHV524291:HIK524293 HRR524291:HSG524293 IBN524291:ICC524293 ILJ524291:ILY524293 IVF524291:IVU524293 JFB524291:JFQ524293 JOX524291:JPM524293 JYT524291:JZI524293 KIP524291:KJE524293 KSL524291:KTA524293 LCH524291:LCW524293 LMD524291:LMS524293 LVZ524291:LWO524293 MFV524291:MGK524293 MPR524291:MQG524293 MZN524291:NAC524293 NJJ524291:NJY524293 NTF524291:NTU524293 ODB524291:ODQ524293 OMX524291:ONM524293 OWT524291:OXI524293 PGP524291:PHE524293 PQL524291:PRA524293 QAH524291:QAW524293 QKD524291:QKS524293 QTZ524291:QUO524293 RDV524291:REK524293 RNR524291:ROG524293 RXN524291:RYC524293 SHJ524291:SHY524293 SRF524291:SRU524293 TBB524291:TBQ524293 TKX524291:TLM524293 TUT524291:TVI524293 UEP524291:UFE524293 UOL524291:UPA524293 UYH524291:UYW524293 VID524291:VIS524293 VRZ524291:VSO524293 WBV524291:WCK524293 WLR524291:WMG524293 WVN524291:WWC524293 F589827:U589829 JB589827:JQ589829 SX589827:TM589829 ACT589827:ADI589829 AMP589827:ANE589829 AWL589827:AXA589829 BGH589827:BGW589829 BQD589827:BQS589829 BZZ589827:CAO589829 CJV589827:CKK589829 CTR589827:CUG589829 DDN589827:DEC589829 DNJ589827:DNY589829 DXF589827:DXU589829 EHB589827:EHQ589829 EQX589827:ERM589829 FAT589827:FBI589829 FKP589827:FLE589829 FUL589827:FVA589829 GEH589827:GEW589829 GOD589827:GOS589829 GXZ589827:GYO589829 HHV589827:HIK589829 HRR589827:HSG589829 IBN589827:ICC589829 ILJ589827:ILY589829 IVF589827:IVU589829 JFB589827:JFQ589829 JOX589827:JPM589829 JYT589827:JZI589829 KIP589827:KJE589829 KSL589827:KTA589829 LCH589827:LCW589829 LMD589827:LMS589829 LVZ589827:LWO589829 MFV589827:MGK589829 MPR589827:MQG589829 MZN589827:NAC589829 NJJ589827:NJY589829 NTF589827:NTU589829 ODB589827:ODQ589829 OMX589827:ONM589829 OWT589827:OXI589829 PGP589827:PHE589829 PQL589827:PRA589829 QAH589827:QAW589829 QKD589827:QKS589829 QTZ589827:QUO589829 RDV589827:REK589829 RNR589827:ROG589829 RXN589827:RYC589829 SHJ589827:SHY589829 SRF589827:SRU589829 TBB589827:TBQ589829 TKX589827:TLM589829 TUT589827:TVI589829 UEP589827:UFE589829 UOL589827:UPA589829 UYH589827:UYW589829 VID589827:VIS589829 VRZ589827:VSO589829 WBV589827:WCK589829 WLR589827:WMG589829 WVN589827:WWC589829 F655363:U655365 JB655363:JQ655365 SX655363:TM655365 ACT655363:ADI655365 AMP655363:ANE655365 AWL655363:AXA655365 BGH655363:BGW655365 BQD655363:BQS655365 BZZ655363:CAO655365 CJV655363:CKK655365 CTR655363:CUG655365 DDN655363:DEC655365 DNJ655363:DNY655365 DXF655363:DXU655365 EHB655363:EHQ655365 EQX655363:ERM655365 FAT655363:FBI655365 FKP655363:FLE655365 FUL655363:FVA655365 GEH655363:GEW655365 GOD655363:GOS655365 GXZ655363:GYO655365 HHV655363:HIK655365 HRR655363:HSG655365 IBN655363:ICC655365 ILJ655363:ILY655365 IVF655363:IVU655365 JFB655363:JFQ655365 JOX655363:JPM655365 JYT655363:JZI655365 KIP655363:KJE655365 KSL655363:KTA655365 LCH655363:LCW655365 LMD655363:LMS655365 LVZ655363:LWO655365 MFV655363:MGK655365 MPR655363:MQG655365 MZN655363:NAC655365 NJJ655363:NJY655365 NTF655363:NTU655365 ODB655363:ODQ655365 OMX655363:ONM655365 OWT655363:OXI655365 PGP655363:PHE655365 PQL655363:PRA655365 QAH655363:QAW655365 QKD655363:QKS655365 QTZ655363:QUO655365 RDV655363:REK655365 RNR655363:ROG655365 RXN655363:RYC655365 SHJ655363:SHY655365 SRF655363:SRU655365 TBB655363:TBQ655365 TKX655363:TLM655365 TUT655363:TVI655365 UEP655363:UFE655365 UOL655363:UPA655365 UYH655363:UYW655365 VID655363:VIS655365 VRZ655363:VSO655365 WBV655363:WCK655365 WLR655363:WMG655365 WVN655363:WWC655365 F720899:U720901 JB720899:JQ720901 SX720899:TM720901 ACT720899:ADI720901 AMP720899:ANE720901 AWL720899:AXA720901 BGH720899:BGW720901 BQD720899:BQS720901 BZZ720899:CAO720901 CJV720899:CKK720901 CTR720899:CUG720901 DDN720899:DEC720901 DNJ720899:DNY720901 DXF720899:DXU720901 EHB720899:EHQ720901 EQX720899:ERM720901 FAT720899:FBI720901 FKP720899:FLE720901 FUL720899:FVA720901 GEH720899:GEW720901 GOD720899:GOS720901 GXZ720899:GYO720901 HHV720899:HIK720901 HRR720899:HSG720901 IBN720899:ICC720901 ILJ720899:ILY720901 IVF720899:IVU720901 JFB720899:JFQ720901 JOX720899:JPM720901 JYT720899:JZI720901 KIP720899:KJE720901 KSL720899:KTA720901 LCH720899:LCW720901 LMD720899:LMS720901 LVZ720899:LWO720901 MFV720899:MGK720901 MPR720899:MQG720901 MZN720899:NAC720901 NJJ720899:NJY720901 NTF720899:NTU720901 ODB720899:ODQ720901 OMX720899:ONM720901 OWT720899:OXI720901 PGP720899:PHE720901 PQL720899:PRA720901 QAH720899:QAW720901 QKD720899:QKS720901 QTZ720899:QUO720901 RDV720899:REK720901 RNR720899:ROG720901 RXN720899:RYC720901 SHJ720899:SHY720901 SRF720899:SRU720901 TBB720899:TBQ720901 TKX720899:TLM720901 TUT720899:TVI720901 UEP720899:UFE720901 UOL720899:UPA720901 UYH720899:UYW720901 VID720899:VIS720901 VRZ720899:VSO720901 WBV720899:WCK720901 WLR720899:WMG720901 WVN720899:WWC720901 F786435:U786437 JB786435:JQ786437 SX786435:TM786437 ACT786435:ADI786437 AMP786435:ANE786437 AWL786435:AXA786437 BGH786435:BGW786437 BQD786435:BQS786437 BZZ786435:CAO786437 CJV786435:CKK786437 CTR786435:CUG786437 DDN786435:DEC786437 DNJ786435:DNY786437 DXF786435:DXU786437 EHB786435:EHQ786437 EQX786435:ERM786437 FAT786435:FBI786437 FKP786435:FLE786437 FUL786435:FVA786437 GEH786435:GEW786437 GOD786435:GOS786437 GXZ786435:GYO786437 HHV786435:HIK786437 HRR786435:HSG786437 IBN786435:ICC786437 ILJ786435:ILY786437 IVF786435:IVU786437 JFB786435:JFQ786437 JOX786435:JPM786437 JYT786435:JZI786437 KIP786435:KJE786437 KSL786435:KTA786437 LCH786435:LCW786437 LMD786435:LMS786437 LVZ786435:LWO786437 MFV786435:MGK786437 MPR786435:MQG786437 MZN786435:NAC786437 NJJ786435:NJY786437 NTF786435:NTU786437 ODB786435:ODQ786437 OMX786435:ONM786437 OWT786435:OXI786437 PGP786435:PHE786437 PQL786435:PRA786437 QAH786435:QAW786437 QKD786435:QKS786437 QTZ786435:QUO786437 RDV786435:REK786437 RNR786435:ROG786437 RXN786435:RYC786437 SHJ786435:SHY786437 SRF786435:SRU786437 TBB786435:TBQ786437 TKX786435:TLM786437 TUT786435:TVI786437 UEP786435:UFE786437 UOL786435:UPA786437 UYH786435:UYW786437 VID786435:VIS786437 VRZ786435:VSO786437 WBV786435:WCK786437 WLR786435:WMG786437 WVN786435:WWC786437 F851971:U851973 JB851971:JQ851973 SX851971:TM851973 ACT851971:ADI851973 AMP851971:ANE851973 AWL851971:AXA851973 BGH851971:BGW851973 BQD851971:BQS851973 BZZ851971:CAO851973 CJV851971:CKK851973 CTR851971:CUG851973 DDN851971:DEC851973 DNJ851971:DNY851973 DXF851971:DXU851973 EHB851971:EHQ851973 EQX851971:ERM851973 FAT851971:FBI851973 FKP851971:FLE851973 FUL851971:FVA851973 GEH851971:GEW851973 GOD851971:GOS851973 GXZ851971:GYO851973 HHV851971:HIK851973 HRR851971:HSG851973 IBN851971:ICC851973 ILJ851971:ILY851973 IVF851971:IVU851973 JFB851971:JFQ851973 JOX851971:JPM851973 JYT851971:JZI851973 KIP851971:KJE851973 KSL851971:KTA851973 LCH851971:LCW851973 LMD851971:LMS851973 LVZ851971:LWO851973 MFV851971:MGK851973 MPR851971:MQG851973 MZN851971:NAC851973 NJJ851971:NJY851973 NTF851971:NTU851973 ODB851971:ODQ851973 OMX851971:ONM851973 OWT851971:OXI851973 PGP851971:PHE851973 PQL851971:PRA851973 QAH851971:QAW851973 QKD851971:QKS851973 QTZ851971:QUO851973 RDV851971:REK851973 RNR851971:ROG851973 RXN851971:RYC851973 SHJ851971:SHY851973 SRF851971:SRU851973 TBB851971:TBQ851973 TKX851971:TLM851973 TUT851971:TVI851973 UEP851971:UFE851973 UOL851971:UPA851973 UYH851971:UYW851973 VID851971:VIS851973 VRZ851971:VSO851973 WBV851971:WCK851973 WLR851971:WMG851973 WVN851971:WWC851973 F917507:U917509 JB917507:JQ917509 SX917507:TM917509 ACT917507:ADI917509 AMP917507:ANE917509 AWL917507:AXA917509 BGH917507:BGW917509 BQD917507:BQS917509 BZZ917507:CAO917509 CJV917507:CKK917509 CTR917507:CUG917509 DDN917507:DEC917509 DNJ917507:DNY917509 DXF917507:DXU917509 EHB917507:EHQ917509 EQX917507:ERM917509 FAT917507:FBI917509 FKP917507:FLE917509 FUL917507:FVA917509 GEH917507:GEW917509 GOD917507:GOS917509 GXZ917507:GYO917509 HHV917507:HIK917509 HRR917507:HSG917509 IBN917507:ICC917509 ILJ917507:ILY917509 IVF917507:IVU917509 JFB917507:JFQ917509 JOX917507:JPM917509 JYT917507:JZI917509 KIP917507:KJE917509 KSL917507:KTA917509 LCH917507:LCW917509 LMD917507:LMS917509 LVZ917507:LWO917509 MFV917507:MGK917509 MPR917507:MQG917509 MZN917507:NAC917509 NJJ917507:NJY917509 NTF917507:NTU917509 ODB917507:ODQ917509 OMX917507:ONM917509 OWT917507:OXI917509 PGP917507:PHE917509 PQL917507:PRA917509 QAH917507:QAW917509 QKD917507:QKS917509 QTZ917507:QUO917509 RDV917507:REK917509 RNR917507:ROG917509 RXN917507:RYC917509 SHJ917507:SHY917509 SRF917507:SRU917509 TBB917507:TBQ917509 TKX917507:TLM917509 TUT917507:TVI917509 UEP917507:UFE917509 UOL917507:UPA917509 UYH917507:UYW917509 VID917507:VIS917509 VRZ917507:VSO917509 WBV917507:WCK917509 WLR917507:WMG917509 WVN917507:WWC917509 F983043:U983045 JB983043:JQ983045 SX983043:TM983045 ACT983043:ADI983045 AMP983043:ANE983045 AWL983043:AXA983045 BGH983043:BGW983045 BQD983043:BQS983045 BZZ983043:CAO983045 CJV983043:CKK983045 CTR983043:CUG983045 DDN983043:DEC983045 DNJ983043:DNY983045 DXF983043:DXU983045 EHB983043:EHQ983045 EQX983043:ERM983045 FAT983043:FBI983045 FKP983043:FLE983045 FUL983043:FVA983045 GEH983043:GEW983045 GOD983043:GOS983045 GXZ983043:GYO983045 HHV983043:HIK983045 HRR983043:HSG983045 IBN983043:ICC983045 ILJ983043:ILY983045 IVF983043:IVU983045 JFB983043:JFQ983045 JOX983043:JPM983045 JYT983043:JZI983045 KIP983043:KJE983045 KSL983043:KTA983045 LCH983043:LCW983045 LMD983043:LMS983045 LVZ983043:LWO983045 MFV983043:MGK983045 MPR983043:MQG983045 MZN983043:NAC983045 NJJ983043:NJY983045 NTF983043:NTU983045 ODB983043:ODQ983045 OMX983043:ONM983045 OWT983043:OXI983045 PGP983043:PHE983045 PQL983043:PRA983045 QAH983043:QAW983045 QKD983043:QKS983045 QTZ983043:QUO983045 RDV983043:REK983045 RNR983043:ROG983045 RXN983043:RYC983045 SHJ983043:SHY983045 SRF983043:SRU983045 TBB983043:TBQ983045 TKX983043:TLM983045 TUT983043:TVI983045 UEP983043:UFE983045 UOL983043:UPA983045 UYH983043:UYW983045 VID983043:VIS983045 VRZ983043:VSO983045 WBV983043:WCK983045 WLR983043:WMG983045 WVN983043:WWC983045 W2:AC5 JS2:JY5 TO2:TU5 ADK2:ADQ5 ANG2:ANM5 AXC2:AXI5 BGY2:BHE5 BQU2:BRA5 CAQ2:CAW5 CKM2:CKS5 CUI2:CUO5 DEE2:DEK5 DOA2:DOG5 DXW2:DYC5 EHS2:EHY5 ERO2:ERU5 FBK2:FBQ5 FLG2:FLM5 FVC2:FVI5 GEY2:GFE5 GOU2:GPA5 GYQ2:GYW5 HIM2:HIS5 HSI2:HSO5 ICE2:ICK5 IMA2:IMG5 IVW2:IWC5 JFS2:JFY5 JPO2:JPU5 JZK2:JZQ5 KJG2:KJM5 KTC2:KTI5 LCY2:LDE5 LMU2:LNA5 LWQ2:LWW5 MGM2:MGS5 MQI2:MQO5 NAE2:NAK5 NKA2:NKG5 NTW2:NUC5 ODS2:ODY5 ONO2:ONU5 OXK2:OXQ5 PHG2:PHM5 PRC2:PRI5 QAY2:QBE5 QKU2:QLA5 QUQ2:QUW5 REM2:RES5 ROI2:ROO5 RYE2:RYK5 SIA2:SIG5 SRW2:SSC5 TBS2:TBY5 TLO2:TLU5 TVK2:TVQ5 UFG2:UFM5 UPC2:UPI5 UYY2:UZE5 VIU2:VJA5 VSQ2:VSW5 WCM2:WCS5 WMI2:WMO5 WWE2:WWK5 W65538:AC65541 JS65538:JY65541 TO65538:TU65541 ADK65538:ADQ65541 ANG65538:ANM65541 AXC65538:AXI65541 BGY65538:BHE65541 BQU65538:BRA65541 CAQ65538:CAW65541 CKM65538:CKS65541 CUI65538:CUO65541 DEE65538:DEK65541 DOA65538:DOG65541 DXW65538:DYC65541 EHS65538:EHY65541 ERO65538:ERU65541 FBK65538:FBQ65541 FLG65538:FLM65541 FVC65538:FVI65541 GEY65538:GFE65541 GOU65538:GPA65541 GYQ65538:GYW65541 HIM65538:HIS65541 HSI65538:HSO65541 ICE65538:ICK65541 IMA65538:IMG65541 IVW65538:IWC65541 JFS65538:JFY65541 JPO65538:JPU65541 JZK65538:JZQ65541 KJG65538:KJM65541 KTC65538:KTI65541 LCY65538:LDE65541 LMU65538:LNA65541 LWQ65538:LWW65541 MGM65538:MGS65541 MQI65538:MQO65541 NAE65538:NAK65541 NKA65538:NKG65541 NTW65538:NUC65541 ODS65538:ODY65541 ONO65538:ONU65541 OXK65538:OXQ65541 PHG65538:PHM65541 PRC65538:PRI65541 QAY65538:QBE65541 QKU65538:QLA65541 QUQ65538:QUW65541 REM65538:RES65541 ROI65538:ROO65541 RYE65538:RYK65541 SIA65538:SIG65541 SRW65538:SSC65541 TBS65538:TBY65541 TLO65538:TLU65541 TVK65538:TVQ65541 UFG65538:UFM65541 UPC65538:UPI65541 UYY65538:UZE65541 VIU65538:VJA65541 VSQ65538:VSW65541 WCM65538:WCS65541 WMI65538:WMO65541 WWE65538:WWK65541 W131074:AC131077 JS131074:JY131077 TO131074:TU131077 ADK131074:ADQ131077 ANG131074:ANM131077 AXC131074:AXI131077 BGY131074:BHE131077 BQU131074:BRA131077 CAQ131074:CAW131077 CKM131074:CKS131077 CUI131074:CUO131077 DEE131074:DEK131077 DOA131074:DOG131077 DXW131074:DYC131077 EHS131074:EHY131077 ERO131074:ERU131077 FBK131074:FBQ131077 FLG131074:FLM131077 FVC131074:FVI131077 GEY131074:GFE131077 GOU131074:GPA131077 GYQ131074:GYW131077 HIM131074:HIS131077 HSI131074:HSO131077 ICE131074:ICK131077 IMA131074:IMG131077 IVW131074:IWC131077 JFS131074:JFY131077 JPO131074:JPU131077 JZK131074:JZQ131077 KJG131074:KJM131077 KTC131074:KTI131077 LCY131074:LDE131077 LMU131074:LNA131077 LWQ131074:LWW131077 MGM131074:MGS131077 MQI131074:MQO131077 NAE131074:NAK131077 NKA131074:NKG131077 NTW131074:NUC131077 ODS131074:ODY131077 ONO131074:ONU131077 OXK131074:OXQ131077 PHG131074:PHM131077 PRC131074:PRI131077 QAY131074:QBE131077 QKU131074:QLA131077 QUQ131074:QUW131077 REM131074:RES131077 ROI131074:ROO131077 RYE131074:RYK131077 SIA131074:SIG131077 SRW131074:SSC131077 TBS131074:TBY131077 TLO131074:TLU131077 TVK131074:TVQ131077 UFG131074:UFM131077 UPC131074:UPI131077 UYY131074:UZE131077 VIU131074:VJA131077 VSQ131074:VSW131077 WCM131074:WCS131077 WMI131074:WMO131077 WWE131074:WWK131077 W196610:AC196613 JS196610:JY196613 TO196610:TU196613 ADK196610:ADQ196613 ANG196610:ANM196613 AXC196610:AXI196613 BGY196610:BHE196613 BQU196610:BRA196613 CAQ196610:CAW196613 CKM196610:CKS196613 CUI196610:CUO196613 DEE196610:DEK196613 DOA196610:DOG196613 DXW196610:DYC196613 EHS196610:EHY196613 ERO196610:ERU196613 FBK196610:FBQ196613 FLG196610:FLM196613 FVC196610:FVI196613 GEY196610:GFE196613 GOU196610:GPA196613 GYQ196610:GYW196613 HIM196610:HIS196613 HSI196610:HSO196613 ICE196610:ICK196613 IMA196610:IMG196613 IVW196610:IWC196613 JFS196610:JFY196613 JPO196610:JPU196613 JZK196610:JZQ196613 KJG196610:KJM196613 KTC196610:KTI196613 LCY196610:LDE196613 LMU196610:LNA196613 LWQ196610:LWW196613 MGM196610:MGS196613 MQI196610:MQO196613 NAE196610:NAK196613 NKA196610:NKG196613 NTW196610:NUC196613 ODS196610:ODY196613 ONO196610:ONU196613 OXK196610:OXQ196613 PHG196610:PHM196613 PRC196610:PRI196613 QAY196610:QBE196613 QKU196610:QLA196613 QUQ196610:QUW196613 REM196610:RES196613 ROI196610:ROO196613 RYE196610:RYK196613 SIA196610:SIG196613 SRW196610:SSC196613 TBS196610:TBY196613 TLO196610:TLU196613 TVK196610:TVQ196613 UFG196610:UFM196613 UPC196610:UPI196613 UYY196610:UZE196613 VIU196610:VJA196613 VSQ196610:VSW196613 WCM196610:WCS196613 WMI196610:WMO196613 WWE196610:WWK196613 W262146:AC262149 JS262146:JY262149 TO262146:TU262149 ADK262146:ADQ262149 ANG262146:ANM262149 AXC262146:AXI262149 BGY262146:BHE262149 BQU262146:BRA262149 CAQ262146:CAW262149 CKM262146:CKS262149 CUI262146:CUO262149 DEE262146:DEK262149 DOA262146:DOG262149 DXW262146:DYC262149 EHS262146:EHY262149 ERO262146:ERU262149 FBK262146:FBQ262149 FLG262146:FLM262149 FVC262146:FVI262149 GEY262146:GFE262149 GOU262146:GPA262149 GYQ262146:GYW262149 HIM262146:HIS262149 HSI262146:HSO262149 ICE262146:ICK262149 IMA262146:IMG262149 IVW262146:IWC262149 JFS262146:JFY262149 JPO262146:JPU262149 JZK262146:JZQ262149 KJG262146:KJM262149 KTC262146:KTI262149 LCY262146:LDE262149 LMU262146:LNA262149 LWQ262146:LWW262149 MGM262146:MGS262149 MQI262146:MQO262149 NAE262146:NAK262149 NKA262146:NKG262149 NTW262146:NUC262149 ODS262146:ODY262149 ONO262146:ONU262149 OXK262146:OXQ262149 PHG262146:PHM262149 PRC262146:PRI262149 QAY262146:QBE262149 QKU262146:QLA262149 QUQ262146:QUW262149 REM262146:RES262149 ROI262146:ROO262149 RYE262146:RYK262149 SIA262146:SIG262149 SRW262146:SSC262149 TBS262146:TBY262149 TLO262146:TLU262149 TVK262146:TVQ262149 UFG262146:UFM262149 UPC262146:UPI262149 UYY262146:UZE262149 VIU262146:VJA262149 VSQ262146:VSW262149 WCM262146:WCS262149 WMI262146:WMO262149 WWE262146:WWK262149 W327682:AC327685 JS327682:JY327685 TO327682:TU327685 ADK327682:ADQ327685 ANG327682:ANM327685 AXC327682:AXI327685 BGY327682:BHE327685 BQU327682:BRA327685 CAQ327682:CAW327685 CKM327682:CKS327685 CUI327682:CUO327685 DEE327682:DEK327685 DOA327682:DOG327685 DXW327682:DYC327685 EHS327682:EHY327685 ERO327682:ERU327685 FBK327682:FBQ327685 FLG327682:FLM327685 FVC327682:FVI327685 GEY327682:GFE327685 GOU327682:GPA327685 GYQ327682:GYW327685 HIM327682:HIS327685 HSI327682:HSO327685 ICE327682:ICK327685 IMA327682:IMG327685 IVW327682:IWC327685 JFS327682:JFY327685 JPO327682:JPU327685 JZK327682:JZQ327685 KJG327682:KJM327685 KTC327682:KTI327685 LCY327682:LDE327685 LMU327682:LNA327685 LWQ327682:LWW327685 MGM327682:MGS327685 MQI327682:MQO327685 NAE327682:NAK327685 NKA327682:NKG327685 NTW327682:NUC327685 ODS327682:ODY327685 ONO327682:ONU327685 OXK327682:OXQ327685 PHG327682:PHM327685 PRC327682:PRI327685 QAY327682:QBE327685 QKU327682:QLA327685 QUQ327682:QUW327685 REM327682:RES327685 ROI327682:ROO327685 RYE327682:RYK327685 SIA327682:SIG327685 SRW327682:SSC327685 TBS327682:TBY327685 TLO327682:TLU327685 TVK327682:TVQ327685 UFG327682:UFM327685 UPC327682:UPI327685 UYY327682:UZE327685 VIU327682:VJA327685 VSQ327682:VSW327685 WCM327682:WCS327685 WMI327682:WMO327685 WWE327682:WWK327685 W393218:AC393221 JS393218:JY393221 TO393218:TU393221 ADK393218:ADQ393221 ANG393218:ANM393221 AXC393218:AXI393221 BGY393218:BHE393221 BQU393218:BRA393221 CAQ393218:CAW393221 CKM393218:CKS393221 CUI393218:CUO393221 DEE393218:DEK393221 DOA393218:DOG393221 DXW393218:DYC393221 EHS393218:EHY393221 ERO393218:ERU393221 FBK393218:FBQ393221 FLG393218:FLM393221 FVC393218:FVI393221 GEY393218:GFE393221 GOU393218:GPA393221 GYQ393218:GYW393221 HIM393218:HIS393221 HSI393218:HSO393221 ICE393218:ICK393221 IMA393218:IMG393221 IVW393218:IWC393221 JFS393218:JFY393221 JPO393218:JPU393221 JZK393218:JZQ393221 KJG393218:KJM393221 KTC393218:KTI393221 LCY393218:LDE393221 LMU393218:LNA393221 LWQ393218:LWW393221 MGM393218:MGS393221 MQI393218:MQO393221 NAE393218:NAK393221 NKA393218:NKG393221 NTW393218:NUC393221 ODS393218:ODY393221 ONO393218:ONU393221 OXK393218:OXQ393221 PHG393218:PHM393221 PRC393218:PRI393221 QAY393218:QBE393221 QKU393218:QLA393221 QUQ393218:QUW393221 REM393218:RES393221 ROI393218:ROO393221 RYE393218:RYK393221 SIA393218:SIG393221 SRW393218:SSC393221 TBS393218:TBY393221 TLO393218:TLU393221 TVK393218:TVQ393221 UFG393218:UFM393221 UPC393218:UPI393221 UYY393218:UZE393221 VIU393218:VJA393221 VSQ393218:VSW393221 WCM393218:WCS393221 WMI393218:WMO393221 WWE393218:WWK393221 W458754:AC458757 JS458754:JY458757 TO458754:TU458757 ADK458754:ADQ458757 ANG458754:ANM458757 AXC458754:AXI458757 BGY458754:BHE458757 BQU458754:BRA458757 CAQ458754:CAW458757 CKM458754:CKS458757 CUI458754:CUO458757 DEE458754:DEK458757 DOA458754:DOG458757 DXW458754:DYC458757 EHS458754:EHY458757 ERO458754:ERU458757 FBK458754:FBQ458757 FLG458754:FLM458757 FVC458754:FVI458757 GEY458754:GFE458757 GOU458754:GPA458757 GYQ458754:GYW458757 HIM458754:HIS458757 HSI458754:HSO458757 ICE458754:ICK458757 IMA458754:IMG458757 IVW458754:IWC458757 JFS458754:JFY458757 JPO458754:JPU458757 JZK458754:JZQ458757 KJG458754:KJM458757 KTC458754:KTI458757 LCY458754:LDE458757 LMU458754:LNA458757 LWQ458754:LWW458757 MGM458754:MGS458757 MQI458754:MQO458757 NAE458754:NAK458757 NKA458754:NKG458757 NTW458754:NUC458757 ODS458754:ODY458757 ONO458754:ONU458757 OXK458754:OXQ458757 PHG458754:PHM458757 PRC458754:PRI458757 QAY458754:QBE458757 QKU458754:QLA458757 QUQ458754:QUW458757 REM458754:RES458757 ROI458754:ROO458757 RYE458754:RYK458757 SIA458754:SIG458757 SRW458754:SSC458757 TBS458754:TBY458757 TLO458754:TLU458757 TVK458754:TVQ458757 UFG458754:UFM458757 UPC458754:UPI458757 UYY458754:UZE458757 VIU458754:VJA458757 VSQ458754:VSW458757 WCM458754:WCS458757 WMI458754:WMO458757 WWE458754:WWK458757 W524290:AC524293 JS524290:JY524293 TO524290:TU524293 ADK524290:ADQ524293 ANG524290:ANM524293 AXC524290:AXI524293 BGY524290:BHE524293 BQU524290:BRA524293 CAQ524290:CAW524293 CKM524290:CKS524293 CUI524290:CUO524293 DEE524290:DEK524293 DOA524290:DOG524293 DXW524290:DYC524293 EHS524290:EHY524293 ERO524290:ERU524293 FBK524290:FBQ524293 FLG524290:FLM524293 FVC524290:FVI524293 GEY524290:GFE524293 GOU524290:GPA524293 GYQ524290:GYW524293 HIM524290:HIS524293 HSI524290:HSO524293 ICE524290:ICK524293 IMA524290:IMG524293 IVW524290:IWC524293 JFS524290:JFY524293 JPO524290:JPU524293 JZK524290:JZQ524293 KJG524290:KJM524293 KTC524290:KTI524293 LCY524290:LDE524293 LMU524290:LNA524293 LWQ524290:LWW524293 MGM524290:MGS524293 MQI524290:MQO524293 NAE524290:NAK524293 NKA524290:NKG524293 NTW524290:NUC524293 ODS524290:ODY524293 ONO524290:ONU524293 OXK524290:OXQ524293 PHG524290:PHM524293 PRC524290:PRI524293 QAY524290:QBE524293 QKU524290:QLA524293 QUQ524290:QUW524293 REM524290:RES524293 ROI524290:ROO524293 RYE524290:RYK524293 SIA524290:SIG524293 SRW524290:SSC524293 TBS524290:TBY524293 TLO524290:TLU524293 TVK524290:TVQ524293 UFG524290:UFM524293 UPC524290:UPI524293 UYY524290:UZE524293 VIU524290:VJA524293 VSQ524290:VSW524293 WCM524290:WCS524293 WMI524290:WMO524293 WWE524290:WWK524293 W589826:AC589829 JS589826:JY589829 TO589826:TU589829 ADK589826:ADQ589829 ANG589826:ANM589829 AXC589826:AXI589829 BGY589826:BHE589829 BQU589826:BRA589829 CAQ589826:CAW589829 CKM589826:CKS589829 CUI589826:CUO589829 DEE589826:DEK589829 DOA589826:DOG589829 DXW589826:DYC589829 EHS589826:EHY589829 ERO589826:ERU589829 FBK589826:FBQ589829 FLG589826:FLM589829 FVC589826:FVI589829 GEY589826:GFE589829 GOU589826:GPA589829 GYQ589826:GYW589829 HIM589826:HIS589829 HSI589826:HSO589829 ICE589826:ICK589829 IMA589826:IMG589829 IVW589826:IWC589829 JFS589826:JFY589829 JPO589826:JPU589829 JZK589826:JZQ589829 KJG589826:KJM589829 KTC589826:KTI589829 LCY589826:LDE589829 LMU589826:LNA589829 LWQ589826:LWW589829 MGM589826:MGS589829 MQI589826:MQO589829 NAE589826:NAK589829 NKA589826:NKG589829 NTW589826:NUC589829 ODS589826:ODY589829 ONO589826:ONU589829 OXK589826:OXQ589829 PHG589826:PHM589829 PRC589826:PRI589829 QAY589826:QBE589829 QKU589826:QLA589829 QUQ589826:QUW589829 REM589826:RES589829 ROI589826:ROO589829 RYE589826:RYK589829 SIA589826:SIG589829 SRW589826:SSC589829 TBS589826:TBY589829 TLO589826:TLU589829 TVK589826:TVQ589829 UFG589826:UFM589829 UPC589826:UPI589829 UYY589826:UZE589829 VIU589826:VJA589829 VSQ589826:VSW589829 WCM589826:WCS589829 WMI589826:WMO589829 WWE589826:WWK589829 W655362:AC655365 JS655362:JY655365 TO655362:TU655365 ADK655362:ADQ655365 ANG655362:ANM655365 AXC655362:AXI655365 BGY655362:BHE655365 BQU655362:BRA655365 CAQ655362:CAW655365 CKM655362:CKS655365 CUI655362:CUO655365 DEE655362:DEK655365 DOA655362:DOG655365 DXW655362:DYC655365 EHS655362:EHY655365 ERO655362:ERU655365 FBK655362:FBQ655365 FLG655362:FLM655365 FVC655362:FVI655365 GEY655362:GFE655365 GOU655362:GPA655365 GYQ655362:GYW655365 HIM655362:HIS655365 HSI655362:HSO655365 ICE655362:ICK655365 IMA655362:IMG655365 IVW655362:IWC655365 JFS655362:JFY655365 JPO655362:JPU655365 JZK655362:JZQ655365 KJG655362:KJM655365 KTC655362:KTI655365 LCY655362:LDE655365 LMU655362:LNA655365 LWQ655362:LWW655365 MGM655362:MGS655365 MQI655362:MQO655365 NAE655362:NAK655365 NKA655362:NKG655365 NTW655362:NUC655365 ODS655362:ODY655365 ONO655362:ONU655365 OXK655362:OXQ655365 PHG655362:PHM655365 PRC655362:PRI655365 QAY655362:QBE655365 QKU655362:QLA655365 QUQ655362:QUW655365 REM655362:RES655365 ROI655362:ROO655365 RYE655362:RYK655365 SIA655362:SIG655365 SRW655362:SSC655365 TBS655362:TBY655365 TLO655362:TLU655365 TVK655362:TVQ655365 UFG655362:UFM655365 UPC655362:UPI655365 UYY655362:UZE655365 VIU655362:VJA655365 VSQ655362:VSW655365 WCM655362:WCS655365 WMI655362:WMO655365 WWE655362:WWK655365 W720898:AC720901 JS720898:JY720901 TO720898:TU720901 ADK720898:ADQ720901 ANG720898:ANM720901 AXC720898:AXI720901 BGY720898:BHE720901 BQU720898:BRA720901 CAQ720898:CAW720901 CKM720898:CKS720901 CUI720898:CUO720901 DEE720898:DEK720901 DOA720898:DOG720901 DXW720898:DYC720901 EHS720898:EHY720901 ERO720898:ERU720901 FBK720898:FBQ720901 FLG720898:FLM720901 FVC720898:FVI720901 GEY720898:GFE720901 GOU720898:GPA720901 GYQ720898:GYW720901 HIM720898:HIS720901 HSI720898:HSO720901 ICE720898:ICK720901 IMA720898:IMG720901 IVW720898:IWC720901 JFS720898:JFY720901 JPO720898:JPU720901 JZK720898:JZQ720901 KJG720898:KJM720901 KTC720898:KTI720901 LCY720898:LDE720901 LMU720898:LNA720901 LWQ720898:LWW720901 MGM720898:MGS720901 MQI720898:MQO720901 NAE720898:NAK720901 NKA720898:NKG720901 NTW720898:NUC720901 ODS720898:ODY720901 ONO720898:ONU720901 OXK720898:OXQ720901 PHG720898:PHM720901 PRC720898:PRI720901 QAY720898:QBE720901 QKU720898:QLA720901 QUQ720898:QUW720901 REM720898:RES720901 ROI720898:ROO720901 RYE720898:RYK720901 SIA720898:SIG720901 SRW720898:SSC720901 TBS720898:TBY720901 TLO720898:TLU720901 TVK720898:TVQ720901 UFG720898:UFM720901 UPC720898:UPI720901 UYY720898:UZE720901 VIU720898:VJA720901 VSQ720898:VSW720901 WCM720898:WCS720901 WMI720898:WMO720901 WWE720898:WWK720901 W786434:AC786437 JS786434:JY786437 TO786434:TU786437 ADK786434:ADQ786437 ANG786434:ANM786437 AXC786434:AXI786437 BGY786434:BHE786437 BQU786434:BRA786437 CAQ786434:CAW786437 CKM786434:CKS786437 CUI786434:CUO786437 DEE786434:DEK786437 DOA786434:DOG786437 DXW786434:DYC786437 EHS786434:EHY786437 ERO786434:ERU786437 FBK786434:FBQ786437 FLG786434:FLM786437 FVC786434:FVI786437 GEY786434:GFE786437 GOU786434:GPA786437 GYQ786434:GYW786437 HIM786434:HIS786437 HSI786434:HSO786437 ICE786434:ICK786437 IMA786434:IMG786437 IVW786434:IWC786437 JFS786434:JFY786437 JPO786434:JPU786437 JZK786434:JZQ786437 KJG786434:KJM786437 KTC786434:KTI786437 LCY786434:LDE786437 LMU786434:LNA786437 LWQ786434:LWW786437 MGM786434:MGS786437 MQI786434:MQO786437 NAE786434:NAK786437 NKA786434:NKG786437 NTW786434:NUC786437 ODS786434:ODY786437 ONO786434:ONU786437 OXK786434:OXQ786437 PHG786434:PHM786437 PRC786434:PRI786437 QAY786434:QBE786437 QKU786434:QLA786437 QUQ786434:QUW786437 REM786434:RES786437 ROI786434:ROO786437 RYE786434:RYK786437 SIA786434:SIG786437 SRW786434:SSC786437 TBS786434:TBY786437 TLO786434:TLU786437 TVK786434:TVQ786437 UFG786434:UFM786437 UPC786434:UPI786437 UYY786434:UZE786437 VIU786434:VJA786437 VSQ786434:VSW786437 WCM786434:WCS786437 WMI786434:WMO786437 WWE786434:WWK786437 W851970:AC851973 JS851970:JY851973 TO851970:TU851973 ADK851970:ADQ851973 ANG851970:ANM851973 AXC851970:AXI851973 BGY851970:BHE851973 BQU851970:BRA851973 CAQ851970:CAW851973 CKM851970:CKS851973 CUI851970:CUO851973 DEE851970:DEK851973 DOA851970:DOG851973 DXW851970:DYC851973 EHS851970:EHY851973 ERO851970:ERU851973 FBK851970:FBQ851973 FLG851970:FLM851973 FVC851970:FVI851973 GEY851970:GFE851973 GOU851970:GPA851973 GYQ851970:GYW851973 HIM851970:HIS851973 HSI851970:HSO851973 ICE851970:ICK851973 IMA851970:IMG851973 IVW851970:IWC851973 JFS851970:JFY851973 JPO851970:JPU851973 JZK851970:JZQ851973 KJG851970:KJM851973 KTC851970:KTI851973 LCY851970:LDE851973 LMU851970:LNA851973 LWQ851970:LWW851973 MGM851970:MGS851973 MQI851970:MQO851973 NAE851970:NAK851973 NKA851970:NKG851973 NTW851970:NUC851973 ODS851970:ODY851973 ONO851970:ONU851973 OXK851970:OXQ851973 PHG851970:PHM851973 PRC851970:PRI851973 QAY851970:QBE851973 QKU851970:QLA851973 QUQ851970:QUW851973 REM851970:RES851973 ROI851970:ROO851973 RYE851970:RYK851973 SIA851970:SIG851973 SRW851970:SSC851973 TBS851970:TBY851973 TLO851970:TLU851973 TVK851970:TVQ851973 UFG851970:UFM851973 UPC851970:UPI851973 UYY851970:UZE851973 VIU851970:VJA851973 VSQ851970:VSW851973 WCM851970:WCS851973 WMI851970:WMO851973 WWE851970:WWK851973 W917506:AC917509 JS917506:JY917509 TO917506:TU917509 ADK917506:ADQ917509 ANG917506:ANM917509 AXC917506:AXI917509 BGY917506:BHE917509 BQU917506:BRA917509 CAQ917506:CAW917509 CKM917506:CKS917509 CUI917506:CUO917509 DEE917506:DEK917509 DOA917506:DOG917509 DXW917506:DYC917509 EHS917506:EHY917509 ERO917506:ERU917509 FBK917506:FBQ917509 FLG917506:FLM917509 FVC917506:FVI917509 GEY917506:GFE917509 GOU917506:GPA917509 GYQ917506:GYW917509 HIM917506:HIS917509 HSI917506:HSO917509 ICE917506:ICK917509 IMA917506:IMG917509 IVW917506:IWC917509 JFS917506:JFY917509 JPO917506:JPU917509 JZK917506:JZQ917509 KJG917506:KJM917509 KTC917506:KTI917509 LCY917506:LDE917509 LMU917506:LNA917509 LWQ917506:LWW917509 MGM917506:MGS917509 MQI917506:MQO917509 NAE917506:NAK917509 NKA917506:NKG917509 NTW917506:NUC917509 ODS917506:ODY917509 ONO917506:ONU917509 OXK917506:OXQ917509 PHG917506:PHM917509 PRC917506:PRI917509 QAY917506:QBE917509 QKU917506:QLA917509 QUQ917506:QUW917509 REM917506:RES917509 ROI917506:ROO917509 RYE917506:RYK917509 SIA917506:SIG917509 SRW917506:SSC917509 TBS917506:TBY917509 TLO917506:TLU917509 TVK917506:TVQ917509 UFG917506:UFM917509 UPC917506:UPI917509 UYY917506:UZE917509 VIU917506:VJA917509 VSQ917506:VSW917509 WCM917506:WCS917509 WMI917506:WMO917509 WWE917506:WWK917509 W983042:AC983045 JS983042:JY983045 TO983042:TU983045 ADK983042:ADQ983045 ANG983042:ANM983045 AXC983042:AXI983045 BGY983042:BHE983045 BQU983042:BRA983045 CAQ983042:CAW983045 CKM983042:CKS983045 CUI983042:CUO983045 DEE983042:DEK983045 DOA983042:DOG983045 DXW983042:DYC983045 EHS983042:EHY983045 ERO983042:ERU983045 FBK983042:FBQ983045 FLG983042:FLM983045 FVC983042:FVI983045 GEY983042:GFE983045 GOU983042:GPA983045 GYQ983042:GYW983045 HIM983042:HIS983045 HSI983042:HSO983045 ICE983042:ICK983045 IMA983042:IMG983045 IVW983042:IWC983045 JFS983042:JFY983045 JPO983042:JPU983045 JZK983042:JZQ983045 KJG983042:KJM983045 KTC983042:KTI983045 LCY983042:LDE983045 LMU983042:LNA983045 LWQ983042:LWW983045 MGM983042:MGS983045 MQI983042:MQO983045 NAE983042:NAK983045 NKA983042:NKG983045 NTW983042:NUC983045 ODS983042:ODY983045 ONO983042:ONU983045 OXK983042:OXQ983045 PHG983042:PHM983045 PRC983042:PRI983045 QAY983042:QBE983045 QKU983042:QLA983045 QUQ983042:QUW983045 REM983042:RES983045 ROI983042:ROO983045 RYE983042:RYK983045 SIA983042:SIG983045 SRW983042:SSC983045 TBS983042:TBY983045 TLO983042:TLU983045 TVK983042:TVQ983045 UFG983042:UFM983045 UPC983042:UPI983045 UYY983042:UZE983045 VIU983042:VJA983045 VSQ983042:VSW983045 WCM983042:WCS983045 WMI983042:WMO983045 WWE983042:WWK983045 F22:O22 JB22:JK22 SX22:TG22 ACT22:ADC22 AMP22:AMY22 AWL22:AWU22 BGH22:BGQ22 BQD22:BQM22 BZZ22:CAI22 CJV22:CKE22 CTR22:CUA22 DDN22:DDW22 DNJ22:DNS22 DXF22:DXO22 EHB22:EHK22 EQX22:ERG22 FAT22:FBC22 FKP22:FKY22 FUL22:FUU22 GEH22:GEQ22 GOD22:GOM22 GXZ22:GYI22 HHV22:HIE22 HRR22:HSA22 IBN22:IBW22 ILJ22:ILS22 IVF22:IVO22 JFB22:JFK22 JOX22:JPG22 JYT22:JZC22 KIP22:KIY22 KSL22:KSU22 LCH22:LCQ22 LMD22:LMM22 LVZ22:LWI22 MFV22:MGE22 MPR22:MQA22 MZN22:MZW22 NJJ22:NJS22 NTF22:NTO22 ODB22:ODK22 OMX22:ONG22 OWT22:OXC22 PGP22:PGY22 PQL22:PQU22 QAH22:QAQ22 QKD22:QKM22 QTZ22:QUI22 RDV22:REE22 RNR22:ROA22 RXN22:RXW22 SHJ22:SHS22 SRF22:SRO22 TBB22:TBK22 TKX22:TLG22 TUT22:TVC22 UEP22:UEY22 UOL22:UOU22 UYH22:UYQ22 VID22:VIM22 VRZ22:VSI22 WBV22:WCE22 WLR22:WMA22 WVN22:WVW22 F65558:O65558 JB65558:JK65558 SX65558:TG65558 ACT65558:ADC65558 AMP65558:AMY65558 AWL65558:AWU65558 BGH65558:BGQ65558 BQD65558:BQM65558 BZZ65558:CAI65558 CJV65558:CKE65558 CTR65558:CUA65558 DDN65558:DDW65558 DNJ65558:DNS65558 DXF65558:DXO65558 EHB65558:EHK65558 EQX65558:ERG65558 FAT65558:FBC65558 FKP65558:FKY65558 FUL65558:FUU65558 GEH65558:GEQ65558 GOD65558:GOM65558 GXZ65558:GYI65558 HHV65558:HIE65558 HRR65558:HSA65558 IBN65558:IBW65558 ILJ65558:ILS65558 IVF65558:IVO65558 JFB65558:JFK65558 JOX65558:JPG65558 JYT65558:JZC65558 KIP65558:KIY65558 KSL65558:KSU65558 LCH65558:LCQ65558 LMD65558:LMM65558 LVZ65558:LWI65558 MFV65558:MGE65558 MPR65558:MQA65558 MZN65558:MZW65558 NJJ65558:NJS65558 NTF65558:NTO65558 ODB65558:ODK65558 OMX65558:ONG65558 OWT65558:OXC65558 PGP65558:PGY65558 PQL65558:PQU65558 QAH65558:QAQ65558 QKD65558:QKM65558 QTZ65558:QUI65558 RDV65558:REE65558 RNR65558:ROA65558 RXN65558:RXW65558 SHJ65558:SHS65558 SRF65558:SRO65558 TBB65558:TBK65558 TKX65558:TLG65558 TUT65558:TVC65558 UEP65558:UEY65558 UOL65558:UOU65558 UYH65558:UYQ65558 VID65558:VIM65558 VRZ65558:VSI65558 WBV65558:WCE65558 WLR65558:WMA65558 WVN65558:WVW65558 F131094:O131094 JB131094:JK131094 SX131094:TG131094 ACT131094:ADC131094 AMP131094:AMY131094 AWL131094:AWU131094 BGH131094:BGQ131094 BQD131094:BQM131094 BZZ131094:CAI131094 CJV131094:CKE131094 CTR131094:CUA131094 DDN131094:DDW131094 DNJ131094:DNS131094 DXF131094:DXO131094 EHB131094:EHK131094 EQX131094:ERG131094 FAT131094:FBC131094 FKP131094:FKY131094 FUL131094:FUU131094 GEH131094:GEQ131094 GOD131094:GOM131094 GXZ131094:GYI131094 HHV131094:HIE131094 HRR131094:HSA131094 IBN131094:IBW131094 ILJ131094:ILS131094 IVF131094:IVO131094 JFB131094:JFK131094 JOX131094:JPG131094 JYT131094:JZC131094 KIP131094:KIY131094 KSL131094:KSU131094 LCH131094:LCQ131094 LMD131094:LMM131094 LVZ131094:LWI131094 MFV131094:MGE131094 MPR131094:MQA131094 MZN131094:MZW131094 NJJ131094:NJS131094 NTF131094:NTO131094 ODB131094:ODK131094 OMX131094:ONG131094 OWT131094:OXC131094 PGP131094:PGY131094 PQL131094:PQU131094 QAH131094:QAQ131094 QKD131094:QKM131094 QTZ131094:QUI131094 RDV131094:REE131094 RNR131094:ROA131094 RXN131094:RXW131094 SHJ131094:SHS131094 SRF131094:SRO131094 TBB131094:TBK131094 TKX131094:TLG131094 TUT131094:TVC131094 UEP131094:UEY131094 UOL131094:UOU131094 UYH131094:UYQ131094 VID131094:VIM131094 VRZ131094:VSI131094 WBV131094:WCE131094 WLR131094:WMA131094 WVN131094:WVW131094 F196630:O196630 JB196630:JK196630 SX196630:TG196630 ACT196630:ADC196630 AMP196630:AMY196630 AWL196630:AWU196630 BGH196630:BGQ196630 BQD196630:BQM196630 BZZ196630:CAI196630 CJV196630:CKE196630 CTR196630:CUA196630 DDN196630:DDW196630 DNJ196630:DNS196630 DXF196630:DXO196630 EHB196630:EHK196630 EQX196630:ERG196630 FAT196630:FBC196630 FKP196630:FKY196630 FUL196630:FUU196630 GEH196630:GEQ196630 GOD196630:GOM196630 GXZ196630:GYI196630 HHV196630:HIE196630 HRR196630:HSA196630 IBN196630:IBW196630 ILJ196630:ILS196630 IVF196630:IVO196630 JFB196630:JFK196630 JOX196630:JPG196630 JYT196630:JZC196630 KIP196630:KIY196630 KSL196630:KSU196630 LCH196630:LCQ196630 LMD196630:LMM196630 LVZ196630:LWI196630 MFV196630:MGE196630 MPR196630:MQA196630 MZN196630:MZW196630 NJJ196630:NJS196630 NTF196630:NTO196630 ODB196630:ODK196630 OMX196630:ONG196630 OWT196630:OXC196630 PGP196630:PGY196630 PQL196630:PQU196630 QAH196630:QAQ196630 QKD196630:QKM196630 QTZ196630:QUI196630 RDV196630:REE196630 RNR196630:ROA196630 RXN196630:RXW196630 SHJ196630:SHS196630 SRF196630:SRO196630 TBB196630:TBK196630 TKX196630:TLG196630 TUT196630:TVC196630 UEP196630:UEY196630 UOL196630:UOU196630 UYH196630:UYQ196630 VID196630:VIM196630 VRZ196630:VSI196630 WBV196630:WCE196630 WLR196630:WMA196630 WVN196630:WVW196630 F262166:O262166 JB262166:JK262166 SX262166:TG262166 ACT262166:ADC262166 AMP262166:AMY262166 AWL262166:AWU262166 BGH262166:BGQ262166 BQD262166:BQM262166 BZZ262166:CAI262166 CJV262166:CKE262166 CTR262166:CUA262166 DDN262166:DDW262166 DNJ262166:DNS262166 DXF262166:DXO262166 EHB262166:EHK262166 EQX262166:ERG262166 FAT262166:FBC262166 FKP262166:FKY262166 FUL262166:FUU262166 GEH262166:GEQ262166 GOD262166:GOM262166 GXZ262166:GYI262166 HHV262166:HIE262166 HRR262166:HSA262166 IBN262166:IBW262166 ILJ262166:ILS262166 IVF262166:IVO262166 JFB262166:JFK262166 JOX262166:JPG262166 JYT262166:JZC262166 KIP262166:KIY262166 KSL262166:KSU262166 LCH262166:LCQ262166 LMD262166:LMM262166 LVZ262166:LWI262166 MFV262166:MGE262166 MPR262166:MQA262166 MZN262166:MZW262166 NJJ262166:NJS262166 NTF262166:NTO262166 ODB262166:ODK262166 OMX262166:ONG262166 OWT262166:OXC262166 PGP262166:PGY262166 PQL262166:PQU262166 QAH262166:QAQ262166 QKD262166:QKM262166 QTZ262166:QUI262166 RDV262166:REE262166 RNR262166:ROA262166 RXN262166:RXW262166 SHJ262166:SHS262166 SRF262166:SRO262166 TBB262166:TBK262166 TKX262166:TLG262166 TUT262166:TVC262166 UEP262166:UEY262166 UOL262166:UOU262166 UYH262166:UYQ262166 VID262166:VIM262166 VRZ262166:VSI262166 WBV262166:WCE262166 WLR262166:WMA262166 WVN262166:WVW262166 F327702:O327702 JB327702:JK327702 SX327702:TG327702 ACT327702:ADC327702 AMP327702:AMY327702 AWL327702:AWU327702 BGH327702:BGQ327702 BQD327702:BQM327702 BZZ327702:CAI327702 CJV327702:CKE327702 CTR327702:CUA327702 DDN327702:DDW327702 DNJ327702:DNS327702 DXF327702:DXO327702 EHB327702:EHK327702 EQX327702:ERG327702 FAT327702:FBC327702 FKP327702:FKY327702 FUL327702:FUU327702 GEH327702:GEQ327702 GOD327702:GOM327702 GXZ327702:GYI327702 HHV327702:HIE327702 HRR327702:HSA327702 IBN327702:IBW327702 ILJ327702:ILS327702 IVF327702:IVO327702 JFB327702:JFK327702 JOX327702:JPG327702 JYT327702:JZC327702 KIP327702:KIY327702 KSL327702:KSU327702 LCH327702:LCQ327702 LMD327702:LMM327702 LVZ327702:LWI327702 MFV327702:MGE327702 MPR327702:MQA327702 MZN327702:MZW327702 NJJ327702:NJS327702 NTF327702:NTO327702 ODB327702:ODK327702 OMX327702:ONG327702 OWT327702:OXC327702 PGP327702:PGY327702 PQL327702:PQU327702 QAH327702:QAQ327702 QKD327702:QKM327702 QTZ327702:QUI327702 RDV327702:REE327702 RNR327702:ROA327702 RXN327702:RXW327702 SHJ327702:SHS327702 SRF327702:SRO327702 TBB327702:TBK327702 TKX327702:TLG327702 TUT327702:TVC327702 UEP327702:UEY327702 UOL327702:UOU327702 UYH327702:UYQ327702 VID327702:VIM327702 VRZ327702:VSI327702 WBV327702:WCE327702 WLR327702:WMA327702 WVN327702:WVW327702 F393238:O393238 JB393238:JK393238 SX393238:TG393238 ACT393238:ADC393238 AMP393238:AMY393238 AWL393238:AWU393238 BGH393238:BGQ393238 BQD393238:BQM393238 BZZ393238:CAI393238 CJV393238:CKE393238 CTR393238:CUA393238 DDN393238:DDW393238 DNJ393238:DNS393238 DXF393238:DXO393238 EHB393238:EHK393238 EQX393238:ERG393238 FAT393238:FBC393238 FKP393238:FKY393238 FUL393238:FUU393238 GEH393238:GEQ393238 GOD393238:GOM393238 GXZ393238:GYI393238 HHV393238:HIE393238 HRR393238:HSA393238 IBN393238:IBW393238 ILJ393238:ILS393238 IVF393238:IVO393238 JFB393238:JFK393238 JOX393238:JPG393238 JYT393238:JZC393238 KIP393238:KIY393238 KSL393238:KSU393238 LCH393238:LCQ393238 LMD393238:LMM393238 LVZ393238:LWI393238 MFV393238:MGE393238 MPR393238:MQA393238 MZN393238:MZW393238 NJJ393238:NJS393238 NTF393238:NTO393238 ODB393238:ODK393238 OMX393238:ONG393238 OWT393238:OXC393238 PGP393238:PGY393238 PQL393238:PQU393238 QAH393238:QAQ393238 QKD393238:QKM393238 QTZ393238:QUI393238 RDV393238:REE393238 RNR393238:ROA393238 RXN393238:RXW393238 SHJ393238:SHS393238 SRF393238:SRO393238 TBB393238:TBK393238 TKX393238:TLG393238 TUT393238:TVC393238 UEP393238:UEY393238 UOL393238:UOU393238 UYH393238:UYQ393238 VID393238:VIM393238 VRZ393238:VSI393238 WBV393238:WCE393238 WLR393238:WMA393238 WVN393238:WVW393238 F458774:O458774 JB458774:JK458774 SX458774:TG458774 ACT458774:ADC458774 AMP458774:AMY458774 AWL458774:AWU458774 BGH458774:BGQ458774 BQD458774:BQM458774 BZZ458774:CAI458774 CJV458774:CKE458774 CTR458774:CUA458774 DDN458774:DDW458774 DNJ458774:DNS458774 DXF458774:DXO458774 EHB458774:EHK458774 EQX458774:ERG458774 FAT458774:FBC458774 FKP458774:FKY458774 FUL458774:FUU458774 GEH458774:GEQ458774 GOD458774:GOM458774 GXZ458774:GYI458774 HHV458774:HIE458774 HRR458774:HSA458774 IBN458774:IBW458774 ILJ458774:ILS458774 IVF458774:IVO458774 JFB458774:JFK458774 JOX458774:JPG458774 JYT458774:JZC458774 KIP458774:KIY458774 KSL458774:KSU458774 LCH458774:LCQ458774 LMD458774:LMM458774 LVZ458774:LWI458774 MFV458774:MGE458774 MPR458774:MQA458774 MZN458774:MZW458774 NJJ458774:NJS458774 NTF458774:NTO458774 ODB458774:ODK458774 OMX458774:ONG458774 OWT458774:OXC458774 PGP458774:PGY458774 PQL458774:PQU458774 QAH458774:QAQ458774 QKD458774:QKM458774 QTZ458774:QUI458774 RDV458774:REE458774 RNR458774:ROA458774 RXN458774:RXW458774 SHJ458774:SHS458774 SRF458774:SRO458774 TBB458774:TBK458774 TKX458774:TLG458774 TUT458774:TVC458774 UEP458774:UEY458774 UOL458774:UOU458774 UYH458774:UYQ458774 VID458774:VIM458774 VRZ458774:VSI458774 WBV458774:WCE458774 WLR458774:WMA458774 WVN458774:WVW458774 F524310:O524310 JB524310:JK524310 SX524310:TG524310 ACT524310:ADC524310 AMP524310:AMY524310 AWL524310:AWU524310 BGH524310:BGQ524310 BQD524310:BQM524310 BZZ524310:CAI524310 CJV524310:CKE524310 CTR524310:CUA524310 DDN524310:DDW524310 DNJ524310:DNS524310 DXF524310:DXO524310 EHB524310:EHK524310 EQX524310:ERG524310 FAT524310:FBC524310 FKP524310:FKY524310 FUL524310:FUU524310 GEH524310:GEQ524310 GOD524310:GOM524310 GXZ524310:GYI524310 HHV524310:HIE524310 HRR524310:HSA524310 IBN524310:IBW524310 ILJ524310:ILS524310 IVF524310:IVO524310 JFB524310:JFK524310 JOX524310:JPG524310 JYT524310:JZC524310 KIP524310:KIY524310 KSL524310:KSU524310 LCH524310:LCQ524310 LMD524310:LMM524310 LVZ524310:LWI524310 MFV524310:MGE524310 MPR524310:MQA524310 MZN524310:MZW524310 NJJ524310:NJS524310 NTF524310:NTO524310 ODB524310:ODK524310 OMX524310:ONG524310 OWT524310:OXC524310 PGP524310:PGY524310 PQL524310:PQU524310 QAH524310:QAQ524310 QKD524310:QKM524310 QTZ524310:QUI524310 RDV524310:REE524310 RNR524310:ROA524310 RXN524310:RXW524310 SHJ524310:SHS524310 SRF524310:SRO524310 TBB524310:TBK524310 TKX524310:TLG524310 TUT524310:TVC524310 UEP524310:UEY524310 UOL524310:UOU524310 UYH524310:UYQ524310 VID524310:VIM524310 VRZ524310:VSI524310 WBV524310:WCE524310 WLR524310:WMA524310 WVN524310:WVW524310 F589846:O589846 JB589846:JK589846 SX589846:TG589846 ACT589846:ADC589846 AMP589846:AMY589846 AWL589846:AWU589846 BGH589846:BGQ589846 BQD589846:BQM589846 BZZ589846:CAI589846 CJV589846:CKE589846 CTR589846:CUA589846 DDN589846:DDW589846 DNJ589846:DNS589846 DXF589846:DXO589846 EHB589846:EHK589846 EQX589846:ERG589846 FAT589846:FBC589846 FKP589846:FKY589846 FUL589846:FUU589846 GEH589846:GEQ589846 GOD589846:GOM589846 GXZ589846:GYI589846 HHV589846:HIE589846 HRR589846:HSA589846 IBN589846:IBW589846 ILJ589846:ILS589846 IVF589846:IVO589846 JFB589846:JFK589846 JOX589846:JPG589846 JYT589846:JZC589846 KIP589846:KIY589846 KSL589846:KSU589846 LCH589846:LCQ589846 LMD589846:LMM589846 LVZ589846:LWI589846 MFV589846:MGE589846 MPR589846:MQA589846 MZN589846:MZW589846 NJJ589846:NJS589846 NTF589846:NTO589846 ODB589846:ODK589846 OMX589846:ONG589846 OWT589846:OXC589846 PGP589846:PGY589846 PQL589846:PQU589846 QAH589846:QAQ589846 QKD589846:QKM589846 QTZ589846:QUI589846 RDV589846:REE589846 RNR589846:ROA589846 RXN589846:RXW589846 SHJ589846:SHS589846 SRF589846:SRO589846 TBB589846:TBK589846 TKX589846:TLG589846 TUT589846:TVC589846 UEP589846:UEY589846 UOL589846:UOU589846 UYH589846:UYQ589846 VID589846:VIM589846 VRZ589846:VSI589846 WBV589846:WCE589846 WLR589846:WMA589846 WVN589846:WVW589846 F655382:O655382 JB655382:JK655382 SX655382:TG655382 ACT655382:ADC655382 AMP655382:AMY655382 AWL655382:AWU655382 BGH655382:BGQ655382 BQD655382:BQM655382 BZZ655382:CAI655382 CJV655382:CKE655382 CTR655382:CUA655382 DDN655382:DDW655382 DNJ655382:DNS655382 DXF655382:DXO655382 EHB655382:EHK655382 EQX655382:ERG655382 FAT655382:FBC655382 FKP655382:FKY655382 FUL655382:FUU655382 GEH655382:GEQ655382 GOD655382:GOM655382 GXZ655382:GYI655382 HHV655382:HIE655382 HRR655382:HSA655382 IBN655382:IBW655382 ILJ655382:ILS655382 IVF655382:IVO655382 JFB655382:JFK655382 JOX655382:JPG655382 JYT655382:JZC655382 KIP655382:KIY655382 KSL655382:KSU655382 LCH655382:LCQ655382 LMD655382:LMM655382 LVZ655382:LWI655382 MFV655382:MGE655382 MPR655382:MQA655382 MZN655382:MZW655382 NJJ655382:NJS655382 NTF655382:NTO655382 ODB655382:ODK655382 OMX655382:ONG655382 OWT655382:OXC655382 PGP655382:PGY655382 PQL655382:PQU655382 QAH655382:QAQ655382 QKD655382:QKM655382 QTZ655382:QUI655382 RDV655382:REE655382 RNR655382:ROA655382 RXN655382:RXW655382 SHJ655382:SHS655382 SRF655382:SRO655382 TBB655382:TBK655382 TKX655382:TLG655382 TUT655382:TVC655382 UEP655382:UEY655382 UOL655382:UOU655382 UYH655382:UYQ655382 VID655382:VIM655382 VRZ655382:VSI655382 WBV655382:WCE655382 WLR655382:WMA655382 WVN655382:WVW655382 F720918:O720918 JB720918:JK720918 SX720918:TG720918 ACT720918:ADC720918 AMP720918:AMY720918 AWL720918:AWU720918 BGH720918:BGQ720918 BQD720918:BQM720918 BZZ720918:CAI720918 CJV720918:CKE720918 CTR720918:CUA720918 DDN720918:DDW720918 DNJ720918:DNS720918 DXF720918:DXO720918 EHB720918:EHK720918 EQX720918:ERG720918 FAT720918:FBC720918 FKP720918:FKY720918 FUL720918:FUU720918 GEH720918:GEQ720918 GOD720918:GOM720918 GXZ720918:GYI720918 HHV720918:HIE720918 HRR720918:HSA720918 IBN720918:IBW720918 ILJ720918:ILS720918 IVF720918:IVO720918 JFB720918:JFK720918 JOX720918:JPG720918 JYT720918:JZC720918 KIP720918:KIY720918 KSL720918:KSU720918 LCH720918:LCQ720918 LMD720918:LMM720918 LVZ720918:LWI720918 MFV720918:MGE720918 MPR720918:MQA720918 MZN720918:MZW720918 NJJ720918:NJS720918 NTF720918:NTO720918 ODB720918:ODK720918 OMX720918:ONG720918 OWT720918:OXC720918 PGP720918:PGY720918 PQL720918:PQU720918 QAH720918:QAQ720918 QKD720918:QKM720918 QTZ720918:QUI720918 RDV720918:REE720918 RNR720918:ROA720918 RXN720918:RXW720918 SHJ720918:SHS720918 SRF720918:SRO720918 TBB720918:TBK720918 TKX720918:TLG720918 TUT720918:TVC720918 UEP720918:UEY720918 UOL720918:UOU720918 UYH720918:UYQ720918 VID720918:VIM720918 VRZ720918:VSI720918 WBV720918:WCE720918 WLR720918:WMA720918 WVN720918:WVW720918 F786454:O786454 JB786454:JK786454 SX786454:TG786454 ACT786454:ADC786454 AMP786454:AMY786454 AWL786454:AWU786454 BGH786454:BGQ786454 BQD786454:BQM786454 BZZ786454:CAI786454 CJV786454:CKE786454 CTR786454:CUA786454 DDN786454:DDW786454 DNJ786454:DNS786454 DXF786454:DXO786454 EHB786454:EHK786454 EQX786454:ERG786454 FAT786454:FBC786454 FKP786454:FKY786454 FUL786454:FUU786454 GEH786454:GEQ786454 GOD786454:GOM786454 GXZ786454:GYI786454 HHV786454:HIE786454 HRR786454:HSA786454 IBN786454:IBW786454 ILJ786454:ILS786454 IVF786454:IVO786454 JFB786454:JFK786454 JOX786454:JPG786454 JYT786454:JZC786454 KIP786454:KIY786454 KSL786454:KSU786454 LCH786454:LCQ786454 LMD786454:LMM786454 LVZ786454:LWI786454 MFV786454:MGE786454 MPR786454:MQA786454 MZN786454:MZW786454 NJJ786454:NJS786454 NTF786454:NTO786454 ODB786454:ODK786454 OMX786454:ONG786454 OWT786454:OXC786454 PGP786454:PGY786454 PQL786454:PQU786454 QAH786454:QAQ786454 QKD786454:QKM786454 QTZ786454:QUI786454 RDV786454:REE786454 RNR786454:ROA786454 RXN786454:RXW786454 SHJ786454:SHS786454 SRF786454:SRO786454 TBB786454:TBK786454 TKX786454:TLG786454 TUT786454:TVC786454 UEP786454:UEY786454 UOL786454:UOU786454 UYH786454:UYQ786454 VID786454:VIM786454 VRZ786454:VSI786454 WBV786454:WCE786454 WLR786454:WMA786454 WVN786454:WVW786454 F851990:O851990 JB851990:JK851990 SX851990:TG851990 ACT851990:ADC851990 AMP851990:AMY851990 AWL851990:AWU851990 BGH851990:BGQ851990 BQD851990:BQM851990 BZZ851990:CAI851990 CJV851990:CKE851990 CTR851990:CUA851990 DDN851990:DDW851990 DNJ851990:DNS851990 DXF851990:DXO851990 EHB851990:EHK851990 EQX851990:ERG851990 FAT851990:FBC851990 FKP851990:FKY851990 FUL851990:FUU851990 GEH851990:GEQ851990 GOD851990:GOM851990 GXZ851990:GYI851990 HHV851990:HIE851990 HRR851990:HSA851990 IBN851990:IBW851990 ILJ851990:ILS851990 IVF851990:IVO851990 JFB851990:JFK851990 JOX851990:JPG851990 JYT851990:JZC851990 KIP851990:KIY851990 KSL851990:KSU851990 LCH851990:LCQ851990 LMD851990:LMM851990 LVZ851990:LWI851990 MFV851990:MGE851990 MPR851990:MQA851990 MZN851990:MZW851990 NJJ851990:NJS851990 NTF851990:NTO851990 ODB851990:ODK851990 OMX851990:ONG851990 OWT851990:OXC851990 PGP851990:PGY851990 PQL851990:PQU851990 QAH851990:QAQ851990 QKD851990:QKM851990 QTZ851990:QUI851990 RDV851990:REE851990 RNR851990:ROA851990 RXN851990:RXW851990 SHJ851990:SHS851990 SRF851990:SRO851990 TBB851990:TBK851990 TKX851990:TLG851990 TUT851990:TVC851990 UEP851990:UEY851990 UOL851990:UOU851990 UYH851990:UYQ851990 VID851990:VIM851990 VRZ851990:VSI851990 WBV851990:WCE851990 WLR851990:WMA851990 WVN851990:WVW851990 F917526:O917526 JB917526:JK917526 SX917526:TG917526 ACT917526:ADC917526 AMP917526:AMY917526 AWL917526:AWU917526 BGH917526:BGQ917526 BQD917526:BQM917526 BZZ917526:CAI917526 CJV917526:CKE917526 CTR917526:CUA917526 DDN917526:DDW917526 DNJ917526:DNS917526 DXF917526:DXO917526 EHB917526:EHK917526 EQX917526:ERG917526 FAT917526:FBC917526 FKP917526:FKY917526 FUL917526:FUU917526 GEH917526:GEQ917526 GOD917526:GOM917526 GXZ917526:GYI917526 HHV917526:HIE917526 HRR917526:HSA917526 IBN917526:IBW917526 ILJ917526:ILS917526 IVF917526:IVO917526 JFB917526:JFK917526 JOX917526:JPG917526 JYT917526:JZC917526 KIP917526:KIY917526 KSL917526:KSU917526 LCH917526:LCQ917526 LMD917526:LMM917526 LVZ917526:LWI917526 MFV917526:MGE917526 MPR917526:MQA917526 MZN917526:MZW917526 NJJ917526:NJS917526 NTF917526:NTO917526 ODB917526:ODK917526 OMX917526:ONG917526 OWT917526:OXC917526 PGP917526:PGY917526 PQL917526:PQU917526 QAH917526:QAQ917526 QKD917526:QKM917526 QTZ917526:QUI917526 RDV917526:REE917526 RNR917526:ROA917526 RXN917526:RXW917526 SHJ917526:SHS917526 SRF917526:SRO917526 TBB917526:TBK917526 TKX917526:TLG917526 TUT917526:TVC917526 UEP917526:UEY917526 UOL917526:UOU917526 UYH917526:UYQ917526 VID917526:VIM917526 VRZ917526:VSI917526 WBV917526:WCE917526 WLR917526:WMA917526 WVN917526:WVW917526 F983062:O983062 JB983062:JK983062 SX983062:TG983062 ACT983062:ADC983062 AMP983062:AMY983062 AWL983062:AWU983062 BGH983062:BGQ983062 BQD983062:BQM983062 BZZ983062:CAI983062 CJV983062:CKE983062 CTR983062:CUA983062 DDN983062:DDW983062 DNJ983062:DNS983062 DXF983062:DXO983062 EHB983062:EHK983062 EQX983062:ERG983062 FAT983062:FBC983062 FKP983062:FKY983062 FUL983062:FUU983062 GEH983062:GEQ983062 GOD983062:GOM983062 GXZ983062:GYI983062 HHV983062:HIE983062 HRR983062:HSA983062 IBN983062:IBW983062 ILJ983062:ILS983062 IVF983062:IVO983062 JFB983062:JFK983062 JOX983062:JPG983062 JYT983062:JZC983062 KIP983062:KIY983062 KSL983062:KSU983062 LCH983062:LCQ983062 LMD983062:LMM983062 LVZ983062:LWI983062 MFV983062:MGE983062 MPR983062:MQA983062 MZN983062:MZW983062 NJJ983062:NJS983062 NTF983062:NTO983062 ODB983062:ODK983062 OMX983062:ONG983062 OWT983062:OXC983062 PGP983062:PGY983062 PQL983062:PQU983062 QAH983062:QAQ983062 QKD983062:QKM983062 QTZ983062:QUI983062 RDV983062:REE983062 RNR983062:ROA983062 RXN983062:RXW983062 SHJ983062:SHS983062 SRF983062:SRO983062 TBB983062:TBK983062 TKX983062:TLG983062 TUT983062:TVC983062 UEP983062:UEY983062 UOL983062:UOU983062 UYH983062:UYQ983062 VID983062:VIM983062 VRZ983062:VSI983062 WBV983062:WCE983062 WLR983062:WMA983062 WVN983062:WVW983062 W42:AC45 JS42:JY45 TO42:TU45 ADK42:ADQ45 ANG42:ANM45 AXC42:AXI45 BGY42:BHE45 BQU42:BRA45 CAQ42:CAW45 CKM42:CKS45 CUI42:CUO45 DEE42:DEK45 DOA42:DOG45 DXW42:DYC45 EHS42:EHY45 ERO42:ERU45 FBK42:FBQ45 FLG42:FLM45 FVC42:FVI45 GEY42:GFE45 GOU42:GPA45 GYQ42:GYW45 HIM42:HIS45 HSI42:HSO45 ICE42:ICK45 IMA42:IMG45 IVW42:IWC45 JFS42:JFY45 JPO42:JPU45 JZK42:JZQ45 KJG42:KJM45 KTC42:KTI45 LCY42:LDE45 LMU42:LNA45 LWQ42:LWW45 MGM42:MGS45 MQI42:MQO45 NAE42:NAK45 NKA42:NKG45 NTW42:NUC45 ODS42:ODY45 ONO42:ONU45 OXK42:OXQ45 PHG42:PHM45 PRC42:PRI45 QAY42:QBE45 QKU42:QLA45 QUQ42:QUW45 REM42:RES45 ROI42:ROO45 RYE42:RYK45 SIA42:SIG45 SRW42:SSC45 TBS42:TBY45 TLO42:TLU45 TVK42:TVQ45 UFG42:UFM45 UPC42:UPI45 UYY42:UZE45 VIU42:VJA45 VSQ42:VSW45 WCM42:WCS45 WMI42:WMO45 WWE42:WWK45 W65578:AC65581 JS65578:JY65581 TO65578:TU65581 ADK65578:ADQ65581 ANG65578:ANM65581 AXC65578:AXI65581 BGY65578:BHE65581 BQU65578:BRA65581 CAQ65578:CAW65581 CKM65578:CKS65581 CUI65578:CUO65581 DEE65578:DEK65581 DOA65578:DOG65581 DXW65578:DYC65581 EHS65578:EHY65581 ERO65578:ERU65581 FBK65578:FBQ65581 FLG65578:FLM65581 FVC65578:FVI65581 GEY65578:GFE65581 GOU65578:GPA65581 GYQ65578:GYW65581 HIM65578:HIS65581 HSI65578:HSO65581 ICE65578:ICK65581 IMA65578:IMG65581 IVW65578:IWC65581 JFS65578:JFY65581 JPO65578:JPU65581 JZK65578:JZQ65581 KJG65578:KJM65581 KTC65578:KTI65581 LCY65578:LDE65581 LMU65578:LNA65581 LWQ65578:LWW65581 MGM65578:MGS65581 MQI65578:MQO65581 NAE65578:NAK65581 NKA65578:NKG65581 NTW65578:NUC65581 ODS65578:ODY65581 ONO65578:ONU65581 OXK65578:OXQ65581 PHG65578:PHM65581 PRC65578:PRI65581 QAY65578:QBE65581 QKU65578:QLA65581 QUQ65578:QUW65581 REM65578:RES65581 ROI65578:ROO65581 RYE65578:RYK65581 SIA65578:SIG65581 SRW65578:SSC65581 TBS65578:TBY65581 TLO65578:TLU65581 TVK65578:TVQ65581 UFG65578:UFM65581 UPC65578:UPI65581 UYY65578:UZE65581 VIU65578:VJA65581 VSQ65578:VSW65581 WCM65578:WCS65581 WMI65578:WMO65581 WWE65578:WWK65581 W131114:AC131117 JS131114:JY131117 TO131114:TU131117 ADK131114:ADQ131117 ANG131114:ANM131117 AXC131114:AXI131117 BGY131114:BHE131117 BQU131114:BRA131117 CAQ131114:CAW131117 CKM131114:CKS131117 CUI131114:CUO131117 DEE131114:DEK131117 DOA131114:DOG131117 DXW131114:DYC131117 EHS131114:EHY131117 ERO131114:ERU131117 FBK131114:FBQ131117 FLG131114:FLM131117 FVC131114:FVI131117 GEY131114:GFE131117 GOU131114:GPA131117 GYQ131114:GYW131117 HIM131114:HIS131117 HSI131114:HSO131117 ICE131114:ICK131117 IMA131114:IMG131117 IVW131114:IWC131117 JFS131114:JFY131117 JPO131114:JPU131117 JZK131114:JZQ131117 KJG131114:KJM131117 KTC131114:KTI131117 LCY131114:LDE131117 LMU131114:LNA131117 LWQ131114:LWW131117 MGM131114:MGS131117 MQI131114:MQO131117 NAE131114:NAK131117 NKA131114:NKG131117 NTW131114:NUC131117 ODS131114:ODY131117 ONO131114:ONU131117 OXK131114:OXQ131117 PHG131114:PHM131117 PRC131114:PRI131117 QAY131114:QBE131117 QKU131114:QLA131117 QUQ131114:QUW131117 REM131114:RES131117 ROI131114:ROO131117 RYE131114:RYK131117 SIA131114:SIG131117 SRW131114:SSC131117 TBS131114:TBY131117 TLO131114:TLU131117 TVK131114:TVQ131117 UFG131114:UFM131117 UPC131114:UPI131117 UYY131114:UZE131117 VIU131114:VJA131117 VSQ131114:VSW131117 WCM131114:WCS131117 WMI131114:WMO131117 WWE131114:WWK131117 W196650:AC196653 JS196650:JY196653 TO196650:TU196653 ADK196650:ADQ196653 ANG196650:ANM196653 AXC196650:AXI196653 BGY196650:BHE196653 BQU196650:BRA196653 CAQ196650:CAW196653 CKM196650:CKS196653 CUI196650:CUO196653 DEE196650:DEK196653 DOA196650:DOG196653 DXW196650:DYC196653 EHS196650:EHY196653 ERO196650:ERU196653 FBK196650:FBQ196653 FLG196650:FLM196653 FVC196650:FVI196653 GEY196650:GFE196653 GOU196650:GPA196653 GYQ196650:GYW196653 HIM196650:HIS196653 HSI196650:HSO196653 ICE196650:ICK196653 IMA196650:IMG196653 IVW196650:IWC196653 JFS196650:JFY196653 JPO196650:JPU196653 JZK196650:JZQ196653 KJG196650:KJM196653 KTC196650:KTI196653 LCY196650:LDE196653 LMU196650:LNA196653 LWQ196650:LWW196653 MGM196650:MGS196653 MQI196650:MQO196653 NAE196650:NAK196653 NKA196650:NKG196653 NTW196650:NUC196653 ODS196650:ODY196653 ONO196650:ONU196653 OXK196650:OXQ196653 PHG196650:PHM196653 PRC196650:PRI196653 QAY196650:QBE196653 QKU196650:QLA196653 QUQ196650:QUW196653 REM196650:RES196653 ROI196650:ROO196653 RYE196650:RYK196653 SIA196650:SIG196653 SRW196650:SSC196653 TBS196650:TBY196653 TLO196650:TLU196653 TVK196650:TVQ196653 UFG196650:UFM196653 UPC196650:UPI196653 UYY196650:UZE196653 VIU196650:VJA196653 VSQ196650:VSW196653 WCM196650:WCS196653 WMI196650:WMO196653 WWE196650:WWK196653 W262186:AC262189 JS262186:JY262189 TO262186:TU262189 ADK262186:ADQ262189 ANG262186:ANM262189 AXC262186:AXI262189 BGY262186:BHE262189 BQU262186:BRA262189 CAQ262186:CAW262189 CKM262186:CKS262189 CUI262186:CUO262189 DEE262186:DEK262189 DOA262186:DOG262189 DXW262186:DYC262189 EHS262186:EHY262189 ERO262186:ERU262189 FBK262186:FBQ262189 FLG262186:FLM262189 FVC262186:FVI262189 GEY262186:GFE262189 GOU262186:GPA262189 GYQ262186:GYW262189 HIM262186:HIS262189 HSI262186:HSO262189 ICE262186:ICK262189 IMA262186:IMG262189 IVW262186:IWC262189 JFS262186:JFY262189 JPO262186:JPU262189 JZK262186:JZQ262189 KJG262186:KJM262189 KTC262186:KTI262189 LCY262186:LDE262189 LMU262186:LNA262189 LWQ262186:LWW262189 MGM262186:MGS262189 MQI262186:MQO262189 NAE262186:NAK262189 NKA262186:NKG262189 NTW262186:NUC262189 ODS262186:ODY262189 ONO262186:ONU262189 OXK262186:OXQ262189 PHG262186:PHM262189 PRC262186:PRI262189 QAY262186:QBE262189 QKU262186:QLA262189 QUQ262186:QUW262189 REM262186:RES262189 ROI262186:ROO262189 RYE262186:RYK262189 SIA262186:SIG262189 SRW262186:SSC262189 TBS262186:TBY262189 TLO262186:TLU262189 TVK262186:TVQ262189 UFG262186:UFM262189 UPC262186:UPI262189 UYY262186:UZE262189 VIU262186:VJA262189 VSQ262186:VSW262189 WCM262186:WCS262189 WMI262186:WMO262189 WWE262186:WWK262189 W327722:AC327725 JS327722:JY327725 TO327722:TU327725 ADK327722:ADQ327725 ANG327722:ANM327725 AXC327722:AXI327725 BGY327722:BHE327725 BQU327722:BRA327725 CAQ327722:CAW327725 CKM327722:CKS327725 CUI327722:CUO327725 DEE327722:DEK327725 DOA327722:DOG327725 DXW327722:DYC327725 EHS327722:EHY327725 ERO327722:ERU327725 FBK327722:FBQ327725 FLG327722:FLM327725 FVC327722:FVI327725 GEY327722:GFE327725 GOU327722:GPA327725 GYQ327722:GYW327725 HIM327722:HIS327725 HSI327722:HSO327725 ICE327722:ICK327725 IMA327722:IMG327725 IVW327722:IWC327725 JFS327722:JFY327725 JPO327722:JPU327725 JZK327722:JZQ327725 KJG327722:KJM327725 KTC327722:KTI327725 LCY327722:LDE327725 LMU327722:LNA327725 LWQ327722:LWW327725 MGM327722:MGS327725 MQI327722:MQO327725 NAE327722:NAK327725 NKA327722:NKG327725 NTW327722:NUC327725 ODS327722:ODY327725 ONO327722:ONU327725 OXK327722:OXQ327725 PHG327722:PHM327725 PRC327722:PRI327725 QAY327722:QBE327725 QKU327722:QLA327725 QUQ327722:QUW327725 REM327722:RES327725 ROI327722:ROO327725 RYE327722:RYK327725 SIA327722:SIG327725 SRW327722:SSC327725 TBS327722:TBY327725 TLO327722:TLU327725 TVK327722:TVQ327725 UFG327722:UFM327725 UPC327722:UPI327725 UYY327722:UZE327725 VIU327722:VJA327725 VSQ327722:VSW327725 WCM327722:WCS327725 WMI327722:WMO327725 WWE327722:WWK327725 W393258:AC393261 JS393258:JY393261 TO393258:TU393261 ADK393258:ADQ393261 ANG393258:ANM393261 AXC393258:AXI393261 BGY393258:BHE393261 BQU393258:BRA393261 CAQ393258:CAW393261 CKM393258:CKS393261 CUI393258:CUO393261 DEE393258:DEK393261 DOA393258:DOG393261 DXW393258:DYC393261 EHS393258:EHY393261 ERO393258:ERU393261 FBK393258:FBQ393261 FLG393258:FLM393261 FVC393258:FVI393261 GEY393258:GFE393261 GOU393258:GPA393261 GYQ393258:GYW393261 HIM393258:HIS393261 HSI393258:HSO393261 ICE393258:ICK393261 IMA393258:IMG393261 IVW393258:IWC393261 JFS393258:JFY393261 JPO393258:JPU393261 JZK393258:JZQ393261 KJG393258:KJM393261 KTC393258:KTI393261 LCY393258:LDE393261 LMU393258:LNA393261 LWQ393258:LWW393261 MGM393258:MGS393261 MQI393258:MQO393261 NAE393258:NAK393261 NKA393258:NKG393261 NTW393258:NUC393261 ODS393258:ODY393261 ONO393258:ONU393261 OXK393258:OXQ393261 PHG393258:PHM393261 PRC393258:PRI393261 QAY393258:QBE393261 QKU393258:QLA393261 QUQ393258:QUW393261 REM393258:RES393261 ROI393258:ROO393261 RYE393258:RYK393261 SIA393258:SIG393261 SRW393258:SSC393261 TBS393258:TBY393261 TLO393258:TLU393261 TVK393258:TVQ393261 UFG393258:UFM393261 UPC393258:UPI393261 UYY393258:UZE393261 VIU393258:VJA393261 VSQ393258:VSW393261 WCM393258:WCS393261 WMI393258:WMO393261 WWE393258:WWK393261 W458794:AC458797 JS458794:JY458797 TO458794:TU458797 ADK458794:ADQ458797 ANG458794:ANM458797 AXC458794:AXI458797 BGY458794:BHE458797 BQU458794:BRA458797 CAQ458794:CAW458797 CKM458794:CKS458797 CUI458794:CUO458797 DEE458794:DEK458797 DOA458794:DOG458797 DXW458794:DYC458797 EHS458794:EHY458797 ERO458794:ERU458797 FBK458794:FBQ458797 FLG458794:FLM458797 FVC458794:FVI458797 GEY458794:GFE458797 GOU458794:GPA458797 GYQ458794:GYW458797 HIM458794:HIS458797 HSI458794:HSO458797 ICE458794:ICK458797 IMA458794:IMG458797 IVW458794:IWC458797 JFS458794:JFY458797 JPO458794:JPU458797 JZK458794:JZQ458797 KJG458794:KJM458797 KTC458794:KTI458797 LCY458794:LDE458797 LMU458794:LNA458797 LWQ458794:LWW458797 MGM458794:MGS458797 MQI458794:MQO458797 NAE458794:NAK458797 NKA458794:NKG458797 NTW458794:NUC458797 ODS458794:ODY458797 ONO458794:ONU458797 OXK458794:OXQ458797 PHG458794:PHM458797 PRC458794:PRI458797 QAY458794:QBE458797 QKU458794:QLA458797 QUQ458794:QUW458797 REM458794:RES458797 ROI458794:ROO458797 RYE458794:RYK458797 SIA458794:SIG458797 SRW458794:SSC458797 TBS458794:TBY458797 TLO458794:TLU458797 TVK458794:TVQ458797 UFG458794:UFM458797 UPC458794:UPI458797 UYY458794:UZE458797 VIU458794:VJA458797 VSQ458794:VSW458797 WCM458794:WCS458797 WMI458794:WMO458797 WWE458794:WWK458797 W524330:AC524333 JS524330:JY524333 TO524330:TU524333 ADK524330:ADQ524333 ANG524330:ANM524333 AXC524330:AXI524333 BGY524330:BHE524333 BQU524330:BRA524333 CAQ524330:CAW524333 CKM524330:CKS524333 CUI524330:CUO524333 DEE524330:DEK524333 DOA524330:DOG524333 DXW524330:DYC524333 EHS524330:EHY524333 ERO524330:ERU524333 FBK524330:FBQ524333 FLG524330:FLM524333 FVC524330:FVI524333 GEY524330:GFE524333 GOU524330:GPA524333 GYQ524330:GYW524333 HIM524330:HIS524333 HSI524330:HSO524333 ICE524330:ICK524333 IMA524330:IMG524333 IVW524330:IWC524333 JFS524330:JFY524333 JPO524330:JPU524333 JZK524330:JZQ524333 KJG524330:KJM524333 KTC524330:KTI524333 LCY524330:LDE524333 LMU524330:LNA524333 LWQ524330:LWW524333 MGM524330:MGS524333 MQI524330:MQO524333 NAE524330:NAK524333 NKA524330:NKG524333 NTW524330:NUC524333 ODS524330:ODY524333 ONO524330:ONU524333 OXK524330:OXQ524333 PHG524330:PHM524333 PRC524330:PRI524333 QAY524330:QBE524333 QKU524330:QLA524333 QUQ524330:QUW524333 REM524330:RES524333 ROI524330:ROO524333 RYE524330:RYK524333 SIA524330:SIG524333 SRW524330:SSC524333 TBS524330:TBY524333 TLO524330:TLU524333 TVK524330:TVQ524333 UFG524330:UFM524333 UPC524330:UPI524333 UYY524330:UZE524333 VIU524330:VJA524333 VSQ524330:VSW524333 WCM524330:WCS524333 WMI524330:WMO524333 WWE524330:WWK524333 W589866:AC589869 JS589866:JY589869 TO589866:TU589869 ADK589866:ADQ589869 ANG589866:ANM589869 AXC589866:AXI589869 BGY589866:BHE589869 BQU589866:BRA589869 CAQ589866:CAW589869 CKM589866:CKS589869 CUI589866:CUO589869 DEE589866:DEK589869 DOA589866:DOG589869 DXW589866:DYC589869 EHS589866:EHY589869 ERO589866:ERU589869 FBK589866:FBQ589869 FLG589866:FLM589869 FVC589866:FVI589869 GEY589866:GFE589869 GOU589866:GPA589869 GYQ589866:GYW589869 HIM589866:HIS589869 HSI589866:HSO589869 ICE589866:ICK589869 IMA589866:IMG589869 IVW589866:IWC589869 JFS589866:JFY589869 JPO589866:JPU589869 JZK589866:JZQ589869 KJG589866:KJM589869 KTC589866:KTI589869 LCY589866:LDE589869 LMU589866:LNA589869 LWQ589866:LWW589869 MGM589866:MGS589869 MQI589866:MQO589869 NAE589866:NAK589869 NKA589866:NKG589869 NTW589866:NUC589869 ODS589866:ODY589869 ONO589866:ONU589869 OXK589866:OXQ589869 PHG589866:PHM589869 PRC589866:PRI589869 QAY589866:QBE589869 QKU589866:QLA589869 QUQ589866:QUW589869 REM589866:RES589869 ROI589866:ROO589869 RYE589866:RYK589869 SIA589866:SIG589869 SRW589866:SSC589869 TBS589866:TBY589869 TLO589866:TLU589869 TVK589866:TVQ589869 UFG589866:UFM589869 UPC589866:UPI589869 UYY589866:UZE589869 VIU589866:VJA589869 VSQ589866:VSW589869 WCM589866:WCS589869 WMI589866:WMO589869 WWE589866:WWK589869 W655402:AC655405 JS655402:JY655405 TO655402:TU655405 ADK655402:ADQ655405 ANG655402:ANM655405 AXC655402:AXI655405 BGY655402:BHE655405 BQU655402:BRA655405 CAQ655402:CAW655405 CKM655402:CKS655405 CUI655402:CUO655405 DEE655402:DEK655405 DOA655402:DOG655405 DXW655402:DYC655405 EHS655402:EHY655405 ERO655402:ERU655405 FBK655402:FBQ655405 FLG655402:FLM655405 FVC655402:FVI655405 GEY655402:GFE655405 GOU655402:GPA655405 GYQ655402:GYW655405 HIM655402:HIS655405 HSI655402:HSO655405 ICE655402:ICK655405 IMA655402:IMG655405 IVW655402:IWC655405 JFS655402:JFY655405 JPO655402:JPU655405 JZK655402:JZQ655405 KJG655402:KJM655405 KTC655402:KTI655405 LCY655402:LDE655405 LMU655402:LNA655405 LWQ655402:LWW655405 MGM655402:MGS655405 MQI655402:MQO655405 NAE655402:NAK655405 NKA655402:NKG655405 NTW655402:NUC655405 ODS655402:ODY655405 ONO655402:ONU655405 OXK655402:OXQ655405 PHG655402:PHM655405 PRC655402:PRI655405 QAY655402:QBE655405 QKU655402:QLA655405 QUQ655402:QUW655405 REM655402:RES655405 ROI655402:ROO655405 RYE655402:RYK655405 SIA655402:SIG655405 SRW655402:SSC655405 TBS655402:TBY655405 TLO655402:TLU655405 TVK655402:TVQ655405 UFG655402:UFM655405 UPC655402:UPI655405 UYY655402:UZE655405 VIU655402:VJA655405 VSQ655402:VSW655405 WCM655402:WCS655405 WMI655402:WMO655405 WWE655402:WWK655405 W720938:AC720941 JS720938:JY720941 TO720938:TU720941 ADK720938:ADQ720941 ANG720938:ANM720941 AXC720938:AXI720941 BGY720938:BHE720941 BQU720938:BRA720941 CAQ720938:CAW720941 CKM720938:CKS720941 CUI720938:CUO720941 DEE720938:DEK720941 DOA720938:DOG720941 DXW720938:DYC720941 EHS720938:EHY720941 ERO720938:ERU720941 FBK720938:FBQ720941 FLG720938:FLM720941 FVC720938:FVI720941 GEY720938:GFE720941 GOU720938:GPA720941 GYQ720938:GYW720941 HIM720938:HIS720941 HSI720938:HSO720941 ICE720938:ICK720941 IMA720938:IMG720941 IVW720938:IWC720941 JFS720938:JFY720941 JPO720938:JPU720941 JZK720938:JZQ720941 KJG720938:KJM720941 KTC720938:KTI720941 LCY720938:LDE720941 LMU720938:LNA720941 LWQ720938:LWW720941 MGM720938:MGS720941 MQI720938:MQO720941 NAE720938:NAK720941 NKA720938:NKG720941 NTW720938:NUC720941 ODS720938:ODY720941 ONO720938:ONU720941 OXK720938:OXQ720941 PHG720938:PHM720941 PRC720938:PRI720941 QAY720938:QBE720941 QKU720938:QLA720941 QUQ720938:QUW720941 REM720938:RES720941 ROI720938:ROO720941 RYE720938:RYK720941 SIA720938:SIG720941 SRW720938:SSC720941 TBS720938:TBY720941 TLO720938:TLU720941 TVK720938:TVQ720941 UFG720938:UFM720941 UPC720938:UPI720941 UYY720938:UZE720941 VIU720938:VJA720941 VSQ720938:VSW720941 WCM720938:WCS720941 WMI720938:WMO720941 WWE720938:WWK720941 W786474:AC786477 JS786474:JY786477 TO786474:TU786477 ADK786474:ADQ786477 ANG786474:ANM786477 AXC786474:AXI786477 BGY786474:BHE786477 BQU786474:BRA786477 CAQ786474:CAW786477 CKM786474:CKS786477 CUI786474:CUO786477 DEE786474:DEK786477 DOA786474:DOG786477 DXW786474:DYC786477 EHS786474:EHY786477 ERO786474:ERU786477 FBK786474:FBQ786477 FLG786474:FLM786477 FVC786474:FVI786477 GEY786474:GFE786477 GOU786474:GPA786477 GYQ786474:GYW786477 HIM786474:HIS786477 HSI786474:HSO786477 ICE786474:ICK786477 IMA786474:IMG786477 IVW786474:IWC786477 JFS786474:JFY786477 JPO786474:JPU786477 JZK786474:JZQ786477 KJG786474:KJM786477 KTC786474:KTI786477 LCY786474:LDE786477 LMU786474:LNA786477 LWQ786474:LWW786477 MGM786474:MGS786477 MQI786474:MQO786477 NAE786474:NAK786477 NKA786474:NKG786477 NTW786474:NUC786477 ODS786474:ODY786477 ONO786474:ONU786477 OXK786474:OXQ786477 PHG786474:PHM786477 PRC786474:PRI786477 QAY786474:QBE786477 QKU786474:QLA786477 QUQ786474:QUW786477 REM786474:RES786477 ROI786474:ROO786477 RYE786474:RYK786477 SIA786474:SIG786477 SRW786474:SSC786477 TBS786474:TBY786477 TLO786474:TLU786477 TVK786474:TVQ786477 UFG786474:UFM786477 UPC786474:UPI786477 UYY786474:UZE786477 VIU786474:VJA786477 VSQ786474:VSW786477 WCM786474:WCS786477 WMI786474:WMO786477 WWE786474:WWK786477 W852010:AC852013 JS852010:JY852013 TO852010:TU852013 ADK852010:ADQ852013 ANG852010:ANM852013 AXC852010:AXI852013 BGY852010:BHE852013 BQU852010:BRA852013 CAQ852010:CAW852013 CKM852010:CKS852013 CUI852010:CUO852013 DEE852010:DEK852013 DOA852010:DOG852013 DXW852010:DYC852013 EHS852010:EHY852013 ERO852010:ERU852013 FBK852010:FBQ852013 FLG852010:FLM852013 FVC852010:FVI852013 GEY852010:GFE852013 GOU852010:GPA852013 GYQ852010:GYW852013 HIM852010:HIS852013 HSI852010:HSO852013 ICE852010:ICK852013 IMA852010:IMG852013 IVW852010:IWC852013 JFS852010:JFY852013 JPO852010:JPU852013 JZK852010:JZQ852013 KJG852010:KJM852013 KTC852010:KTI852013 LCY852010:LDE852013 LMU852010:LNA852013 LWQ852010:LWW852013 MGM852010:MGS852013 MQI852010:MQO852013 NAE852010:NAK852013 NKA852010:NKG852013 NTW852010:NUC852013 ODS852010:ODY852013 ONO852010:ONU852013 OXK852010:OXQ852013 PHG852010:PHM852013 PRC852010:PRI852013 QAY852010:QBE852013 QKU852010:QLA852013 QUQ852010:QUW852013 REM852010:RES852013 ROI852010:ROO852013 RYE852010:RYK852013 SIA852010:SIG852013 SRW852010:SSC852013 TBS852010:TBY852013 TLO852010:TLU852013 TVK852010:TVQ852013 UFG852010:UFM852013 UPC852010:UPI852013 UYY852010:UZE852013 VIU852010:VJA852013 VSQ852010:VSW852013 WCM852010:WCS852013 WMI852010:WMO852013 WWE852010:WWK852013 W917546:AC917549 JS917546:JY917549 TO917546:TU917549 ADK917546:ADQ917549 ANG917546:ANM917549 AXC917546:AXI917549 BGY917546:BHE917549 BQU917546:BRA917549 CAQ917546:CAW917549 CKM917546:CKS917549 CUI917546:CUO917549 DEE917546:DEK917549 DOA917546:DOG917549 DXW917546:DYC917549 EHS917546:EHY917549 ERO917546:ERU917549 FBK917546:FBQ917549 FLG917546:FLM917549 FVC917546:FVI917549 GEY917546:GFE917549 GOU917546:GPA917549 GYQ917546:GYW917549 HIM917546:HIS917549 HSI917546:HSO917549 ICE917546:ICK917549 IMA917546:IMG917549 IVW917546:IWC917549 JFS917546:JFY917549 JPO917546:JPU917549 JZK917546:JZQ917549 KJG917546:KJM917549 KTC917546:KTI917549 LCY917546:LDE917549 LMU917546:LNA917549 LWQ917546:LWW917549 MGM917546:MGS917549 MQI917546:MQO917549 NAE917546:NAK917549 NKA917546:NKG917549 NTW917546:NUC917549 ODS917546:ODY917549 ONO917546:ONU917549 OXK917546:OXQ917549 PHG917546:PHM917549 PRC917546:PRI917549 QAY917546:QBE917549 QKU917546:QLA917549 QUQ917546:QUW917549 REM917546:RES917549 ROI917546:ROO917549 RYE917546:RYK917549 SIA917546:SIG917549 SRW917546:SSC917549 TBS917546:TBY917549 TLO917546:TLU917549 TVK917546:TVQ917549 UFG917546:UFM917549 UPC917546:UPI917549 UYY917546:UZE917549 VIU917546:VJA917549 VSQ917546:VSW917549 WCM917546:WCS917549 WMI917546:WMO917549 WWE917546:WWK917549 W983082:AC983085 JS983082:JY983085 TO983082:TU983085 ADK983082:ADQ983085 ANG983082:ANM983085 AXC983082:AXI983085 BGY983082:BHE983085 BQU983082:BRA983085 CAQ983082:CAW983085 CKM983082:CKS983085 CUI983082:CUO983085 DEE983082:DEK983085 DOA983082:DOG983085 DXW983082:DYC983085 EHS983082:EHY983085 ERO983082:ERU983085 FBK983082:FBQ983085 FLG983082:FLM983085 FVC983082:FVI983085 GEY983082:GFE983085 GOU983082:GPA983085 GYQ983082:GYW983085 HIM983082:HIS983085 HSI983082:HSO983085 ICE983082:ICK983085 IMA983082:IMG983085 IVW983082:IWC983085 JFS983082:JFY983085 JPO983082:JPU983085 JZK983082:JZQ983085 KJG983082:KJM983085 KTC983082:KTI983085 LCY983082:LDE983085 LMU983082:LNA983085 LWQ983082:LWW983085 MGM983082:MGS983085 MQI983082:MQO983085 NAE983082:NAK983085 NKA983082:NKG983085 NTW983082:NUC983085 ODS983082:ODY983085 ONO983082:ONU983085 OXK983082:OXQ983085 PHG983082:PHM983085 PRC983082:PRI983085 QAY983082:QBE983085 QKU983082:QLA983085 QUQ983082:QUW983085 REM983082:RES983085 ROI983082:ROO983085 RYE983082:RYK983085 SIA983082:SIG983085 SRW983082:SSC983085 TBS983082:TBY983085 TLO983082:TLU983085 TVK983082:TVQ983085 UFG983082:UFM983085 UPC983082:UPI983085 UYY983082:UZE983085 VIU983082:VJA983085 VSQ983082:VSW983085 WCM983082:WCS983085 WMI983082:WMO983085 WWE983082:WWK983085 W7:AC10 JS7:JY10 TO7:TU10 ADK7:ADQ10 ANG7:ANM10 AXC7:AXI10 BGY7:BHE10 BQU7:BRA10 CAQ7:CAW10 CKM7:CKS10 CUI7:CUO10 DEE7:DEK10 DOA7:DOG10 DXW7:DYC10 EHS7:EHY10 ERO7:ERU10 FBK7:FBQ10 FLG7:FLM10 FVC7:FVI10 GEY7:GFE10 GOU7:GPA10 GYQ7:GYW10 HIM7:HIS10 HSI7:HSO10 ICE7:ICK10 IMA7:IMG10 IVW7:IWC10 JFS7:JFY10 JPO7:JPU10 JZK7:JZQ10 KJG7:KJM10 KTC7:KTI10 LCY7:LDE10 LMU7:LNA10 LWQ7:LWW10 MGM7:MGS10 MQI7:MQO10 NAE7:NAK10 NKA7:NKG10 NTW7:NUC10 ODS7:ODY10 ONO7:ONU10 OXK7:OXQ10 PHG7:PHM10 PRC7:PRI10 QAY7:QBE10 QKU7:QLA10 QUQ7:QUW10 REM7:RES10 ROI7:ROO10 RYE7:RYK10 SIA7:SIG10 SRW7:SSC10 TBS7:TBY10 TLO7:TLU10 TVK7:TVQ10 UFG7:UFM10 UPC7:UPI10 UYY7:UZE10 VIU7:VJA10 VSQ7:VSW10 WCM7:WCS10 WMI7:WMO10 WWE7:WWK10 W65543:AC65546 JS65543:JY65546 TO65543:TU65546 ADK65543:ADQ65546 ANG65543:ANM65546 AXC65543:AXI65546 BGY65543:BHE65546 BQU65543:BRA65546 CAQ65543:CAW65546 CKM65543:CKS65546 CUI65543:CUO65546 DEE65543:DEK65546 DOA65543:DOG65546 DXW65543:DYC65546 EHS65543:EHY65546 ERO65543:ERU65546 FBK65543:FBQ65546 FLG65543:FLM65546 FVC65543:FVI65546 GEY65543:GFE65546 GOU65543:GPA65546 GYQ65543:GYW65546 HIM65543:HIS65546 HSI65543:HSO65546 ICE65543:ICK65546 IMA65543:IMG65546 IVW65543:IWC65546 JFS65543:JFY65546 JPO65543:JPU65546 JZK65543:JZQ65546 KJG65543:KJM65546 KTC65543:KTI65546 LCY65543:LDE65546 LMU65543:LNA65546 LWQ65543:LWW65546 MGM65543:MGS65546 MQI65543:MQO65546 NAE65543:NAK65546 NKA65543:NKG65546 NTW65543:NUC65546 ODS65543:ODY65546 ONO65543:ONU65546 OXK65543:OXQ65546 PHG65543:PHM65546 PRC65543:PRI65546 QAY65543:QBE65546 QKU65543:QLA65546 QUQ65543:QUW65546 REM65543:RES65546 ROI65543:ROO65546 RYE65543:RYK65546 SIA65543:SIG65546 SRW65543:SSC65546 TBS65543:TBY65546 TLO65543:TLU65546 TVK65543:TVQ65546 UFG65543:UFM65546 UPC65543:UPI65546 UYY65543:UZE65546 VIU65543:VJA65546 VSQ65543:VSW65546 WCM65543:WCS65546 WMI65543:WMO65546 WWE65543:WWK65546 W131079:AC131082 JS131079:JY131082 TO131079:TU131082 ADK131079:ADQ131082 ANG131079:ANM131082 AXC131079:AXI131082 BGY131079:BHE131082 BQU131079:BRA131082 CAQ131079:CAW131082 CKM131079:CKS131082 CUI131079:CUO131082 DEE131079:DEK131082 DOA131079:DOG131082 DXW131079:DYC131082 EHS131079:EHY131082 ERO131079:ERU131082 FBK131079:FBQ131082 FLG131079:FLM131082 FVC131079:FVI131082 GEY131079:GFE131082 GOU131079:GPA131082 GYQ131079:GYW131082 HIM131079:HIS131082 HSI131079:HSO131082 ICE131079:ICK131082 IMA131079:IMG131082 IVW131079:IWC131082 JFS131079:JFY131082 JPO131079:JPU131082 JZK131079:JZQ131082 KJG131079:KJM131082 KTC131079:KTI131082 LCY131079:LDE131082 LMU131079:LNA131082 LWQ131079:LWW131082 MGM131079:MGS131082 MQI131079:MQO131082 NAE131079:NAK131082 NKA131079:NKG131082 NTW131079:NUC131082 ODS131079:ODY131082 ONO131079:ONU131082 OXK131079:OXQ131082 PHG131079:PHM131082 PRC131079:PRI131082 QAY131079:QBE131082 QKU131079:QLA131082 QUQ131079:QUW131082 REM131079:RES131082 ROI131079:ROO131082 RYE131079:RYK131082 SIA131079:SIG131082 SRW131079:SSC131082 TBS131079:TBY131082 TLO131079:TLU131082 TVK131079:TVQ131082 UFG131079:UFM131082 UPC131079:UPI131082 UYY131079:UZE131082 VIU131079:VJA131082 VSQ131079:VSW131082 WCM131079:WCS131082 WMI131079:WMO131082 WWE131079:WWK131082 W196615:AC196618 JS196615:JY196618 TO196615:TU196618 ADK196615:ADQ196618 ANG196615:ANM196618 AXC196615:AXI196618 BGY196615:BHE196618 BQU196615:BRA196618 CAQ196615:CAW196618 CKM196615:CKS196618 CUI196615:CUO196618 DEE196615:DEK196618 DOA196615:DOG196618 DXW196615:DYC196618 EHS196615:EHY196618 ERO196615:ERU196618 FBK196615:FBQ196618 FLG196615:FLM196618 FVC196615:FVI196618 GEY196615:GFE196618 GOU196615:GPA196618 GYQ196615:GYW196618 HIM196615:HIS196618 HSI196615:HSO196618 ICE196615:ICK196618 IMA196615:IMG196618 IVW196615:IWC196618 JFS196615:JFY196618 JPO196615:JPU196618 JZK196615:JZQ196618 KJG196615:KJM196618 KTC196615:KTI196618 LCY196615:LDE196618 LMU196615:LNA196618 LWQ196615:LWW196618 MGM196615:MGS196618 MQI196615:MQO196618 NAE196615:NAK196618 NKA196615:NKG196618 NTW196615:NUC196618 ODS196615:ODY196618 ONO196615:ONU196618 OXK196615:OXQ196618 PHG196615:PHM196618 PRC196615:PRI196618 QAY196615:QBE196618 QKU196615:QLA196618 QUQ196615:QUW196618 REM196615:RES196618 ROI196615:ROO196618 RYE196615:RYK196618 SIA196615:SIG196618 SRW196615:SSC196618 TBS196615:TBY196618 TLO196615:TLU196618 TVK196615:TVQ196618 UFG196615:UFM196618 UPC196615:UPI196618 UYY196615:UZE196618 VIU196615:VJA196618 VSQ196615:VSW196618 WCM196615:WCS196618 WMI196615:WMO196618 WWE196615:WWK196618 W262151:AC262154 JS262151:JY262154 TO262151:TU262154 ADK262151:ADQ262154 ANG262151:ANM262154 AXC262151:AXI262154 BGY262151:BHE262154 BQU262151:BRA262154 CAQ262151:CAW262154 CKM262151:CKS262154 CUI262151:CUO262154 DEE262151:DEK262154 DOA262151:DOG262154 DXW262151:DYC262154 EHS262151:EHY262154 ERO262151:ERU262154 FBK262151:FBQ262154 FLG262151:FLM262154 FVC262151:FVI262154 GEY262151:GFE262154 GOU262151:GPA262154 GYQ262151:GYW262154 HIM262151:HIS262154 HSI262151:HSO262154 ICE262151:ICK262154 IMA262151:IMG262154 IVW262151:IWC262154 JFS262151:JFY262154 JPO262151:JPU262154 JZK262151:JZQ262154 KJG262151:KJM262154 KTC262151:KTI262154 LCY262151:LDE262154 LMU262151:LNA262154 LWQ262151:LWW262154 MGM262151:MGS262154 MQI262151:MQO262154 NAE262151:NAK262154 NKA262151:NKG262154 NTW262151:NUC262154 ODS262151:ODY262154 ONO262151:ONU262154 OXK262151:OXQ262154 PHG262151:PHM262154 PRC262151:PRI262154 QAY262151:QBE262154 QKU262151:QLA262154 QUQ262151:QUW262154 REM262151:RES262154 ROI262151:ROO262154 RYE262151:RYK262154 SIA262151:SIG262154 SRW262151:SSC262154 TBS262151:TBY262154 TLO262151:TLU262154 TVK262151:TVQ262154 UFG262151:UFM262154 UPC262151:UPI262154 UYY262151:UZE262154 VIU262151:VJA262154 VSQ262151:VSW262154 WCM262151:WCS262154 WMI262151:WMO262154 WWE262151:WWK262154 W327687:AC327690 JS327687:JY327690 TO327687:TU327690 ADK327687:ADQ327690 ANG327687:ANM327690 AXC327687:AXI327690 BGY327687:BHE327690 BQU327687:BRA327690 CAQ327687:CAW327690 CKM327687:CKS327690 CUI327687:CUO327690 DEE327687:DEK327690 DOA327687:DOG327690 DXW327687:DYC327690 EHS327687:EHY327690 ERO327687:ERU327690 FBK327687:FBQ327690 FLG327687:FLM327690 FVC327687:FVI327690 GEY327687:GFE327690 GOU327687:GPA327690 GYQ327687:GYW327690 HIM327687:HIS327690 HSI327687:HSO327690 ICE327687:ICK327690 IMA327687:IMG327690 IVW327687:IWC327690 JFS327687:JFY327690 JPO327687:JPU327690 JZK327687:JZQ327690 KJG327687:KJM327690 KTC327687:KTI327690 LCY327687:LDE327690 LMU327687:LNA327690 LWQ327687:LWW327690 MGM327687:MGS327690 MQI327687:MQO327690 NAE327687:NAK327690 NKA327687:NKG327690 NTW327687:NUC327690 ODS327687:ODY327690 ONO327687:ONU327690 OXK327687:OXQ327690 PHG327687:PHM327690 PRC327687:PRI327690 QAY327687:QBE327690 QKU327687:QLA327690 QUQ327687:QUW327690 REM327687:RES327690 ROI327687:ROO327690 RYE327687:RYK327690 SIA327687:SIG327690 SRW327687:SSC327690 TBS327687:TBY327690 TLO327687:TLU327690 TVK327687:TVQ327690 UFG327687:UFM327690 UPC327687:UPI327690 UYY327687:UZE327690 VIU327687:VJA327690 VSQ327687:VSW327690 WCM327687:WCS327690 WMI327687:WMO327690 WWE327687:WWK327690 W393223:AC393226 JS393223:JY393226 TO393223:TU393226 ADK393223:ADQ393226 ANG393223:ANM393226 AXC393223:AXI393226 BGY393223:BHE393226 BQU393223:BRA393226 CAQ393223:CAW393226 CKM393223:CKS393226 CUI393223:CUO393226 DEE393223:DEK393226 DOA393223:DOG393226 DXW393223:DYC393226 EHS393223:EHY393226 ERO393223:ERU393226 FBK393223:FBQ393226 FLG393223:FLM393226 FVC393223:FVI393226 GEY393223:GFE393226 GOU393223:GPA393226 GYQ393223:GYW393226 HIM393223:HIS393226 HSI393223:HSO393226 ICE393223:ICK393226 IMA393223:IMG393226 IVW393223:IWC393226 JFS393223:JFY393226 JPO393223:JPU393226 JZK393223:JZQ393226 KJG393223:KJM393226 KTC393223:KTI393226 LCY393223:LDE393226 LMU393223:LNA393226 LWQ393223:LWW393226 MGM393223:MGS393226 MQI393223:MQO393226 NAE393223:NAK393226 NKA393223:NKG393226 NTW393223:NUC393226 ODS393223:ODY393226 ONO393223:ONU393226 OXK393223:OXQ393226 PHG393223:PHM393226 PRC393223:PRI393226 QAY393223:QBE393226 QKU393223:QLA393226 QUQ393223:QUW393226 REM393223:RES393226 ROI393223:ROO393226 RYE393223:RYK393226 SIA393223:SIG393226 SRW393223:SSC393226 TBS393223:TBY393226 TLO393223:TLU393226 TVK393223:TVQ393226 UFG393223:UFM393226 UPC393223:UPI393226 UYY393223:UZE393226 VIU393223:VJA393226 VSQ393223:VSW393226 WCM393223:WCS393226 WMI393223:WMO393226 WWE393223:WWK393226 W458759:AC458762 JS458759:JY458762 TO458759:TU458762 ADK458759:ADQ458762 ANG458759:ANM458762 AXC458759:AXI458762 BGY458759:BHE458762 BQU458759:BRA458762 CAQ458759:CAW458762 CKM458759:CKS458762 CUI458759:CUO458762 DEE458759:DEK458762 DOA458759:DOG458762 DXW458759:DYC458762 EHS458759:EHY458762 ERO458759:ERU458762 FBK458759:FBQ458762 FLG458759:FLM458762 FVC458759:FVI458762 GEY458759:GFE458762 GOU458759:GPA458762 GYQ458759:GYW458762 HIM458759:HIS458762 HSI458759:HSO458762 ICE458759:ICK458762 IMA458759:IMG458762 IVW458759:IWC458762 JFS458759:JFY458762 JPO458759:JPU458762 JZK458759:JZQ458762 KJG458759:KJM458762 KTC458759:KTI458762 LCY458759:LDE458762 LMU458759:LNA458762 LWQ458759:LWW458762 MGM458759:MGS458762 MQI458759:MQO458762 NAE458759:NAK458762 NKA458759:NKG458762 NTW458759:NUC458762 ODS458759:ODY458762 ONO458759:ONU458762 OXK458759:OXQ458762 PHG458759:PHM458762 PRC458759:PRI458762 QAY458759:QBE458762 QKU458759:QLA458762 QUQ458759:QUW458762 REM458759:RES458762 ROI458759:ROO458762 RYE458759:RYK458762 SIA458759:SIG458762 SRW458759:SSC458762 TBS458759:TBY458762 TLO458759:TLU458762 TVK458759:TVQ458762 UFG458759:UFM458762 UPC458759:UPI458762 UYY458759:UZE458762 VIU458759:VJA458762 VSQ458759:VSW458762 WCM458759:WCS458762 WMI458759:WMO458762 WWE458759:WWK458762 W524295:AC524298 JS524295:JY524298 TO524295:TU524298 ADK524295:ADQ524298 ANG524295:ANM524298 AXC524295:AXI524298 BGY524295:BHE524298 BQU524295:BRA524298 CAQ524295:CAW524298 CKM524295:CKS524298 CUI524295:CUO524298 DEE524295:DEK524298 DOA524295:DOG524298 DXW524295:DYC524298 EHS524295:EHY524298 ERO524295:ERU524298 FBK524295:FBQ524298 FLG524295:FLM524298 FVC524295:FVI524298 GEY524295:GFE524298 GOU524295:GPA524298 GYQ524295:GYW524298 HIM524295:HIS524298 HSI524295:HSO524298 ICE524295:ICK524298 IMA524295:IMG524298 IVW524295:IWC524298 JFS524295:JFY524298 JPO524295:JPU524298 JZK524295:JZQ524298 KJG524295:KJM524298 KTC524295:KTI524298 LCY524295:LDE524298 LMU524295:LNA524298 LWQ524295:LWW524298 MGM524295:MGS524298 MQI524295:MQO524298 NAE524295:NAK524298 NKA524295:NKG524298 NTW524295:NUC524298 ODS524295:ODY524298 ONO524295:ONU524298 OXK524295:OXQ524298 PHG524295:PHM524298 PRC524295:PRI524298 QAY524295:QBE524298 QKU524295:QLA524298 QUQ524295:QUW524298 REM524295:RES524298 ROI524295:ROO524298 RYE524295:RYK524298 SIA524295:SIG524298 SRW524295:SSC524298 TBS524295:TBY524298 TLO524295:TLU524298 TVK524295:TVQ524298 UFG524295:UFM524298 UPC524295:UPI524298 UYY524295:UZE524298 VIU524295:VJA524298 VSQ524295:VSW524298 WCM524295:WCS524298 WMI524295:WMO524298 WWE524295:WWK524298 W589831:AC589834 JS589831:JY589834 TO589831:TU589834 ADK589831:ADQ589834 ANG589831:ANM589834 AXC589831:AXI589834 BGY589831:BHE589834 BQU589831:BRA589834 CAQ589831:CAW589834 CKM589831:CKS589834 CUI589831:CUO589834 DEE589831:DEK589834 DOA589831:DOG589834 DXW589831:DYC589834 EHS589831:EHY589834 ERO589831:ERU589834 FBK589831:FBQ589834 FLG589831:FLM589834 FVC589831:FVI589834 GEY589831:GFE589834 GOU589831:GPA589834 GYQ589831:GYW589834 HIM589831:HIS589834 HSI589831:HSO589834 ICE589831:ICK589834 IMA589831:IMG589834 IVW589831:IWC589834 JFS589831:JFY589834 JPO589831:JPU589834 JZK589831:JZQ589834 KJG589831:KJM589834 KTC589831:KTI589834 LCY589831:LDE589834 LMU589831:LNA589834 LWQ589831:LWW589834 MGM589831:MGS589834 MQI589831:MQO589834 NAE589831:NAK589834 NKA589831:NKG589834 NTW589831:NUC589834 ODS589831:ODY589834 ONO589831:ONU589834 OXK589831:OXQ589834 PHG589831:PHM589834 PRC589831:PRI589834 QAY589831:QBE589834 QKU589831:QLA589834 QUQ589831:QUW589834 REM589831:RES589834 ROI589831:ROO589834 RYE589831:RYK589834 SIA589831:SIG589834 SRW589831:SSC589834 TBS589831:TBY589834 TLO589831:TLU589834 TVK589831:TVQ589834 UFG589831:UFM589834 UPC589831:UPI589834 UYY589831:UZE589834 VIU589831:VJA589834 VSQ589831:VSW589834 WCM589831:WCS589834 WMI589831:WMO589834 WWE589831:WWK589834 W655367:AC655370 JS655367:JY655370 TO655367:TU655370 ADK655367:ADQ655370 ANG655367:ANM655370 AXC655367:AXI655370 BGY655367:BHE655370 BQU655367:BRA655370 CAQ655367:CAW655370 CKM655367:CKS655370 CUI655367:CUO655370 DEE655367:DEK655370 DOA655367:DOG655370 DXW655367:DYC655370 EHS655367:EHY655370 ERO655367:ERU655370 FBK655367:FBQ655370 FLG655367:FLM655370 FVC655367:FVI655370 GEY655367:GFE655370 GOU655367:GPA655370 GYQ655367:GYW655370 HIM655367:HIS655370 HSI655367:HSO655370 ICE655367:ICK655370 IMA655367:IMG655370 IVW655367:IWC655370 JFS655367:JFY655370 JPO655367:JPU655370 JZK655367:JZQ655370 KJG655367:KJM655370 KTC655367:KTI655370 LCY655367:LDE655370 LMU655367:LNA655370 LWQ655367:LWW655370 MGM655367:MGS655370 MQI655367:MQO655370 NAE655367:NAK655370 NKA655367:NKG655370 NTW655367:NUC655370 ODS655367:ODY655370 ONO655367:ONU655370 OXK655367:OXQ655370 PHG655367:PHM655370 PRC655367:PRI655370 QAY655367:QBE655370 QKU655367:QLA655370 QUQ655367:QUW655370 REM655367:RES655370 ROI655367:ROO655370 RYE655367:RYK655370 SIA655367:SIG655370 SRW655367:SSC655370 TBS655367:TBY655370 TLO655367:TLU655370 TVK655367:TVQ655370 UFG655367:UFM655370 UPC655367:UPI655370 UYY655367:UZE655370 VIU655367:VJA655370 VSQ655367:VSW655370 WCM655367:WCS655370 WMI655367:WMO655370 WWE655367:WWK655370 W720903:AC720906 JS720903:JY720906 TO720903:TU720906 ADK720903:ADQ720906 ANG720903:ANM720906 AXC720903:AXI720906 BGY720903:BHE720906 BQU720903:BRA720906 CAQ720903:CAW720906 CKM720903:CKS720906 CUI720903:CUO720906 DEE720903:DEK720906 DOA720903:DOG720906 DXW720903:DYC720906 EHS720903:EHY720906 ERO720903:ERU720906 FBK720903:FBQ720906 FLG720903:FLM720906 FVC720903:FVI720906 GEY720903:GFE720906 GOU720903:GPA720906 GYQ720903:GYW720906 HIM720903:HIS720906 HSI720903:HSO720906 ICE720903:ICK720906 IMA720903:IMG720906 IVW720903:IWC720906 JFS720903:JFY720906 JPO720903:JPU720906 JZK720903:JZQ720906 KJG720903:KJM720906 KTC720903:KTI720906 LCY720903:LDE720906 LMU720903:LNA720906 LWQ720903:LWW720906 MGM720903:MGS720906 MQI720903:MQO720906 NAE720903:NAK720906 NKA720903:NKG720906 NTW720903:NUC720906 ODS720903:ODY720906 ONO720903:ONU720906 OXK720903:OXQ720906 PHG720903:PHM720906 PRC720903:PRI720906 QAY720903:QBE720906 QKU720903:QLA720906 QUQ720903:QUW720906 REM720903:RES720906 ROI720903:ROO720906 RYE720903:RYK720906 SIA720903:SIG720906 SRW720903:SSC720906 TBS720903:TBY720906 TLO720903:TLU720906 TVK720903:TVQ720906 UFG720903:UFM720906 UPC720903:UPI720906 UYY720903:UZE720906 VIU720903:VJA720906 VSQ720903:VSW720906 WCM720903:WCS720906 WMI720903:WMO720906 WWE720903:WWK720906 W786439:AC786442 JS786439:JY786442 TO786439:TU786442 ADK786439:ADQ786442 ANG786439:ANM786442 AXC786439:AXI786442 BGY786439:BHE786442 BQU786439:BRA786442 CAQ786439:CAW786442 CKM786439:CKS786442 CUI786439:CUO786442 DEE786439:DEK786442 DOA786439:DOG786442 DXW786439:DYC786442 EHS786439:EHY786442 ERO786439:ERU786442 FBK786439:FBQ786442 FLG786439:FLM786442 FVC786439:FVI786442 GEY786439:GFE786442 GOU786439:GPA786442 GYQ786439:GYW786442 HIM786439:HIS786442 HSI786439:HSO786442 ICE786439:ICK786442 IMA786439:IMG786442 IVW786439:IWC786442 JFS786439:JFY786442 JPO786439:JPU786442 JZK786439:JZQ786442 KJG786439:KJM786442 KTC786439:KTI786442 LCY786439:LDE786442 LMU786439:LNA786442 LWQ786439:LWW786442 MGM786439:MGS786442 MQI786439:MQO786442 NAE786439:NAK786442 NKA786439:NKG786442 NTW786439:NUC786442 ODS786439:ODY786442 ONO786439:ONU786442 OXK786439:OXQ786442 PHG786439:PHM786442 PRC786439:PRI786442 QAY786439:QBE786442 QKU786439:QLA786442 QUQ786439:QUW786442 REM786439:RES786442 ROI786439:ROO786442 RYE786439:RYK786442 SIA786439:SIG786442 SRW786439:SSC786442 TBS786439:TBY786442 TLO786439:TLU786442 TVK786439:TVQ786442 UFG786439:UFM786442 UPC786439:UPI786442 UYY786439:UZE786442 VIU786439:VJA786442 VSQ786439:VSW786442 WCM786439:WCS786442 WMI786439:WMO786442 WWE786439:WWK786442 W851975:AC851978 JS851975:JY851978 TO851975:TU851978 ADK851975:ADQ851978 ANG851975:ANM851978 AXC851975:AXI851978 BGY851975:BHE851978 BQU851975:BRA851978 CAQ851975:CAW851978 CKM851975:CKS851978 CUI851975:CUO851978 DEE851975:DEK851978 DOA851975:DOG851978 DXW851975:DYC851978 EHS851975:EHY851978 ERO851975:ERU851978 FBK851975:FBQ851978 FLG851975:FLM851978 FVC851975:FVI851978 GEY851975:GFE851978 GOU851975:GPA851978 GYQ851975:GYW851978 HIM851975:HIS851978 HSI851975:HSO851978 ICE851975:ICK851978 IMA851975:IMG851978 IVW851975:IWC851978 JFS851975:JFY851978 JPO851975:JPU851978 JZK851975:JZQ851978 KJG851975:KJM851978 KTC851975:KTI851978 LCY851975:LDE851978 LMU851975:LNA851978 LWQ851975:LWW851978 MGM851975:MGS851978 MQI851975:MQO851978 NAE851975:NAK851978 NKA851975:NKG851978 NTW851975:NUC851978 ODS851975:ODY851978 ONO851975:ONU851978 OXK851975:OXQ851978 PHG851975:PHM851978 PRC851975:PRI851978 QAY851975:QBE851978 QKU851975:QLA851978 QUQ851975:QUW851978 REM851975:RES851978 ROI851975:ROO851978 RYE851975:RYK851978 SIA851975:SIG851978 SRW851975:SSC851978 TBS851975:TBY851978 TLO851975:TLU851978 TVK851975:TVQ851978 UFG851975:UFM851978 UPC851975:UPI851978 UYY851975:UZE851978 VIU851975:VJA851978 VSQ851975:VSW851978 WCM851975:WCS851978 WMI851975:WMO851978 WWE851975:WWK851978 W917511:AC917514 JS917511:JY917514 TO917511:TU917514 ADK917511:ADQ917514 ANG917511:ANM917514 AXC917511:AXI917514 BGY917511:BHE917514 BQU917511:BRA917514 CAQ917511:CAW917514 CKM917511:CKS917514 CUI917511:CUO917514 DEE917511:DEK917514 DOA917511:DOG917514 DXW917511:DYC917514 EHS917511:EHY917514 ERO917511:ERU917514 FBK917511:FBQ917514 FLG917511:FLM917514 FVC917511:FVI917514 GEY917511:GFE917514 GOU917511:GPA917514 GYQ917511:GYW917514 HIM917511:HIS917514 HSI917511:HSO917514 ICE917511:ICK917514 IMA917511:IMG917514 IVW917511:IWC917514 JFS917511:JFY917514 JPO917511:JPU917514 JZK917511:JZQ917514 KJG917511:KJM917514 KTC917511:KTI917514 LCY917511:LDE917514 LMU917511:LNA917514 LWQ917511:LWW917514 MGM917511:MGS917514 MQI917511:MQO917514 NAE917511:NAK917514 NKA917511:NKG917514 NTW917511:NUC917514 ODS917511:ODY917514 ONO917511:ONU917514 OXK917511:OXQ917514 PHG917511:PHM917514 PRC917511:PRI917514 QAY917511:QBE917514 QKU917511:QLA917514 QUQ917511:QUW917514 REM917511:RES917514 ROI917511:ROO917514 RYE917511:RYK917514 SIA917511:SIG917514 SRW917511:SSC917514 TBS917511:TBY917514 TLO917511:TLU917514 TVK917511:TVQ917514 UFG917511:UFM917514 UPC917511:UPI917514 UYY917511:UZE917514 VIU917511:VJA917514 VSQ917511:VSW917514 WCM917511:WCS917514 WMI917511:WMO917514 WWE917511:WWK917514 W983047:AC983050 JS983047:JY983050 TO983047:TU983050 ADK983047:ADQ983050 ANG983047:ANM983050 AXC983047:AXI983050 BGY983047:BHE983050 BQU983047:BRA983050 CAQ983047:CAW983050 CKM983047:CKS983050 CUI983047:CUO983050 DEE983047:DEK983050 DOA983047:DOG983050 DXW983047:DYC983050 EHS983047:EHY983050 ERO983047:ERU983050 FBK983047:FBQ983050 FLG983047:FLM983050 FVC983047:FVI983050 GEY983047:GFE983050 GOU983047:GPA983050 GYQ983047:GYW983050 HIM983047:HIS983050 HSI983047:HSO983050 ICE983047:ICK983050 IMA983047:IMG983050 IVW983047:IWC983050 JFS983047:JFY983050 JPO983047:JPU983050 JZK983047:JZQ983050 KJG983047:KJM983050 KTC983047:KTI983050 LCY983047:LDE983050 LMU983047:LNA983050 LWQ983047:LWW983050 MGM983047:MGS983050 MQI983047:MQO983050 NAE983047:NAK983050 NKA983047:NKG983050 NTW983047:NUC983050 ODS983047:ODY983050 ONO983047:ONU983050 OXK983047:OXQ983050 PHG983047:PHM983050 PRC983047:PRI983050 QAY983047:QBE983050 QKU983047:QLA983050 QUQ983047:QUW983050 REM983047:RES983050 ROI983047:ROO983050 RYE983047:RYK983050 SIA983047:SIG983050 SRW983047:SSC983050 TBS983047:TBY983050 TLO983047:TLU983050 TVK983047:TVQ983050 UFG983047:UFM983050 UPC983047:UPI983050 UYY983047:UZE983050 VIU983047:VJA983050 VSQ983047:VSW983050 WCM983047:WCS983050 WMI983047:WMO983050 WWE983047:WWK983050 F7:O7 JB7:JK7 SX7:TG7 ACT7:ADC7 AMP7:AMY7 AWL7:AWU7 BGH7:BGQ7 BQD7:BQM7 BZZ7:CAI7 CJV7:CKE7 CTR7:CUA7 DDN7:DDW7 DNJ7:DNS7 DXF7:DXO7 EHB7:EHK7 EQX7:ERG7 FAT7:FBC7 FKP7:FKY7 FUL7:FUU7 GEH7:GEQ7 GOD7:GOM7 GXZ7:GYI7 HHV7:HIE7 HRR7:HSA7 IBN7:IBW7 ILJ7:ILS7 IVF7:IVO7 JFB7:JFK7 JOX7:JPG7 JYT7:JZC7 KIP7:KIY7 KSL7:KSU7 LCH7:LCQ7 LMD7:LMM7 LVZ7:LWI7 MFV7:MGE7 MPR7:MQA7 MZN7:MZW7 NJJ7:NJS7 NTF7:NTO7 ODB7:ODK7 OMX7:ONG7 OWT7:OXC7 PGP7:PGY7 PQL7:PQU7 QAH7:QAQ7 QKD7:QKM7 QTZ7:QUI7 RDV7:REE7 RNR7:ROA7 RXN7:RXW7 SHJ7:SHS7 SRF7:SRO7 TBB7:TBK7 TKX7:TLG7 TUT7:TVC7 UEP7:UEY7 UOL7:UOU7 UYH7:UYQ7 VID7:VIM7 VRZ7:VSI7 WBV7:WCE7 WLR7:WMA7 WVN7:WVW7 F65543:O65543 JB65543:JK65543 SX65543:TG65543 ACT65543:ADC65543 AMP65543:AMY65543 AWL65543:AWU65543 BGH65543:BGQ65543 BQD65543:BQM65543 BZZ65543:CAI65543 CJV65543:CKE65543 CTR65543:CUA65543 DDN65543:DDW65543 DNJ65543:DNS65543 DXF65543:DXO65543 EHB65543:EHK65543 EQX65543:ERG65543 FAT65543:FBC65543 FKP65543:FKY65543 FUL65543:FUU65543 GEH65543:GEQ65543 GOD65543:GOM65543 GXZ65543:GYI65543 HHV65543:HIE65543 HRR65543:HSA65543 IBN65543:IBW65543 ILJ65543:ILS65543 IVF65543:IVO65543 JFB65543:JFK65543 JOX65543:JPG65543 JYT65543:JZC65543 KIP65543:KIY65543 KSL65543:KSU65543 LCH65543:LCQ65543 LMD65543:LMM65543 LVZ65543:LWI65543 MFV65543:MGE65543 MPR65543:MQA65543 MZN65543:MZW65543 NJJ65543:NJS65543 NTF65543:NTO65543 ODB65543:ODK65543 OMX65543:ONG65543 OWT65543:OXC65543 PGP65543:PGY65543 PQL65543:PQU65543 QAH65543:QAQ65543 QKD65543:QKM65543 QTZ65543:QUI65543 RDV65543:REE65543 RNR65543:ROA65543 RXN65543:RXW65543 SHJ65543:SHS65543 SRF65543:SRO65543 TBB65543:TBK65543 TKX65543:TLG65543 TUT65543:TVC65543 UEP65543:UEY65543 UOL65543:UOU65543 UYH65543:UYQ65543 VID65543:VIM65543 VRZ65543:VSI65543 WBV65543:WCE65543 WLR65543:WMA65543 WVN65543:WVW65543 F131079:O131079 JB131079:JK131079 SX131079:TG131079 ACT131079:ADC131079 AMP131079:AMY131079 AWL131079:AWU131079 BGH131079:BGQ131079 BQD131079:BQM131079 BZZ131079:CAI131079 CJV131079:CKE131079 CTR131079:CUA131079 DDN131079:DDW131079 DNJ131079:DNS131079 DXF131079:DXO131079 EHB131079:EHK131079 EQX131079:ERG131079 FAT131079:FBC131079 FKP131079:FKY131079 FUL131079:FUU131079 GEH131079:GEQ131079 GOD131079:GOM131079 GXZ131079:GYI131079 HHV131079:HIE131079 HRR131079:HSA131079 IBN131079:IBW131079 ILJ131079:ILS131079 IVF131079:IVO131079 JFB131079:JFK131079 JOX131079:JPG131079 JYT131079:JZC131079 KIP131079:KIY131079 KSL131079:KSU131079 LCH131079:LCQ131079 LMD131079:LMM131079 LVZ131079:LWI131079 MFV131079:MGE131079 MPR131079:MQA131079 MZN131079:MZW131079 NJJ131079:NJS131079 NTF131079:NTO131079 ODB131079:ODK131079 OMX131079:ONG131079 OWT131079:OXC131079 PGP131079:PGY131079 PQL131079:PQU131079 QAH131079:QAQ131079 QKD131079:QKM131079 QTZ131079:QUI131079 RDV131079:REE131079 RNR131079:ROA131079 RXN131079:RXW131079 SHJ131079:SHS131079 SRF131079:SRO131079 TBB131079:TBK131079 TKX131079:TLG131079 TUT131079:TVC131079 UEP131079:UEY131079 UOL131079:UOU131079 UYH131079:UYQ131079 VID131079:VIM131079 VRZ131079:VSI131079 WBV131079:WCE131079 WLR131079:WMA131079 WVN131079:WVW131079 F196615:O196615 JB196615:JK196615 SX196615:TG196615 ACT196615:ADC196615 AMP196615:AMY196615 AWL196615:AWU196615 BGH196615:BGQ196615 BQD196615:BQM196615 BZZ196615:CAI196615 CJV196615:CKE196615 CTR196615:CUA196615 DDN196615:DDW196615 DNJ196615:DNS196615 DXF196615:DXO196615 EHB196615:EHK196615 EQX196615:ERG196615 FAT196615:FBC196615 FKP196615:FKY196615 FUL196615:FUU196615 GEH196615:GEQ196615 GOD196615:GOM196615 GXZ196615:GYI196615 HHV196615:HIE196615 HRR196615:HSA196615 IBN196615:IBW196615 ILJ196615:ILS196615 IVF196615:IVO196615 JFB196615:JFK196615 JOX196615:JPG196615 JYT196615:JZC196615 KIP196615:KIY196615 KSL196615:KSU196615 LCH196615:LCQ196615 LMD196615:LMM196615 LVZ196615:LWI196615 MFV196615:MGE196615 MPR196615:MQA196615 MZN196615:MZW196615 NJJ196615:NJS196615 NTF196615:NTO196615 ODB196615:ODK196615 OMX196615:ONG196615 OWT196615:OXC196615 PGP196615:PGY196615 PQL196615:PQU196615 QAH196615:QAQ196615 QKD196615:QKM196615 QTZ196615:QUI196615 RDV196615:REE196615 RNR196615:ROA196615 RXN196615:RXW196615 SHJ196615:SHS196615 SRF196615:SRO196615 TBB196615:TBK196615 TKX196615:TLG196615 TUT196615:TVC196615 UEP196615:UEY196615 UOL196615:UOU196615 UYH196615:UYQ196615 VID196615:VIM196615 VRZ196615:VSI196615 WBV196615:WCE196615 WLR196615:WMA196615 WVN196615:WVW196615 F262151:O262151 JB262151:JK262151 SX262151:TG262151 ACT262151:ADC262151 AMP262151:AMY262151 AWL262151:AWU262151 BGH262151:BGQ262151 BQD262151:BQM262151 BZZ262151:CAI262151 CJV262151:CKE262151 CTR262151:CUA262151 DDN262151:DDW262151 DNJ262151:DNS262151 DXF262151:DXO262151 EHB262151:EHK262151 EQX262151:ERG262151 FAT262151:FBC262151 FKP262151:FKY262151 FUL262151:FUU262151 GEH262151:GEQ262151 GOD262151:GOM262151 GXZ262151:GYI262151 HHV262151:HIE262151 HRR262151:HSA262151 IBN262151:IBW262151 ILJ262151:ILS262151 IVF262151:IVO262151 JFB262151:JFK262151 JOX262151:JPG262151 JYT262151:JZC262151 KIP262151:KIY262151 KSL262151:KSU262151 LCH262151:LCQ262151 LMD262151:LMM262151 LVZ262151:LWI262151 MFV262151:MGE262151 MPR262151:MQA262151 MZN262151:MZW262151 NJJ262151:NJS262151 NTF262151:NTO262151 ODB262151:ODK262151 OMX262151:ONG262151 OWT262151:OXC262151 PGP262151:PGY262151 PQL262151:PQU262151 QAH262151:QAQ262151 QKD262151:QKM262151 QTZ262151:QUI262151 RDV262151:REE262151 RNR262151:ROA262151 RXN262151:RXW262151 SHJ262151:SHS262151 SRF262151:SRO262151 TBB262151:TBK262151 TKX262151:TLG262151 TUT262151:TVC262151 UEP262151:UEY262151 UOL262151:UOU262151 UYH262151:UYQ262151 VID262151:VIM262151 VRZ262151:VSI262151 WBV262151:WCE262151 WLR262151:WMA262151 WVN262151:WVW262151 F327687:O327687 JB327687:JK327687 SX327687:TG327687 ACT327687:ADC327687 AMP327687:AMY327687 AWL327687:AWU327687 BGH327687:BGQ327687 BQD327687:BQM327687 BZZ327687:CAI327687 CJV327687:CKE327687 CTR327687:CUA327687 DDN327687:DDW327687 DNJ327687:DNS327687 DXF327687:DXO327687 EHB327687:EHK327687 EQX327687:ERG327687 FAT327687:FBC327687 FKP327687:FKY327687 FUL327687:FUU327687 GEH327687:GEQ327687 GOD327687:GOM327687 GXZ327687:GYI327687 HHV327687:HIE327687 HRR327687:HSA327687 IBN327687:IBW327687 ILJ327687:ILS327687 IVF327687:IVO327687 JFB327687:JFK327687 JOX327687:JPG327687 JYT327687:JZC327687 KIP327687:KIY327687 KSL327687:KSU327687 LCH327687:LCQ327687 LMD327687:LMM327687 LVZ327687:LWI327687 MFV327687:MGE327687 MPR327687:MQA327687 MZN327687:MZW327687 NJJ327687:NJS327687 NTF327687:NTO327687 ODB327687:ODK327687 OMX327687:ONG327687 OWT327687:OXC327687 PGP327687:PGY327687 PQL327687:PQU327687 QAH327687:QAQ327687 QKD327687:QKM327687 QTZ327687:QUI327687 RDV327687:REE327687 RNR327687:ROA327687 RXN327687:RXW327687 SHJ327687:SHS327687 SRF327687:SRO327687 TBB327687:TBK327687 TKX327687:TLG327687 TUT327687:TVC327687 UEP327687:UEY327687 UOL327687:UOU327687 UYH327687:UYQ327687 VID327687:VIM327687 VRZ327687:VSI327687 WBV327687:WCE327687 WLR327687:WMA327687 WVN327687:WVW327687 F393223:O393223 JB393223:JK393223 SX393223:TG393223 ACT393223:ADC393223 AMP393223:AMY393223 AWL393223:AWU393223 BGH393223:BGQ393223 BQD393223:BQM393223 BZZ393223:CAI393223 CJV393223:CKE393223 CTR393223:CUA393223 DDN393223:DDW393223 DNJ393223:DNS393223 DXF393223:DXO393223 EHB393223:EHK393223 EQX393223:ERG393223 FAT393223:FBC393223 FKP393223:FKY393223 FUL393223:FUU393223 GEH393223:GEQ393223 GOD393223:GOM393223 GXZ393223:GYI393223 HHV393223:HIE393223 HRR393223:HSA393223 IBN393223:IBW393223 ILJ393223:ILS393223 IVF393223:IVO393223 JFB393223:JFK393223 JOX393223:JPG393223 JYT393223:JZC393223 KIP393223:KIY393223 KSL393223:KSU393223 LCH393223:LCQ393223 LMD393223:LMM393223 LVZ393223:LWI393223 MFV393223:MGE393223 MPR393223:MQA393223 MZN393223:MZW393223 NJJ393223:NJS393223 NTF393223:NTO393223 ODB393223:ODK393223 OMX393223:ONG393223 OWT393223:OXC393223 PGP393223:PGY393223 PQL393223:PQU393223 QAH393223:QAQ393223 QKD393223:QKM393223 QTZ393223:QUI393223 RDV393223:REE393223 RNR393223:ROA393223 RXN393223:RXW393223 SHJ393223:SHS393223 SRF393223:SRO393223 TBB393223:TBK393223 TKX393223:TLG393223 TUT393223:TVC393223 UEP393223:UEY393223 UOL393223:UOU393223 UYH393223:UYQ393223 VID393223:VIM393223 VRZ393223:VSI393223 WBV393223:WCE393223 WLR393223:WMA393223 WVN393223:WVW393223 F458759:O458759 JB458759:JK458759 SX458759:TG458759 ACT458759:ADC458759 AMP458759:AMY458759 AWL458759:AWU458759 BGH458759:BGQ458759 BQD458759:BQM458759 BZZ458759:CAI458759 CJV458759:CKE458759 CTR458759:CUA458759 DDN458759:DDW458759 DNJ458759:DNS458759 DXF458759:DXO458759 EHB458759:EHK458759 EQX458759:ERG458759 FAT458759:FBC458759 FKP458759:FKY458759 FUL458759:FUU458759 GEH458759:GEQ458759 GOD458759:GOM458759 GXZ458759:GYI458759 HHV458759:HIE458759 HRR458759:HSA458759 IBN458759:IBW458759 ILJ458759:ILS458759 IVF458759:IVO458759 JFB458759:JFK458759 JOX458759:JPG458759 JYT458759:JZC458759 KIP458759:KIY458759 KSL458759:KSU458759 LCH458759:LCQ458759 LMD458759:LMM458759 LVZ458759:LWI458759 MFV458759:MGE458759 MPR458759:MQA458759 MZN458759:MZW458759 NJJ458759:NJS458759 NTF458759:NTO458759 ODB458759:ODK458759 OMX458759:ONG458759 OWT458759:OXC458759 PGP458759:PGY458759 PQL458759:PQU458759 QAH458759:QAQ458759 QKD458759:QKM458759 QTZ458759:QUI458759 RDV458759:REE458759 RNR458759:ROA458759 RXN458759:RXW458759 SHJ458759:SHS458759 SRF458759:SRO458759 TBB458759:TBK458759 TKX458759:TLG458759 TUT458759:TVC458759 UEP458759:UEY458759 UOL458759:UOU458759 UYH458759:UYQ458759 VID458759:VIM458759 VRZ458759:VSI458759 WBV458759:WCE458759 WLR458759:WMA458759 WVN458759:WVW458759 F524295:O524295 JB524295:JK524295 SX524295:TG524295 ACT524295:ADC524295 AMP524295:AMY524295 AWL524295:AWU524295 BGH524295:BGQ524295 BQD524295:BQM524295 BZZ524295:CAI524295 CJV524295:CKE524295 CTR524295:CUA524295 DDN524295:DDW524295 DNJ524295:DNS524295 DXF524295:DXO524295 EHB524295:EHK524295 EQX524295:ERG524295 FAT524295:FBC524295 FKP524295:FKY524295 FUL524295:FUU524295 GEH524295:GEQ524295 GOD524295:GOM524295 GXZ524295:GYI524295 HHV524295:HIE524295 HRR524295:HSA524295 IBN524295:IBW524295 ILJ524295:ILS524295 IVF524295:IVO524295 JFB524295:JFK524295 JOX524295:JPG524295 JYT524295:JZC524295 KIP524295:KIY524295 KSL524295:KSU524295 LCH524295:LCQ524295 LMD524295:LMM524295 LVZ524295:LWI524295 MFV524295:MGE524295 MPR524295:MQA524295 MZN524295:MZW524295 NJJ524295:NJS524295 NTF524295:NTO524295 ODB524295:ODK524295 OMX524295:ONG524295 OWT524295:OXC524295 PGP524295:PGY524295 PQL524295:PQU524295 QAH524295:QAQ524295 QKD524295:QKM524295 QTZ524295:QUI524295 RDV524295:REE524295 RNR524295:ROA524295 RXN524295:RXW524295 SHJ524295:SHS524295 SRF524295:SRO524295 TBB524295:TBK524295 TKX524295:TLG524295 TUT524295:TVC524295 UEP524295:UEY524295 UOL524295:UOU524295 UYH524295:UYQ524295 VID524295:VIM524295 VRZ524295:VSI524295 WBV524295:WCE524295 WLR524295:WMA524295 WVN524295:WVW524295 F589831:O589831 JB589831:JK589831 SX589831:TG589831 ACT589831:ADC589831 AMP589831:AMY589831 AWL589831:AWU589831 BGH589831:BGQ589831 BQD589831:BQM589831 BZZ589831:CAI589831 CJV589831:CKE589831 CTR589831:CUA589831 DDN589831:DDW589831 DNJ589831:DNS589831 DXF589831:DXO589831 EHB589831:EHK589831 EQX589831:ERG589831 FAT589831:FBC589831 FKP589831:FKY589831 FUL589831:FUU589831 GEH589831:GEQ589831 GOD589831:GOM589831 GXZ589831:GYI589831 HHV589831:HIE589831 HRR589831:HSA589831 IBN589831:IBW589831 ILJ589831:ILS589831 IVF589831:IVO589831 JFB589831:JFK589831 JOX589831:JPG589831 JYT589831:JZC589831 KIP589831:KIY589831 KSL589831:KSU589831 LCH589831:LCQ589831 LMD589831:LMM589831 LVZ589831:LWI589831 MFV589831:MGE589831 MPR589831:MQA589831 MZN589831:MZW589831 NJJ589831:NJS589831 NTF589831:NTO589831 ODB589831:ODK589831 OMX589831:ONG589831 OWT589831:OXC589831 PGP589831:PGY589831 PQL589831:PQU589831 QAH589831:QAQ589831 QKD589831:QKM589831 QTZ589831:QUI589831 RDV589831:REE589831 RNR589831:ROA589831 RXN589831:RXW589831 SHJ589831:SHS589831 SRF589831:SRO589831 TBB589831:TBK589831 TKX589831:TLG589831 TUT589831:TVC589831 UEP589831:UEY589831 UOL589831:UOU589831 UYH589831:UYQ589831 VID589831:VIM589831 VRZ589831:VSI589831 WBV589831:WCE589831 WLR589831:WMA589831 WVN589831:WVW589831 F655367:O655367 JB655367:JK655367 SX655367:TG655367 ACT655367:ADC655367 AMP655367:AMY655367 AWL655367:AWU655367 BGH655367:BGQ655367 BQD655367:BQM655367 BZZ655367:CAI655367 CJV655367:CKE655367 CTR655367:CUA655367 DDN655367:DDW655367 DNJ655367:DNS655367 DXF655367:DXO655367 EHB655367:EHK655367 EQX655367:ERG655367 FAT655367:FBC655367 FKP655367:FKY655367 FUL655367:FUU655367 GEH655367:GEQ655367 GOD655367:GOM655367 GXZ655367:GYI655367 HHV655367:HIE655367 HRR655367:HSA655367 IBN655367:IBW655367 ILJ655367:ILS655367 IVF655367:IVO655367 JFB655367:JFK655367 JOX655367:JPG655367 JYT655367:JZC655367 KIP655367:KIY655367 KSL655367:KSU655367 LCH655367:LCQ655367 LMD655367:LMM655367 LVZ655367:LWI655367 MFV655367:MGE655367 MPR655367:MQA655367 MZN655367:MZW655367 NJJ655367:NJS655367 NTF655367:NTO655367 ODB655367:ODK655367 OMX655367:ONG655367 OWT655367:OXC655367 PGP655367:PGY655367 PQL655367:PQU655367 QAH655367:QAQ655367 QKD655367:QKM655367 QTZ655367:QUI655367 RDV655367:REE655367 RNR655367:ROA655367 RXN655367:RXW655367 SHJ655367:SHS655367 SRF655367:SRO655367 TBB655367:TBK655367 TKX655367:TLG655367 TUT655367:TVC655367 UEP655367:UEY655367 UOL655367:UOU655367 UYH655367:UYQ655367 VID655367:VIM655367 VRZ655367:VSI655367 WBV655367:WCE655367 WLR655367:WMA655367 WVN655367:WVW655367 F720903:O720903 JB720903:JK720903 SX720903:TG720903 ACT720903:ADC720903 AMP720903:AMY720903 AWL720903:AWU720903 BGH720903:BGQ720903 BQD720903:BQM720903 BZZ720903:CAI720903 CJV720903:CKE720903 CTR720903:CUA720903 DDN720903:DDW720903 DNJ720903:DNS720903 DXF720903:DXO720903 EHB720903:EHK720903 EQX720903:ERG720903 FAT720903:FBC720903 FKP720903:FKY720903 FUL720903:FUU720903 GEH720903:GEQ720903 GOD720903:GOM720903 GXZ720903:GYI720903 HHV720903:HIE720903 HRR720903:HSA720903 IBN720903:IBW720903 ILJ720903:ILS720903 IVF720903:IVO720903 JFB720903:JFK720903 JOX720903:JPG720903 JYT720903:JZC720903 KIP720903:KIY720903 KSL720903:KSU720903 LCH720903:LCQ720903 LMD720903:LMM720903 LVZ720903:LWI720903 MFV720903:MGE720903 MPR720903:MQA720903 MZN720903:MZW720903 NJJ720903:NJS720903 NTF720903:NTO720903 ODB720903:ODK720903 OMX720903:ONG720903 OWT720903:OXC720903 PGP720903:PGY720903 PQL720903:PQU720903 QAH720903:QAQ720903 QKD720903:QKM720903 QTZ720903:QUI720903 RDV720903:REE720903 RNR720903:ROA720903 RXN720903:RXW720903 SHJ720903:SHS720903 SRF720903:SRO720903 TBB720903:TBK720903 TKX720903:TLG720903 TUT720903:TVC720903 UEP720903:UEY720903 UOL720903:UOU720903 UYH720903:UYQ720903 VID720903:VIM720903 VRZ720903:VSI720903 WBV720903:WCE720903 WLR720903:WMA720903 WVN720903:WVW720903 F786439:O786439 JB786439:JK786439 SX786439:TG786439 ACT786439:ADC786439 AMP786439:AMY786439 AWL786439:AWU786439 BGH786439:BGQ786439 BQD786439:BQM786439 BZZ786439:CAI786439 CJV786439:CKE786439 CTR786439:CUA786439 DDN786439:DDW786439 DNJ786439:DNS786439 DXF786439:DXO786439 EHB786439:EHK786439 EQX786439:ERG786439 FAT786439:FBC786439 FKP786439:FKY786439 FUL786439:FUU786439 GEH786439:GEQ786439 GOD786439:GOM786439 GXZ786439:GYI786439 HHV786439:HIE786439 HRR786439:HSA786439 IBN786439:IBW786439 ILJ786439:ILS786439 IVF786439:IVO786439 JFB786439:JFK786439 JOX786439:JPG786439 JYT786439:JZC786439 KIP786439:KIY786439 KSL786439:KSU786439 LCH786439:LCQ786439 LMD786439:LMM786439 LVZ786439:LWI786439 MFV786439:MGE786439 MPR786439:MQA786439 MZN786439:MZW786439 NJJ786439:NJS786439 NTF786439:NTO786439 ODB786439:ODK786439 OMX786439:ONG786439 OWT786439:OXC786439 PGP786439:PGY786439 PQL786439:PQU786439 QAH786439:QAQ786439 QKD786439:QKM786439 QTZ786439:QUI786439 RDV786439:REE786439 RNR786439:ROA786439 RXN786439:RXW786439 SHJ786439:SHS786439 SRF786439:SRO786439 TBB786439:TBK786439 TKX786439:TLG786439 TUT786439:TVC786439 UEP786439:UEY786439 UOL786439:UOU786439 UYH786439:UYQ786439 VID786439:VIM786439 VRZ786439:VSI786439 WBV786439:WCE786439 WLR786439:WMA786439 WVN786439:WVW786439 F851975:O851975 JB851975:JK851975 SX851975:TG851975 ACT851975:ADC851975 AMP851975:AMY851975 AWL851975:AWU851975 BGH851975:BGQ851975 BQD851975:BQM851975 BZZ851975:CAI851975 CJV851975:CKE851975 CTR851975:CUA851975 DDN851975:DDW851975 DNJ851975:DNS851975 DXF851975:DXO851975 EHB851975:EHK851975 EQX851975:ERG851975 FAT851975:FBC851975 FKP851975:FKY851975 FUL851975:FUU851975 GEH851975:GEQ851975 GOD851975:GOM851975 GXZ851975:GYI851975 HHV851975:HIE851975 HRR851975:HSA851975 IBN851975:IBW851975 ILJ851975:ILS851975 IVF851975:IVO851975 JFB851975:JFK851975 JOX851975:JPG851975 JYT851975:JZC851975 KIP851975:KIY851975 KSL851975:KSU851975 LCH851975:LCQ851975 LMD851975:LMM851975 LVZ851975:LWI851975 MFV851975:MGE851975 MPR851975:MQA851975 MZN851975:MZW851975 NJJ851975:NJS851975 NTF851975:NTO851975 ODB851975:ODK851975 OMX851975:ONG851975 OWT851975:OXC851975 PGP851975:PGY851975 PQL851975:PQU851975 QAH851975:QAQ851975 QKD851975:QKM851975 QTZ851975:QUI851975 RDV851975:REE851975 RNR851975:ROA851975 RXN851975:RXW851975 SHJ851975:SHS851975 SRF851975:SRO851975 TBB851975:TBK851975 TKX851975:TLG851975 TUT851975:TVC851975 UEP851975:UEY851975 UOL851975:UOU851975 UYH851975:UYQ851975 VID851975:VIM851975 VRZ851975:VSI851975 WBV851975:WCE851975 WLR851975:WMA851975 WVN851975:WVW851975 F917511:O917511 JB917511:JK917511 SX917511:TG917511 ACT917511:ADC917511 AMP917511:AMY917511 AWL917511:AWU917511 BGH917511:BGQ917511 BQD917511:BQM917511 BZZ917511:CAI917511 CJV917511:CKE917511 CTR917511:CUA917511 DDN917511:DDW917511 DNJ917511:DNS917511 DXF917511:DXO917511 EHB917511:EHK917511 EQX917511:ERG917511 FAT917511:FBC917511 FKP917511:FKY917511 FUL917511:FUU917511 GEH917511:GEQ917511 GOD917511:GOM917511 GXZ917511:GYI917511 HHV917511:HIE917511 HRR917511:HSA917511 IBN917511:IBW917511 ILJ917511:ILS917511 IVF917511:IVO917511 JFB917511:JFK917511 JOX917511:JPG917511 JYT917511:JZC917511 KIP917511:KIY917511 KSL917511:KSU917511 LCH917511:LCQ917511 LMD917511:LMM917511 LVZ917511:LWI917511 MFV917511:MGE917511 MPR917511:MQA917511 MZN917511:MZW917511 NJJ917511:NJS917511 NTF917511:NTO917511 ODB917511:ODK917511 OMX917511:ONG917511 OWT917511:OXC917511 PGP917511:PGY917511 PQL917511:PQU917511 QAH917511:QAQ917511 QKD917511:QKM917511 QTZ917511:QUI917511 RDV917511:REE917511 RNR917511:ROA917511 RXN917511:RXW917511 SHJ917511:SHS917511 SRF917511:SRO917511 TBB917511:TBK917511 TKX917511:TLG917511 TUT917511:TVC917511 UEP917511:UEY917511 UOL917511:UOU917511 UYH917511:UYQ917511 VID917511:VIM917511 VRZ917511:VSI917511 WBV917511:WCE917511 WLR917511:WMA917511 WVN917511:WVW917511 F983047:O983047 JB983047:JK983047 SX983047:TG983047 ACT983047:ADC983047 AMP983047:AMY983047 AWL983047:AWU983047 BGH983047:BGQ983047 BQD983047:BQM983047 BZZ983047:CAI983047 CJV983047:CKE983047 CTR983047:CUA983047 DDN983047:DDW983047 DNJ983047:DNS983047 DXF983047:DXO983047 EHB983047:EHK983047 EQX983047:ERG983047 FAT983047:FBC983047 FKP983047:FKY983047 FUL983047:FUU983047 GEH983047:GEQ983047 GOD983047:GOM983047 GXZ983047:GYI983047 HHV983047:HIE983047 HRR983047:HSA983047 IBN983047:IBW983047 ILJ983047:ILS983047 IVF983047:IVO983047 JFB983047:JFK983047 JOX983047:JPG983047 JYT983047:JZC983047 KIP983047:KIY983047 KSL983047:KSU983047 LCH983047:LCQ983047 LMD983047:LMM983047 LVZ983047:LWI983047 MFV983047:MGE983047 MPR983047:MQA983047 MZN983047:MZW983047 NJJ983047:NJS983047 NTF983047:NTO983047 ODB983047:ODK983047 OMX983047:ONG983047 OWT983047:OXC983047 PGP983047:PGY983047 PQL983047:PQU983047 QAH983047:QAQ983047 QKD983047:QKM983047 QTZ983047:QUI983047 RDV983047:REE983047 RNR983047:ROA983047 RXN983047:RXW983047 SHJ983047:SHS983047 SRF983047:SRO983047 TBB983047:TBK983047 TKX983047:TLG983047 TUT983047:TVC983047 UEP983047:UEY983047 UOL983047:UOU983047 UYH983047:UYQ983047 VID983047:VIM983047 VRZ983047:VSI983047 WBV983047:WCE983047 WLR983047:WMA983047 WVN983047:WVW983047 F18:U20 JB18:JQ20 SX18:TM20 ACT18:ADI20 AMP18:ANE20 AWL18:AXA20 BGH18:BGW20 BQD18:BQS20 BZZ18:CAO20 CJV18:CKK20 CTR18:CUG20 DDN18:DEC20 DNJ18:DNY20 DXF18:DXU20 EHB18:EHQ20 EQX18:ERM20 FAT18:FBI20 FKP18:FLE20 FUL18:FVA20 GEH18:GEW20 GOD18:GOS20 GXZ18:GYO20 HHV18:HIK20 HRR18:HSG20 IBN18:ICC20 ILJ18:ILY20 IVF18:IVU20 JFB18:JFQ20 JOX18:JPM20 JYT18:JZI20 KIP18:KJE20 KSL18:KTA20 LCH18:LCW20 LMD18:LMS20 LVZ18:LWO20 MFV18:MGK20 MPR18:MQG20 MZN18:NAC20 NJJ18:NJY20 NTF18:NTU20 ODB18:ODQ20 OMX18:ONM20 OWT18:OXI20 PGP18:PHE20 PQL18:PRA20 QAH18:QAW20 QKD18:QKS20 QTZ18:QUO20 RDV18:REK20 RNR18:ROG20 RXN18:RYC20 SHJ18:SHY20 SRF18:SRU20 TBB18:TBQ20 TKX18:TLM20 TUT18:TVI20 UEP18:UFE20 UOL18:UPA20 UYH18:UYW20 VID18:VIS20 VRZ18:VSO20 WBV18:WCK20 WLR18:WMG20 WVN18:WWC20 F65554:U65556 JB65554:JQ65556 SX65554:TM65556 ACT65554:ADI65556 AMP65554:ANE65556 AWL65554:AXA65556 BGH65554:BGW65556 BQD65554:BQS65556 BZZ65554:CAO65556 CJV65554:CKK65556 CTR65554:CUG65556 DDN65554:DEC65556 DNJ65554:DNY65556 DXF65554:DXU65556 EHB65554:EHQ65556 EQX65554:ERM65556 FAT65554:FBI65556 FKP65554:FLE65556 FUL65554:FVA65556 GEH65554:GEW65556 GOD65554:GOS65556 GXZ65554:GYO65556 HHV65554:HIK65556 HRR65554:HSG65556 IBN65554:ICC65556 ILJ65554:ILY65556 IVF65554:IVU65556 JFB65554:JFQ65556 JOX65554:JPM65556 JYT65554:JZI65556 KIP65554:KJE65556 KSL65554:KTA65556 LCH65554:LCW65556 LMD65554:LMS65556 LVZ65554:LWO65556 MFV65554:MGK65556 MPR65554:MQG65556 MZN65554:NAC65556 NJJ65554:NJY65556 NTF65554:NTU65556 ODB65554:ODQ65556 OMX65554:ONM65556 OWT65554:OXI65556 PGP65554:PHE65556 PQL65554:PRA65556 QAH65554:QAW65556 QKD65554:QKS65556 QTZ65554:QUO65556 RDV65554:REK65556 RNR65554:ROG65556 RXN65554:RYC65556 SHJ65554:SHY65556 SRF65554:SRU65556 TBB65554:TBQ65556 TKX65554:TLM65556 TUT65554:TVI65556 UEP65554:UFE65556 UOL65554:UPA65556 UYH65554:UYW65556 VID65554:VIS65556 VRZ65554:VSO65556 WBV65554:WCK65556 WLR65554:WMG65556 WVN65554:WWC65556 F131090:U131092 JB131090:JQ131092 SX131090:TM131092 ACT131090:ADI131092 AMP131090:ANE131092 AWL131090:AXA131092 BGH131090:BGW131092 BQD131090:BQS131092 BZZ131090:CAO131092 CJV131090:CKK131092 CTR131090:CUG131092 DDN131090:DEC131092 DNJ131090:DNY131092 DXF131090:DXU131092 EHB131090:EHQ131092 EQX131090:ERM131092 FAT131090:FBI131092 FKP131090:FLE131092 FUL131090:FVA131092 GEH131090:GEW131092 GOD131090:GOS131092 GXZ131090:GYO131092 HHV131090:HIK131092 HRR131090:HSG131092 IBN131090:ICC131092 ILJ131090:ILY131092 IVF131090:IVU131092 JFB131090:JFQ131092 JOX131090:JPM131092 JYT131090:JZI131092 KIP131090:KJE131092 KSL131090:KTA131092 LCH131090:LCW131092 LMD131090:LMS131092 LVZ131090:LWO131092 MFV131090:MGK131092 MPR131090:MQG131092 MZN131090:NAC131092 NJJ131090:NJY131092 NTF131090:NTU131092 ODB131090:ODQ131092 OMX131090:ONM131092 OWT131090:OXI131092 PGP131090:PHE131092 PQL131090:PRA131092 QAH131090:QAW131092 QKD131090:QKS131092 QTZ131090:QUO131092 RDV131090:REK131092 RNR131090:ROG131092 RXN131090:RYC131092 SHJ131090:SHY131092 SRF131090:SRU131092 TBB131090:TBQ131092 TKX131090:TLM131092 TUT131090:TVI131092 UEP131090:UFE131092 UOL131090:UPA131092 UYH131090:UYW131092 VID131090:VIS131092 VRZ131090:VSO131092 WBV131090:WCK131092 WLR131090:WMG131092 WVN131090:WWC131092 F196626:U196628 JB196626:JQ196628 SX196626:TM196628 ACT196626:ADI196628 AMP196626:ANE196628 AWL196626:AXA196628 BGH196626:BGW196628 BQD196626:BQS196628 BZZ196626:CAO196628 CJV196626:CKK196628 CTR196626:CUG196628 DDN196626:DEC196628 DNJ196626:DNY196628 DXF196626:DXU196628 EHB196626:EHQ196628 EQX196626:ERM196628 FAT196626:FBI196628 FKP196626:FLE196628 FUL196626:FVA196628 GEH196626:GEW196628 GOD196626:GOS196628 GXZ196626:GYO196628 HHV196626:HIK196628 HRR196626:HSG196628 IBN196626:ICC196628 ILJ196626:ILY196628 IVF196626:IVU196628 JFB196626:JFQ196628 JOX196626:JPM196628 JYT196626:JZI196628 KIP196626:KJE196628 KSL196626:KTA196628 LCH196626:LCW196628 LMD196626:LMS196628 LVZ196626:LWO196628 MFV196626:MGK196628 MPR196626:MQG196628 MZN196626:NAC196628 NJJ196626:NJY196628 NTF196626:NTU196628 ODB196626:ODQ196628 OMX196626:ONM196628 OWT196626:OXI196628 PGP196626:PHE196628 PQL196626:PRA196628 QAH196626:QAW196628 QKD196626:QKS196628 QTZ196626:QUO196628 RDV196626:REK196628 RNR196626:ROG196628 RXN196626:RYC196628 SHJ196626:SHY196628 SRF196626:SRU196628 TBB196626:TBQ196628 TKX196626:TLM196628 TUT196626:TVI196628 UEP196626:UFE196628 UOL196626:UPA196628 UYH196626:UYW196628 VID196626:VIS196628 VRZ196626:VSO196628 WBV196626:WCK196628 WLR196626:WMG196628 WVN196626:WWC196628 F262162:U262164 JB262162:JQ262164 SX262162:TM262164 ACT262162:ADI262164 AMP262162:ANE262164 AWL262162:AXA262164 BGH262162:BGW262164 BQD262162:BQS262164 BZZ262162:CAO262164 CJV262162:CKK262164 CTR262162:CUG262164 DDN262162:DEC262164 DNJ262162:DNY262164 DXF262162:DXU262164 EHB262162:EHQ262164 EQX262162:ERM262164 FAT262162:FBI262164 FKP262162:FLE262164 FUL262162:FVA262164 GEH262162:GEW262164 GOD262162:GOS262164 GXZ262162:GYO262164 HHV262162:HIK262164 HRR262162:HSG262164 IBN262162:ICC262164 ILJ262162:ILY262164 IVF262162:IVU262164 JFB262162:JFQ262164 JOX262162:JPM262164 JYT262162:JZI262164 KIP262162:KJE262164 KSL262162:KTA262164 LCH262162:LCW262164 LMD262162:LMS262164 LVZ262162:LWO262164 MFV262162:MGK262164 MPR262162:MQG262164 MZN262162:NAC262164 NJJ262162:NJY262164 NTF262162:NTU262164 ODB262162:ODQ262164 OMX262162:ONM262164 OWT262162:OXI262164 PGP262162:PHE262164 PQL262162:PRA262164 QAH262162:QAW262164 QKD262162:QKS262164 QTZ262162:QUO262164 RDV262162:REK262164 RNR262162:ROG262164 RXN262162:RYC262164 SHJ262162:SHY262164 SRF262162:SRU262164 TBB262162:TBQ262164 TKX262162:TLM262164 TUT262162:TVI262164 UEP262162:UFE262164 UOL262162:UPA262164 UYH262162:UYW262164 VID262162:VIS262164 VRZ262162:VSO262164 WBV262162:WCK262164 WLR262162:WMG262164 WVN262162:WWC262164 F327698:U327700 JB327698:JQ327700 SX327698:TM327700 ACT327698:ADI327700 AMP327698:ANE327700 AWL327698:AXA327700 BGH327698:BGW327700 BQD327698:BQS327700 BZZ327698:CAO327700 CJV327698:CKK327700 CTR327698:CUG327700 DDN327698:DEC327700 DNJ327698:DNY327700 DXF327698:DXU327700 EHB327698:EHQ327700 EQX327698:ERM327700 FAT327698:FBI327700 FKP327698:FLE327700 FUL327698:FVA327700 GEH327698:GEW327700 GOD327698:GOS327700 GXZ327698:GYO327700 HHV327698:HIK327700 HRR327698:HSG327700 IBN327698:ICC327700 ILJ327698:ILY327700 IVF327698:IVU327700 JFB327698:JFQ327700 JOX327698:JPM327700 JYT327698:JZI327700 KIP327698:KJE327700 KSL327698:KTA327700 LCH327698:LCW327700 LMD327698:LMS327700 LVZ327698:LWO327700 MFV327698:MGK327700 MPR327698:MQG327700 MZN327698:NAC327700 NJJ327698:NJY327700 NTF327698:NTU327700 ODB327698:ODQ327700 OMX327698:ONM327700 OWT327698:OXI327700 PGP327698:PHE327700 PQL327698:PRA327700 QAH327698:QAW327700 QKD327698:QKS327700 QTZ327698:QUO327700 RDV327698:REK327700 RNR327698:ROG327700 RXN327698:RYC327700 SHJ327698:SHY327700 SRF327698:SRU327700 TBB327698:TBQ327700 TKX327698:TLM327700 TUT327698:TVI327700 UEP327698:UFE327700 UOL327698:UPA327700 UYH327698:UYW327700 VID327698:VIS327700 VRZ327698:VSO327700 WBV327698:WCK327700 WLR327698:WMG327700 WVN327698:WWC327700 F393234:U393236 JB393234:JQ393236 SX393234:TM393236 ACT393234:ADI393236 AMP393234:ANE393236 AWL393234:AXA393236 BGH393234:BGW393236 BQD393234:BQS393236 BZZ393234:CAO393236 CJV393234:CKK393236 CTR393234:CUG393236 DDN393234:DEC393236 DNJ393234:DNY393236 DXF393234:DXU393236 EHB393234:EHQ393236 EQX393234:ERM393236 FAT393234:FBI393236 FKP393234:FLE393236 FUL393234:FVA393236 GEH393234:GEW393236 GOD393234:GOS393236 GXZ393234:GYO393236 HHV393234:HIK393236 HRR393234:HSG393236 IBN393234:ICC393236 ILJ393234:ILY393236 IVF393234:IVU393236 JFB393234:JFQ393236 JOX393234:JPM393236 JYT393234:JZI393236 KIP393234:KJE393236 KSL393234:KTA393236 LCH393234:LCW393236 LMD393234:LMS393236 LVZ393234:LWO393236 MFV393234:MGK393236 MPR393234:MQG393236 MZN393234:NAC393236 NJJ393234:NJY393236 NTF393234:NTU393236 ODB393234:ODQ393236 OMX393234:ONM393236 OWT393234:OXI393236 PGP393234:PHE393236 PQL393234:PRA393236 QAH393234:QAW393236 QKD393234:QKS393236 QTZ393234:QUO393236 RDV393234:REK393236 RNR393234:ROG393236 RXN393234:RYC393236 SHJ393234:SHY393236 SRF393234:SRU393236 TBB393234:TBQ393236 TKX393234:TLM393236 TUT393234:TVI393236 UEP393234:UFE393236 UOL393234:UPA393236 UYH393234:UYW393236 VID393234:VIS393236 VRZ393234:VSO393236 WBV393234:WCK393236 WLR393234:WMG393236 WVN393234:WWC393236 F458770:U458772 JB458770:JQ458772 SX458770:TM458772 ACT458770:ADI458772 AMP458770:ANE458772 AWL458770:AXA458772 BGH458770:BGW458772 BQD458770:BQS458772 BZZ458770:CAO458772 CJV458770:CKK458772 CTR458770:CUG458772 DDN458770:DEC458772 DNJ458770:DNY458772 DXF458770:DXU458772 EHB458770:EHQ458772 EQX458770:ERM458772 FAT458770:FBI458772 FKP458770:FLE458772 FUL458770:FVA458772 GEH458770:GEW458772 GOD458770:GOS458772 GXZ458770:GYO458772 HHV458770:HIK458772 HRR458770:HSG458772 IBN458770:ICC458772 ILJ458770:ILY458772 IVF458770:IVU458772 JFB458770:JFQ458772 JOX458770:JPM458772 JYT458770:JZI458772 KIP458770:KJE458772 KSL458770:KTA458772 LCH458770:LCW458772 LMD458770:LMS458772 LVZ458770:LWO458772 MFV458770:MGK458772 MPR458770:MQG458772 MZN458770:NAC458772 NJJ458770:NJY458772 NTF458770:NTU458772 ODB458770:ODQ458772 OMX458770:ONM458772 OWT458770:OXI458772 PGP458770:PHE458772 PQL458770:PRA458772 QAH458770:QAW458772 QKD458770:QKS458772 QTZ458770:QUO458772 RDV458770:REK458772 RNR458770:ROG458772 RXN458770:RYC458772 SHJ458770:SHY458772 SRF458770:SRU458772 TBB458770:TBQ458772 TKX458770:TLM458772 TUT458770:TVI458772 UEP458770:UFE458772 UOL458770:UPA458772 UYH458770:UYW458772 VID458770:VIS458772 VRZ458770:VSO458772 WBV458770:WCK458772 WLR458770:WMG458772 WVN458770:WWC458772 F524306:U524308 JB524306:JQ524308 SX524306:TM524308 ACT524306:ADI524308 AMP524306:ANE524308 AWL524306:AXA524308 BGH524306:BGW524308 BQD524306:BQS524308 BZZ524306:CAO524308 CJV524306:CKK524308 CTR524306:CUG524308 DDN524306:DEC524308 DNJ524306:DNY524308 DXF524306:DXU524308 EHB524306:EHQ524308 EQX524306:ERM524308 FAT524306:FBI524308 FKP524306:FLE524308 FUL524306:FVA524308 GEH524306:GEW524308 GOD524306:GOS524308 GXZ524306:GYO524308 HHV524306:HIK524308 HRR524306:HSG524308 IBN524306:ICC524308 ILJ524306:ILY524308 IVF524306:IVU524308 JFB524306:JFQ524308 JOX524306:JPM524308 JYT524306:JZI524308 KIP524306:KJE524308 KSL524306:KTA524308 LCH524306:LCW524308 LMD524306:LMS524308 LVZ524306:LWO524308 MFV524306:MGK524308 MPR524306:MQG524308 MZN524306:NAC524308 NJJ524306:NJY524308 NTF524306:NTU524308 ODB524306:ODQ524308 OMX524306:ONM524308 OWT524306:OXI524308 PGP524306:PHE524308 PQL524306:PRA524308 QAH524306:QAW524308 QKD524306:QKS524308 QTZ524306:QUO524308 RDV524306:REK524308 RNR524306:ROG524308 RXN524306:RYC524308 SHJ524306:SHY524308 SRF524306:SRU524308 TBB524306:TBQ524308 TKX524306:TLM524308 TUT524306:TVI524308 UEP524306:UFE524308 UOL524306:UPA524308 UYH524306:UYW524308 VID524306:VIS524308 VRZ524306:VSO524308 WBV524306:WCK524308 WLR524306:WMG524308 WVN524306:WWC524308 F589842:U589844 JB589842:JQ589844 SX589842:TM589844 ACT589842:ADI589844 AMP589842:ANE589844 AWL589842:AXA589844 BGH589842:BGW589844 BQD589842:BQS589844 BZZ589842:CAO589844 CJV589842:CKK589844 CTR589842:CUG589844 DDN589842:DEC589844 DNJ589842:DNY589844 DXF589842:DXU589844 EHB589842:EHQ589844 EQX589842:ERM589844 FAT589842:FBI589844 FKP589842:FLE589844 FUL589842:FVA589844 GEH589842:GEW589844 GOD589842:GOS589844 GXZ589842:GYO589844 HHV589842:HIK589844 HRR589842:HSG589844 IBN589842:ICC589844 ILJ589842:ILY589844 IVF589842:IVU589844 JFB589842:JFQ589844 JOX589842:JPM589844 JYT589842:JZI589844 KIP589842:KJE589844 KSL589842:KTA589844 LCH589842:LCW589844 LMD589842:LMS589844 LVZ589842:LWO589844 MFV589842:MGK589844 MPR589842:MQG589844 MZN589842:NAC589844 NJJ589842:NJY589844 NTF589842:NTU589844 ODB589842:ODQ589844 OMX589842:ONM589844 OWT589842:OXI589844 PGP589842:PHE589844 PQL589842:PRA589844 QAH589842:QAW589844 QKD589842:QKS589844 QTZ589842:QUO589844 RDV589842:REK589844 RNR589842:ROG589844 RXN589842:RYC589844 SHJ589842:SHY589844 SRF589842:SRU589844 TBB589842:TBQ589844 TKX589842:TLM589844 TUT589842:TVI589844 UEP589842:UFE589844 UOL589842:UPA589844 UYH589842:UYW589844 VID589842:VIS589844 VRZ589842:VSO589844 WBV589842:WCK589844 WLR589842:WMG589844 WVN589842:WWC589844 F655378:U655380 JB655378:JQ655380 SX655378:TM655380 ACT655378:ADI655380 AMP655378:ANE655380 AWL655378:AXA655380 BGH655378:BGW655380 BQD655378:BQS655380 BZZ655378:CAO655380 CJV655378:CKK655380 CTR655378:CUG655380 DDN655378:DEC655380 DNJ655378:DNY655380 DXF655378:DXU655380 EHB655378:EHQ655380 EQX655378:ERM655380 FAT655378:FBI655380 FKP655378:FLE655380 FUL655378:FVA655380 GEH655378:GEW655380 GOD655378:GOS655380 GXZ655378:GYO655380 HHV655378:HIK655380 HRR655378:HSG655380 IBN655378:ICC655380 ILJ655378:ILY655380 IVF655378:IVU655380 JFB655378:JFQ655380 JOX655378:JPM655380 JYT655378:JZI655380 KIP655378:KJE655380 KSL655378:KTA655380 LCH655378:LCW655380 LMD655378:LMS655380 LVZ655378:LWO655380 MFV655378:MGK655380 MPR655378:MQG655380 MZN655378:NAC655380 NJJ655378:NJY655380 NTF655378:NTU655380 ODB655378:ODQ655380 OMX655378:ONM655380 OWT655378:OXI655380 PGP655378:PHE655380 PQL655378:PRA655380 QAH655378:QAW655380 QKD655378:QKS655380 QTZ655378:QUO655380 RDV655378:REK655380 RNR655378:ROG655380 RXN655378:RYC655380 SHJ655378:SHY655380 SRF655378:SRU655380 TBB655378:TBQ655380 TKX655378:TLM655380 TUT655378:TVI655380 UEP655378:UFE655380 UOL655378:UPA655380 UYH655378:UYW655380 VID655378:VIS655380 VRZ655378:VSO655380 WBV655378:WCK655380 WLR655378:WMG655380 WVN655378:WWC655380 F720914:U720916 JB720914:JQ720916 SX720914:TM720916 ACT720914:ADI720916 AMP720914:ANE720916 AWL720914:AXA720916 BGH720914:BGW720916 BQD720914:BQS720916 BZZ720914:CAO720916 CJV720914:CKK720916 CTR720914:CUG720916 DDN720914:DEC720916 DNJ720914:DNY720916 DXF720914:DXU720916 EHB720914:EHQ720916 EQX720914:ERM720916 FAT720914:FBI720916 FKP720914:FLE720916 FUL720914:FVA720916 GEH720914:GEW720916 GOD720914:GOS720916 GXZ720914:GYO720916 HHV720914:HIK720916 HRR720914:HSG720916 IBN720914:ICC720916 ILJ720914:ILY720916 IVF720914:IVU720916 JFB720914:JFQ720916 JOX720914:JPM720916 JYT720914:JZI720916 KIP720914:KJE720916 KSL720914:KTA720916 LCH720914:LCW720916 LMD720914:LMS720916 LVZ720914:LWO720916 MFV720914:MGK720916 MPR720914:MQG720916 MZN720914:NAC720916 NJJ720914:NJY720916 NTF720914:NTU720916 ODB720914:ODQ720916 OMX720914:ONM720916 OWT720914:OXI720916 PGP720914:PHE720916 PQL720914:PRA720916 QAH720914:QAW720916 QKD720914:QKS720916 QTZ720914:QUO720916 RDV720914:REK720916 RNR720914:ROG720916 RXN720914:RYC720916 SHJ720914:SHY720916 SRF720914:SRU720916 TBB720914:TBQ720916 TKX720914:TLM720916 TUT720914:TVI720916 UEP720914:UFE720916 UOL720914:UPA720916 UYH720914:UYW720916 VID720914:VIS720916 VRZ720914:VSO720916 WBV720914:WCK720916 WLR720914:WMG720916 WVN720914:WWC720916 F786450:U786452 JB786450:JQ786452 SX786450:TM786452 ACT786450:ADI786452 AMP786450:ANE786452 AWL786450:AXA786452 BGH786450:BGW786452 BQD786450:BQS786452 BZZ786450:CAO786452 CJV786450:CKK786452 CTR786450:CUG786452 DDN786450:DEC786452 DNJ786450:DNY786452 DXF786450:DXU786452 EHB786450:EHQ786452 EQX786450:ERM786452 FAT786450:FBI786452 FKP786450:FLE786452 FUL786450:FVA786452 GEH786450:GEW786452 GOD786450:GOS786452 GXZ786450:GYO786452 HHV786450:HIK786452 HRR786450:HSG786452 IBN786450:ICC786452 ILJ786450:ILY786452 IVF786450:IVU786452 JFB786450:JFQ786452 JOX786450:JPM786452 JYT786450:JZI786452 KIP786450:KJE786452 KSL786450:KTA786452 LCH786450:LCW786452 LMD786450:LMS786452 LVZ786450:LWO786452 MFV786450:MGK786452 MPR786450:MQG786452 MZN786450:NAC786452 NJJ786450:NJY786452 NTF786450:NTU786452 ODB786450:ODQ786452 OMX786450:ONM786452 OWT786450:OXI786452 PGP786450:PHE786452 PQL786450:PRA786452 QAH786450:QAW786452 QKD786450:QKS786452 QTZ786450:QUO786452 RDV786450:REK786452 RNR786450:ROG786452 RXN786450:RYC786452 SHJ786450:SHY786452 SRF786450:SRU786452 TBB786450:TBQ786452 TKX786450:TLM786452 TUT786450:TVI786452 UEP786450:UFE786452 UOL786450:UPA786452 UYH786450:UYW786452 VID786450:VIS786452 VRZ786450:VSO786452 WBV786450:WCK786452 WLR786450:WMG786452 WVN786450:WWC786452 F851986:U851988 JB851986:JQ851988 SX851986:TM851988 ACT851986:ADI851988 AMP851986:ANE851988 AWL851986:AXA851988 BGH851986:BGW851988 BQD851986:BQS851988 BZZ851986:CAO851988 CJV851986:CKK851988 CTR851986:CUG851988 DDN851986:DEC851988 DNJ851986:DNY851988 DXF851986:DXU851988 EHB851986:EHQ851988 EQX851986:ERM851988 FAT851986:FBI851988 FKP851986:FLE851988 FUL851986:FVA851988 GEH851986:GEW851988 GOD851986:GOS851988 GXZ851986:GYO851988 HHV851986:HIK851988 HRR851986:HSG851988 IBN851986:ICC851988 ILJ851986:ILY851988 IVF851986:IVU851988 JFB851986:JFQ851988 JOX851986:JPM851988 JYT851986:JZI851988 KIP851986:KJE851988 KSL851986:KTA851988 LCH851986:LCW851988 LMD851986:LMS851988 LVZ851986:LWO851988 MFV851986:MGK851988 MPR851986:MQG851988 MZN851986:NAC851988 NJJ851986:NJY851988 NTF851986:NTU851988 ODB851986:ODQ851988 OMX851986:ONM851988 OWT851986:OXI851988 PGP851986:PHE851988 PQL851986:PRA851988 QAH851986:QAW851988 QKD851986:QKS851988 QTZ851986:QUO851988 RDV851986:REK851988 RNR851986:ROG851988 RXN851986:RYC851988 SHJ851986:SHY851988 SRF851986:SRU851988 TBB851986:TBQ851988 TKX851986:TLM851988 TUT851986:TVI851988 UEP851986:UFE851988 UOL851986:UPA851988 UYH851986:UYW851988 VID851986:VIS851988 VRZ851986:VSO851988 WBV851986:WCK851988 WLR851986:WMG851988 WVN851986:WWC851988 F917522:U917524 JB917522:JQ917524 SX917522:TM917524 ACT917522:ADI917524 AMP917522:ANE917524 AWL917522:AXA917524 BGH917522:BGW917524 BQD917522:BQS917524 BZZ917522:CAO917524 CJV917522:CKK917524 CTR917522:CUG917524 DDN917522:DEC917524 DNJ917522:DNY917524 DXF917522:DXU917524 EHB917522:EHQ917524 EQX917522:ERM917524 FAT917522:FBI917524 FKP917522:FLE917524 FUL917522:FVA917524 GEH917522:GEW917524 GOD917522:GOS917524 GXZ917522:GYO917524 HHV917522:HIK917524 HRR917522:HSG917524 IBN917522:ICC917524 ILJ917522:ILY917524 IVF917522:IVU917524 JFB917522:JFQ917524 JOX917522:JPM917524 JYT917522:JZI917524 KIP917522:KJE917524 KSL917522:KTA917524 LCH917522:LCW917524 LMD917522:LMS917524 LVZ917522:LWO917524 MFV917522:MGK917524 MPR917522:MQG917524 MZN917522:NAC917524 NJJ917522:NJY917524 NTF917522:NTU917524 ODB917522:ODQ917524 OMX917522:ONM917524 OWT917522:OXI917524 PGP917522:PHE917524 PQL917522:PRA917524 QAH917522:QAW917524 QKD917522:QKS917524 QTZ917522:QUO917524 RDV917522:REK917524 RNR917522:ROG917524 RXN917522:RYC917524 SHJ917522:SHY917524 SRF917522:SRU917524 TBB917522:TBQ917524 TKX917522:TLM917524 TUT917522:TVI917524 UEP917522:UFE917524 UOL917522:UPA917524 UYH917522:UYW917524 VID917522:VIS917524 VRZ917522:VSO917524 WBV917522:WCK917524 WLR917522:WMG917524 WVN917522:WWC917524 F983058:U983060 JB983058:JQ983060 SX983058:TM983060 ACT983058:ADI983060 AMP983058:ANE983060 AWL983058:AXA983060 BGH983058:BGW983060 BQD983058:BQS983060 BZZ983058:CAO983060 CJV983058:CKK983060 CTR983058:CUG983060 DDN983058:DEC983060 DNJ983058:DNY983060 DXF983058:DXU983060 EHB983058:EHQ983060 EQX983058:ERM983060 FAT983058:FBI983060 FKP983058:FLE983060 FUL983058:FVA983060 GEH983058:GEW983060 GOD983058:GOS983060 GXZ983058:GYO983060 HHV983058:HIK983060 HRR983058:HSG983060 IBN983058:ICC983060 ILJ983058:ILY983060 IVF983058:IVU983060 JFB983058:JFQ983060 JOX983058:JPM983060 JYT983058:JZI983060 KIP983058:KJE983060 KSL983058:KTA983060 LCH983058:LCW983060 LMD983058:LMS983060 LVZ983058:LWO983060 MFV983058:MGK983060 MPR983058:MQG983060 MZN983058:NAC983060 NJJ983058:NJY983060 NTF983058:NTU983060 ODB983058:ODQ983060 OMX983058:ONM983060 OWT983058:OXI983060 PGP983058:PHE983060 PQL983058:PRA983060 QAH983058:QAW983060 QKD983058:QKS983060 QTZ983058:QUO983060 RDV983058:REK983060 RNR983058:ROG983060 RXN983058:RYC983060 SHJ983058:SHY983060 SRF983058:SRU983060 TBB983058:TBQ983060 TKX983058:TLM983060 TUT983058:TVI983060 UEP983058:UFE983060 UOL983058:UPA983060 UYH983058:UYW983060 VID983058:VIS983060 VRZ983058:VSO983060 WBV983058:WCK983060 WLR983058:WMG983060 WVN983058:WWC983060 W12:AC15 JS12:JY15 TO12:TU15 ADK12:ADQ15 ANG12:ANM15 AXC12:AXI15 BGY12:BHE15 BQU12:BRA15 CAQ12:CAW15 CKM12:CKS15 CUI12:CUO15 DEE12:DEK15 DOA12:DOG15 DXW12:DYC15 EHS12:EHY15 ERO12:ERU15 FBK12:FBQ15 FLG12:FLM15 FVC12:FVI15 GEY12:GFE15 GOU12:GPA15 GYQ12:GYW15 HIM12:HIS15 HSI12:HSO15 ICE12:ICK15 IMA12:IMG15 IVW12:IWC15 JFS12:JFY15 JPO12:JPU15 JZK12:JZQ15 KJG12:KJM15 KTC12:KTI15 LCY12:LDE15 LMU12:LNA15 LWQ12:LWW15 MGM12:MGS15 MQI12:MQO15 NAE12:NAK15 NKA12:NKG15 NTW12:NUC15 ODS12:ODY15 ONO12:ONU15 OXK12:OXQ15 PHG12:PHM15 PRC12:PRI15 QAY12:QBE15 QKU12:QLA15 QUQ12:QUW15 REM12:RES15 ROI12:ROO15 RYE12:RYK15 SIA12:SIG15 SRW12:SSC15 TBS12:TBY15 TLO12:TLU15 TVK12:TVQ15 UFG12:UFM15 UPC12:UPI15 UYY12:UZE15 VIU12:VJA15 VSQ12:VSW15 WCM12:WCS15 WMI12:WMO15 WWE12:WWK15 W65548:AC65551 JS65548:JY65551 TO65548:TU65551 ADK65548:ADQ65551 ANG65548:ANM65551 AXC65548:AXI65551 BGY65548:BHE65551 BQU65548:BRA65551 CAQ65548:CAW65551 CKM65548:CKS65551 CUI65548:CUO65551 DEE65548:DEK65551 DOA65548:DOG65551 DXW65548:DYC65551 EHS65548:EHY65551 ERO65548:ERU65551 FBK65548:FBQ65551 FLG65548:FLM65551 FVC65548:FVI65551 GEY65548:GFE65551 GOU65548:GPA65551 GYQ65548:GYW65551 HIM65548:HIS65551 HSI65548:HSO65551 ICE65548:ICK65551 IMA65548:IMG65551 IVW65548:IWC65551 JFS65548:JFY65551 JPO65548:JPU65551 JZK65548:JZQ65551 KJG65548:KJM65551 KTC65548:KTI65551 LCY65548:LDE65551 LMU65548:LNA65551 LWQ65548:LWW65551 MGM65548:MGS65551 MQI65548:MQO65551 NAE65548:NAK65551 NKA65548:NKG65551 NTW65548:NUC65551 ODS65548:ODY65551 ONO65548:ONU65551 OXK65548:OXQ65551 PHG65548:PHM65551 PRC65548:PRI65551 QAY65548:QBE65551 QKU65548:QLA65551 QUQ65548:QUW65551 REM65548:RES65551 ROI65548:ROO65551 RYE65548:RYK65551 SIA65548:SIG65551 SRW65548:SSC65551 TBS65548:TBY65551 TLO65548:TLU65551 TVK65548:TVQ65551 UFG65548:UFM65551 UPC65548:UPI65551 UYY65548:UZE65551 VIU65548:VJA65551 VSQ65548:VSW65551 WCM65548:WCS65551 WMI65548:WMO65551 WWE65548:WWK65551 W131084:AC131087 JS131084:JY131087 TO131084:TU131087 ADK131084:ADQ131087 ANG131084:ANM131087 AXC131084:AXI131087 BGY131084:BHE131087 BQU131084:BRA131087 CAQ131084:CAW131087 CKM131084:CKS131087 CUI131084:CUO131087 DEE131084:DEK131087 DOA131084:DOG131087 DXW131084:DYC131087 EHS131084:EHY131087 ERO131084:ERU131087 FBK131084:FBQ131087 FLG131084:FLM131087 FVC131084:FVI131087 GEY131084:GFE131087 GOU131084:GPA131087 GYQ131084:GYW131087 HIM131084:HIS131087 HSI131084:HSO131087 ICE131084:ICK131087 IMA131084:IMG131087 IVW131084:IWC131087 JFS131084:JFY131087 JPO131084:JPU131087 JZK131084:JZQ131087 KJG131084:KJM131087 KTC131084:KTI131087 LCY131084:LDE131087 LMU131084:LNA131087 LWQ131084:LWW131087 MGM131084:MGS131087 MQI131084:MQO131087 NAE131084:NAK131087 NKA131084:NKG131087 NTW131084:NUC131087 ODS131084:ODY131087 ONO131084:ONU131087 OXK131084:OXQ131087 PHG131084:PHM131087 PRC131084:PRI131087 QAY131084:QBE131087 QKU131084:QLA131087 QUQ131084:QUW131087 REM131084:RES131087 ROI131084:ROO131087 RYE131084:RYK131087 SIA131084:SIG131087 SRW131084:SSC131087 TBS131084:TBY131087 TLO131084:TLU131087 TVK131084:TVQ131087 UFG131084:UFM131087 UPC131084:UPI131087 UYY131084:UZE131087 VIU131084:VJA131087 VSQ131084:VSW131087 WCM131084:WCS131087 WMI131084:WMO131087 WWE131084:WWK131087 W196620:AC196623 JS196620:JY196623 TO196620:TU196623 ADK196620:ADQ196623 ANG196620:ANM196623 AXC196620:AXI196623 BGY196620:BHE196623 BQU196620:BRA196623 CAQ196620:CAW196623 CKM196620:CKS196623 CUI196620:CUO196623 DEE196620:DEK196623 DOA196620:DOG196623 DXW196620:DYC196623 EHS196620:EHY196623 ERO196620:ERU196623 FBK196620:FBQ196623 FLG196620:FLM196623 FVC196620:FVI196623 GEY196620:GFE196623 GOU196620:GPA196623 GYQ196620:GYW196623 HIM196620:HIS196623 HSI196620:HSO196623 ICE196620:ICK196623 IMA196620:IMG196623 IVW196620:IWC196623 JFS196620:JFY196623 JPO196620:JPU196623 JZK196620:JZQ196623 KJG196620:KJM196623 KTC196620:KTI196623 LCY196620:LDE196623 LMU196620:LNA196623 LWQ196620:LWW196623 MGM196620:MGS196623 MQI196620:MQO196623 NAE196620:NAK196623 NKA196620:NKG196623 NTW196620:NUC196623 ODS196620:ODY196623 ONO196620:ONU196623 OXK196620:OXQ196623 PHG196620:PHM196623 PRC196620:PRI196623 QAY196620:QBE196623 QKU196620:QLA196623 QUQ196620:QUW196623 REM196620:RES196623 ROI196620:ROO196623 RYE196620:RYK196623 SIA196620:SIG196623 SRW196620:SSC196623 TBS196620:TBY196623 TLO196620:TLU196623 TVK196620:TVQ196623 UFG196620:UFM196623 UPC196620:UPI196623 UYY196620:UZE196623 VIU196620:VJA196623 VSQ196620:VSW196623 WCM196620:WCS196623 WMI196620:WMO196623 WWE196620:WWK196623 W262156:AC262159 JS262156:JY262159 TO262156:TU262159 ADK262156:ADQ262159 ANG262156:ANM262159 AXC262156:AXI262159 BGY262156:BHE262159 BQU262156:BRA262159 CAQ262156:CAW262159 CKM262156:CKS262159 CUI262156:CUO262159 DEE262156:DEK262159 DOA262156:DOG262159 DXW262156:DYC262159 EHS262156:EHY262159 ERO262156:ERU262159 FBK262156:FBQ262159 FLG262156:FLM262159 FVC262156:FVI262159 GEY262156:GFE262159 GOU262156:GPA262159 GYQ262156:GYW262159 HIM262156:HIS262159 HSI262156:HSO262159 ICE262156:ICK262159 IMA262156:IMG262159 IVW262156:IWC262159 JFS262156:JFY262159 JPO262156:JPU262159 JZK262156:JZQ262159 KJG262156:KJM262159 KTC262156:KTI262159 LCY262156:LDE262159 LMU262156:LNA262159 LWQ262156:LWW262159 MGM262156:MGS262159 MQI262156:MQO262159 NAE262156:NAK262159 NKA262156:NKG262159 NTW262156:NUC262159 ODS262156:ODY262159 ONO262156:ONU262159 OXK262156:OXQ262159 PHG262156:PHM262159 PRC262156:PRI262159 QAY262156:QBE262159 QKU262156:QLA262159 QUQ262156:QUW262159 REM262156:RES262159 ROI262156:ROO262159 RYE262156:RYK262159 SIA262156:SIG262159 SRW262156:SSC262159 TBS262156:TBY262159 TLO262156:TLU262159 TVK262156:TVQ262159 UFG262156:UFM262159 UPC262156:UPI262159 UYY262156:UZE262159 VIU262156:VJA262159 VSQ262156:VSW262159 WCM262156:WCS262159 WMI262156:WMO262159 WWE262156:WWK262159 W327692:AC327695 JS327692:JY327695 TO327692:TU327695 ADK327692:ADQ327695 ANG327692:ANM327695 AXC327692:AXI327695 BGY327692:BHE327695 BQU327692:BRA327695 CAQ327692:CAW327695 CKM327692:CKS327695 CUI327692:CUO327695 DEE327692:DEK327695 DOA327692:DOG327695 DXW327692:DYC327695 EHS327692:EHY327695 ERO327692:ERU327695 FBK327692:FBQ327695 FLG327692:FLM327695 FVC327692:FVI327695 GEY327692:GFE327695 GOU327692:GPA327695 GYQ327692:GYW327695 HIM327692:HIS327695 HSI327692:HSO327695 ICE327692:ICK327695 IMA327692:IMG327695 IVW327692:IWC327695 JFS327692:JFY327695 JPO327692:JPU327695 JZK327692:JZQ327695 KJG327692:KJM327695 KTC327692:KTI327695 LCY327692:LDE327695 LMU327692:LNA327695 LWQ327692:LWW327695 MGM327692:MGS327695 MQI327692:MQO327695 NAE327692:NAK327695 NKA327692:NKG327695 NTW327692:NUC327695 ODS327692:ODY327695 ONO327692:ONU327695 OXK327692:OXQ327695 PHG327692:PHM327695 PRC327692:PRI327695 QAY327692:QBE327695 QKU327692:QLA327695 QUQ327692:QUW327695 REM327692:RES327695 ROI327692:ROO327695 RYE327692:RYK327695 SIA327692:SIG327695 SRW327692:SSC327695 TBS327692:TBY327695 TLO327692:TLU327695 TVK327692:TVQ327695 UFG327692:UFM327695 UPC327692:UPI327695 UYY327692:UZE327695 VIU327692:VJA327695 VSQ327692:VSW327695 WCM327692:WCS327695 WMI327692:WMO327695 WWE327692:WWK327695 W393228:AC393231 JS393228:JY393231 TO393228:TU393231 ADK393228:ADQ393231 ANG393228:ANM393231 AXC393228:AXI393231 BGY393228:BHE393231 BQU393228:BRA393231 CAQ393228:CAW393231 CKM393228:CKS393231 CUI393228:CUO393231 DEE393228:DEK393231 DOA393228:DOG393231 DXW393228:DYC393231 EHS393228:EHY393231 ERO393228:ERU393231 FBK393228:FBQ393231 FLG393228:FLM393231 FVC393228:FVI393231 GEY393228:GFE393231 GOU393228:GPA393231 GYQ393228:GYW393231 HIM393228:HIS393231 HSI393228:HSO393231 ICE393228:ICK393231 IMA393228:IMG393231 IVW393228:IWC393231 JFS393228:JFY393231 JPO393228:JPU393231 JZK393228:JZQ393231 KJG393228:KJM393231 KTC393228:KTI393231 LCY393228:LDE393231 LMU393228:LNA393231 LWQ393228:LWW393231 MGM393228:MGS393231 MQI393228:MQO393231 NAE393228:NAK393231 NKA393228:NKG393231 NTW393228:NUC393231 ODS393228:ODY393231 ONO393228:ONU393231 OXK393228:OXQ393231 PHG393228:PHM393231 PRC393228:PRI393231 QAY393228:QBE393231 QKU393228:QLA393231 QUQ393228:QUW393231 REM393228:RES393231 ROI393228:ROO393231 RYE393228:RYK393231 SIA393228:SIG393231 SRW393228:SSC393231 TBS393228:TBY393231 TLO393228:TLU393231 TVK393228:TVQ393231 UFG393228:UFM393231 UPC393228:UPI393231 UYY393228:UZE393231 VIU393228:VJA393231 VSQ393228:VSW393231 WCM393228:WCS393231 WMI393228:WMO393231 WWE393228:WWK393231 W458764:AC458767 JS458764:JY458767 TO458764:TU458767 ADK458764:ADQ458767 ANG458764:ANM458767 AXC458764:AXI458767 BGY458764:BHE458767 BQU458764:BRA458767 CAQ458764:CAW458767 CKM458764:CKS458767 CUI458764:CUO458767 DEE458764:DEK458767 DOA458764:DOG458767 DXW458764:DYC458767 EHS458764:EHY458767 ERO458764:ERU458767 FBK458764:FBQ458767 FLG458764:FLM458767 FVC458764:FVI458767 GEY458764:GFE458767 GOU458764:GPA458767 GYQ458764:GYW458767 HIM458764:HIS458767 HSI458764:HSO458767 ICE458764:ICK458767 IMA458764:IMG458767 IVW458764:IWC458767 JFS458764:JFY458767 JPO458764:JPU458767 JZK458764:JZQ458767 KJG458764:KJM458767 KTC458764:KTI458767 LCY458764:LDE458767 LMU458764:LNA458767 LWQ458764:LWW458767 MGM458764:MGS458767 MQI458764:MQO458767 NAE458764:NAK458767 NKA458764:NKG458767 NTW458764:NUC458767 ODS458764:ODY458767 ONO458764:ONU458767 OXK458764:OXQ458767 PHG458764:PHM458767 PRC458764:PRI458767 QAY458764:QBE458767 QKU458764:QLA458767 QUQ458764:QUW458767 REM458764:RES458767 ROI458764:ROO458767 RYE458764:RYK458767 SIA458764:SIG458767 SRW458764:SSC458767 TBS458764:TBY458767 TLO458764:TLU458767 TVK458764:TVQ458767 UFG458764:UFM458767 UPC458764:UPI458767 UYY458764:UZE458767 VIU458764:VJA458767 VSQ458764:VSW458767 WCM458764:WCS458767 WMI458764:WMO458767 WWE458764:WWK458767 W524300:AC524303 JS524300:JY524303 TO524300:TU524303 ADK524300:ADQ524303 ANG524300:ANM524303 AXC524300:AXI524303 BGY524300:BHE524303 BQU524300:BRA524303 CAQ524300:CAW524303 CKM524300:CKS524303 CUI524300:CUO524303 DEE524300:DEK524303 DOA524300:DOG524303 DXW524300:DYC524303 EHS524300:EHY524303 ERO524300:ERU524303 FBK524300:FBQ524303 FLG524300:FLM524303 FVC524300:FVI524303 GEY524300:GFE524303 GOU524300:GPA524303 GYQ524300:GYW524303 HIM524300:HIS524303 HSI524300:HSO524303 ICE524300:ICK524303 IMA524300:IMG524303 IVW524300:IWC524303 JFS524300:JFY524303 JPO524300:JPU524303 JZK524300:JZQ524303 KJG524300:KJM524303 KTC524300:KTI524303 LCY524300:LDE524303 LMU524300:LNA524303 LWQ524300:LWW524303 MGM524300:MGS524303 MQI524300:MQO524303 NAE524300:NAK524303 NKA524300:NKG524303 NTW524300:NUC524303 ODS524300:ODY524303 ONO524300:ONU524303 OXK524300:OXQ524303 PHG524300:PHM524303 PRC524300:PRI524303 QAY524300:QBE524303 QKU524300:QLA524303 QUQ524300:QUW524303 REM524300:RES524303 ROI524300:ROO524303 RYE524300:RYK524303 SIA524300:SIG524303 SRW524300:SSC524303 TBS524300:TBY524303 TLO524300:TLU524303 TVK524300:TVQ524303 UFG524300:UFM524303 UPC524300:UPI524303 UYY524300:UZE524303 VIU524300:VJA524303 VSQ524300:VSW524303 WCM524300:WCS524303 WMI524300:WMO524303 WWE524300:WWK524303 W589836:AC589839 JS589836:JY589839 TO589836:TU589839 ADK589836:ADQ589839 ANG589836:ANM589839 AXC589836:AXI589839 BGY589836:BHE589839 BQU589836:BRA589839 CAQ589836:CAW589839 CKM589836:CKS589839 CUI589836:CUO589839 DEE589836:DEK589839 DOA589836:DOG589839 DXW589836:DYC589839 EHS589836:EHY589839 ERO589836:ERU589839 FBK589836:FBQ589839 FLG589836:FLM589839 FVC589836:FVI589839 GEY589836:GFE589839 GOU589836:GPA589839 GYQ589836:GYW589839 HIM589836:HIS589839 HSI589836:HSO589839 ICE589836:ICK589839 IMA589836:IMG589839 IVW589836:IWC589839 JFS589836:JFY589839 JPO589836:JPU589839 JZK589836:JZQ589839 KJG589836:KJM589839 KTC589836:KTI589839 LCY589836:LDE589839 LMU589836:LNA589839 LWQ589836:LWW589839 MGM589836:MGS589839 MQI589836:MQO589839 NAE589836:NAK589839 NKA589836:NKG589839 NTW589836:NUC589839 ODS589836:ODY589839 ONO589836:ONU589839 OXK589836:OXQ589839 PHG589836:PHM589839 PRC589836:PRI589839 QAY589836:QBE589839 QKU589836:QLA589839 QUQ589836:QUW589839 REM589836:RES589839 ROI589836:ROO589839 RYE589836:RYK589839 SIA589836:SIG589839 SRW589836:SSC589839 TBS589836:TBY589839 TLO589836:TLU589839 TVK589836:TVQ589839 UFG589836:UFM589839 UPC589836:UPI589839 UYY589836:UZE589839 VIU589836:VJA589839 VSQ589836:VSW589839 WCM589836:WCS589839 WMI589836:WMO589839 WWE589836:WWK589839 W655372:AC655375 JS655372:JY655375 TO655372:TU655375 ADK655372:ADQ655375 ANG655372:ANM655375 AXC655372:AXI655375 BGY655372:BHE655375 BQU655372:BRA655375 CAQ655372:CAW655375 CKM655372:CKS655375 CUI655372:CUO655375 DEE655372:DEK655375 DOA655372:DOG655375 DXW655372:DYC655375 EHS655372:EHY655375 ERO655372:ERU655375 FBK655372:FBQ655375 FLG655372:FLM655375 FVC655372:FVI655375 GEY655372:GFE655375 GOU655372:GPA655375 GYQ655372:GYW655375 HIM655372:HIS655375 HSI655372:HSO655375 ICE655372:ICK655375 IMA655372:IMG655375 IVW655372:IWC655375 JFS655372:JFY655375 JPO655372:JPU655375 JZK655372:JZQ655375 KJG655372:KJM655375 KTC655372:KTI655375 LCY655372:LDE655375 LMU655372:LNA655375 LWQ655372:LWW655375 MGM655372:MGS655375 MQI655372:MQO655375 NAE655372:NAK655375 NKA655372:NKG655375 NTW655372:NUC655375 ODS655372:ODY655375 ONO655372:ONU655375 OXK655372:OXQ655375 PHG655372:PHM655375 PRC655372:PRI655375 QAY655372:QBE655375 QKU655372:QLA655375 QUQ655372:QUW655375 REM655372:RES655375 ROI655372:ROO655375 RYE655372:RYK655375 SIA655372:SIG655375 SRW655372:SSC655375 TBS655372:TBY655375 TLO655372:TLU655375 TVK655372:TVQ655375 UFG655372:UFM655375 UPC655372:UPI655375 UYY655372:UZE655375 VIU655372:VJA655375 VSQ655372:VSW655375 WCM655372:WCS655375 WMI655372:WMO655375 WWE655372:WWK655375 W720908:AC720911 JS720908:JY720911 TO720908:TU720911 ADK720908:ADQ720911 ANG720908:ANM720911 AXC720908:AXI720911 BGY720908:BHE720911 BQU720908:BRA720911 CAQ720908:CAW720911 CKM720908:CKS720911 CUI720908:CUO720911 DEE720908:DEK720911 DOA720908:DOG720911 DXW720908:DYC720911 EHS720908:EHY720911 ERO720908:ERU720911 FBK720908:FBQ720911 FLG720908:FLM720911 FVC720908:FVI720911 GEY720908:GFE720911 GOU720908:GPA720911 GYQ720908:GYW720911 HIM720908:HIS720911 HSI720908:HSO720911 ICE720908:ICK720911 IMA720908:IMG720911 IVW720908:IWC720911 JFS720908:JFY720911 JPO720908:JPU720911 JZK720908:JZQ720911 KJG720908:KJM720911 KTC720908:KTI720911 LCY720908:LDE720911 LMU720908:LNA720911 LWQ720908:LWW720911 MGM720908:MGS720911 MQI720908:MQO720911 NAE720908:NAK720911 NKA720908:NKG720911 NTW720908:NUC720911 ODS720908:ODY720911 ONO720908:ONU720911 OXK720908:OXQ720911 PHG720908:PHM720911 PRC720908:PRI720911 QAY720908:QBE720911 QKU720908:QLA720911 QUQ720908:QUW720911 REM720908:RES720911 ROI720908:ROO720911 RYE720908:RYK720911 SIA720908:SIG720911 SRW720908:SSC720911 TBS720908:TBY720911 TLO720908:TLU720911 TVK720908:TVQ720911 UFG720908:UFM720911 UPC720908:UPI720911 UYY720908:UZE720911 VIU720908:VJA720911 VSQ720908:VSW720911 WCM720908:WCS720911 WMI720908:WMO720911 WWE720908:WWK720911 W786444:AC786447 JS786444:JY786447 TO786444:TU786447 ADK786444:ADQ786447 ANG786444:ANM786447 AXC786444:AXI786447 BGY786444:BHE786447 BQU786444:BRA786447 CAQ786444:CAW786447 CKM786444:CKS786447 CUI786444:CUO786447 DEE786444:DEK786447 DOA786444:DOG786447 DXW786444:DYC786447 EHS786444:EHY786447 ERO786444:ERU786447 FBK786444:FBQ786447 FLG786444:FLM786447 FVC786444:FVI786447 GEY786444:GFE786447 GOU786444:GPA786447 GYQ786444:GYW786447 HIM786444:HIS786447 HSI786444:HSO786447 ICE786444:ICK786447 IMA786444:IMG786447 IVW786444:IWC786447 JFS786444:JFY786447 JPO786444:JPU786447 JZK786444:JZQ786447 KJG786444:KJM786447 KTC786444:KTI786447 LCY786444:LDE786447 LMU786444:LNA786447 LWQ786444:LWW786447 MGM786444:MGS786447 MQI786444:MQO786447 NAE786444:NAK786447 NKA786444:NKG786447 NTW786444:NUC786447 ODS786444:ODY786447 ONO786444:ONU786447 OXK786444:OXQ786447 PHG786444:PHM786447 PRC786444:PRI786447 QAY786444:QBE786447 QKU786444:QLA786447 QUQ786444:QUW786447 REM786444:RES786447 ROI786444:ROO786447 RYE786444:RYK786447 SIA786444:SIG786447 SRW786444:SSC786447 TBS786444:TBY786447 TLO786444:TLU786447 TVK786444:TVQ786447 UFG786444:UFM786447 UPC786444:UPI786447 UYY786444:UZE786447 VIU786444:VJA786447 VSQ786444:VSW786447 WCM786444:WCS786447 WMI786444:WMO786447 WWE786444:WWK786447 W851980:AC851983 JS851980:JY851983 TO851980:TU851983 ADK851980:ADQ851983 ANG851980:ANM851983 AXC851980:AXI851983 BGY851980:BHE851983 BQU851980:BRA851983 CAQ851980:CAW851983 CKM851980:CKS851983 CUI851980:CUO851983 DEE851980:DEK851983 DOA851980:DOG851983 DXW851980:DYC851983 EHS851980:EHY851983 ERO851980:ERU851983 FBK851980:FBQ851983 FLG851980:FLM851983 FVC851980:FVI851983 GEY851980:GFE851983 GOU851980:GPA851983 GYQ851980:GYW851983 HIM851980:HIS851983 HSI851980:HSO851983 ICE851980:ICK851983 IMA851980:IMG851983 IVW851980:IWC851983 JFS851980:JFY851983 JPO851980:JPU851983 JZK851980:JZQ851983 KJG851980:KJM851983 KTC851980:KTI851983 LCY851980:LDE851983 LMU851980:LNA851983 LWQ851980:LWW851983 MGM851980:MGS851983 MQI851980:MQO851983 NAE851980:NAK851983 NKA851980:NKG851983 NTW851980:NUC851983 ODS851980:ODY851983 ONO851980:ONU851983 OXK851980:OXQ851983 PHG851980:PHM851983 PRC851980:PRI851983 QAY851980:QBE851983 QKU851980:QLA851983 QUQ851980:QUW851983 REM851980:RES851983 ROI851980:ROO851983 RYE851980:RYK851983 SIA851980:SIG851983 SRW851980:SSC851983 TBS851980:TBY851983 TLO851980:TLU851983 TVK851980:TVQ851983 UFG851980:UFM851983 UPC851980:UPI851983 UYY851980:UZE851983 VIU851980:VJA851983 VSQ851980:VSW851983 WCM851980:WCS851983 WMI851980:WMO851983 WWE851980:WWK851983 W917516:AC917519 JS917516:JY917519 TO917516:TU917519 ADK917516:ADQ917519 ANG917516:ANM917519 AXC917516:AXI917519 BGY917516:BHE917519 BQU917516:BRA917519 CAQ917516:CAW917519 CKM917516:CKS917519 CUI917516:CUO917519 DEE917516:DEK917519 DOA917516:DOG917519 DXW917516:DYC917519 EHS917516:EHY917519 ERO917516:ERU917519 FBK917516:FBQ917519 FLG917516:FLM917519 FVC917516:FVI917519 GEY917516:GFE917519 GOU917516:GPA917519 GYQ917516:GYW917519 HIM917516:HIS917519 HSI917516:HSO917519 ICE917516:ICK917519 IMA917516:IMG917519 IVW917516:IWC917519 JFS917516:JFY917519 JPO917516:JPU917519 JZK917516:JZQ917519 KJG917516:KJM917519 KTC917516:KTI917519 LCY917516:LDE917519 LMU917516:LNA917519 LWQ917516:LWW917519 MGM917516:MGS917519 MQI917516:MQO917519 NAE917516:NAK917519 NKA917516:NKG917519 NTW917516:NUC917519 ODS917516:ODY917519 ONO917516:ONU917519 OXK917516:OXQ917519 PHG917516:PHM917519 PRC917516:PRI917519 QAY917516:QBE917519 QKU917516:QLA917519 QUQ917516:QUW917519 REM917516:RES917519 ROI917516:ROO917519 RYE917516:RYK917519 SIA917516:SIG917519 SRW917516:SSC917519 TBS917516:TBY917519 TLO917516:TLU917519 TVK917516:TVQ917519 UFG917516:UFM917519 UPC917516:UPI917519 UYY917516:UZE917519 VIU917516:VJA917519 VSQ917516:VSW917519 WCM917516:WCS917519 WMI917516:WMO917519 WWE917516:WWK917519 W983052:AC983055 JS983052:JY983055 TO983052:TU983055 ADK983052:ADQ983055 ANG983052:ANM983055 AXC983052:AXI983055 BGY983052:BHE983055 BQU983052:BRA983055 CAQ983052:CAW983055 CKM983052:CKS983055 CUI983052:CUO983055 DEE983052:DEK983055 DOA983052:DOG983055 DXW983052:DYC983055 EHS983052:EHY983055 ERO983052:ERU983055 FBK983052:FBQ983055 FLG983052:FLM983055 FVC983052:FVI983055 GEY983052:GFE983055 GOU983052:GPA983055 GYQ983052:GYW983055 HIM983052:HIS983055 HSI983052:HSO983055 ICE983052:ICK983055 IMA983052:IMG983055 IVW983052:IWC983055 JFS983052:JFY983055 JPO983052:JPU983055 JZK983052:JZQ983055 KJG983052:KJM983055 KTC983052:KTI983055 LCY983052:LDE983055 LMU983052:LNA983055 LWQ983052:LWW983055 MGM983052:MGS983055 MQI983052:MQO983055 NAE983052:NAK983055 NKA983052:NKG983055 NTW983052:NUC983055 ODS983052:ODY983055 ONO983052:ONU983055 OXK983052:OXQ983055 PHG983052:PHM983055 PRC983052:PRI983055 QAY983052:QBE983055 QKU983052:QLA983055 QUQ983052:QUW983055 REM983052:RES983055 ROI983052:ROO983055 RYE983052:RYK983055 SIA983052:SIG983055 SRW983052:SSC983055 TBS983052:TBY983055 TLO983052:TLU983055 TVK983052:TVQ983055 UFG983052:UFM983055 UPC983052:UPI983055 UYY983052:UZE983055 VIU983052:VJA983055 VSQ983052:VSW983055 WCM983052:WCS983055 WMI983052:WMO983055 WWE983052:WWK983055 F12:O12 JB12:JK12 SX12:TG12 ACT12:ADC12 AMP12:AMY12 AWL12:AWU12 BGH12:BGQ12 BQD12:BQM12 BZZ12:CAI12 CJV12:CKE12 CTR12:CUA12 DDN12:DDW12 DNJ12:DNS12 DXF12:DXO12 EHB12:EHK12 EQX12:ERG12 FAT12:FBC12 FKP12:FKY12 FUL12:FUU12 GEH12:GEQ12 GOD12:GOM12 GXZ12:GYI12 HHV12:HIE12 HRR12:HSA12 IBN12:IBW12 ILJ12:ILS12 IVF12:IVO12 JFB12:JFK12 JOX12:JPG12 JYT12:JZC12 KIP12:KIY12 KSL12:KSU12 LCH12:LCQ12 LMD12:LMM12 LVZ12:LWI12 MFV12:MGE12 MPR12:MQA12 MZN12:MZW12 NJJ12:NJS12 NTF12:NTO12 ODB12:ODK12 OMX12:ONG12 OWT12:OXC12 PGP12:PGY12 PQL12:PQU12 QAH12:QAQ12 QKD12:QKM12 QTZ12:QUI12 RDV12:REE12 RNR12:ROA12 RXN12:RXW12 SHJ12:SHS12 SRF12:SRO12 TBB12:TBK12 TKX12:TLG12 TUT12:TVC12 UEP12:UEY12 UOL12:UOU12 UYH12:UYQ12 VID12:VIM12 VRZ12:VSI12 WBV12:WCE12 WLR12:WMA12 WVN12:WVW12 F65548:O65548 JB65548:JK65548 SX65548:TG65548 ACT65548:ADC65548 AMP65548:AMY65548 AWL65548:AWU65548 BGH65548:BGQ65548 BQD65548:BQM65548 BZZ65548:CAI65548 CJV65548:CKE65548 CTR65548:CUA65548 DDN65548:DDW65548 DNJ65548:DNS65548 DXF65548:DXO65548 EHB65548:EHK65548 EQX65548:ERG65548 FAT65548:FBC65548 FKP65548:FKY65548 FUL65548:FUU65548 GEH65548:GEQ65548 GOD65548:GOM65548 GXZ65548:GYI65548 HHV65548:HIE65548 HRR65548:HSA65548 IBN65548:IBW65548 ILJ65548:ILS65548 IVF65548:IVO65548 JFB65548:JFK65548 JOX65548:JPG65548 JYT65548:JZC65548 KIP65548:KIY65548 KSL65548:KSU65548 LCH65548:LCQ65548 LMD65548:LMM65548 LVZ65548:LWI65548 MFV65548:MGE65548 MPR65548:MQA65548 MZN65548:MZW65548 NJJ65548:NJS65548 NTF65548:NTO65548 ODB65548:ODK65548 OMX65548:ONG65548 OWT65548:OXC65548 PGP65548:PGY65548 PQL65548:PQU65548 QAH65548:QAQ65548 QKD65548:QKM65548 QTZ65548:QUI65548 RDV65548:REE65548 RNR65548:ROA65548 RXN65548:RXW65548 SHJ65548:SHS65548 SRF65548:SRO65548 TBB65548:TBK65548 TKX65548:TLG65548 TUT65548:TVC65548 UEP65548:UEY65548 UOL65548:UOU65548 UYH65548:UYQ65548 VID65548:VIM65548 VRZ65548:VSI65548 WBV65548:WCE65548 WLR65548:WMA65548 WVN65548:WVW65548 F131084:O131084 JB131084:JK131084 SX131084:TG131084 ACT131084:ADC131084 AMP131084:AMY131084 AWL131084:AWU131084 BGH131084:BGQ131084 BQD131084:BQM131084 BZZ131084:CAI131084 CJV131084:CKE131084 CTR131084:CUA131084 DDN131084:DDW131084 DNJ131084:DNS131084 DXF131084:DXO131084 EHB131084:EHK131084 EQX131084:ERG131084 FAT131084:FBC131084 FKP131084:FKY131084 FUL131084:FUU131084 GEH131084:GEQ131084 GOD131084:GOM131084 GXZ131084:GYI131084 HHV131084:HIE131084 HRR131084:HSA131084 IBN131084:IBW131084 ILJ131084:ILS131084 IVF131084:IVO131084 JFB131084:JFK131084 JOX131084:JPG131084 JYT131084:JZC131084 KIP131084:KIY131084 KSL131084:KSU131084 LCH131084:LCQ131084 LMD131084:LMM131084 LVZ131084:LWI131084 MFV131084:MGE131084 MPR131084:MQA131084 MZN131084:MZW131084 NJJ131084:NJS131084 NTF131084:NTO131084 ODB131084:ODK131084 OMX131084:ONG131084 OWT131084:OXC131084 PGP131084:PGY131084 PQL131084:PQU131084 QAH131084:QAQ131084 QKD131084:QKM131084 QTZ131084:QUI131084 RDV131084:REE131084 RNR131084:ROA131084 RXN131084:RXW131084 SHJ131084:SHS131084 SRF131084:SRO131084 TBB131084:TBK131084 TKX131084:TLG131084 TUT131084:TVC131084 UEP131084:UEY131084 UOL131084:UOU131084 UYH131084:UYQ131084 VID131084:VIM131084 VRZ131084:VSI131084 WBV131084:WCE131084 WLR131084:WMA131084 WVN131084:WVW131084 F196620:O196620 JB196620:JK196620 SX196620:TG196620 ACT196620:ADC196620 AMP196620:AMY196620 AWL196620:AWU196620 BGH196620:BGQ196620 BQD196620:BQM196620 BZZ196620:CAI196620 CJV196620:CKE196620 CTR196620:CUA196620 DDN196620:DDW196620 DNJ196620:DNS196620 DXF196620:DXO196620 EHB196620:EHK196620 EQX196620:ERG196620 FAT196620:FBC196620 FKP196620:FKY196620 FUL196620:FUU196620 GEH196620:GEQ196620 GOD196620:GOM196620 GXZ196620:GYI196620 HHV196620:HIE196620 HRR196620:HSA196620 IBN196620:IBW196620 ILJ196620:ILS196620 IVF196620:IVO196620 JFB196620:JFK196620 JOX196620:JPG196620 JYT196620:JZC196620 KIP196620:KIY196620 KSL196620:KSU196620 LCH196620:LCQ196620 LMD196620:LMM196620 LVZ196620:LWI196620 MFV196620:MGE196620 MPR196620:MQA196620 MZN196620:MZW196620 NJJ196620:NJS196620 NTF196620:NTO196620 ODB196620:ODK196620 OMX196620:ONG196620 OWT196620:OXC196620 PGP196620:PGY196620 PQL196620:PQU196620 QAH196620:QAQ196620 QKD196620:QKM196620 QTZ196620:QUI196620 RDV196620:REE196620 RNR196620:ROA196620 RXN196620:RXW196620 SHJ196620:SHS196620 SRF196620:SRO196620 TBB196620:TBK196620 TKX196620:TLG196620 TUT196620:TVC196620 UEP196620:UEY196620 UOL196620:UOU196620 UYH196620:UYQ196620 VID196620:VIM196620 VRZ196620:VSI196620 WBV196620:WCE196620 WLR196620:WMA196620 WVN196620:WVW196620 F262156:O262156 JB262156:JK262156 SX262156:TG262156 ACT262156:ADC262156 AMP262156:AMY262156 AWL262156:AWU262156 BGH262156:BGQ262156 BQD262156:BQM262156 BZZ262156:CAI262156 CJV262156:CKE262156 CTR262156:CUA262156 DDN262156:DDW262156 DNJ262156:DNS262156 DXF262156:DXO262156 EHB262156:EHK262156 EQX262156:ERG262156 FAT262156:FBC262156 FKP262156:FKY262156 FUL262156:FUU262156 GEH262156:GEQ262156 GOD262156:GOM262156 GXZ262156:GYI262156 HHV262156:HIE262156 HRR262156:HSA262156 IBN262156:IBW262156 ILJ262156:ILS262156 IVF262156:IVO262156 JFB262156:JFK262156 JOX262156:JPG262156 JYT262156:JZC262156 KIP262156:KIY262156 KSL262156:KSU262156 LCH262156:LCQ262156 LMD262156:LMM262156 LVZ262156:LWI262156 MFV262156:MGE262156 MPR262156:MQA262156 MZN262156:MZW262156 NJJ262156:NJS262156 NTF262156:NTO262156 ODB262156:ODK262156 OMX262156:ONG262156 OWT262156:OXC262156 PGP262156:PGY262156 PQL262156:PQU262156 QAH262156:QAQ262156 QKD262156:QKM262156 QTZ262156:QUI262156 RDV262156:REE262156 RNR262156:ROA262156 RXN262156:RXW262156 SHJ262156:SHS262156 SRF262156:SRO262156 TBB262156:TBK262156 TKX262156:TLG262156 TUT262156:TVC262156 UEP262156:UEY262156 UOL262156:UOU262156 UYH262156:UYQ262156 VID262156:VIM262156 VRZ262156:VSI262156 WBV262156:WCE262156 WLR262156:WMA262156 WVN262156:WVW262156 F327692:O327692 JB327692:JK327692 SX327692:TG327692 ACT327692:ADC327692 AMP327692:AMY327692 AWL327692:AWU327692 BGH327692:BGQ327692 BQD327692:BQM327692 BZZ327692:CAI327692 CJV327692:CKE327692 CTR327692:CUA327692 DDN327692:DDW327692 DNJ327692:DNS327692 DXF327692:DXO327692 EHB327692:EHK327692 EQX327692:ERG327692 FAT327692:FBC327692 FKP327692:FKY327692 FUL327692:FUU327692 GEH327692:GEQ327692 GOD327692:GOM327692 GXZ327692:GYI327692 HHV327692:HIE327692 HRR327692:HSA327692 IBN327692:IBW327692 ILJ327692:ILS327692 IVF327692:IVO327692 JFB327692:JFK327692 JOX327692:JPG327692 JYT327692:JZC327692 KIP327692:KIY327692 KSL327692:KSU327692 LCH327692:LCQ327692 LMD327692:LMM327692 LVZ327692:LWI327692 MFV327692:MGE327692 MPR327692:MQA327692 MZN327692:MZW327692 NJJ327692:NJS327692 NTF327692:NTO327692 ODB327692:ODK327692 OMX327692:ONG327692 OWT327692:OXC327692 PGP327692:PGY327692 PQL327692:PQU327692 QAH327692:QAQ327692 QKD327692:QKM327692 QTZ327692:QUI327692 RDV327692:REE327692 RNR327692:ROA327692 RXN327692:RXW327692 SHJ327692:SHS327692 SRF327692:SRO327692 TBB327692:TBK327692 TKX327692:TLG327692 TUT327692:TVC327692 UEP327692:UEY327692 UOL327692:UOU327692 UYH327692:UYQ327692 VID327692:VIM327692 VRZ327692:VSI327692 WBV327692:WCE327692 WLR327692:WMA327692 WVN327692:WVW327692 F393228:O393228 JB393228:JK393228 SX393228:TG393228 ACT393228:ADC393228 AMP393228:AMY393228 AWL393228:AWU393228 BGH393228:BGQ393228 BQD393228:BQM393228 BZZ393228:CAI393228 CJV393228:CKE393228 CTR393228:CUA393228 DDN393228:DDW393228 DNJ393228:DNS393228 DXF393228:DXO393228 EHB393228:EHK393228 EQX393228:ERG393228 FAT393228:FBC393228 FKP393228:FKY393228 FUL393228:FUU393228 GEH393228:GEQ393228 GOD393228:GOM393228 GXZ393228:GYI393228 HHV393228:HIE393228 HRR393228:HSA393228 IBN393228:IBW393228 ILJ393228:ILS393228 IVF393228:IVO393228 JFB393228:JFK393228 JOX393228:JPG393228 JYT393228:JZC393228 KIP393228:KIY393228 KSL393228:KSU393228 LCH393228:LCQ393228 LMD393228:LMM393228 LVZ393228:LWI393228 MFV393228:MGE393228 MPR393228:MQA393228 MZN393228:MZW393228 NJJ393228:NJS393228 NTF393228:NTO393228 ODB393228:ODK393228 OMX393228:ONG393228 OWT393228:OXC393228 PGP393228:PGY393228 PQL393228:PQU393228 QAH393228:QAQ393228 QKD393228:QKM393228 QTZ393228:QUI393228 RDV393228:REE393228 RNR393228:ROA393228 RXN393228:RXW393228 SHJ393228:SHS393228 SRF393228:SRO393228 TBB393228:TBK393228 TKX393228:TLG393228 TUT393228:TVC393228 UEP393228:UEY393228 UOL393228:UOU393228 UYH393228:UYQ393228 VID393228:VIM393228 VRZ393228:VSI393228 WBV393228:WCE393228 WLR393228:WMA393228 WVN393228:WVW393228 F458764:O458764 JB458764:JK458764 SX458764:TG458764 ACT458764:ADC458764 AMP458764:AMY458764 AWL458764:AWU458764 BGH458764:BGQ458764 BQD458764:BQM458764 BZZ458764:CAI458764 CJV458764:CKE458764 CTR458764:CUA458764 DDN458764:DDW458764 DNJ458764:DNS458764 DXF458764:DXO458764 EHB458764:EHK458764 EQX458764:ERG458764 FAT458764:FBC458764 FKP458764:FKY458764 FUL458764:FUU458764 GEH458764:GEQ458764 GOD458764:GOM458764 GXZ458764:GYI458764 HHV458764:HIE458764 HRR458764:HSA458764 IBN458764:IBW458764 ILJ458764:ILS458764 IVF458764:IVO458764 JFB458764:JFK458764 JOX458764:JPG458764 JYT458764:JZC458764 KIP458764:KIY458764 KSL458764:KSU458764 LCH458764:LCQ458764 LMD458764:LMM458764 LVZ458764:LWI458764 MFV458764:MGE458764 MPR458764:MQA458764 MZN458764:MZW458764 NJJ458764:NJS458764 NTF458764:NTO458764 ODB458764:ODK458764 OMX458764:ONG458764 OWT458764:OXC458764 PGP458764:PGY458764 PQL458764:PQU458764 QAH458764:QAQ458764 QKD458764:QKM458764 QTZ458764:QUI458764 RDV458764:REE458764 RNR458764:ROA458764 RXN458764:RXW458764 SHJ458764:SHS458764 SRF458764:SRO458764 TBB458764:TBK458764 TKX458764:TLG458764 TUT458764:TVC458764 UEP458764:UEY458764 UOL458764:UOU458764 UYH458764:UYQ458764 VID458764:VIM458764 VRZ458764:VSI458764 WBV458764:WCE458764 WLR458764:WMA458764 WVN458764:WVW458764 F524300:O524300 JB524300:JK524300 SX524300:TG524300 ACT524300:ADC524300 AMP524300:AMY524300 AWL524300:AWU524300 BGH524300:BGQ524300 BQD524300:BQM524300 BZZ524300:CAI524300 CJV524300:CKE524300 CTR524300:CUA524300 DDN524300:DDW524300 DNJ524300:DNS524300 DXF524300:DXO524300 EHB524300:EHK524300 EQX524300:ERG524300 FAT524300:FBC524300 FKP524300:FKY524300 FUL524300:FUU524300 GEH524300:GEQ524300 GOD524300:GOM524300 GXZ524300:GYI524300 HHV524300:HIE524300 HRR524300:HSA524300 IBN524300:IBW524300 ILJ524300:ILS524300 IVF524300:IVO524300 JFB524300:JFK524300 JOX524300:JPG524300 JYT524300:JZC524300 KIP524300:KIY524300 KSL524300:KSU524300 LCH524300:LCQ524300 LMD524300:LMM524300 LVZ524300:LWI524300 MFV524300:MGE524300 MPR524300:MQA524300 MZN524300:MZW524300 NJJ524300:NJS524300 NTF524300:NTO524300 ODB524300:ODK524300 OMX524300:ONG524300 OWT524300:OXC524300 PGP524300:PGY524300 PQL524300:PQU524300 QAH524300:QAQ524300 QKD524300:QKM524300 QTZ524300:QUI524300 RDV524300:REE524300 RNR524300:ROA524300 RXN524300:RXW524300 SHJ524300:SHS524300 SRF524300:SRO524300 TBB524300:TBK524300 TKX524300:TLG524300 TUT524300:TVC524300 UEP524300:UEY524300 UOL524300:UOU524300 UYH524300:UYQ524300 VID524300:VIM524300 VRZ524300:VSI524300 WBV524300:WCE524300 WLR524300:WMA524300 WVN524300:WVW524300 F589836:O589836 JB589836:JK589836 SX589836:TG589836 ACT589836:ADC589836 AMP589836:AMY589836 AWL589836:AWU589836 BGH589836:BGQ589836 BQD589836:BQM589836 BZZ589836:CAI589836 CJV589836:CKE589836 CTR589836:CUA589836 DDN589836:DDW589836 DNJ589836:DNS589836 DXF589836:DXO589836 EHB589836:EHK589836 EQX589836:ERG589836 FAT589836:FBC589836 FKP589836:FKY589836 FUL589836:FUU589836 GEH589836:GEQ589836 GOD589836:GOM589836 GXZ589836:GYI589836 HHV589836:HIE589836 HRR589836:HSA589836 IBN589836:IBW589836 ILJ589836:ILS589836 IVF589836:IVO589836 JFB589836:JFK589836 JOX589836:JPG589836 JYT589836:JZC589836 KIP589836:KIY589836 KSL589836:KSU589836 LCH589836:LCQ589836 LMD589836:LMM589836 LVZ589836:LWI589836 MFV589836:MGE589836 MPR589836:MQA589836 MZN589836:MZW589836 NJJ589836:NJS589836 NTF589836:NTO589836 ODB589836:ODK589836 OMX589836:ONG589836 OWT589836:OXC589836 PGP589836:PGY589836 PQL589836:PQU589836 QAH589836:QAQ589836 QKD589836:QKM589836 QTZ589836:QUI589836 RDV589836:REE589836 RNR589836:ROA589836 RXN589836:RXW589836 SHJ589836:SHS589836 SRF589836:SRO589836 TBB589836:TBK589836 TKX589836:TLG589836 TUT589836:TVC589836 UEP589836:UEY589836 UOL589836:UOU589836 UYH589836:UYQ589836 VID589836:VIM589836 VRZ589836:VSI589836 WBV589836:WCE589836 WLR589836:WMA589836 WVN589836:WVW589836 F655372:O655372 JB655372:JK655372 SX655372:TG655372 ACT655372:ADC655372 AMP655372:AMY655372 AWL655372:AWU655372 BGH655372:BGQ655372 BQD655372:BQM655372 BZZ655372:CAI655372 CJV655372:CKE655372 CTR655372:CUA655372 DDN655372:DDW655372 DNJ655372:DNS655372 DXF655372:DXO655372 EHB655372:EHK655372 EQX655372:ERG655372 FAT655372:FBC655372 FKP655372:FKY655372 FUL655372:FUU655372 GEH655372:GEQ655372 GOD655372:GOM655372 GXZ655372:GYI655372 HHV655372:HIE655372 HRR655372:HSA655372 IBN655372:IBW655372 ILJ655372:ILS655372 IVF655372:IVO655372 JFB655372:JFK655372 JOX655372:JPG655372 JYT655372:JZC655372 KIP655372:KIY655372 KSL655372:KSU655372 LCH655372:LCQ655372 LMD655372:LMM655372 LVZ655372:LWI655372 MFV655372:MGE655372 MPR655372:MQA655372 MZN655372:MZW655372 NJJ655372:NJS655372 NTF655372:NTO655372 ODB655372:ODK655372 OMX655372:ONG655372 OWT655372:OXC655372 PGP655372:PGY655372 PQL655372:PQU655372 QAH655372:QAQ655372 QKD655372:QKM655372 QTZ655372:QUI655372 RDV655372:REE655372 RNR655372:ROA655372 RXN655372:RXW655372 SHJ655372:SHS655372 SRF655372:SRO655372 TBB655372:TBK655372 TKX655372:TLG655372 TUT655372:TVC655372 UEP655372:UEY655372 UOL655372:UOU655372 UYH655372:UYQ655372 VID655372:VIM655372 VRZ655372:VSI655372 WBV655372:WCE655372 WLR655372:WMA655372 WVN655372:WVW655372 F720908:O720908 JB720908:JK720908 SX720908:TG720908 ACT720908:ADC720908 AMP720908:AMY720908 AWL720908:AWU720908 BGH720908:BGQ720908 BQD720908:BQM720908 BZZ720908:CAI720908 CJV720908:CKE720908 CTR720908:CUA720908 DDN720908:DDW720908 DNJ720908:DNS720908 DXF720908:DXO720908 EHB720908:EHK720908 EQX720908:ERG720908 FAT720908:FBC720908 FKP720908:FKY720908 FUL720908:FUU720908 GEH720908:GEQ720908 GOD720908:GOM720908 GXZ720908:GYI720908 HHV720908:HIE720908 HRR720908:HSA720908 IBN720908:IBW720908 ILJ720908:ILS720908 IVF720908:IVO720908 JFB720908:JFK720908 JOX720908:JPG720908 JYT720908:JZC720908 KIP720908:KIY720908 KSL720908:KSU720908 LCH720908:LCQ720908 LMD720908:LMM720908 LVZ720908:LWI720908 MFV720908:MGE720908 MPR720908:MQA720908 MZN720908:MZW720908 NJJ720908:NJS720908 NTF720908:NTO720908 ODB720908:ODK720908 OMX720908:ONG720908 OWT720908:OXC720908 PGP720908:PGY720908 PQL720908:PQU720908 QAH720908:QAQ720908 QKD720908:QKM720908 QTZ720908:QUI720908 RDV720908:REE720908 RNR720908:ROA720908 RXN720908:RXW720908 SHJ720908:SHS720908 SRF720908:SRO720908 TBB720908:TBK720908 TKX720908:TLG720908 TUT720908:TVC720908 UEP720908:UEY720908 UOL720908:UOU720908 UYH720908:UYQ720908 VID720908:VIM720908 VRZ720908:VSI720908 WBV720908:WCE720908 WLR720908:WMA720908 WVN720908:WVW720908 F786444:O786444 JB786444:JK786444 SX786444:TG786444 ACT786444:ADC786444 AMP786444:AMY786444 AWL786444:AWU786444 BGH786444:BGQ786444 BQD786444:BQM786444 BZZ786444:CAI786444 CJV786444:CKE786444 CTR786444:CUA786444 DDN786444:DDW786444 DNJ786444:DNS786444 DXF786444:DXO786444 EHB786444:EHK786444 EQX786444:ERG786444 FAT786444:FBC786444 FKP786444:FKY786444 FUL786444:FUU786444 GEH786444:GEQ786444 GOD786444:GOM786444 GXZ786444:GYI786444 HHV786444:HIE786444 HRR786444:HSA786444 IBN786444:IBW786444 ILJ786444:ILS786444 IVF786444:IVO786444 JFB786444:JFK786444 JOX786444:JPG786444 JYT786444:JZC786444 KIP786444:KIY786444 KSL786444:KSU786444 LCH786444:LCQ786444 LMD786444:LMM786444 LVZ786444:LWI786444 MFV786444:MGE786444 MPR786444:MQA786444 MZN786444:MZW786444 NJJ786444:NJS786444 NTF786444:NTO786444 ODB786444:ODK786444 OMX786444:ONG786444 OWT786444:OXC786444 PGP786444:PGY786444 PQL786444:PQU786444 QAH786444:QAQ786444 QKD786444:QKM786444 QTZ786444:QUI786444 RDV786444:REE786444 RNR786444:ROA786444 RXN786444:RXW786444 SHJ786444:SHS786444 SRF786444:SRO786444 TBB786444:TBK786444 TKX786444:TLG786444 TUT786444:TVC786444 UEP786444:UEY786444 UOL786444:UOU786444 UYH786444:UYQ786444 VID786444:VIM786444 VRZ786444:VSI786444 WBV786444:WCE786444 WLR786444:WMA786444 WVN786444:WVW786444 F851980:O851980 JB851980:JK851980 SX851980:TG851980 ACT851980:ADC851980 AMP851980:AMY851980 AWL851980:AWU851980 BGH851980:BGQ851980 BQD851980:BQM851980 BZZ851980:CAI851980 CJV851980:CKE851980 CTR851980:CUA851980 DDN851980:DDW851980 DNJ851980:DNS851980 DXF851980:DXO851980 EHB851980:EHK851980 EQX851980:ERG851980 FAT851980:FBC851980 FKP851980:FKY851980 FUL851980:FUU851980 GEH851980:GEQ851980 GOD851980:GOM851980 GXZ851980:GYI851980 HHV851980:HIE851980 HRR851980:HSA851980 IBN851980:IBW851980 ILJ851980:ILS851980 IVF851980:IVO851980 JFB851980:JFK851980 JOX851980:JPG851980 JYT851980:JZC851980 KIP851980:KIY851980 KSL851980:KSU851980 LCH851980:LCQ851980 LMD851980:LMM851980 LVZ851980:LWI851980 MFV851980:MGE851980 MPR851980:MQA851980 MZN851980:MZW851980 NJJ851980:NJS851980 NTF851980:NTO851980 ODB851980:ODK851980 OMX851980:ONG851980 OWT851980:OXC851980 PGP851980:PGY851980 PQL851980:PQU851980 QAH851980:QAQ851980 QKD851980:QKM851980 QTZ851980:QUI851980 RDV851980:REE851980 RNR851980:ROA851980 RXN851980:RXW851980 SHJ851980:SHS851980 SRF851980:SRO851980 TBB851980:TBK851980 TKX851980:TLG851980 TUT851980:TVC851980 UEP851980:UEY851980 UOL851980:UOU851980 UYH851980:UYQ851980 VID851980:VIM851980 VRZ851980:VSI851980 WBV851980:WCE851980 WLR851980:WMA851980 WVN851980:WVW851980 F917516:O917516 JB917516:JK917516 SX917516:TG917516 ACT917516:ADC917516 AMP917516:AMY917516 AWL917516:AWU917516 BGH917516:BGQ917516 BQD917516:BQM917516 BZZ917516:CAI917516 CJV917516:CKE917516 CTR917516:CUA917516 DDN917516:DDW917516 DNJ917516:DNS917516 DXF917516:DXO917516 EHB917516:EHK917516 EQX917516:ERG917516 FAT917516:FBC917516 FKP917516:FKY917516 FUL917516:FUU917516 GEH917516:GEQ917516 GOD917516:GOM917516 GXZ917516:GYI917516 HHV917516:HIE917516 HRR917516:HSA917516 IBN917516:IBW917516 ILJ917516:ILS917516 IVF917516:IVO917516 JFB917516:JFK917516 JOX917516:JPG917516 JYT917516:JZC917516 KIP917516:KIY917516 KSL917516:KSU917516 LCH917516:LCQ917516 LMD917516:LMM917516 LVZ917516:LWI917516 MFV917516:MGE917516 MPR917516:MQA917516 MZN917516:MZW917516 NJJ917516:NJS917516 NTF917516:NTO917516 ODB917516:ODK917516 OMX917516:ONG917516 OWT917516:OXC917516 PGP917516:PGY917516 PQL917516:PQU917516 QAH917516:QAQ917516 QKD917516:QKM917516 QTZ917516:QUI917516 RDV917516:REE917516 RNR917516:ROA917516 RXN917516:RXW917516 SHJ917516:SHS917516 SRF917516:SRO917516 TBB917516:TBK917516 TKX917516:TLG917516 TUT917516:TVC917516 UEP917516:UEY917516 UOL917516:UOU917516 UYH917516:UYQ917516 VID917516:VIM917516 VRZ917516:VSI917516 WBV917516:WCE917516 WLR917516:WMA917516 WVN917516:WVW917516 F983052:O983052 JB983052:JK983052 SX983052:TG983052 ACT983052:ADC983052 AMP983052:AMY983052 AWL983052:AWU983052 BGH983052:BGQ983052 BQD983052:BQM983052 BZZ983052:CAI983052 CJV983052:CKE983052 CTR983052:CUA983052 DDN983052:DDW983052 DNJ983052:DNS983052 DXF983052:DXO983052 EHB983052:EHK983052 EQX983052:ERG983052 FAT983052:FBC983052 FKP983052:FKY983052 FUL983052:FUU983052 GEH983052:GEQ983052 GOD983052:GOM983052 GXZ983052:GYI983052 HHV983052:HIE983052 HRR983052:HSA983052 IBN983052:IBW983052 ILJ983052:ILS983052 IVF983052:IVO983052 JFB983052:JFK983052 JOX983052:JPG983052 JYT983052:JZC983052 KIP983052:KIY983052 KSL983052:KSU983052 LCH983052:LCQ983052 LMD983052:LMM983052 LVZ983052:LWI983052 MFV983052:MGE983052 MPR983052:MQA983052 MZN983052:MZW983052 NJJ983052:NJS983052 NTF983052:NTO983052 ODB983052:ODK983052 OMX983052:ONG983052 OWT983052:OXC983052 PGP983052:PGY983052 PQL983052:PQU983052 QAH983052:QAQ983052 QKD983052:QKM983052 QTZ983052:QUI983052 RDV983052:REE983052 RNR983052:ROA983052 RXN983052:RXW983052 SHJ983052:SHS983052 SRF983052:SRO983052 TBB983052:TBK983052 TKX983052:TLG983052 TUT983052:TVC983052 UEP983052:UEY983052 UOL983052:UOU983052 UYH983052:UYQ983052 VID983052:VIM983052 VRZ983052:VSI983052 WBV983052:WCE983052 WLR983052:WMA983052 WVN983052:WVW983052 F23:U25 JB23:JQ25 SX23:TM25 ACT23:ADI25 AMP23:ANE25 AWL23:AXA25 BGH23:BGW25 BQD23:BQS25 BZZ23:CAO25 CJV23:CKK25 CTR23:CUG25 DDN23:DEC25 DNJ23:DNY25 DXF23:DXU25 EHB23:EHQ25 EQX23:ERM25 FAT23:FBI25 FKP23:FLE25 FUL23:FVA25 GEH23:GEW25 GOD23:GOS25 GXZ23:GYO25 HHV23:HIK25 HRR23:HSG25 IBN23:ICC25 ILJ23:ILY25 IVF23:IVU25 JFB23:JFQ25 JOX23:JPM25 JYT23:JZI25 KIP23:KJE25 KSL23:KTA25 LCH23:LCW25 LMD23:LMS25 LVZ23:LWO25 MFV23:MGK25 MPR23:MQG25 MZN23:NAC25 NJJ23:NJY25 NTF23:NTU25 ODB23:ODQ25 OMX23:ONM25 OWT23:OXI25 PGP23:PHE25 PQL23:PRA25 QAH23:QAW25 QKD23:QKS25 QTZ23:QUO25 RDV23:REK25 RNR23:ROG25 RXN23:RYC25 SHJ23:SHY25 SRF23:SRU25 TBB23:TBQ25 TKX23:TLM25 TUT23:TVI25 UEP23:UFE25 UOL23:UPA25 UYH23:UYW25 VID23:VIS25 VRZ23:VSO25 WBV23:WCK25 WLR23:WMG25 WVN23:WWC25 F65559:U65561 JB65559:JQ65561 SX65559:TM65561 ACT65559:ADI65561 AMP65559:ANE65561 AWL65559:AXA65561 BGH65559:BGW65561 BQD65559:BQS65561 BZZ65559:CAO65561 CJV65559:CKK65561 CTR65559:CUG65561 DDN65559:DEC65561 DNJ65559:DNY65561 DXF65559:DXU65561 EHB65559:EHQ65561 EQX65559:ERM65561 FAT65559:FBI65561 FKP65559:FLE65561 FUL65559:FVA65561 GEH65559:GEW65561 GOD65559:GOS65561 GXZ65559:GYO65561 HHV65559:HIK65561 HRR65559:HSG65561 IBN65559:ICC65561 ILJ65559:ILY65561 IVF65559:IVU65561 JFB65559:JFQ65561 JOX65559:JPM65561 JYT65559:JZI65561 KIP65559:KJE65561 KSL65559:KTA65561 LCH65559:LCW65561 LMD65559:LMS65561 LVZ65559:LWO65561 MFV65559:MGK65561 MPR65559:MQG65561 MZN65559:NAC65561 NJJ65559:NJY65561 NTF65559:NTU65561 ODB65559:ODQ65561 OMX65559:ONM65561 OWT65559:OXI65561 PGP65559:PHE65561 PQL65559:PRA65561 QAH65559:QAW65561 QKD65559:QKS65561 QTZ65559:QUO65561 RDV65559:REK65561 RNR65559:ROG65561 RXN65559:RYC65561 SHJ65559:SHY65561 SRF65559:SRU65561 TBB65559:TBQ65561 TKX65559:TLM65561 TUT65559:TVI65561 UEP65559:UFE65561 UOL65559:UPA65561 UYH65559:UYW65561 VID65559:VIS65561 VRZ65559:VSO65561 WBV65559:WCK65561 WLR65559:WMG65561 WVN65559:WWC65561 F131095:U131097 JB131095:JQ131097 SX131095:TM131097 ACT131095:ADI131097 AMP131095:ANE131097 AWL131095:AXA131097 BGH131095:BGW131097 BQD131095:BQS131097 BZZ131095:CAO131097 CJV131095:CKK131097 CTR131095:CUG131097 DDN131095:DEC131097 DNJ131095:DNY131097 DXF131095:DXU131097 EHB131095:EHQ131097 EQX131095:ERM131097 FAT131095:FBI131097 FKP131095:FLE131097 FUL131095:FVA131097 GEH131095:GEW131097 GOD131095:GOS131097 GXZ131095:GYO131097 HHV131095:HIK131097 HRR131095:HSG131097 IBN131095:ICC131097 ILJ131095:ILY131097 IVF131095:IVU131097 JFB131095:JFQ131097 JOX131095:JPM131097 JYT131095:JZI131097 KIP131095:KJE131097 KSL131095:KTA131097 LCH131095:LCW131097 LMD131095:LMS131097 LVZ131095:LWO131097 MFV131095:MGK131097 MPR131095:MQG131097 MZN131095:NAC131097 NJJ131095:NJY131097 NTF131095:NTU131097 ODB131095:ODQ131097 OMX131095:ONM131097 OWT131095:OXI131097 PGP131095:PHE131097 PQL131095:PRA131097 QAH131095:QAW131097 QKD131095:QKS131097 QTZ131095:QUO131097 RDV131095:REK131097 RNR131095:ROG131097 RXN131095:RYC131097 SHJ131095:SHY131097 SRF131095:SRU131097 TBB131095:TBQ131097 TKX131095:TLM131097 TUT131095:TVI131097 UEP131095:UFE131097 UOL131095:UPA131097 UYH131095:UYW131097 VID131095:VIS131097 VRZ131095:VSO131097 WBV131095:WCK131097 WLR131095:WMG131097 WVN131095:WWC131097 F196631:U196633 JB196631:JQ196633 SX196631:TM196633 ACT196631:ADI196633 AMP196631:ANE196633 AWL196631:AXA196633 BGH196631:BGW196633 BQD196631:BQS196633 BZZ196631:CAO196633 CJV196631:CKK196633 CTR196631:CUG196633 DDN196631:DEC196633 DNJ196631:DNY196633 DXF196631:DXU196633 EHB196631:EHQ196633 EQX196631:ERM196633 FAT196631:FBI196633 FKP196631:FLE196633 FUL196631:FVA196633 GEH196631:GEW196633 GOD196631:GOS196633 GXZ196631:GYO196633 HHV196631:HIK196633 HRR196631:HSG196633 IBN196631:ICC196633 ILJ196631:ILY196633 IVF196631:IVU196633 JFB196631:JFQ196633 JOX196631:JPM196633 JYT196631:JZI196633 KIP196631:KJE196633 KSL196631:KTA196633 LCH196631:LCW196633 LMD196631:LMS196633 LVZ196631:LWO196633 MFV196631:MGK196633 MPR196631:MQG196633 MZN196631:NAC196633 NJJ196631:NJY196633 NTF196631:NTU196633 ODB196631:ODQ196633 OMX196631:ONM196633 OWT196631:OXI196633 PGP196631:PHE196633 PQL196631:PRA196633 QAH196631:QAW196633 QKD196631:QKS196633 QTZ196631:QUO196633 RDV196631:REK196633 RNR196631:ROG196633 RXN196631:RYC196633 SHJ196631:SHY196633 SRF196631:SRU196633 TBB196631:TBQ196633 TKX196631:TLM196633 TUT196631:TVI196633 UEP196631:UFE196633 UOL196631:UPA196633 UYH196631:UYW196633 VID196631:VIS196633 VRZ196631:VSO196633 WBV196631:WCK196633 WLR196631:WMG196633 WVN196631:WWC196633 F262167:U262169 JB262167:JQ262169 SX262167:TM262169 ACT262167:ADI262169 AMP262167:ANE262169 AWL262167:AXA262169 BGH262167:BGW262169 BQD262167:BQS262169 BZZ262167:CAO262169 CJV262167:CKK262169 CTR262167:CUG262169 DDN262167:DEC262169 DNJ262167:DNY262169 DXF262167:DXU262169 EHB262167:EHQ262169 EQX262167:ERM262169 FAT262167:FBI262169 FKP262167:FLE262169 FUL262167:FVA262169 GEH262167:GEW262169 GOD262167:GOS262169 GXZ262167:GYO262169 HHV262167:HIK262169 HRR262167:HSG262169 IBN262167:ICC262169 ILJ262167:ILY262169 IVF262167:IVU262169 JFB262167:JFQ262169 JOX262167:JPM262169 JYT262167:JZI262169 KIP262167:KJE262169 KSL262167:KTA262169 LCH262167:LCW262169 LMD262167:LMS262169 LVZ262167:LWO262169 MFV262167:MGK262169 MPR262167:MQG262169 MZN262167:NAC262169 NJJ262167:NJY262169 NTF262167:NTU262169 ODB262167:ODQ262169 OMX262167:ONM262169 OWT262167:OXI262169 PGP262167:PHE262169 PQL262167:PRA262169 QAH262167:QAW262169 QKD262167:QKS262169 QTZ262167:QUO262169 RDV262167:REK262169 RNR262167:ROG262169 RXN262167:RYC262169 SHJ262167:SHY262169 SRF262167:SRU262169 TBB262167:TBQ262169 TKX262167:TLM262169 TUT262167:TVI262169 UEP262167:UFE262169 UOL262167:UPA262169 UYH262167:UYW262169 VID262167:VIS262169 VRZ262167:VSO262169 WBV262167:WCK262169 WLR262167:WMG262169 WVN262167:WWC262169 F327703:U327705 JB327703:JQ327705 SX327703:TM327705 ACT327703:ADI327705 AMP327703:ANE327705 AWL327703:AXA327705 BGH327703:BGW327705 BQD327703:BQS327705 BZZ327703:CAO327705 CJV327703:CKK327705 CTR327703:CUG327705 DDN327703:DEC327705 DNJ327703:DNY327705 DXF327703:DXU327705 EHB327703:EHQ327705 EQX327703:ERM327705 FAT327703:FBI327705 FKP327703:FLE327705 FUL327703:FVA327705 GEH327703:GEW327705 GOD327703:GOS327705 GXZ327703:GYO327705 HHV327703:HIK327705 HRR327703:HSG327705 IBN327703:ICC327705 ILJ327703:ILY327705 IVF327703:IVU327705 JFB327703:JFQ327705 JOX327703:JPM327705 JYT327703:JZI327705 KIP327703:KJE327705 KSL327703:KTA327705 LCH327703:LCW327705 LMD327703:LMS327705 LVZ327703:LWO327705 MFV327703:MGK327705 MPR327703:MQG327705 MZN327703:NAC327705 NJJ327703:NJY327705 NTF327703:NTU327705 ODB327703:ODQ327705 OMX327703:ONM327705 OWT327703:OXI327705 PGP327703:PHE327705 PQL327703:PRA327705 QAH327703:QAW327705 QKD327703:QKS327705 QTZ327703:QUO327705 RDV327703:REK327705 RNR327703:ROG327705 RXN327703:RYC327705 SHJ327703:SHY327705 SRF327703:SRU327705 TBB327703:TBQ327705 TKX327703:TLM327705 TUT327703:TVI327705 UEP327703:UFE327705 UOL327703:UPA327705 UYH327703:UYW327705 VID327703:VIS327705 VRZ327703:VSO327705 WBV327703:WCK327705 WLR327703:WMG327705 WVN327703:WWC327705 F393239:U393241 JB393239:JQ393241 SX393239:TM393241 ACT393239:ADI393241 AMP393239:ANE393241 AWL393239:AXA393241 BGH393239:BGW393241 BQD393239:BQS393241 BZZ393239:CAO393241 CJV393239:CKK393241 CTR393239:CUG393241 DDN393239:DEC393241 DNJ393239:DNY393241 DXF393239:DXU393241 EHB393239:EHQ393241 EQX393239:ERM393241 FAT393239:FBI393241 FKP393239:FLE393241 FUL393239:FVA393241 GEH393239:GEW393241 GOD393239:GOS393241 GXZ393239:GYO393241 HHV393239:HIK393241 HRR393239:HSG393241 IBN393239:ICC393241 ILJ393239:ILY393241 IVF393239:IVU393241 JFB393239:JFQ393241 JOX393239:JPM393241 JYT393239:JZI393241 KIP393239:KJE393241 KSL393239:KTA393241 LCH393239:LCW393241 LMD393239:LMS393241 LVZ393239:LWO393241 MFV393239:MGK393241 MPR393239:MQG393241 MZN393239:NAC393241 NJJ393239:NJY393241 NTF393239:NTU393241 ODB393239:ODQ393241 OMX393239:ONM393241 OWT393239:OXI393241 PGP393239:PHE393241 PQL393239:PRA393241 QAH393239:QAW393241 QKD393239:QKS393241 QTZ393239:QUO393241 RDV393239:REK393241 RNR393239:ROG393241 RXN393239:RYC393241 SHJ393239:SHY393241 SRF393239:SRU393241 TBB393239:TBQ393241 TKX393239:TLM393241 TUT393239:TVI393241 UEP393239:UFE393241 UOL393239:UPA393241 UYH393239:UYW393241 VID393239:VIS393241 VRZ393239:VSO393241 WBV393239:WCK393241 WLR393239:WMG393241 WVN393239:WWC393241 F458775:U458777 JB458775:JQ458777 SX458775:TM458777 ACT458775:ADI458777 AMP458775:ANE458777 AWL458775:AXA458777 BGH458775:BGW458777 BQD458775:BQS458777 BZZ458775:CAO458777 CJV458775:CKK458777 CTR458775:CUG458777 DDN458775:DEC458777 DNJ458775:DNY458777 DXF458775:DXU458777 EHB458775:EHQ458777 EQX458775:ERM458777 FAT458775:FBI458777 FKP458775:FLE458777 FUL458775:FVA458777 GEH458775:GEW458777 GOD458775:GOS458777 GXZ458775:GYO458777 HHV458775:HIK458777 HRR458775:HSG458777 IBN458775:ICC458777 ILJ458775:ILY458777 IVF458775:IVU458777 JFB458775:JFQ458777 JOX458775:JPM458777 JYT458775:JZI458777 KIP458775:KJE458777 KSL458775:KTA458777 LCH458775:LCW458777 LMD458775:LMS458777 LVZ458775:LWO458777 MFV458775:MGK458777 MPR458775:MQG458777 MZN458775:NAC458777 NJJ458775:NJY458777 NTF458775:NTU458777 ODB458775:ODQ458777 OMX458775:ONM458777 OWT458775:OXI458777 PGP458775:PHE458777 PQL458775:PRA458777 QAH458775:QAW458777 QKD458775:QKS458777 QTZ458775:QUO458777 RDV458775:REK458777 RNR458775:ROG458777 RXN458775:RYC458777 SHJ458775:SHY458777 SRF458775:SRU458777 TBB458775:TBQ458777 TKX458775:TLM458777 TUT458775:TVI458777 UEP458775:UFE458777 UOL458775:UPA458777 UYH458775:UYW458777 VID458775:VIS458777 VRZ458775:VSO458777 WBV458775:WCK458777 WLR458775:WMG458777 WVN458775:WWC458777 F524311:U524313 JB524311:JQ524313 SX524311:TM524313 ACT524311:ADI524313 AMP524311:ANE524313 AWL524311:AXA524313 BGH524311:BGW524313 BQD524311:BQS524313 BZZ524311:CAO524313 CJV524311:CKK524313 CTR524311:CUG524313 DDN524311:DEC524313 DNJ524311:DNY524313 DXF524311:DXU524313 EHB524311:EHQ524313 EQX524311:ERM524313 FAT524311:FBI524313 FKP524311:FLE524313 FUL524311:FVA524313 GEH524311:GEW524313 GOD524311:GOS524313 GXZ524311:GYO524313 HHV524311:HIK524313 HRR524311:HSG524313 IBN524311:ICC524313 ILJ524311:ILY524313 IVF524311:IVU524313 JFB524311:JFQ524313 JOX524311:JPM524313 JYT524311:JZI524313 KIP524311:KJE524313 KSL524311:KTA524313 LCH524311:LCW524313 LMD524311:LMS524313 LVZ524311:LWO524313 MFV524311:MGK524313 MPR524311:MQG524313 MZN524311:NAC524313 NJJ524311:NJY524313 NTF524311:NTU524313 ODB524311:ODQ524313 OMX524311:ONM524313 OWT524311:OXI524313 PGP524311:PHE524313 PQL524311:PRA524313 QAH524311:QAW524313 QKD524311:QKS524313 QTZ524311:QUO524313 RDV524311:REK524313 RNR524311:ROG524313 RXN524311:RYC524313 SHJ524311:SHY524313 SRF524311:SRU524313 TBB524311:TBQ524313 TKX524311:TLM524313 TUT524311:TVI524313 UEP524311:UFE524313 UOL524311:UPA524313 UYH524311:UYW524313 VID524311:VIS524313 VRZ524311:VSO524313 WBV524311:WCK524313 WLR524311:WMG524313 WVN524311:WWC524313 F589847:U589849 JB589847:JQ589849 SX589847:TM589849 ACT589847:ADI589849 AMP589847:ANE589849 AWL589847:AXA589849 BGH589847:BGW589849 BQD589847:BQS589849 BZZ589847:CAO589849 CJV589847:CKK589849 CTR589847:CUG589849 DDN589847:DEC589849 DNJ589847:DNY589849 DXF589847:DXU589849 EHB589847:EHQ589849 EQX589847:ERM589849 FAT589847:FBI589849 FKP589847:FLE589849 FUL589847:FVA589849 GEH589847:GEW589849 GOD589847:GOS589849 GXZ589847:GYO589849 HHV589847:HIK589849 HRR589847:HSG589849 IBN589847:ICC589849 ILJ589847:ILY589849 IVF589847:IVU589849 JFB589847:JFQ589849 JOX589847:JPM589849 JYT589847:JZI589849 KIP589847:KJE589849 KSL589847:KTA589849 LCH589847:LCW589849 LMD589847:LMS589849 LVZ589847:LWO589849 MFV589847:MGK589849 MPR589847:MQG589849 MZN589847:NAC589849 NJJ589847:NJY589849 NTF589847:NTU589849 ODB589847:ODQ589849 OMX589847:ONM589849 OWT589847:OXI589849 PGP589847:PHE589849 PQL589847:PRA589849 QAH589847:QAW589849 QKD589847:QKS589849 QTZ589847:QUO589849 RDV589847:REK589849 RNR589847:ROG589849 RXN589847:RYC589849 SHJ589847:SHY589849 SRF589847:SRU589849 TBB589847:TBQ589849 TKX589847:TLM589849 TUT589847:TVI589849 UEP589847:UFE589849 UOL589847:UPA589849 UYH589847:UYW589849 VID589847:VIS589849 VRZ589847:VSO589849 WBV589847:WCK589849 WLR589847:WMG589849 WVN589847:WWC589849 F655383:U655385 JB655383:JQ655385 SX655383:TM655385 ACT655383:ADI655385 AMP655383:ANE655385 AWL655383:AXA655385 BGH655383:BGW655385 BQD655383:BQS655385 BZZ655383:CAO655385 CJV655383:CKK655385 CTR655383:CUG655385 DDN655383:DEC655385 DNJ655383:DNY655385 DXF655383:DXU655385 EHB655383:EHQ655385 EQX655383:ERM655385 FAT655383:FBI655385 FKP655383:FLE655385 FUL655383:FVA655385 GEH655383:GEW655385 GOD655383:GOS655385 GXZ655383:GYO655385 HHV655383:HIK655385 HRR655383:HSG655385 IBN655383:ICC655385 ILJ655383:ILY655385 IVF655383:IVU655385 JFB655383:JFQ655385 JOX655383:JPM655385 JYT655383:JZI655385 KIP655383:KJE655385 KSL655383:KTA655385 LCH655383:LCW655385 LMD655383:LMS655385 LVZ655383:LWO655385 MFV655383:MGK655385 MPR655383:MQG655385 MZN655383:NAC655385 NJJ655383:NJY655385 NTF655383:NTU655385 ODB655383:ODQ655385 OMX655383:ONM655385 OWT655383:OXI655385 PGP655383:PHE655385 PQL655383:PRA655385 QAH655383:QAW655385 QKD655383:QKS655385 QTZ655383:QUO655385 RDV655383:REK655385 RNR655383:ROG655385 RXN655383:RYC655385 SHJ655383:SHY655385 SRF655383:SRU655385 TBB655383:TBQ655385 TKX655383:TLM655385 TUT655383:TVI655385 UEP655383:UFE655385 UOL655383:UPA655385 UYH655383:UYW655385 VID655383:VIS655385 VRZ655383:VSO655385 WBV655383:WCK655385 WLR655383:WMG655385 WVN655383:WWC655385 F720919:U720921 JB720919:JQ720921 SX720919:TM720921 ACT720919:ADI720921 AMP720919:ANE720921 AWL720919:AXA720921 BGH720919:BGW720921 BQD720919:BQS720921 BZZ720919:CAO720921 CJV720919:CKK720921 CTR720919:CUG720921 DDN720919:DEC720921 DNJ720919:DNY720921 DXF720919:DXU720921 EHB720919:EHQ720921 EQX720919:ERM720921 FAT720919:FBI720921 FKP720919:FLE720921 FUL720919:FVA720921 GEH720919:GEW720921 GOD720919:GOS720921 GXZ720919:GYO720921 HHV720919:HIK720921 HRR720919:HSG720921 IBN720919:ICC720921 ILJ720919:ILY720921 IVF720919:IVU720921 JFB720919:JFQ720921 JOX720919:JPM720921 JYT720919:JZI720921 KIP720919:KJE720921 KSL720919:KTA720921 LCH720919:LCW720921 LMD720919:LMS720921 LVZ720919:LWO720921 MFV720919:MGK720921 MPR720919:MQG720921 MZN720919:NAC720921 NJJ720919:NJY720921 NTF720919:NTU720921 ODB720919:ODQ720921 OMX720919:ONM720921 OWT720919:OXI720921 PGP720919:PHE720921 PQL720919:PRA720921 QAH720919:QAW720921 QKD720919:QKS720921 QTZ720919:QUO720921 RDV720919:REK720921 RNR720919:ROG720921 RXN720919:RYC720921 SHJ720919:SHY720921 SRF720919:SRU720921 TBB720919:TBQ720921 TKX720919:TLM720921 TUT720919:TVI720921 UEP720919:UFE720921 UOL720919:UPA720921 UYH720919:UYW720921 VID720919:VIS720921 VRZ720919:VSO720921 WBV720919:WCK720921 WLR720919:WMG720921 WVN720919:WWC720921 F786455:U786457 JB786455:JQ786457 SX786455:TM786457 ACT786455:ADI786457 AMP786455:ANE786457 AWL786455:AXA786457 BGH786455:BGW786457 BQD786455:BQS786457 BZZ786455:CAO786457 CJV786455:CKK786457 CTR786455:CUG786457 DDN786455:DEC786457 DNJ786455:DNY786457 DXF786455:DXU786457 EHB786455:EHQ786457 EQX786455:ERM786457 FAT786455:FBI786457 FKP786455:FLE786457 FUL786455:FVA786457 GEH786455:GEW786457 GOD786455:GOS786457 GXZ786455:GYO786457 HHV786455:HIK786457 HRR786455:HSG786457 IBN786455:ICC786457 ILJ786455:ILY786457 IVF786455:IVU786457 JFB786455:JFQ786457 JOX786455:JPM786457 JYT786455:JZI786457 KIP786455:KJE786457 KSL786455:KTA786457 LCH786455:LCW786457 LMD786455:LMS786457 LVZ786455:LWO786457 MFV786455:MGK786457 MPR786455:MQG786457 MZN786455:NAC786457 NJJ786455:NJY786457 NTF786455:NTU786457 ODB786455:ODQ786457 OMX786455:ONM786457 OWT786455:OXI786457 PGP786455:PHE786457 PQL786455:PRA786457 QAH786455:QAW786457 QKD786455:QKS786457 QTZ786455:QUO786457 RDV786455:REK786457 RNR786455:ROG786457 RXN786455:RYC786457 SHJ786455:SHY786457 SRF786455:SRU786457 TBB786455:TBQ786457 TKX786455:TLM786457 TUT786455:TVI786457 UEP786455:UFE786457 UOL786455:UPA786457 UYH786455:UYW786457 VID786455:VIS786457 VRZ786455:VSO786457 WBV786455:WCK786457 WLR786455:WMG786457 WVN786455:WWC786457 F851991:U851993 JB851991:JQ851993 SX851991:TM851993 ACT851991:ADI851993 AMP851991:ANE851993 AWL851991:AXA851993 BGH851991:BGW851993 BQD851991:BQS851993 BZZ851991:CAO851993 CJV851991:CKK851993 CTR851991:CUG851993 DDN851991:DEC851993 DNJ851991:DNY851993 DXF851991:DXU851993 EHB851991:EHQ851993 EQX851991:ERM851993 FAT851991:FBI851993 FKP851991:FLE851993 FUL851991:FVA851993 GEH851991:GEW851993 GOD851991:GOS851993 GXZ851991:GYO851993 HHV851991:HIK851993 HRR851991:HSG851993 IBN851991:ICC851993 ILJ851991:ILY851993 IVF851991:IVU851993 JFB851991:JFQ851993 JOX851991:JPM851993 JYT851991:JZI851993 KIP851991:KJE851993 KSL851991:KTA851993 LCH851991:LCW851993 LMD851991:LMS851993 LVZ851991:LWO851993 MFV851991:MGK851993 MPR851991:MQG851993 MZN851991:NAC851993 NJJ851991:NJY851993 NTF851991:NTU851993 ODB851991:ODQ851993 OMX851991:ONM851993 OWT851991:OXI851993 PGP851991:PHE851993 PQL851991:PRA851993 QAH851991:QAW851993 QKD851991:QKS851993 QTZ851991:QUO851993 RDV851991:REK851993 RNR851991:ROG851993 RXN851991:RYC851993 SHJ851991:SHY851993 SRF851991:SRU851993 TBB851991:TBQ851993 TKX851991:TLM851993 TUT851991:TVI851993 UEP851991:UFE851993 UOL851991:UPA851993 UYH851991:UYW851993 VID851991:VIS851993 VRZ851991:VSO851993 WBV851991:WCK851993 WLR851991:WMG851993 WVN851991:WWC851993 F917527:U917529 JB917527:JQ917529 SX917527:TM917529 ACT917527:ADI917529 AMP917527:ANE917529 AWL917527:AXA917529 BGH917527:BGW917529 BQD917527:BQS917529 BZZ917527:CAO917529 CJV917527:CKK917529 CTR917527:CUG917529 DDN917527:DEC917529 DNJ917527:DNY917529 DXF917527:DXU917529 EHB917527:EHQ917529 EQX917527:ERM917529 FAT917527:FBI917529 FKP917527:FLE917529 FUL917527:FVA917529 GEH917527:GEW917529 GOD917527:GOS917529 GXZ917527:GYO917529 HHV917527:HIK917529 HRR917527:HSG917529 IBN917527:ICC917529 ILJ917527:ILY917529 IVF917527:IVU917529 JFB917527:JFQ917529 JOX917527:JPM917529 JYT917527:JZI917529 KIP917527:KJE917529 KSL917527:KTA917529 LCH917527:LCW917529 LMD917527:LMS917529 LVZ917527:LWO917529 MFV917527:MGK917529 MPR917527:MQG917529 MZN917527:NAC917529 NJJ917527:NJY917529 NTF917527:NTU917529 ODB917527:ODQ917529 OMX917527:ONM917529 OWT917527:OXI917529 PGP917527:PHE917529 PQL917527:PRA917529 QAH917527:QAW917529 QKD917527:QKS917529 QTZ917527:QUO917529 RDV917527:REK917529 RNR917527:ROG917529 RXN917527:RYC917529 SHJ917527:SHY917529 SRF917527:SRU917529 TBB917527:TBQ917529 TKX917527:TLM917529 TUT917527:TVI917529 UEP917527:UFE917529 UOL917527:UPA917529 UYH917527:UYW917529 VID917527:VIS917529 VRZ917527:VSO917529 WBV917527:WCK917529 WLR917527:WMG917529 WVN917527:WWC917529 F983063:U983065 JB983063:JQ983065 SX983063:TM983065 ACT983063:ADI983065 AMP983063:ANE983065 AWL983063:AXA983065 BGH983063:BGW983065 BQD983063:BQS983065 BZZ983063:CAO983065 CJV983063:CKK983065 CTR983063:CUG983065 DDN983063:DEC983065 DNJ983063:DNY983065 DXF983063:DXU983065 EHB983063:EHQ983065 EQX983063:ERM983065 FAT983063:FBI983065 FKP983063:FLE983065 FUL983063:FVA983065 GEH983063:GEW983065 GOD983063:GOS983065 GXZ983063:GYO983065 HHV983063:HIK983065 HRR983063:HSG983065 IBN983063:ICC983065 ILJ983063:ILY983065 IVF983063:IVU983065 JFB983063:JFQ983065 JOX983063:JPM983065 JYT983063:JZI983065 KIP983063:KJE983065 KSL983063:KTA983065 LCH983063:LCW983065 LMD983063:LMS983065 LVZ983063:LWO983065 MFV983063:MGK983065 MPR983063:MQG983065 MZN983063:NAC983065 NJJ983063:NJY983065 NTF983063:NTU983065 ODB983063:ODQ983065 OMX983063:ONM983065 OWT983063:OXI983065 PGP983063:PHE983065 PQL983063:PRA983065 QAH983063:QAW983065 QKD983063:QKS983065 QTZ983063:QUO983065 RDV983063:REK983065 RNR983063:ROG983065 RXN983063:RYC983065 SHJ983063:SHY983065 SRF983063:SRU983065 TBB983063:TBQ983065 TKX983063:TLM983065 TUT983063:TVI983065 UEP983063:UFE983065 UOL983063:UPA983065 UYH983063:UYW983065 VID983063:VIS983065 VRZ983063:VSO983065 WBV983063:WCK983065 WLR983063:WMG983065 WVN983063:WWC983065 W17:AC20 JS17:JY20 TO17:TU20 ADK17:ADQ20 ANG17:ANM20 AXC17:AXI20 BGY17:BHE20 BQU17:BRA20 CAQ17:CAW20 CKM17:CKS20 CUI17:CUO20 DEE17:DEK20 DOA17:DOG20 DXW17:DYC20 EHS17:EHY20 ERO17:ERU20 FBK17:FBQ20 FLG17:FLM20 FVC17:FVI20 GEY17:GFE20 GOU17:GPA20 GYQ17:GYW20 HIM17:HIS20 HSI17:HSO20 ICE17:ICK20 IMA17:IMG20 IVW17:IWC20 JFS17:JFY20 JPO17:JPU20 JZK17:JZQ20 KJG17:KJM20 KTC17:KTI20 LCY17:LDE20 LMU17:LNA20 LWQ17:LWW20 MGM17:MGS20 MQI17:MQO20 NAE17:NAK20 NKA17:NKG20 NTW17:NUC20 ODS17:ODY20 ONO17:ONU20 OXK17:OXQ20 PHG17:PHM20 PRC17:PRI20 QAY17:QBE20 QKU17:QLA20 QUQ17:QUW20 REM17:RES20 ROI17:ROO20 RYE17:RYK20 SIA17:SIG20 SRW17:SSC20 TBS17:TBY20 TLO17:TLU20 TVK17:TVQ20 UFG17:UFM20 UPC17:UPI20 UYY17:UZE20 VIU17:VJA20 VSQ17:VSW20 WCM17:WCS20 WMI17:WMO20 WWE17:WWK20 W65553:AC65556 JS65553:JY65556 TO65553:TU65556 ADK65553:ADQ65556 ANG65553:ANM65556 AXC65553:AXI65556 BGY65553:BHE65556 BQU65553:BRA65556 CAQ65553:CAW65556 CKM65553:CKS65556 CUI65553:CUO65556 DEE65553:DEK65556 DOA65553:DOG65556 DXW65553:DYC65556 EHS65553:EHY65556 ERO65553:ERU65556 FBK65553:FBQ65556 FLG65553:FLM65556 FVC65553:FVI65556 GEY65553:GFE65556 GOU65553:GPA65556 GYQ65553:GYW65556 HIM65553:HIS65556 HSI65553:HSO65556 ICE65553:ICK65556 IMA65553:IMG65556 IVW65553:IWC65556 JFS65553:JFY65556 JPO65553:JPU65556 JZK65553:JZQ65556 KJG65553:KJM65556 KTC65553:KTI65556 LCY65553:LDE65556 LMU65553:LNA65556 LWQ65553:LWW65556 MGM65553:MGS65556 MQI65553:MQO65556 NAE65553:NAK65556 NKA65553:NKG65556 NTW65553:NUC65556 ODS65553:ODY65556 ONO65553:ONU65556 OXK65553:OXQ65556 PHG65553:PHM65556 PRC65553:PRI65556 QAY65553:QBE65556 QKU65553:QLA65556 QUQ65553:QUW65556 REM65553:RES65556 ROI65553:ROO65556 RYE65553:RYK65556 SIA65553:SIG65556 SRW65553:SSC65556 TBS65553:TBY65556 TLO65553:TLU65556 TVK65553:TVQ65556 UFG65553:UFM65556 UPC65553:UPI65556 UYY65553:UZE65556 VIU65553:VJA65556 VSQ65553:VSW65556 WCM65553:WCS65556 WMI65553:WMO65556 WWE65553:WWK65556 W131089:AC131092 JS131089:JY131092 TO131089:TU131092 ADK131089:ADQ131092 ANG131089:ANM131092 AXC131089:AXI131092 BGY131089:BHE131092 BQU131089:BRA131092 CAQ131089:CAW131092 CKM131089:CKS131092 CUI131089:CUO131092 DEE131089:DEK131092 DOA131089:DOG131092 DXW131089:DYC131092 EHS131089:EHY131092 ERO131089:ERU131092 FBK131089:FBQ131092 FLG131089:FLM131092 FVC131089:FVI131092 GEY131089:GFE131092 GOU131089:GPA131092 GYQ131089:GYW131092 HIM131089:HIS131092 HSI131089:HSO131092 ICE131089:ICK131092 IMA131089:IMG131092 IVW131089:IWC131092 JFS131089:JFY131092 JPO131089:JPU131092 JZK131089:JZQ131092 KJG131089:KJM131092 KTC131089:KTI131092 LCY131089:LDE131092 LMU131089:LNA131092 LWQ131089:LWW131092 MGM131089:MGS131092 MQI131089:MQO131092 NAE131089:NAK131092 NKA131089:NKG131092 NTW131089:NUC131092 ODS131089:ODY131092 ONO131089:ONU131092 OXK131089:OXQ131092 PHG131089:PHM131092 PRC131089:PRI131092 QAY131089:QBE131092 QKU131089:QLA131092 QUQ131089:QUW131092 REM131089:RES131092 ROI131089:ROO131092 RYE131089:RYK131092 SIA131089:SIG131092 SRW131089:SSC131092 TBS131089:TBY131092 TLO131089:TLU131092 TVK131089:TVQ131092 UFG131089:UFM131092 UPC131089:UPI131092 UYY131089:UZE131092 VIU131089:VJA131092 VSQ131089:VSW131092 WCM131089:WCS131092 WMI131089:WMO131092 WWE131089:WWK131092 W196625:AC196628 JS196625:JY196628 TO196625:TU196628 ADK196625:ADQ196628 ANG196625:ANM196628 AXC196625:AXI196628 BGY196625:BHE196628 BQU196625:BRA196628 CAQ196625:CAW196628 CKM196625:CKS196628 CUI196625:CUO196628 DEE196625:DEK196628 DOA196625:DOG196628 DXW196625:DYC196628 EHS196625:EHY196628 ERO196625:ERU196628 FBK196625:FBQ196628 FLG196625:FLM196628 FVC196625:FVI196628 GEY196625:GFE196628 GOU196625:GPA196628 GYQ196625:GYW196628 HIM196625:HIS196628 HSI196625:HSO196628 ICE196625:ICK196628 IMA196625:IMG196628 IVW196625:IWC196628 JFS196625:JFY196628 JPO196625:JPU196628 JZK196625:JZQ196628 KJG196625:KJM196628 KTC196625:KTI196628 LCY196625:LDE196628 LMU196625:LNA196628 LWQ196625:LWW196628 MGM196625:MGS196628 MQI196625:MQO196628 NAE196625:NAK196628 NKA196625:NKG196628 NTW196625:NUC196628 ODS196625:ODY196628 ONO196625:ONU196628 OXK196625:OXQ196628 PHG196625:PHM196628 PRC196625:PRI196628 QAY196625:QBE196628 QKU196625:QLA196628 QUQ196625:QUW196628 REM196625:RES196628 ROI196625:ROO196628 RYE196625:RYK196628 SIA196625:SIG196628 SRW196625:SSC196628 TBS196625:TBY196628 TLO196625:TLU196628 TVK196625:TVQ196628 UFG196625:UFM196628 UPC196625:UPI196628 UYY196625:UZE196628 VIU196625:VJA196628 VSQ196625:VSW196628 WCM196625:WCS196628 WMI196625:WMO196628 WWE196625:WWK196628 W262161:AC262164 JS262161:JY262164 TO262161:TU262164 ADK262161:ADQ262164 ANG262161:ANM262164 AXC262161:AXI262164 BGY262161:BHE262164 BQU262161:BRA262164 CAQ262161:CAW262164 CKM262161:CKS262164 CUI262161:CUO262164 DEE262161:DEK262164 DOA262161:DOG262164 DXW262161:DYC262164 EHS262161:EHY262164 ERO262161:ERU262164 FBK262161:FBQ262164 FLG262161:FLM262164 FVC262161:FVI262164 GEY262161:GFE262164 GOU262161:GPA262164 GYQ262161:GYW262164 HIM262161:HIS262164 HSI262161:HSO262164 ICE262161:ICK262164 IMA262161:IMG262164 IVW262161:IWC262164 JFS262161:JFY262164 JPO262161:JPU262164 JZK262161:JZQ262164 KJG262161:KJM262164 KTC262161:KTI262164 LCY262161:LDE262164 LMU262161:LNA262164 LWQ262161:LWW262164 MGM262161:MGS262164 MQI262161:MQO262164 NAE262161:NAK262164 NKA262161:NKG262164 NTW262161:NUC262164 ODS262161:ODY262164 ONO262161:ONU262164 OXK262161:OXQ262164 PHG262161:PHM262164 PRC262161:PRI262164 QAY262161:QBE262164 QKU262161:QLA262164 QUQ262161:QUW262164 REM262161:RES262164 ROI262161:ROO262164 RYE262161:RYK262164 SIA262161:SIG262164 SRW262161:SSC262164 TBS262161:TBY262164 TLO262161:TLU262164 TVK262161:TVQ262164 UFG262161:UFM262164 UPC262161:UPI262164 UYY262161:UZE262164 VIU262161:VJA262164 VSQ262161:VSW262164 WCM262161:WCS262164 WMI262161:WMO262164 WWE262161:WWK262164 W327697:AC327700 JS327697:JY327700 TO327697:TU327700 ADK327697:ADQ327700 ANG327697:ANM327700 AXC327697:AXI327700 BGY327697:BHE327700 BQU327697:BRA327700 CAQ327697:CAW327700 CKM327697:CKS327700 CUI327697:CUO327700 DEE327697:DEK327700 DOA327697:DOG327700 DXW327697:DYC327700 EHS327697:EHY327700 ERO327697:ERU327700 FBK327697:FBQ327700 FLG327697:FLM327700 FVC327697:FVI327700 GEY327697:GFE327700 GOU327697:GPA327700 GYQ327697:GYW327700 HIM327697:HIS327700 HSI327697:HSO327700 ICE327697:ICK327700 IMA327697:IMG327700 IVW327697:IWC327700 JFS327697:JFY327700 JPO327697:JPU327700 JZK327697:JZQ327700 KJG327697:KJM327700 KTC327697:KTI327700 LCY327697:LDE327700 LMU327697:LNA327700 LWQ327697:LWW327700 MGM327697:MGS327700 MQI327697:MQO327700 NAE327697:NAK327700 NKA327697:NKG327700 NTW327697:NUC327700 ODS327697:ODY327700 ONO327697:ONU327700 OXK327697:OXQ327700 PHG327697:PHM327700 PRC327697:PRI327700 QAY327697:QBE327700 QKU327697:QLA327700 QUQ327697:QUW327700 REM327697:RES327700 ROI327697:ROO327700 RYE327697:RYK327700 SIA327697:SIG327700 SRW327697:SSC327700 TBS327697:TBY327700 TLO327697:TLU327700 TVK327697:TVQ327700 UFG327697:UFM327700 UPC327697:UPI327700 UYY327697:UZE327700 VIU327697:VJA327700 VSQ327697:VSW327700 WCM327697:WCS327700 WMI327697:WMO327700 WWE327697:WWK327700 W393233:AC393236 JS393233:JY393236 TO393233:TU393236 ADK393233:ADQ393236 ANG393233:ANM393236 AXC393233:AXI393236 BGY393233:BHE393236 BQU393233:BRA393236 CAQ393233:CAW393236 CKM393233:CKS393236 CUI393233:CUO393236 DEE393233:DEK393236 DOA393233:DOG393236 DXW393233:DYC393236 EHS393233:EHY393236 ERO393233:ERU393236 FBK393233:FBQ393236 FLG393233:FLM393236 FVC393233:FVI393236 GEY393233:GFE393236 GOU393233:GPA393236 GYQ393233:GYW393236 HIM393233:HIS393236 HSI393233:HSO393236 ICE393233:ICK393236 IMA393233:IMG393236 IVW393233:IWC393236 JFS393233:JFY393236 JPO393233:JPU393236 JZK393233:JZQ393236 KJG393233:KJM393236 KTC393233:KTI393236 LCY393233:LDE393236 LMU393233:LNA393236 LWQ393233:LWW393236 MGM393233:MGS393236 MQI393233:MQO393236 NAE393233:NAK393236 NKA393233:NKG393236 NTW393233:NUC393236 ODS393233:ODY393236 ONO393233:ONU393236 OXK393233:OXQ393236 PHG393233:PHM393236 PRC393233:PRI393236 QAY393233:QBE393236 QKU393233:QLA393236 QUQ393233:QUW393236 REM393233:RES393236 ROI393233:ROO393236 RYE393233:RYK393236 SIA393233:SIG393236 SRW393233:SSC393236 TBS393233:TBY393236 TLO393233:TLU393236 TVK393233:TVQ393236 UFG393233:UFM393236 UPC393233:UPI393236 UYY393233:UZE393236 VIU393233:VJA393236 VSQ393233:VSW393236 WCM393233:WCS393236 WMI393233:WMO393236 WWE393233:WWK393236 W458769:AC458772 JS458769:JY458772 TO458769:TU458772 ADK458769:ADQ458772 ANG458769:ANM458772 AXC458769:AXI458772 BGY458769:BHE458772 BQU458769:BRA458772 CAQ458769:CAW458772 CKM458769:CKS458772 CUI458769:CUO458772 DEE458769:DEK458772 DOA458769:DOG458772 DXW458769:DYC458772 EHS458769:EHY458772 ERO458769:ERU458772 FBK458769:FBQ458772 FLG458769:FLM458772 FVC458769:FVI458772 GEY458769:GFE458772 GOU458769:GPA458772 GYQ458769:GYW458772 HIM458769:HIS458772 HSI458769:HSO458772 ICE458769:ICK458772 IMA458769:IMG458772 IVW458769:IWC458772 JFS458769:JFY458772 JPO458769:JPU458772 JZK458769:JZQ458772 KJG458769:KJM458772 KTC458769:KTI458772 LCY458769:LDE458772 LMU458769:LNA458772 LWQ458769:LWW458772 MGM458769:MGS458772 MQI458769:MQO458772 NAE458769:NAK458772 NKA458769:NKG458772 NTW458769:NUC458772 ODS458769:ODY458772 ONO458769:ONU458772 OXK458769:OXQ458772 PHG458769:PHM458772 PRC458769:PRI458772 QAY458769:QBE458772 QKU458769:QLA458772 QUQ458769:QUW458772 REM458769:RES458772 ROI458769:ROO458772 RYE458769:RYK458772 SIA458769:SIG458772 SRW458769:SSC458772 TBS458769:TBY458772 TLO458769:TLU458772 TVK458769:TVQ458772 UFG458769:UFM458772 UPC458769:UPI458772 UYY458769:UZE458772 VIU458769:VJA458772 VSQ458769:VSW458772 WCM458769:WCS458772 WMI458769:WMO458772 WWE458769:WWK458772 W524305:AC524308 JS524305:JY524308 TO524305:TU524308 ADK524305:ADQ524308 ANG524305:ANM524308 AXC524305:AXI524308 BGY524305:BHE524308 BQU524305:BRA524308 CAQ524305:CAW524308 CKM524305:CKS524308 CUI524305:CUO524308 DEE524305:DEK524308 DOA524305:DOG524308 DXW524305:DYC524308 EHS524305:EHY524308 ERO524305:ERU524308 FBK524305:FBQ524308 FLG524305:FLM524308 FVC524305:FVI524308 GEY524305:GFE524308 GOU524305:GPA524308 GYQ524305:GYW524308 HIM524305:HIS524308 HSI524305:HSO524308 ICE524305:ICK524308 IMA524305:IMG524308 IVW524305:IWC524308 JFS524305:JFY524308 JPO524305:JPU524308 JZK524305:JZQ524308 KJG524305:KJM524308 KTC524305:KTI524308 LCY524305:LDE524308 LMU524305:LNA524308 LWQ524305:LWW524308 MGM524305:MGS524308 MQI524305:MQO524308 NAE524305:NAK524308 NKA524305:NKG524308 NTW524305:NUC524308 ODS524305:ODY524308 ONO524305:ONU524308 OXK524305:OXQ524308 PHG524305:PHM524308 PRC524305:PRI524308 QAY524305:QBE524308 QKU524305:QLA524308 QUQ524305:QUW524308 REM524305:RES524308 ROI524305:ROO524308 RYE524305:RYK524308 SIA524305:SIG524308 SRW524305:SSC524308 TBS524305:TBY524308 TLO524305:TLU524308 TVK524305:TVQ524308 UFG524305:UFM524308 UPC524305:UPI524308 UYY524305:UZE524308 VIU524305:VJA524308 VSQ524305:VSW524308 WCM524305:WCS524308 WMI524305:WMO524308 WWE524305:WWK524308 W589841:AC589844 JS589841:JY589844 TO589841:TU589844 ADK589841:ADQ589844 ANG589841:ANM589844 AXC589841:AXI589844 BGY589841:BHE589844 BQU589841:BRA589844 CAQ589841:CAW589844 CKM589841:CKS589844 CUI589841:CUO589844 DEE589841:DEK589844 DOA589841:DOG589844 DXW589841:DYC589844 EHS589841:EHY589844 ERO589841:ERU589844 FBK589841:FBQ589844 FLG589841:FLM589844 FVC589841:FVI589844 GEY589841:GFE589844 GOU589841:GPA589844 GYQ589841:GYW589844 HIM589841:HIS589844 HSI589841:HSO589844 ICE589841:ICK589844 IMA589841:IMG589844 IVW589841:IWC589844 JFS589841:JFY589844 JPO589841:JPU589844 JZK589841:JZQ589844 KJG589841:KJM589844 KTC589841:KTI589844 LCY589841:LDE589844 LMU589841:LNA589844 LWQ589841:LWW589844 MGM589841:MGS589844 MQI589841:MQO589844 NAE589841:NAK589844 NKA589841:NKG589844 NTW589841:NUC589844 ODS589841:ODY589844 ONO589841:ONU589844 OXK589841:OXQ589844 PHG589841:PHM589844 PRC589841:PRI589844 QAY589841:QBE589844 QKU589841:QLA589844 QUQ589841:QUW589844 REM589841:RES589844 ROI589841:ROO589844 RYE589841:RYK589844 SIA589841:SIG589844 SRW589841:SSC589844 TBS589841:TBY589844 TLO589841:TLU589844 TVK589841:TVQ589844 UFG589841:UFM589844 UPC589841:UPI589844 UYY589841:UZE589844 VIU589841:VJA589844 VSQ589841:VSW589844 WCM589841:WCS589844 WMI589841:WMO589844 WWE589841:WWK589844 W655377:AC655380 JS655377:JY655380 TO655377:TU655380 ADK655377:ADQ655380 ANG655377:ANM655380 AXC655377:AXI655380 BGY655377:BHE655380 BQU655377:BRA655380 CAQ655377:CAW655380 CKM655377:CKS655380 CUI655377:CUO655380 DEE655377:DEK655380 DOA655377:DOG655380 DXW655377:DYC655380 EHS655377:EHY655380 ERO655377:ERU655380 FBK655377:FBQ655380 FLG655377:FLM655380 FVC655377:FVI655380 GEY655377:GFE655380 GOU655377:GPA655380 GYQ655377:GYW655380 HIM655377:HIS655380 HSI655377:HSO655380 ICE655377:ICK655380 IMA655377:IMG655380 IVW655377:IWC655380 JFS655377:JFY655380 JPO655377:JPU655380 JZK655377:JZQ655380 KJG655377:KJM655380 KTC655377:KTI655380 LCY655377:LDE655380 LMU655377:LNA655380 LWQ655377:LWW655380 MGM655377:MGS655380 MQI655377:MQO655380 NAE655377:NAK655380 NKA655377:NKG655380 NTW655377:NUC655380 ODS655377:ODY655380 ONO655377:ONU655380 OXK655377:OXQ655380 PHG655377:PHM655380 PRC655377:PRI655380 QAY655377:QBE655380 QKU655377:QLA655380 QUQ655377:QUW655380 REM655377:RES655380 ROI655377:ROO655380 RYE655377:RYK655380 SIA655377:SIG655380 SRW655377:SSC655380 TBS655377:TBY655380 TLO655377:TLU655380 TVK655377:TVQ655380 UFG655377:UFM655380 UPC655377:UPI655380 UYY655377:UZE655380 VIU655377:VJA655380 VSQ655377:VSW655380 WCM655377:WCS655380 WMI655377:WMO655380 WWE655377:WWK655380 W720913:AC720916 JS720913:JY720916 TO720913:TU720916 ADK720913:ADQ720916 ANG720913:ANM720916 AXC720913:AXI720916 BGY720913:BHE720916 BQU720913:BRA720916 CAQ720913:CAW720916 CKM720913:CKS720916 CUI720913:CUO720916 DEE720913:DEK720916 DOA720913:DOG720916 DXW720913:DYC720916 EHS720913:EHY720916 ERO720913:ERU720916 FBK720913:FBQ720916 FLG720913:FLM720916 FVC720913:FVI720916 GEY720913:GFE720916 GOU720913:GPA720916 GYQ720913:GYW720916 HIM720913:HIS720916 HSI720913:HSO720916 ICE720913:ICK720916 IMA720913:IMG720916 IVW720913:IWC720916 JFS720913:JFY720916 JPO720913:JPU720916 JZK720913:JZQ720916 KJG720913:KJM720916 KTC720913:KTI720916 LCY720913:LDE720916 LMU720913:LNA720916 LWQ720913:LWW720916 MGM720913:MGS720916 MQI720913:MQO720916 NAE720913:NAK720916 NKA720913:NKG720916 NTW720913:NUC720916 ODS720913:ODY720916 ONO720913:ONU720916 OXK720913:OXQ720916 PHG720913:PHM720916 PRC720913:PRI720916 QAY720913:QBE720916 QKU720913:QLA720916 QUQ720913:QUW720916 REM720913:RES720916 ROI720913:ROO720916 RYE720913:RYK720916 SIA720913:SIG720916 SRW720913:SSC720916 TBS720913:TBY720916 TLO720913:TLU720916 TVK720913:TVQ720916 UFG720913:UFM720916 UPC720913:UPI720916 UYY720913:UZE720916 VIU720913:VJA720916 VSQ720913:VSW720916 WCM720913:WCS720916 WMI720913:WMO720916 WWE720913:WWK720916 W786449:AC786452 JS786449:JY786452 TO786449:TU786452 ADK786449:ADQ786452 ANG786449:ANM786452 AXC786449:AXI786452 BGY786449:BHE786452 BQU786449:BRA786452 CAQ786449:CAW786452 CKM786449:CKS786452 CUI786449:CUO786452 DEE786449:DEK786452 DOA786449:DOG786452 DXW786449:DYC786452 EHS786449:EHY786452 ERO786449:ERU786452 FBK786449:FBQ786452 FLG786449:FLM786452 FVC786449:FVI786452 GEY786449:GFE786452 GOU786449:GPA786452 GYQ786449:GYW786452 HIM786449:HIS786452 HSI786449:HSO786452 ICE786449:ICK786452 IMA786449:IMG786452 IVW786449:IWC786452 JFS786449:JFY786452 JPO786449:JPU786452 JZK786449:JZQ786452 KJG786449:KJM786452 KTC786449:KTI786452 LCY786449:LDE786452 LMU786449:LNA786452 LWQ786449:LWW786452 MGM786449:MGS786452 MQI786449:MQO786452 NAE786449:NAK786452 NKA786449:NKG786452 NTW786449:NUC786452 ODS786449:ODY786452 ONO786449:ONU786452 OXK786449:OXQ786452 PHG786449:PHM786452 PRC786449:PRI786452 QAY786449:QBE786452 QKU786449:QLA786452 QUQ786449:QUW786452 REM786449:RES786452 ROI786449:ROO786452 RYE786449:RYK786452 SIA786449:SIG786452 SRW786449:SSC786452 TBS786449:TBY786452 TLO786449:TLU786452 TVK786449:TVQ786452 UFG786449:UFM786452 UPC786449:UPI786452 UYY786449:UZE786452 VIU786449:VJA786452 VSQ786449:VSW786452 WCM786449:WCS786452 WMI786449:WMO786452 WWE786449:WWK786452 W851985:AC851988 JS851985:JY851988 TO851985:TU851988 ADK851985:ADQ851988 ANG851985:ANM851988 AXC851985:AXI851988 BGY851985:BHE851988 BQU851985:BRA851988 CAQ851985:CAW851988 CKM851985:CKS851988 CUI851985:CUO851988 DEE851985:DEK851988 DOA851985:DOG851988 DXW851985:DYC851988 EHS851985:EHY851988 ERO851985:ERU851988 FBK851985:FBQ851988 FLG851985:FLM851988 FVC851985:FVI851988 GEY851985:GFE851988 GOU851985:GPA851988 GYQ851985:GYW851988 HIM851985:HIS851988 HSI851985:HSO851988 ICE851985:ICK851988 IMA851985:IMG851988 IVW851985:IWC851988 JFS851985:JFY851988 JPO851985:JPU851988 JZK851985:JZQ851988 KJG851985:KJM851988 KTC851985:KTI851988 LCY851985:LDE851988 LMU851985:LNA851988 LWQ851985:LWW851988 MGM851985:MGS851988 MQI851985:MQO851988 NAE851985:NAK851988 NKA851985:NKG851988 NTW851985:NUC851988 ODS851985:ODY851988 ONO851985:ONU851988 OXK851985:OXQ851988 PHG851985:PHM851988 PRC851985:PRI851988 QAY851985:QBE851988 QKU851985:QLA851988 QUQ851985:QUW851988 REM851985:RES851988 ROI851985:ROO851988 RYE851985:RYK851988 SIA851985:SIG851988 SRW851985:SSC851988 TBS851985:TBY851988 TLO851985:TLU851988 TVK851985:TVQ851988 UFG851985:UFM851988 UPC851985:UPI851988 UYY851985:UZE851988 VIU851985:VJA851988 VSQ851985:VSW851988 WCM851985:WCS851988 WMI851985:WMO851988 WWE851985:WWK851988 W917521:AC917524 JS917521:JY917524 TO917521:TU917524 ADK917521:ADQ917524 ANG917521:ANM917524 AXC917521:AXI917524 BGY917521:BHE917524 BQU917521:BRA917524 CAQ917521:CAW917524 CKM917521:CKS917524 CUI917521:CUO917524 DEE917521:DEK917524 DOA917521:DOG917524 DXW917521:DYC917524 EHS917521:EHY917524 ERO917521:ERU917524 FBK917521:FBQ917524 FLG917521:FLM917524 FVC917521:FVI917524 GEY917521:GFE917524 GOU917521:GPA917524 GYQ917521:GYW917524 HIM917521:HIS917524 HSI917521:HSO917524 ICE917521:ICK917524 IMA917521:IMG917524 IVW917521:IWC917524 JFS917521:JFY917524 JPO917521:JPU917524 JZK917521:JZQ917524 KJG917521:KJM917524 KTC917521:KTI917524 LCY917521:LDE917524 LMU917521:LNA917524 LWQ917521:LWW917524 MGM917521:MGS917524 MQI917521:MQO917524 NAE917521:NAK917524 NKA917521:NKG917524 NTW917521:NUC917524 ODS917521:ODY917524 ONO917521:ONU917524 OXK917521:OXQ917524 PHG917521:PHM917524 PRC917521:PRI917524 QAY917521:QBE917524 QKU917521:QLA917524 QUQ917521:QUW917524 REM917521:RES917524 ROI917521:ROO917524 RYE917521:RYK917524 SIA917521:SIG917524 SRW917521:SSC917524 TBS917521:TBY917524 TLO917521:TLU917524 TVK917521:TVQ917524 UFG917521:UFM917524 UPC917521:UPI917524 UYY917521:UZE917524 VIU917521:VJA917524 VSQ917521:VSW917524 WCM917521:WCS917524 WMI917521:WMO917524 WWE917521:WWK917524 W983057:AC983060 JS983057:JY983060 TO983057:TU983060 ADK983057:ADQ983060 ANG983057:ANM983060 AXC983057:AXI983060 BGY983057:BHE983060 BQU983057:BRA983060 CAQ983057:CAW983060 CKM983057:CKS983060 CUI983057:CUO983060 DEE983057:DEK983060 DOA983057:DOG983060 DXW983057:DYC983060 EHS983057:EHY983060 ERO983057:ERU983060 FBK983057:FBQ983060 FLG983057:FLM983060 FVC983057:FVI983060 GEY983057:GFE983060 GOU983057:GPA983060 GYQ983057:GYW983060 HIM983057:HIS983060 HSI983057:HSO983060 ICE983057:ICK983060 IMA983057:IMG983060 IVW983057:IWC983060 JFS983057:JFY983060 JPO983057:JPU983060 JZK983057:JZQ983060 KJG983057:KJM983060 KTC983057:KTI983060 LCY983057:LDE983060 LMU983057:LNA983060 LWQ983057:LWW983060 MGM983057:MGS983060 MQI983057:MQO983060 NAE983057:NAK983060 NKA983057:NKG983060 NTW983057:NUC983060 ODS983057:ODY983060 ONO983057:ONU983060 OXK983057:OXQ983060 PHG983057:PHM983060 PRC983057:PRI983060 QAY983057:QBE983060 QKU983057:QLA983060 QUQ983057:QUW983060 REM983057:RES983060 ROI983057:ROO983060 RYE983057:RYK983060 SIA983057:SIG983060 SRW983057:SSC983060 TBS983057:TBY983060 TLO983057:TLU983060 TVK983057:TVQ983060 UFG983057:UFM983060 UPC983057:UPI983060 UYY983057:UZE983060 VIU983057:VJA983060 VSQ983057:VSW983060 WCM983057:WCS983060 WMI983057:WMO983060 WWE983057:WWK983060 F27:O27 JB27:JK27 SX27:TG27 ACT27:ADC27 AMP27:AMY27 AWL27:AWU27 BGH27:BGQ27 BQD27:BQM27 BZZ27:CAI27 CJV27:CKE27 CTR27:CUA27 DDN27:DDW27 DNJ27:DNS27 DXF27:DXO27 EHB27:EHK27 EQX27:ERG27 FAT27:FBC27 FKP27:FKY27 FUL27:FUU27 GEH27:GEQ27 GOD27:GOM27 GXZ27:GYI27 HHV27:HIE27 HRR27:HSA27 IBN27:IBW27 ILJ27:ILS27 IVF27:IVO27 JFB27:JFK27 JOX27:JPG27 JYT27:JZC27 KIP27:KIY27 KSL27:KSU27 LCH27:LCQ27 LMD27:LMM27 LVZ27:LWI27 MFV27:MGE27 MPR27:MQA27 MZN27:MZW27 NJJ27:NJS27 NTF27:NTO27 ODB27:ODK27 OMX27:ONG27 OWT27:OXC27 PGP27:PGY27 PQL27:PQU27 QAH27:QAQ27 QKD27:QKM27 QTZ27:QUI27 RDV27:REE27 RNR27:ROA27 RXN27:RXW27 SHJ27:SHS27 SRF27:SRO27 TBB27:TBK27 TKX27:TLG27 TUT27:TVC27 UEP27:UEY27 UOL27:UOU27 UYH27:UYQ27 VID27:VIM27 VRZ27:VSI27 WBV27:WCE27 WLR27:WMA27 WVN27:WVW27 F65563:O65563 JB65563:JK65563 SX65563:TG65563 ACT65563:ADC65563 AMP65563:AMY65563 AWL65563:AWU65563 BGH65563:BGQ65563 BQD65563:BQM65563 BZZ65563:CAI65563 CJV65563:CKE65563 CTR65563:CUA65563 DDN65563:DDW65563 DNJ65563:DNS65563 DXF65563:DXO65563 EHB65563:EHK65563 EQX65563:ERG65563 FAT65563:FBC65563 FKP65563:FKY65563 FUL65563:FUU65563 GEH65563:GEQ65563 GOD65563:GOM65563 GXZ65563:GYI65563 HHV65563:HIE65563 HRR65563:HSA65563 IBN65563:IBW65563 ILJ65563:ILS65563 IVF65563:IVO65563 JFB65563:JFK65563 JOX65563:JPG65563 JYT65563:JZC65563 KIP65563:KIY65563 KSL65563:KSU65563 LCH65563:LCQ65563 LMD65563:LMM65563 LVZ65563:LWI65563 MFV65563:MGE65563 MPR65563:MQA65563 MZN65563:MZW65563 NJJ65563:NJS65563 NTF65563:NTO65563 ODB65563:ODK65563 OMX65563:ONG65563 OWT65563:OXC65563 PGP65563:PGY65563 PQL65563:PQU65563 QAH65563:QAQ65563 QKD65563:QKM65563 QTZ65563:QUI65563 RDV65563:REE65563 RNR65563:ROA65563 RXN65563:RXW65563 SHJ65563:SHS65563 SRF65563:SRO65563 TBB65563:TBK65563 TKX65563:TLG65563 TUT65563:TVC65563 UEP65563:UEY65563 UOL65563:UOU65563 UYH65563:UYQ65563 VID65563:VIM65563 VRZ65563:VSI65563 WBV65563:WCE65563 WLR65563:WMA65563 WVN65563:WVW65563 F131099:O131099 JB131099:JK131099 SX131099:TG131099 ACT131099:ADC131099 AMP131099:AMY131099 AWL131099:AWU131099 BGH131099:BGQ131099 BQD131099:BQM131099 BZZ131099:CAI131099 CJV131099:CKE131099 CTR131099:CUA131099 DDN131099:DDW131099 DNJ131099:DNS131099 DXF131099:DXO131099 EHB131099:EHK131099 EQX131099:ERG131099 FAT131099:FBC131099 FKP131099:FKY131099 FUL131099:FUU131099 GEH131099:GEQ131099 GOD131099:GOM131099 GXZ131099:GYI131099 HHV131099:HIE131099 HRR131099:HSA131099 IBN131099:IBW131099 ILJ131099:ILS131099 IVF131099:IVO131099 JFB131099:JFK131099 JOX131099:JPG131099 JYT131099:JZC131099 KIP131099:KIY131099 KSL131099:KSU131099 LCH131099:LCQ131099 LMD131099:LMM131099 LVZ131099:LWI131099 MFV131099:MGE131099 MPR131099:MQA131099 MZN131099:MZW131099 NJJ131099:NJS131099 NTF131099:NTO131099 ODB131099:ODK131099 OMX131099:ONG131099 OWT131099:OXC131099 PGP131099:PGY131099 PQL131099:PQU131099 QAH131099:QAQ131099 QKD131099:QKM131099 QTZ131099:QUI131099 RDV131099:REE131099 RNR131099:ROA131099 RXN131099:RXW131099 SHJ131099:SHS131099 SRF131099:SRO131099 TBB131099:TBK131099 TKX131099:TLG131099 TUT131099:TVC131099 UEP131099:UEY131099 UOL131099:UOU131099 UYH131099:UYQ131099 VID131099:VIM131099 VRZ131099:VSI131099 WBV131099:WCE131099 WLR131099:WMA131099 WVN131099:WVW131099 F196635:O196635 JB196635:JK196635 SX196635:TG196635 ACT196635:ADC196635 AMP196635:AMY196635 AWL196635:AWU196635 BGH196635:BGQ196635 BQD196635:BQM196635 BZZ196635:CAI196635 CJV196635:CKE196635 CTR196635:CUA196635 DDN196635:DDW196635 DNJ196635:DNS196635 DXF196635:DXO196635 EHB196635:EHK196635 EQX196635:ERG196635 FAT196635:FBC196635 FKP196635:FKY196635 FUL196635:FUU196635 GEH196635:GEQ196635 GOD196635:GOM196635 GXZ196635:GYI196635 HHV196635:HIE196635 HRR196635:HSA196635 IBN196635:IBW196635 ILJ196635:ILS196635 IVF196635:IVO196635 JFB196635:JFK196635 JOX196635:JPG196635 JYT196635:JZC196635 KIP196635:KIY196635 KSL196635:KSU196635 LCH196635:LCQ196635 LMD196635:LMM196635 LVZ196635:LWI196635 MFV196635:MGE196635 MPR196635:MQA196635 MZN196635:MZW196635 NJJ196635:NJS196635 NTF196635:NTO196635 ODB196635:ODK196635 OMX196635:ONG196635 OWT196635:OXC196635 PGP196635:PGY196635 PQL196635:PQU196635 QAH196635:QAQ196635 QKD196635:QKM196635 QTZ196635:QUI196635 RDV196635:REE196635 RNR196635:ROA196635 RXN196635:RXW196635 SHJ196635:SHS196635 SRF196635:SRO196635 TBB196635:TBK196635 TKX196635:TLG196635 TUT196635:TVC196635 UEP196635:UEY196635 UOL196635:UOU196635 UYH196635:UYQ196635 VID196635:VIM196635 VRZ196635:VSI196635 WBV196635:WCE196635 WLR196635:WMA196635 WVN196635:WVW196635 F262171:O262171 JB262171:JK262171 SX262171:TG262171 ACT262171:ADC262171 AMP262171:AMY262171 AWL262171:AWU262171 BGH262171:BGQ262171 BQD262171:BQM262171 BZZ262171:CAI262171 CJV262171:CKE262171 CTR262171:CUA262171 DDN262171:DDW262171 DNJ262171:DNS262171 DXF262171:DXO262171 EHB262171:EHK262171 EQX262171:ERG262171 FAT262171:FBC262171 FKP262171:FKY262171 FUL262171:FUU262171 GEH262171:GEQ262171 GOD262171:GOM262171 GXZ262171:GYI262171 HHV262171:HIE262171 HRR262171:HSA262171 IBN262171:IBW262171 ILJ262171:ILS262171 IVF262171:IVO262171 JFB262171:JFK262171 JOX262171:JPG262171 JYT262171:JZC262171 KIP262171:KIY262171 KSL262171:KSU262171 LCH262171:LCQ262171 LMD262171:LMM262171 LVZ262171:LWI262171 MFV262171:MGE262171 MPR262171:MQA262171 MZN262171:MZW262171 NJJ262171:NJS262171 NTF262171:NTO262171 ODB262171:ODK262171 OMX262171:ONG262171 OWT262171:OXC262171 PGP262171:PGY262171 PQL262171:PQU262171 QAH262171:QAQ262171 QKD262171:QKM262171 QTZ262171:QUI262171 RDV262171:REE262171 RNR262171:ROA262171 RXN262171:RXW262171 SHJ262171:SHS262171 SRF262171:SRO262171 TBB262171:TBK262171 TKX262171:TLG262171 TUT262171:TVC262171 UEP262171:UEY262171 UOL262171:UOU262171 UYH262171:UYQ262171 VID262171:VIM262171 VRZ262171:VSI262171 WBV262171:WCE262171 WLR262171:WMA262171 WVN262171:WVW262171 F327707:O327707 JB327707:JK327707 SX327707:TG327707 ACT327707:ADC327707 AMP327707:AMY327707 AWL327707:AWU327707 BGH327707:BGQ327707 BQD327707:BQM327707 BZZ327707:CAI327707 CJV327707:CKE327707 CTR327707:CUA327707 DDN327707:DDW327707 DNJ327707:DNS327707 DXF327707:DXO327707 EHB327707:EHK327707 EQX327707:ERG327707 FAT327707:FBC327707 FKP327707:FKY327707 FUL327707:FUU327707 GEH327707:GEQ327707 GOD327707:GOM327707 GXZ327707:GYI327707 HHV327707:HIE327707 HRR327707:HSA327707 IBN327707:IBW327707 ILJ327707:ILS327707 IVF327707:IVO327707 JFB327707:JFK327707 JOX327707:JPG327707 JYT327707:JZC327707 KIP327707:KIY327707 KSL327707:KSU327707 LCH327707:LCQ327707 LMD327707:LMM327707 LVZ327707:LWI327707 MFV327707:MGE327707 MPR327707:MQA327707 MZN327707:MZW327707 NJJ327707:NJS327707 NTF327707:NTO327707 ODB327707:ODK327707 OMX327707:ONG327707 OWT327707:OXC327707 PGP327707:PGY327707 PQL327707:PQU327707 QAH327707:QAQ327707 QKD327707:QKM327707 QTZ327707:QUI327707 RDV327707:REE327707 RNR327707:ROA327707 RXN327707:RXW327707 SHJ327707:SHS327707 SRF327707:SRO327707 TBB327707:TBK327707 TKX327707:TLG327707 TUT327707:TVC327707 UEP327707:UEY327707 UOL327707:UOU327707 UYH327707:UYQ327707 VID327707:VIM327707 VRZ327707:VSI327707 WBV327707:WCE327707 WLR327707:WMA327707 WVN327707:WVW327707 F393243:O393243 JB393243:JK393243 SX393243:TG393243 ACT393243:ADC393243 AMP393243:AMY393243 AWL393243:AWU393243 BGH393243:BGQ393243 BQD393243:BQM393243 BZZ393243:CAI393243 CJV393243:CKE393243 CTR393243:CUA393243 DDN393243:DDW393243 DNJ393243:DNS393243 DXF393243:DXO393243 EHB393243:EHK393243 EQX393243:ERG393243 FAT393243:FBC393243 FKP393243:FKY393243 FUL393243:FUU393243 GEH393243:GEQ393243 GOD393243:GOM393243 GXZ393243:GYI393243 HHV393243:HIE393243 HRR393243:HSA393243 IBN393243:IBW393243 ILJ393243:ILS393243 IVF393243:IVO393243 JFB393243:JFK393243 JOX393243:JPG393243 JYT393243:JZC393243 KIP393243:KIY393243 KSL393243:KSU393243 LCH393243:LCQ393243 LMD393243:LMM393243 LVZ393243:LWI393243 MFV393243:MGE393243 MPR393243:MQA393243 MZN393243:MZW393243 NJJ393243:NJS393243 NTF393243:NTO393243 ODB393243:ODK393243 OMX393243:ONG393243 OWT393243:OXC393243 PGP393243:PGY393243 PQL393243:PQU393243 QAH393243:QAQ393243 QKD393243:QKM393243 QTZ393243:QUI393243 RDV393243:REE393243 RNR393243:ROA393243 RXN393243:RXW393243 SHJ393243:SHS393243 SRF393243:SRO393243 TBB393243:TBK393243 TKX393243:TLG393243 TUT393243:TVC393243 UEP393243:UEY393243 UOL393243:UOU393243 UYH393243:UYQ393243 VID393243:VIM393243 VRZ393243:VSI393243 WBV393243:WCE393243 WLR393243:WMA393243 WVN393243:WVW393243 F458779:O458779 JB458779:JK458779 SX458779:TG458779 ACT458779:ADC458779 AMP458779:AMY458779 AWL458779:AWU458779 BGH458779:BGQ458779 BQD458779:BQM458779 BZZ458779:CAI458779 CJV458779:CKE458779 CTR458779:CUA458779 DDN458779:DDW458779 DNJ458779:DNS458779 DXF458779:DXO458779 EHB458779:EHK458779 EQX458779:ERG458779 FAT458779:FBC458779 FKP458779:FKY458779 FUL458779:FUU458779 GEH458779:GEQ458779 GOD458779:GOM458779 GXZ458779:GYI458779 HHV458779:HIE458779 HRR458779:HSA458779 IBN458779:IBW458779 ILJ458779:ILS458779 IVF458779:IVO458779 JFB458779:JFK458779 JOX458779:JPG458779 JYT458779:JZC458779 KIP458779:KIY458779 KSL458779:KSU458779 LCH458779:LCQ458779 LMD458779:LMM458779 LVZ458779:LWI458779 MFV458779:MGE458779 MPR458779:MQA458779 MZN458779:MZW458779 NJJ458779:NJS458779 NTF458779:NTO458779 ODB458779:ODK458779 OMX458779:ONG458779 OWT458779:OXC458779 PGP458779:PGY458779 PQL458779:PQU458779 QAH458779:QAQ458779 QKD458779:QKM458779 QTZ458779:QUI458779 RDV458779:REE458779 RNR458779:ROA458779 RXN458779:RXW458779 SHJ458779:SHS458779 SRF458779:SRO458779 TBB458779:TBK458779 TKX458779:TLG458779 TUT458779:TVC458779 UEP458779:UEY458779 UOL458779:UOU458779 UYH458779:UYQ458779 VID458779:VIM458779 VRZ458779:VSI458779 WBV458779:WCE458779 WLR458779:WMA458779 WVN458779:WVW458779 F524315:O524315 JB524315:JK524315 SX524315:TG524315 ACT524315:ADC524315 AMP524315:AMY524315 AWL524315:AWU524315 BGH524315:BGQ524315 BQD524315:BQM524315 BZZ524315:CAI524315 CJV524315:CKE524315 CTR524315:CUA524315 DDN524315:DDW524315 DNJ524315:DNS524315 DXF524315:DXO524315 EHB524315:EHK524315 EQX524315:ERG524315 FAT524315:FBC524315 FKP524315:FKY524315 FUL524315:FUU524315 GEH524315:GEQ524315 GOD524315:GOM524315 GXZ524315:GYI524315 HHV524315:HIE524315 HRR524315:HSA524315 IBN524315:IBW524315 ILJ524315:ILS524315 IVF524315:IVO524315 JFB524315:JFK524315 JOX524315:JPG524315 JYT524315:JZC524315 KIP524315:KIY524315 KSL524315:KSU524315 LCH524315:LCQ524315 LMD524315:LMM524315 LVZ524315:LWI524315 MFV524315:MGE524315 MPR524315:MQA524315 MZN524315:MZW524315 NJJ524315:NJS524315 NTF524315:NTO524315 ODB524315:ODK524315 OMX524315:ONG524315 OWT524315:OXC524315 PGP524315:PGY524315 PQL524315:PQU524315 QAH524315:QAQ524315 QKD524315:QKM524315 QTZ524315:QUI524315 RDV524315:REE524315 RNR524315:ROA524315 RXN524315:RXW524315 SHJ524315:SHS524315 SRF524315:SRO524315 TBB524315:TBK524315 TKX524315:TLG524315 TUT524315:TVC524315 UEP524315:UEY524315 UOL524315:UOU524315 UYH524315:UYQ524315 VID524315:VIM524315 VRZ524315:VSI524315 WBV524315:WCE524315 WLR524315:WMA524315 WVN524315:WVW524315 F589851:O589851 JB589851:JK589851 SX589851:TG589851 ACT589851:ADC589851 AMP589851:AMY589851 AWL589851:AWU589851 BGH589851:BGQ589851 BQD589851:BQM589851 BZZ589851:CAI589851 CJV589851:CKE589851 CTR589851:CUA589851 DDN589851:DDW589851 DNJ589851:DNS589851 DXF589851:DXO589851 EHB589851:EHK589851 EQX589851:ERG589851 FAT589851:FBC589851 FKP589851:FKY589851 FUL589851:FUU589851 GEH589851:GEQ589851 GOD589851:GOM589851 GXZ589851:GYI589851 HHV589851:HIE589851 HRR589851:HSA589851 IBN589851:IBW589851 ILJ589851:ILS589851 IVF589851:IVO589851 JFB589851:JFK589851 JOX589851:JPG589851 JYT589851:JZC589851 KIP589851:KIY589851 KSL589851:KSU589851 LCH589851:LCQ589851 LMD589851:LMM589851 LVZ589851:LWI589851 MFV589851:MGE589851 MPR589851:MQA589851 MZN589851:MZW589851 NJJ589851:NJS589851 NTF589851:NTO589851 ODB589851:ODK589851 OMX589851:ONG589851 OWT589851:OXC589851 PGP589851:PGY589851 PQL589851:PQU589851 QAH589851:QAQ589851 QKD589851:QKM589851 QTZ589851:QUI589851 RDV589851:REE589851 RNR589851:ROA589851 RXN589851:RXW589851 SHJ589851:SHS589851 SRF589851:SRO589851 TBB589851:TBK589851 TKX589851:TLG589851 TUT589851:TVC589851 UEP589851:UEY589851 UOL589851:UOU589851 UYH589851:UYQ589851 VID589851:VIM589851 VRZ589851:VSI589851 WBV589851:WCE589851 WLR589851:WMA589851 WVN589851:WVW589851 F655387:O655387 JB655387:JK655387 SX655387:TG655387 ACT655387:ADC655387 AMP655387:AMY655387 AWL655387:AWU655387 BGH655387:BGQ655387 BQD655387:BQM655387 BZZ655387:CAI655387 CJV655387:CKE655387 CTR655387:CUA655387 DDN655387:DDW655387 DNJ655387:DNS655387 DXF655387:DXO655387 EHB655387:EHK655387 EQX655387:ERG655387 FAT655387:FBC655387 FKP655387:FKY655387 FUL655387:FUU655387 GEH655387:GEQ655387 GOD655387:GOM655387 GXZ655387:GYI655387 HHV655387:HIE655387 HRR655387:HSA655387 IBN655387:IBW655387 ILJ655387:ILS655387 IVF655387:IVO655387 JFB655387:JFK655387 JOX655387:JPG655387 JYT655387:JZC655387 KIP655387:KIY655387 KSL655387:KSU655387 LCH655387:LCQ655387 LMD655387:LMM655387 LVZ655387:LWI655387 MFV655387:MGE655387 MPR655387:MQA655387 MZN655387:MZW655387 NJJ655387:NJS655387 NTF655387:NTO655387 ODB655387:ODK655387 OMX655387:ONG655387 OWT655387:OXC655387 PGP655387:PGY655387 PQL655387:PQU655387 QAH655387:QAQ655387 QKD655387:QKM655387 QTZ655387:QUI655387 RDV655387:REE655387 RNR655387:ROA655387 RXN655387:RXW655387 SHJ655387:SHS655387 SRF655387:SRO655387 TBB655387:TBK655387 TKX655387:TLG655387 TUT655387:TVC655387 UEP655387:UEY655387 UOL655387:UOU655387 UYH655387:UYQ655387 VID655387:VIM655387 VRZ655387:VSI655387 WBV655387:WCE655387 WLR655387:WMA655387 WVN655387:WVW655387 F720923:O720923 JB720923:JK720923 SX720923:TG720923 ACT720923:ADC720923 AMP720923:AMY720923 AWL720923:AWU720923 BGH720923:BGQ720923 BQD720923:BQM720923 BZZ720923:CAI720923 CJV720923:CKE720923 CTR720923:CUA720923 DDN720923:DDW720923 DNJ720923:DNS720923 DXF720923:DXO720923 EHB720923:EHK720923 EQX720923:ERG720923 FAT720923:FBC720923 FKP720923:FKY720923 FUL720923:FUU720923 GEH720923:GEQ720923 GOD720923:GOM720923 GXZ720923:GYI720923 HHV720923:HIE720923 HRR720923:HSA720923 IBN720923:IBW720923 ILJ720923:ILS720923 IVF720923:IVO720923 JFB720923:JFK720923 JOX720923:JPG720923 JYT720923:JZC720923 KIP720923:KIY720923 KSL720923:KSU720923 LCH720923:LCQ720923 LMD720923:LMM720923 LVZ720923:LWI720923 MFV720923:MGE720923 MPR720923:MQA720923 MZN720923:MZW720923 NJJ720923:NJS720923 NTF720923:NTO720923 ODB720923:ODK720923 OMX720923:ONG720923 OWT720923:OXC720923 PGP720923:PGY720923 PQL720923:PQU720923 QAH720923:QAQ720923 QKD720923:QKM720923 QTZ720923:QUI720923 RDV720923:REE720923 RNR720923:ROA720923 RXN720923:RXW720923 SHJ720923:SHS720923 SRF720923:SRO720923 TBB720923:TBK720923 TKX720923:TLG720923 TUT720923:TVC720923 UEP720923:UEY720923 UOL720923:UOU720923 UYH720923:UYQ720923 VID720923:VIM720923 VRZ720923:VSI720923 WBV720923:WCE720923 WLR720923:WMA720923 WVN720923:WVW720923 F786459:O786459 JB786459:JK786459 SX786459:TG786459 ACT786459:ADC786459 AMP786459:AMY786459 AWL786459:AWU786459 BGH786459:BGQ786459 BQD786459:BQM786459 BZZ786459:CAI786459 CJV786459:CKE786459 CTR786459:CUA786459 DDN786459:DDW786459 DNJ786459:DNS786459 DXF786459:DXO786459 EHB786459:EHK786459 EQX786459:ERG786459 FAT786459:FBC786459 FKP786459:FKY786459 FUL786459:FUU786459 GEH786459:GEQ786459 GOD786459:GOM786459 GXZ786459:GYI786459 HHV786459:HIE786459 HRR786459:HSA786459 IBN786459:IBW786459 ILJ786459:ILS786459 IVF786459:IVO786459 JFB786459:JFK786459 JOX786459:JPG786459 JYT786459:JZC786459 KIP786459:KIY786459 KSL786459:KSU786459 LCH786459:LCQ786459 LMD786459:LMM786459 LVZ786459:LWI786459 MFV786459:MGE786459 MPR786459:MQA786459 MZN786459:MZW786459 NJJ786459:NJS786459 NTF786459:NTO786459 ODB786459:ODK786459 OMX786459:ONG786459 OWT786459:OXC786459 PGP786459:PGY786459 PQL786459:PQU786459 QAH786459:QAQ786459 QKD786459:QKM786459 QTZ786459:QUI786459 RDV786459:REE786459 RNR786459:ROA786459 RXN786459:RXW786459 SHJ786459:SHS786459 SRF786459:SRO786459 TBB786459:TBK786459 TKX786459:TLG786459 TUT786459:TVC786459 UEP786459:UEY786459 UOL786459:UOU786459 UYH786459:UYQ786459 VID786459:VIM786459 VRZ786459:VSI786459 WBV786459:WCE786459 WLR786459:WMA786459 WVN786459:WVW786459 F851995:O851995 JB851995:JK851995 SX851995:TG851995 ACT851995:ADC851995 AMP851995:AMY851995 AWL851995:AWU851995 BGH851995:BGQ851995 BQD851995:BQM851995 BZZ851995:CAI851995 CJV851995:CKE851995 CTR851995:CUA851995 DDN851995:DDW851995 DNJ851995:DNS851995 DXF851995:DXO851995 EHB851995:EHK851995 EQX851995:ERG851995 FAT851995:FBC851995 FKP851995:FKY851995 FUL851995:FUU851995 GEH851995:GEQ851995 GOD851995:GOM851995 GXZ851995:GYI851995 HHV851995:HIE851995 HRR851995:HSA851995 IBN851995:IBW851995 ILJ851995:ILS851995 IVF851995:IVO851995 JFB851995:JFK851995 JOX851995:JPG851995 JYT851995:JZC851995 KIP851995:KIY851995 KSL851995:KSU851995 LCH851995:LCQ851995 LMD851995:LMM851995 LVZ851995:LWI851995 MFV851995:MGE851995 MPR851995:MQA851995 MZN851995:MZW851995 NJJ851995:NJS851995 NTF851995:NTO851995 ODB851995:ODK851995 OMX851995:ONG851995 OWT851995:OXC851995 PGP851995:PGY851995 PQL851995:PQU851995 QAH851995:QAQ851995 QKD851995:QKM851995 QTZ851995:QUI851995 RDV851995:REE851995 RNR851995:ROA851995 RXN851995:RXW851995 SHJ851995:SHS851995 SRF851995:SRO851995 TBB851995:TBK851995 TKX851995:TLG851995 TUT851995:TVC851995 UEP851995:UEY851995 UOL851995:UOU851995 UYH851995:UYQ851995 VID851995:VIM851995 VRZ851995:VSI851995 WBV851995:WCE851995 WLR851995:WMA851995 WVN851995:WVW851995 F917531:O917531 JB917531:JK917531 SX917531:TG917531 ACT917531:ADC917531 AMP917531:AMY917531 AWL917531:AWU917531 BGH917531:BGQ917531 BQD917531:BQM917531 BZZ917531:CAI917531 CJV917531:CKE917531 CTR917531:CUA917531 DDN917531:DDW917531 DNJ917531:DNS917531 DXF917531:DXO917531 EHB917531:EHK917531 EQX917531:ERG917531 FAT917531:FBC917531 FKP917531:FKY917531 FUL917531:FUU917531 GEH917531:GEQ917531 GOD917531:GOM917531 GXZ917531:GYI917531 HHV917531:HIE917531 HRR917531:HSA917531 IBN917531:IBW917531 ILJ917531:ILS917531 IVF917531:IVO917531 JFB917531:JFK917531 JOX917531:JPG917531 JYT917531:JZC917531 KIP917531:KIY917531 KSL917531:KSU917531 LCH917531:LCQ917531 LMD917531:LMM917531 LVZ917531:LWI917531 MFV917531:MGE917531 MPR917531:MQA917531 MZN917531:MZW917531 NJJ917531:NJS917531 NTF917531:NTO917531 ODB917531:ODK917531 OMX917531:ONG917531 OWT917531:OXC917531 PGP917531:PGY917531 PQL917531:PQU917531 QAH917531:QAQ917531 QKD917531:QKM917531 QTZ917531:QUI917531 RDV917531:REE917531 RNR917531:ROA917531 RXN917531:RXW917531 SHJ917531:SHS917531 SRF917531:SRO917531 TBB917531:TBK917531 TKX917531:TLG917531 TUT917531:TVC917531 UEP917531:UEY917531 UOL917531:UOU917531 UYH917531:UYQ917531 VID917531:VIM917531 VRZ917531:VSI917531 WBV917531:WCE917531 WLR917531:WMA917531 WVN917531:WVW917531 F983067:O983067 JB983067:JK983067 SX983067:TG983067 ACT983067:ADC983067 AMP983067:AMY983067 AWL983067:AWU983067 BGH983067:BGQ983067 BQD983067:BQM983067 BZZ983067:CAI983067 CJV983067:CKE983067 CTR983067:CUA983067 DDN983067:DDW983067 DNJ983067:DNS983067 DXF983067:DXO983067 EHB983067:EHK983067 EQX983067:ERG983067 FAT983067:FBC983067 FKP983067:FKY983067 FUL983067:FUU983067 GEH983067:GEQ983067 GOD983067:GOM983067 GXZ983067:GYI983067 HHV983067:HIE983067 HRR983067:HSA983067 IBN983067:IBW983067 ILJ983067:ILS983067 IVF983067:IVO983067 JFB983067:JFK983067 JOX983067:JPG983067 JYT983067:JZC983067 KIP983067:KIY983067 KSL983067:KSU983067 LCH983067:LCQ983067 LMD983067:LMM983067 LVZ983067:LWI983067 MFV983067:MGE983067 MPR983067:MQA983067 MZN983067:MZW983067 NJJ983067:NJS983067 NTF983067:NTO983067 ODB983067:ODK983067 OMX983067:ONG983067 OWT983067:OXC983067 PGP983067:PGY983067 PQL983067:PQU983067 QAH983067:QAQ983067 QKD983067:QKM983067 QTZ983067:QUI983067 RDV983067:REE983067 RNR983067:ROA983067 RXN983067:RXW983067 SHJ983067:SHS983067 SRF983067:SRO983067 TBB983067:TBK983067 TKX983067:TLG983067 TUT983067:TVC983067 UEP983067:UEY983067 UOL983067:UOU983067 UYH983067:UYQ983067 VID983067:VIM983067 VRZ983067:VSI983067 WBV983067:WCE983067 WLR983067:WMA983067 WVN983067:WVW983067 F28:U30 JB28:JQ30 SX28:TM30 ACT28:ADI30 AMP28:ANE30 AWL28:AXA30 BGH28:BGW30 BQD28:BQS30 BZZ28:CAO30 CJV28:CKK30 CTR28:CUG30 DDN28:DEC30 DNJ28:DNY30 DXF28:DXU30 EHB28:EHQ30 EQX28:ERM30 FAT28:FBI30 FKP28:FLE30 FUL28:FVA30 GEH28:GEW30 GOD28:GOS30 GXZ28:GYO30 HHV28:HIK30 HRR28:HSG30 IBN28:ICC30 ILJ28:ILY30 IVF28:IVU30 JFB28:JFQ30 JOX28:JPM30 JYT28:JZI30 KIP28:KJE30 KSL28:KTA30 LCH28:LCW30 LMD28:LMS30 LVZ28:LWO30 MFV28:MGK30 MPR28:MQG30 MZN28:NAC30 NJJ28:NJY30 NTF28:NTU30 ODB28:ODQ30 OMX28:ONM30 OWT28:OXI30 PGP28:PHE30 PQL28:PRA30 QAH28:QAW30 QKD28:QKS30 QTZ28:QUO30 RDV28:REK30 RNR28:ROG30 RXN28:RYC30 SHJ28:SHY30 SRF28:SRU30 TBB28:TBQ30 TKX28:TLM30 TUT28:TVI30 UEP28:UFE30 UOL28:UPA30 UYH28:UYW30 VID28:VIS30 VRZ28:VSO30 WBV28:WCK30 WLR28:WMG30 WVN28:WWC30 F65564:U65566 JB65564:JQ65566 SX65564:TM65566 ACT65564:ADI65566 AMP65564:ANE65566 AWL65564:AXA65566 BGH65564:BGW65566 BQD65564:BQS65566 BZZ65564:CAO65566 CJV65564:CKK65566 CTR65564:CUG65566 DDN65564:DEC65566 DNJ65564:DNY65566 DXF65564:DXU65566 EHB65564:EHQ65566 EQX65564:ERM65566 FAT65564:FBI65566 FKP65564:FLE65566 FUL65564:FVA65566 GEH65564:GEW65566 GOD65564:GOS65566 GXZ65564:GYO65566 HHV65564:HIK65566 HRR65564:HSG65566 IBN65564:ICC65566 ILJ65564:ILY65566 IVF65564:IVU65566 JFB65564:JFQ65566 JOX65564:JPM65566 JYT65564:JZI65566 KIP65564:KJE65566 KSL65564:KTA65566 LCH65564:LCW65566 LMD65564:LMS65566 LVZ65564:LWO65566 MFV65564:MGK65566 MPR65564:MQG65566 MZN65564:NAC65566 NJJ65564:NJY65566 NTF65564:NTU65566 ODB65564:ODQ65566 OMX65564:ONM65566 OWT65564:OXI65566 PGP65564:PHE65566 PQL65564:PRA65566 QAH65564:QAW65566 QKD65564:QKS65566 QTZ65564:QUO65566 RDV65564:REK65566 RNR65564:ROG65566 RXN65564:RYC65566 SHJ65564:SHY65566 SRF65564:SRU65566 TBB65564:TBQ65566 TKX65564:TLM65566 TUT65564:TVI65566 UEP65564:UFE65566 UOL65564:UPA65566 UYH65564:UYW65566 VID65564:VIS65566 VRZ65564:VSO65566 WBV65564:WCK65566 WLR65564:WMG65566 WVN65564:WWC65566 F131100:U131102 JB131100:JQ131102 SX131100:TM131102 ACT131100:ADI131102 AMP131100:ANE131102 AWL131100:AXA131102 BGH131100:BGW131102 BQD131100:BQS131102 BZZ131100:CAO131102 CJV131100:CKK131102 CTR131100:CUG131102 DDN131100:DEC131102 DNJ131100:DNY131102 DXF131100:DXU131102 EHB131100:EHQ131102 EQX131100:ERM131102 FAT131100:FBI131102 FKP131100:FLE131102 FUL131100:FVA131102 GEH131100:GEW131102 GOD131100:GOS131102 GXZ131100:GYO131102 HHV131100:HIK131102 HRR131100:HSG131102 IBN131100:ICC131102 ILJ131100:ILY131102 IVF131100:IVU131102 JFB131100:JFQ131102 JOX131100:JPM131102 JYT131100:JZI131102 KIP131100:KJE131102 KSL131100:KTA131102 LCH131100:LCW131102 LMD131100:LMS131102 LVZ131100:LWO131102 MFV131100:MGK131102 MPR131100:MQG131102 MZN131100:NAC131102 NJJ131100:NJY131102 NTF131100:NTU131102 ODB131100:ODQ131102 OMX131100:ONM131102 OWT131100:OXI131102 PGP131100:PHE131102 PQL131100:PRA131102 QAH131100:QAW131102 QKD131100:QKS131102 QTZ131100:QUO131102 RDV131100:REK131102 RNR131100:ROG131102 RXN131100:RYC131102 SHJ131100:SHY131102 SRF131100:SRU131102 TBB131100:TBQ131102 TKX131100:TLM131102 TUT131100:TVI131102 UEP131100:UFE131102 UOL131100:UPA131102 UYH131100:UYW131102 VID131100:VIS131102 VRZ131100:VSO131102 WBV131100:WCK131102 WLR131100:WMG131102 WVN131100:WWC131102 F196636:U196638 JB196636:JQ196638 SX196636:TM196638 ACT196636:ADI196638 AMP196636:ANE196638 AWL196636:AXA196638 BGH196636:BGW196638 BQD196636:BQS196638 BZZ196636:CAO196638 CJV196636:CKK196638 CTR196636:CUG196638 DDN196636:DEC196638 DNJ196636:DNY196638 DXF196636:DXU196638 EHB196636:EHQ196638 EQX196636:ERM196638 FAT196636:FBI196638 FKP196636:FLE196638 FUL196636:FVA196638 GEH196636:GEW196638 GOD196636:GOS196638 GXZ196636:GYO196638 HHV196636:HIK196638 HRR196636:HSG196638 IBN196636:ICC196638 ILJ196636:ILY196638 IVF196636:IVU196638 JFB196636:JFQ196638 JOX196636:JPM196638 JYT196636:JZI196638 KIP196636:KJE196638 KSL196636:KTA196638 LCH196636:LCW196638 LMD196636:LMS196638 LVZ196636:LWO196638 MFV196636:MGK196638 MPR196636:MQG196638 MZN196636:NAC196638 NJJ196636:NJY196638 NTF196636:NTU196638 ODB196636:ODQ196638 OMX196636:ONM196638 OWT196636:OXI196638 PGP196636:PHE196638 PQL196636:PRA196638 QAH196636:QAW196638 QKD196636:QKS196638 QTZ196636:QUO196638 RDV196636:REK196638 RNR196636:ROG196638 RXN196636:RYC196638 SHJ196636:SHY196638 SRF196636:SRU196638 TBB196636:TBQ196638 TKX196636:TLM196638 TUT196636:TVI196638 UEP196636:UFE196638 UOL196636:UPA196638 UYH196636:UYW196638 VID196636:VIS196638 VRZ196636:VSO196638 WBV196636:WCK196638 WLR196636:WMG196638 WVN196636:WWC196638 F262172:U262174 JB262172:JQ262174 SX262172:TM262174 ACT262172:ADI262174 AMP262172:ANE262174 AWL262172:AXA262174 BGH262172:BGW262174 BQD262172:BQS262174 BZZ262172:CAO262174 CJV262172:CKK262174 CTR262172:CUG262174 DDN262172:DEC262174 DNJ262172:DNY262174 DXF262172:DXU262174 EHB262172:EHQ262174 EQX262172:ERM262174 FAT262172:FBI262174 FKP262172:FLE262174 FUL262172:FVA262174 GEH262172:GEW262174 GOD262172:GOS262174 GXZ262172:GYO262174 HHV262172:HIK262174 HRR262172:HSG262174 IBN262172:ICC262174 ILJ262172:ILY262174 IVF262172:IVU262174 JFB262172:JFQ262174 JOX262172:JPM262174 JYT262172:JZI262174 KIP262172:KJE262174 KSL262172:KTA262174 LCH262172:LCW262174 LMD262172:LMS262174 LVZ262172:LWO262174 MFV262172:MGK262174 MPR262172:MQG262174 MZN262172:NAC262174 NJJ262172:NJY262174 NTF262172:NTU262174 ODB262172:ODQ262174 OMX262172:ONM262174 OWT262172:OXI262174 PGP262172:PHE262174 PQL262172:PRA262174 QAH262172:QAW262174 QKD262172:QKS262174 QTZ262172:QUO262174 RDV262172:REK262174 RNR262172:ROG262174 RXN262172:RYC262174 SHJ262172:SHY262174 SRF262172:SRU262174 TBB262172:TBQ262174 TKX262172:TLM262174 TUT262172:TVI262174 UEP262172:UFE262174 UOL262172:UPA262174 UYH262172:UYW262174 VID262172:VIS262174 VRZ262172:VSO262174 WBV262172:WCK262174 WLR262172:WMG262174 WVN262172:WWC262174 F327708:U327710 JB327708:JQ327710 SX327708:TM327710 ACT327708:ADI327710 AMP327708:ANE327710 AWL327708:AXA327710 BGH327708:BGW327710 BQD327708:BQS327710 BZZ327708:CAO327710 CJV327708:CKK327710 CTR327708:CUG327710 DDN327708:DEC327710 DNJ327708:DNY327710 DXF327708:DXU327710 EHB327708:EHQ327710 EQX327708:ERM327710 FAT327708:FBI327710 FKP327708:FLE327710 FUL327708:FVA327710 GEH327708:GEW327710 GOD327708:GOS327710 GXZ327708:GYO327710 HHV327708:HIK327710 HRR327708:HSG327710 IBN327708:ICC327710 ILJ327708:ILY327710 IVF327708:IVU327710 JFB327708:JFQ327710 JOX327708:JPM327710 JYT327708:JZI327710 KIP327708:KJE327710 KSL327708:KTA327710 LCH327708:LCW327710 LMD327708:LMS327710 LVZ327708:LWO327710 MFV327708:MGK327710 MPR327708:MQG327710 MZN327708:NAC327710 NJJ327708:NJY327710 NTF327708:NTU327710 ODB327708:ODQ327710 OMX327708:ONM327710 OWT327708:OXI327710 PGP327708:PHE327710 PQL327708:PRA327710 QAH327708:QAW327710 QKD327708:QKS327710 QTZ327708:QUO327710 RDV327708:REK327710 RNR327708:ROG327710 RXN327708:RYC327710 SHJ327708:SHY327710 SRF327708:SRU327710 TBB327708:TBQ327710 TKX327708:TLM327710 TUT327708:TVI327710 UEP327708:UFE327710 UOL327708:UPA327710 UYH327708:UYW327710 VID327708:VIS327710 VRZ327708:VSO327710 WBV327708:WCK327710 WLR327708:WMG327710 WVN327708:WWC327710 F393244:U393246 JB393244:JQ393246 SX393244:TM393246 ACT393244:ADI393246 AMP393244:ANE393246 AWL393244:AXA393246 BGH393244:BGW393246 BQD393244:BQS393246 BZZ393244:CAO393246 CJV393244:CKK393246 CTR393244:CUG393246 DDN393244:DEC393246 DNJ393244:DNY393246 DXF393244:DXU393246 EHB393244:EHQ393246 EQX393244:ERM393246 FAT393244:FBI393246 FKP393244:FLE393246 FUL393244:FVA393246 GEH393244:GEW393246 GOD393244:GOS393246 GXZ393244:GYO393246 HHV393244:HIK393246 HRR393244:HSG393246 IBN393244:ICC393246 ILJ393244:ILY393246 IVF393244:IVU393246 JFB393244:JFQ393246 JOX393244:JPM393246 JYT393244:JZI393246 KIP393244:KJE393246 KSL393244:KTA393246 LCH393244:LCW393246 LMD393244:LMS393246 LVZ393244:LWO393246 MFV393244:MGK393246 MPR393244:MQG393246 MZN393244:NAC393246 NJJ393244:NJY393246 NTF393244:NTU393246 ODB393244:ODQ393246 OMX393244:ONM393246 OWT393244:OXI393246 PGP393244:PHE393246 PQL393244:PRA393246 QAH393244:QAW393246 QKD393244:QKS393246 QTZ393244:QUO393246 RDV393244:REK393246 RNR393244:ROG393246 RXN393244:RYC393246 SHJ393244:SHY393246 SRF393244:SRU393246 TBB393244:TBQ393246 TKX393244:TLM393246 TUT393244:TVI393246 UEP393244:UFE393246 UOL393244:UPA393246 UYH393244:UYW393246 VID393244:VIS393246 VRZ393244:VSO393246 WBV393244:WCK393246 WLR393244:WMG393246 WVN393244:WWC393246 F458780:U458782 JB458780:JQ458782 SX458780:TM458782 ACT458780:ADI458782 AMP458780:ANE458782 AWL458780:AXA458782 BGH458780:BGW458782 BQD458780:BQS458782 BZZ458780:CAO458782 CJV458780:CKK458782 CTR458780:CUG458782 DDN458780:DEC458782 DNJ458780:DNY458782 DXF458780:DXU458782 EHB458780:EHQ458782 EQX458780:ERM458782 FAT458780:FBI458782 FKP458780:FLE458782 FUL458780:FVA458782 GEH458780:GEW458782 GOD458780:GOS458782 GXZ458780:GYO458782 HHV458780:HIK458782 HRR458780:HSG458782 IBN458780:ICC458782 ILJ458780:ILY458782 IVF458780:IVU458782 JFB458780:JFQ458782 JOX458780:JPM458782 JYT458780:JZI458782 KIP458780:KJE458782 KSL458780:KTA458782 LCH458780:LCW458782 LMD458780:LMS458782 LVZ458780:LWO458782 MFV458780:MGK458782 MPR458780:MQG458782 MZN458780:NAC458782 NJJ458780:NJY458782 NTF458780:NTU458782 ODB458780:ODQ458782 OMX458780:ONM458782 OWT458780:OXI458782 PGP458780:PHE458782 PQL458780:PRA458782 QAH458780:QAW458782 QKD458780:QKS458782 QTZ458780:QUO458782 RDV458780:REK458782 RNR458780:ROG458782 RXN458780:RYC458782 SHJ458780:SHY458782 SRF458780:SRU458782 TBB458780:TBQ458782 TKX458780:TLM458782 TUT458780:TVI458782 UEP458780:UFE458782 UOL458780:UPA458782 UYH458780:UYW458782 VID458780:VIS458782 VRZ458780:VSO458782 WBV458780:WCK458782 WLR458780:WMG458782 WVN458780:WWC458782 F524316:U524318 JB524316:JQ524318 SX524316:TM524318 ACT524316:ADI524318 AMP524316:ANE524318 AWL524316:AXA524318 BGH524316:BGW524318 BQD524316:BQS524318 BZZ524316:CAO524318 CJV524316:CKK524318 CTR524316:CUG524318 DDN524316:DEC524318 DNJ524316:DNY524318 DXF524316:DXU524318 EHB524316:EHQ524318 EQX524316:ERM524318 FAT524316:FBI524318 FKP524316:FLE524318 FUL524316:FVA524318 GEH524316:GEW524318 GOD524316:GOS524318 GXZ524316:GYO524318 HHV524316:HIK524318 HRR524316:HSG524318 IBN524316:ICC524318 ILJ524316:ILY524318 IVF524316:IVU524318 JFB524316:JFQ524318 JOX524316:JPM524318 JYT524316:JZI524318 KIP524316:KJE524318 KSL524316:KTA524318 LCH524316:LCW524318 LMD524316:LMS524318 LVZ524316:LWO524318 MFV524316:MGK524318 MPR524316:MQG524318 MZN524316:NAC524318 NJJ524316:NJY524318 NTF524316:NTU524318 ODB524316:ODQ524318 OMX524316:ONM524318 OWT524316:OXI524318 PGP524316:PHE524318 PQL524316:PRA524318 QAH524316:QAW524318 QKD524316:QKS524318 QTZ524316:QUO524318 RDV524316:REK524318 RNR524316:ROG524318 RXN524316:RYC524318 SHJ524316:SHY524318 SRF524316:SRU524318 TBB524316:TBQ524318 TKX524316:TLM524318 TUT524316:TVI524318 UEP524316:UFE524318 UOL524316:UPA524318 UYH524316:UYW524318 VID524316:VIS524318 VRZ524316:VSO524318 WBV524316:WCK524318 WLR524316:WMG524318 WVN524316:WWC524318 F589852:U589854 JB589852:JQ589854 SX589852:TM589854 ACT589852:ADI589854 AMP589852:ANE589854 AWL589852:AXA589854 BGH589852:BGW589854 BQD589852:BQS589854 BZZ589852:CAO589854 CJV589852:CKK589854 CTR589852:CUG589854 DDN589852:DEC589854 DNJ589852:DNY589854 DXF589852:DXU589854 EHB589852:EHQ589854 EQX589852:ERM589854 FAT589852:FBI589854 FKP589852:FLE589854 FUL589852:FVA589854 GEH589852:GEW589854 GOD589852:GOS589854 GXZ589852:GYO589854 HHV589852:HIK589854 HRR589852:HSG589854 IBN589852:ICC589854 ILJ589852:ILY589854 IVF589852:IVU589854 JFB589852:JFQ589854 JOX589852:JPM589854 JYT589852:JZI589854 KIP589852:KJE589854 KSL589852:KTA589854 LCH589852:LCW589854 LMD589852:LMS589854 LVZ589852:LWO589854 MFV589852:MGK589854 MPR589852:MQG589854 MZN589852:NAC589854 NJJ589852:NJY589854 NTF589852:NTU589854 ODB589852:ODQ589854 OMX589852:ONM589854 OWT589852:OXI589854 PGP589852:PHE589854 PQL589852:PRA589854 QAH589852:QAW589854 QKD589852:QKS589854 QTZ589852:QUO589854 RDV589852:REK589854 RNR589852:ROG589854 RXN589852:RYC589854 SHJ589852:SHY589854 SRF589852:SRU589854 TBB589852:TBQ589854 TKX589852:TLM589854 TUT589852:TVI589854 UEP589852:UFE589854 UOL589852:UPA589854 UYH589852:UYW589854 VID589852:VIS589854 VRZ589852:VSO589854 WBV589852:WCK589854 WLR589852:WMG589854 WVN589852:WWC589854 F655388:U655390 JB655388:JQ655390 SX655388:TM655390 ACT655388:ADI655390 AMP655388:ANE655390 AWL655388:AXA655390 BGH655388:BGW655390 BQD655388:BQS655390 BZZ655388:CAO655390 CJV655388:CKK655390 CTR655388:CUG655390 DDN655388:DEC655390 DNJ655388:DNY655390 DXF655388:DXU655390 EHB655388:EHQ655390 EQX655388:ERM655390 FAT655388:FBI655390 FKP655388:FLE655390 FUL655388:FVA655390 GEH655388:GEW655390 GOD655388:GOS655390 GXZ655388:GYO655390 HHV655388:HIK655390 HRR655388:HSG655390 IBN655388:ICC655390 ILJ655388:ILY655390 IVF655388:IVU655390 JFB655388:JFQ655390 JOX655388:JPM655390 JYT655388:JZI655390 KIP655388:KJE655390 KSL655388:KTA655390 LCH655388:LCW655390 LMD655388:LMS655390 LVZ655388:LWO655390 MFV655388:MGK655390 MPR655388:MQG655390 MZN655388:NAC655390 NJJ655388:NJY655390 NTF655388:NTU655390 ODB655388:ODQ655390 OMX655388:ONM655390 OWT655388:OXI655390 PGP655388:PHE655390 PQL655388:PRA655390 QAH655388:QAW655390 QKD655388:QKS655390 QTZ655388:QUO655390 RDV655388:REK655390 RNR655388:ROG655390 RXN655388:RYC655390 SHJ655388:SHY655390 SRF655388:SRU655390 TBB655388:TBQ655390 TKX655388:TLM655390 TUT655388:TVI655390 UEP655388:UFE655390 UOL655388:UPA655390 UYH655388:UYW655390 VID655388:VIS655390 VRZ655388:VSO655390 WBV655388:WCK655390 WLR655388:WMG655390 WVN655388:WWC655390 F720924:U720926 JB720924:JQ720926 SX720924:TM720926 ACT720924:ADI720926 AMP720924:ANE720926 AWL720924:AXA720926 BGH720924:BGW720926 BQD720924:BQS720926 BZZ720924:CAO720926 CJV720924:CKK720926 CTR720924:CUG720926 DDN720924:DEC720926 DNJ720924:DNY720926 DXF720924:DXU720926 EHB720924:EHQ720926 EQX720924:ERM720926 FAT720924:FBI720926 FKP720924:FLE720926 FUL720924:FVA720926 GEH720924:GEW720926 GOD720924:GOS720926 GXZ720924:GYO720926 HHV720924:HIK720926 HRR720924:HSG720926 IBN720924:ICC720926 ILJ720924:ILY720926 IVF720924:IVU720926 JFB720924:JFQ720926 JOX720924:JPM720926 JYT720924:JZI720926 KIP720924:KJE720926 KSL720924:KTA720926 LCH720924:LCW720926 LMD720924:LMS720926 LVZ720924:LWO720926 MFV720924:MGK720926 MPR720924:MQG720926 MZN720924:NAC720926 NJJ720924:NJY720926 NTF720924:NTU720926 ODB720924:ODQ720926 OMX720924:ONM720926 OWT720924:OXI720926 PGP720924:PHE720926 PQL720924:PRA720926 QAH720924:QAW720926 QKD720924:QKS720926 QTZ720924:QUO720926 RDV720924:REK720926 RNR720924:ROG720926 RXN720924:RYC720926 SHJ720924:SHY720926 SRF720924:SRU720926 TBB720924:TBQ720926 TKX720924:TLM720926 TUT720924:TVI720926 UEP720924:UFE720926 UOL720924:UPA720926 UYH720924:UYW720926 VID720924:VIS720926 VRZ720924:VSO720926 WBV720924:WCK720926 WLR720924:WMG720926 WVN720924:WWC720926 F786460:U786462 JB786460:JQ786462 SX786460:TM786462 ACT786460:ADI786462 AMP786460:ANE786462 AWL786460:AXA786462 BGH786460:BGW786462 BQD786460:BQS786462 BZZ786460:CAO786462 CJV786460:CKK786462 CTR786460:CUG786462 DDN786460:DEC786462 DNJ786460:DNY786462 DXF786460:DXU786462 EHB786460:EHQ786462 EQX786460:ERM786462 FAT786460:FBI786462 FKP786460:FLE786462 FUL786460:FVA786462 GEH786460:GEW786462 GOD786460:GOS786462 GXZ786460:GYO786462 HHV786460:HIK786462 HRR786460:HSG786462 IBN786460:ICC786462 ILJ786460:ILY786462 IVF786460:IVU786462 JFB786460:JFQ786462 JOX786460:JPM786462 JYT786460:JZI786462 KIP786460:KJE786462 KSL786460:KTA786462 LCH786460:LCW786462 LMD786460:LMS786462 LVZ786460:LWO786462 MFV786460:MGK786462 MPR786460:MQG786462 MZN786460:NAC786462 NJJ786460:NJY786462 NTF786460:NTU786462 ODB786460:ODQ786462 OMX786460:ONM786462 OWT786460:OXI786462 PGP786460:PHE786462 PQL786460:PRA786462 QAH786460:QAW786462 QKD786460:QKS786462 QTZ786460:QUO786462 RDV786460:REK786462 RNR786460:ROG786462 RXN786460:RYC786462 SHJ786460:SHY786462 SRF786460:SRU786462 TBB786460:TBQ786462 TKX786460:TLM786462 TUT786460:TVI786462 UEP786460:UFE786462 UOL786460:UPA786462 UYH786460:UYW786462 VID786460:VIS786462 VRZ786460:VSO786462 WBV786460:WCK786462 WLR786460:WMG786462 WVN786460:WWC786462 F851996:U851998 JB851996:JQ851998 SX851996:TM851998 ACT851996:ADI851998 AMP851996:ANE851998 AWL851996:AXA851998 BGH851996:BGW851998 BQD851996:BQS851998 BZZ851996:CAO851998 CJV851996:CKK851998 CTR851996:CUG851998 DDN851996:DEC851998 DNJ851996:DNY851998 DXF851996:DXU851998 EHB851996:EHQ851998 EQX851996:ERM851998 FAT851996:FBI851998 FKP851996:FLE851998 FUL851996:FVA851998 GEH851996:GEW851998 GOD851996:GOS851998 GXZ851996:GYO851998 HHV851996:HIK851998 HRR851996:HSG851998 IBN851996:ICC851998 ILJ851996:ILY851998 IVF851996:IVU851998 JFB851996:JFQ851998 JOX851996:JPM851998 JYT851996:JZI851998 KIP851996:KJE851998 KSL851996:KTA851998 LCH851996:LCW851998 LMD851996:LMS851998 LVZ851996:LWO851998 MFV851996:MGK851998 MPR851996:MQG851998 MZN851996:NAC851998 NJJ851996:NJY851998 NTF851996:NTU851998 ODB851996:ODQ851998 OMX851996:ONM851998 OWT851996:OXI851998 PGP851996:PHE851998 PQL851996:PRA851998 QAH851996:QAW851998 QKD851996:QKS851998 QTZ851996:QUO851998 RDV851996:REK851998 RNR851996:ROG851998 RXN851996:RYC851998 SHJ851996:SHY851998 SRF851996:SRU851998 TBB851996:TBQ851998 TKX851996:TLM851998 TUT851996:TVI851998 UEP851996:UFE851998 UOL851996:UPA851998 UYH851996:UYW851998 VID851996:VIS851998 VRZ851996:VSO851998 WBV851996:WCK851998 WLR851996:WMG851998 WVN851996:WWC851998 F917532:U917534 JB917532:JQ917534 SX917532:TM917534 ACT917532:ADI917534 AMP917532:ANE917534 AWL917532:AXA917534 BGH917532:BGW917534 BQD917532:BQS917534 BZZ917532:CAO917534 CJV917532:CKK917534 CTR917532:CUG917534 DDN917532:DEC917534 DNJ917532:DNY917534 DXF917532:DXU917534 EHB917532:EHQ917534 EQX917532:ERM917534 FAT917532:FBI917534 FKP917532:FLE917534 FUL917532:FVA917534 GEH917532:GEW917534 GOD917532:GOS917534 GXZ917532:GYO917534 HHV917532:HIK917534 HRR917532:HSG917534 IBN917532:ICC917534 ILJ917532:ILY917534 IVF917532:IVU917534 JFB917532:JFQ917534 JOX917532:JPM917534 JYT917532:JZI917534 KIP917532:KJE917534 KSL917532:KTA917534 LCH917532:LCW917534 LMD917532:LMS917534 LVZ917532:LWO917534 MFV917532:MGK917534 MPR917532:MQG917534 MZN917532:NAC917534 NJJ917532:NJY917534 NTF917532:NTU917534 ODB917532:ODQ917534 OMX917532:ONM917534 OWT917532:OXI917534 PGP917532:PHE917534 PQL917532:PRA917534 QAH917532:QAW917534 QKD917532:QKS917534 QTZ917532:QUO917534 RDV917532:REK917534 RNR917532:ROG917534 RXN917532:RYC917534 SHJ917532:SHY917534 SRF917532:SRU917534 TBB917532:TBQ917534 TKX917532:TLM917534 TUT917532:TVI917534 UEP917532:UFE917534 UOL917532:UPA917534 UYH917532:UYW917534 VID917532:VIS917534 VRZ917532:VSO917534 WBV917532:WCK917534 WLR917532:WMG917534 WVN917532:WWC917534 F983068:U983070 JB983068:JQ983070 SX983068:TM983070 ACT983068:ADI983070 AMP983068:ANE983070 AWL983068:AXA983070 BGH983068:BGW983070 BQD983068:BQS983070 BZZ983068:CAO983070 CJV983068:CKK983070 CTR983068:CUG983070 DDN983068:DEC983070 DNJ983068:DNY983070 DXF983068:DXU983070 EHB983068:EHQ983070 EQX983068:ERM983070 FAT983068:FBI983070 FKP983068:FLE983070 FUL983068:FVA983070 GEH983068:GEW983070 GOD983068:GOS983070 GXZ983068:GYO983070 HHV983068:HIK983070 HRR983068:HSG983070 IBN983068:ICC983070 ILJ983068:ILY983070 IVF983068:IVU983070 JFB983068:JFQ983070 JOX983068:JPM983070 JYT983068:JZI983070 KIP983068:KJE983070 KSL983068:KTA983070 LCH983068:LCW983070 LMD983068:LMS983070 LVZ983068:LWO983070 MFV983068:MGK983070 MPR983068:MQG983070 MZN983068:NAC983070 NJJ983068:NJY983070 NTF983068:NTU983070 ODB983068:ODQ983070 OMX983068:ONM983070 OWT983068:OXI983070 PGP983068:PHE983070 PQL983068:PRA983070 QAH983068:QAW983070 QKD983068:QKS983070 QTZ983068:QUO983070 RDV983068:REK983070 RNR983068:ROG983070 RXN983068:RYC983070 SHJ983068:SHY983070 SRF983068:SRU983070 TBB983068:TBQ983070 TKX983068:TLM983070 TUT983068:TVI983070 UEP983068:UFE983070 UOL983068:UPA983070 UYH983068:UYW983070 VID983068:VIS983070 VRZ983068:VSO983070 WBV983068:WCK983070 WLR983068:WMG983070 WVN983068:WWC983070 W22:AC25 JS22:JY25 TO22:TU25 ADK22:ADQ25 ANG22:ANM25 AXC22:AXI25 BGY22:BHE25 BQU22:BRA25 CAQ22:CAW25 CKM22:CKS25 CUI22:CUO25 DEE22:DEK25 DOA22:DOG25 DXW22:DYC25 EHS22:EHY25 ERO22:ERU25 FBK22:FBQ25 FLG22:FLM25 FVC22:FVI25 GEY22:GFE25 GOU22:GPA25 GYQ22:GYW25 HIM22:HIS25 HSI22:HSO25 ICE22:ICK25 IMA22:IMG25 IVW22:IWC25 JFS22:JFY25 JPO22:JPU25 JZK22:JZQ25 KJG22:KJM25 KTC22:KTI25 LCY22:LDE25 LMU22:LNA25 LWQ22:LWW25 MGM22:MGS25 MQI22:MQO25 NAE22:NAK25 NKA22:NKG25 NTW22:NUC25 ODS22:ODY25 ONO22:ONU25 OXK22:OXQ25 PHG22:PHM25 PRC22:PRI25 QAY22:QBE25 QKU22:QLA25 QUQ22:QUW25 REM22:RES25 ROI22:ROO25 RYE22:RYK25 SIA22:SIG25 SRW22:SSC25 TBS22:TBY25 TLO22:TLU25 TVK22:TVQ25 UFG22:UFM25 UPC22:UPI25 UYY22:UZE25 VIU22:VJA25 VSQ22:VSW25 WCM22:WCS25 WMI22:WMO25 WWE22:WWK25 W65558:AC65561 JS65558:JY65561 TO65558:TU65561 ADK65558:ADQ65561 ANG65558:ANM65561 AXC65558:AXI65561 BGY65558:BHE65561 BQU65558:BRA65561 CAQ65558:CAW65561 CKM65558:CKS65561 CUI65558:CUO65561 DEE65558:DEK65561 DOA65558:DOG65561 DXW65558:DYC65561 EHS65558:EHY65561 ERO65558:ERU65561 FBK65558:FBQ65561 FLG65558:FLM65561 FVC65558:FVI65561 GEY65558:GFE65561 GOU65558:GPA65561 GYQ65558:GYW65561 HIM65558:HIS65561 HSI65558:HSO65561 ICE65558:ICK65561 IMA65558:IMG65561 IVW65558:IWC65561 JFS65558:JFY65561 JPO65558:JPU65561 JZK65558:JZQ65561 KJG65558:KJM65561 KTC65558:KTI65561 LCY65558:LDE65561 LMU65558:LNA65561 LWQ65558:LWW65561 MGM65558:MGS65561 MQI65558:MQO65561 NAE65558:NAK65561 NKA65558:NKG65561 NTW65558:NUC65561 ODS65558:ODY65561 ONO65558:ONU65561 OXK65558:OXQ65561 PHG65558:PHM65561 PRC65558:PRI65561 QAY65558:QBE65561 QKU65558:QLA65561 QUQ65558:QUW65561 REM65558:RES65561 ROI65558:ROO65561 RYE65558:RYK65561 SIA65558:SIG65561 SRW65558:SSC65561 TBS65558:TBY65561 TLO65558:TLU65561 TVK65558:TVQ65561 UFG65558:UFM65561 UPC65558:UPI65561 UYY65558:UZE65561 VIU65558:VJA65561 VSQ65558:VSW65561 WCM65558:WCS65561 WMI65558:WMO65561 WWE65558:WWK65561 W131094:AC131097 JS131094:JY131097 TO131094:TU131097 ADK131094:ADQ131097 ANG131094:ANM131097 AXC131094:AXI131097 BGY131094:BHE131097 BQU131094:BRA131097 CAQ131094:CAW131097 CKM131094:CKS131097 CUI131094:CUO131097 DEE131094:DEK131097 DOA131094:DOG131097 DXW131094:DYC131097 EHS131094:EHY131097 ERO131094:ERU131097 FBK131094:FBQ131097 FLG131094:FLM131097 FVC131094:FVI131097 GEY131094:GFE131097 GOU131094:GPA131097 GYQ131094:GYW131097 HIM131094:HIS131097 HSI131094:HSO131097 ICE131094:ICK131097 IMA131094:IMG131097 IVW131094:IWC131097 JFS131094:JFY131097 JPO131094:JPU131097 JZK131094:JZQ131097 KJG131094:KJM131097 KTC131094:KTI131097 LCY131094:LDE131097 LMU131094:LNA131097 LWQ131094:LWW131097 MGM131094:MGS131097 MQI131094:MQO131097 NAE131094:NAK131097 NKA131094:NKG131097 NTW131094:NUC131097 ODS131094:ODY131097 ONO131094:ONU131097 OXK131094:OXQ131097 PHG131094:PHM131097 PRC131094:PRI131097 QAY131094:QBE131097 QKU131094:QLA131097 QUQ131094:QUW131097 REM131094:RES131097 ROI131094:ROO131097 RYE131094:RYK131097 SIA131094:SIG131097 SRW131094:SSC131097 TBS131094:TBY131097 TLO131094:TLU131097 TVK131094:TVQ131097 UFG131094:UFM131097 UPC131094:UPI131097 UYY131094:UZE131097 VIU131094:VJA131097 VSQ131094:VSW131097 WCM131094:WCS131097 WMI131094:WMO131097 WWE131094:WWK131097 W196630:AC196633 JS196630:JY196633 TO196630:TU196633 ADK196630:ADQ196633 ANG196630:ANM196633 AXC196630:AXI196633 BGY196630:BHE196633 BQU196630:BRA196633 CAQ196630:CAW196633 CKM196630:CKS196633 CUI196630:CUO196633 DEE196630:DEK196633 DOA196630:DOG196633 DXW196630:DYC196633 EHS196630:EHY196633 ERO196630:ERU196633 FBK196630:FBQ196633 FLG196630:FLM196633 FVC196630:FVI196633 GEY196630:GFE196633 GOU196630:GPA196633 GYQ196630:GYW196633 HIM196630:HIS196633 HSI196630:HSO196633 ICE196630:ICK196633 IMA196630:IMG196633 IVW196630:IWC196633 JFS196630:JFY196633 JPO196630:JPU196633 JZK196630:JZQ196633 KJG196630:KJM196633 KTC196630:KTI196633 LCY196630:LDE196633 LMU196630:LNA196633 LWQ196630:LWW196633 MGM196630:MGS196633 MQI196630:MQO196633 NAE196630:NAK196633 NKA196630:NKG196633 NTW196630:NUC196633 ODS196630:ODY196633 ONO196630:ONU196633 OXK196630:OXQ196633 PHG196630:PHM196633 PRC196630:PRI196633 QAY196630:QBE196633 QKU196630:QLA196633 QUQ196630:QUW196633 REM196630:RES196633 ROI196630:ROO196633 RYE196630:RYK196633 SIA196630:SIG196633 SRW196630:SSC196633 TBS196630:TBY196633 TLO196630:TLU196633 TVK196630:TVQ196633 UFG196630:UFM196633 UPC196630:UPI196633 UYY196630:UZE196633 VIU196630:VJA196633 VSQ196630:VSW196633 WCM196630:WCS196633 WMI196630:WMO196633 WWE196630:WWK196633 W262166:AC262169 JS262166:JY262169 TO262166:TU262169 ADK262166:ADQ262169 ANG262166:ANM262169 AXC262166:AXI262169 BGY262166:BHE262169 BQU262166:BRA262169 CAQ262166:CAW262169 CKM262166:CKS262169 CUI262166:CUO262169 DEE262166:DEK262169 DOA262166:DOG262169 DXW262166:DYC262169 EHS262166:EHY262169 ERO262166:ERU262169 FBK262166:FBQ262169 FLG262166:FLM262169 FVC262166:FVI262169 GEY262166:GFE262169 GOU262166:GPA262169 GYQ262166:GYW262169 HIM262166:HIS262169 HSI262166:HSO262169 ICE262166:ICK262169 IMA262166:IMG262169 IVW262166:IWC262169 JFS262166:JFY262169 JPO262166:JPU262169 JZK262166:JZQ262169 KJG262166:KJM262169 KTC262166:KTI262169 LCY262166:LDE262169 LMU262166:LNA262169 LWQ262166:LWW262169 MGM262166:MGS262169 MQI262166:MQO262169 NAE262166:NAK262169 NKA262166:NKG262169 NTW262166:NUC262169 ODS262166:ODY262169 ONO262166:ONU262169 OXK262166:OXQ262169 PHG262166:PHM262169 PRC262166:PRI262169 QAY262166:QBE262169 QKU262166:QLA262169 QUQ262166:QUW262169 REM262166:RES262169 ROI262166:ROO262169 RYE262166:RYK262169 SIA262166:SIG262169 SRW262166:SSC262169 TBS262166:TBY262169 TLO262166:TLU262169 TVK262166:TVQ262169 UFG262166:UFM262169 UPC262166:UPI262169 UYY262166:UZE262169 VIU262166:VJA262169 VSQ262166:VSW262169 WCM262166:WCS262169 WMI262166:WMO262169 WWE262166:WWK262169 W327702:AC327705 JS327702:JY327705 TO327702:TU327705 ADK327702:ADQ327705 ANG327702:ANM327705 AXC327702:AXI327705 BGY327702:BHE327705 BQU327702:BRA327705 CAQ327702:CAW327705 CKM327702:CKS327705 CUI327702:CUO327705 DEE327702:DEK327705 DOA327702:DOG327705 DXW327702:DYC327705 EHS327702:EHY327705 ERO327702:ERU327705 FBK327702:FBQ327705 FLG327702:FLM327705 FVC327702:FVI327705 GEY327702:GFE327705 GOU327702:GPA327705 GYQ327702:GYW327705 HIM327702:HIS327705 HSI327702:HSO327705 ICE327702:ICK327705 IMA327702:IMG327705 IVW327702:IWC327705 JFS327702:JFY327705 JPO327702:JPU327705 JZK327702:JZQ327705 KJG327702:KJM327705 KTC327702:KTI327705 LCY327702:LDE327705 LMU327702:LNA327705 LWQ327702:LWW327705 MGM327702:MGS327705 MQI327702:MQO327705 NAE327702:NAK327705 NKA327702:NKG327705 NTW327702:NUC327705 ODS327702:ODY327705 ONO327702:ONU327705 OXK327702:OXQ327705 PHG327702:PHM327705 PRC327702:PRI327705 QAY327702:QBE327705 QKU327702:QLA327705 QUQ327702:QUW327705 REM327702:RES327705 ROI327702:ROO327705 RYE327702:RYK327705 SIA327702:SIG327705 SRW327702:SSC327705 TBS327702:TBY327705 TLO327702:TLU327705 TVK327702:TVQ327705 UFG327702:UFM327705 UPC327702:UPI327705 UYY327702:UZE327705 VIU327702:VJA327705 VSQ327702:VSW327705 WCM327702:WCS327705 WMI327702:WMO327705 WWE327702:WWK327705 W393238:AC393241 JS393238:JY393241 TO393238:TU393241 ADK393238:ADQ393241 ANG393238:ANM393241 AXC393238:AXI393241 BGY393238:BHE393241 BQU393238:BRA393241 CAQ393238:CAW393241 CKM393238:CKS393241 CUI393238:CUO393241 DEE393238:DEK393241 DOA393238:DOG393241 DXW393238:DYC393241 EHS393238:EHY393241 ERO393238:ERU393241 FBK393238:FBQ393241 FLG393238:FLM393241 FVC393238:FVI393241 GEY393238:GFE393241 GOU393238:GPA393241 GYQ393238:GYW393241 HIM393238:HIS393241 HSI393238:HSO393241 ICE393238:ICK393241 IMA393238:IMG393241 IVW393238:IWC393241 JFS393238:JFY393241 JPO393238:JPU393241 JZK393238:JZQ393241 KJG393238:KJM393241 KTC393238:KTI393241 LCY393238:LDE393241 LMU393238:LNA393241 LWQ393238:LWW393241 MGM393238:MGS393241 MQI393238:MQO393241 NAE393238:NAK393241 NKA393238:NKG393241 NTW393238:NUC393241 ODS393238:ODY393241 ONO393238:ONU393241 OXK393238:OXQ393241 PHG393238:PHM393241 PRC393238:PRI393241 QAY393238:QBE393241 QKU393238:QLA393241 QUQ393238:QUW393241 REM393238:RES393241 ROI393238:ROO393241 RYE393238:RYK393241 SIA393238:SIG393241 SRW393238:SSC393241 TBS393238:TBY393241 TLO393238:TLU393241 TVK393238:TVQ393241 UFG393238:UFM393241 UPC393238:UPI393241 UYY393238:UZE393241 VIU393238:VJA393241 VSQ393238:VSW393241 WCM393238:WCS393241 WMI393238:WMO393241 WWE393238:WWK393241 W458774:AC458777 JS458774:JY458777 TO458774:TU458777 ADK458774:ADQ458777 ANG458774:ANM458777 AXC458774:AXI458777 BGY458774:BHE458777 BQU458774:BRA458777 CAQ458774:CAW458777 CKM458774:CKS458777 CUI458774:CUO458777 DEE458774:DEK458777 DOA458774:DOG458777 DXW458774:DYC458777 EHS458774:EHY458777 ERO458774:ERU458777 FBK458774:FBQ458777 FLG458774:FLM458777 FVC458774:FVI458777 GEY458774:GFE458777 GOU458774:GPA458777 GYQ458774:GYW458777 HIM458774:HIS458777 HSI458774:HSO458777 ICE458774:ICK458777 IMA458774:IMG458777 IVW458774:IWC458777 JFS458774:JFY458777 JPO458774:JPU458777 JZK458774:JZQ458777 KJG458774:KJM458777 KTC458774:KTI458777 LCY458774:LDE458777 LMU458774:LNA458777 LWQ458774:LWW458777 MGM458774:MGS458777 MQI458774:MQO458777 NAE458774:NAK458777 NKA458774:NKG458777 NTW458774:NUC458777 ODS458774:ODY458777 ONO458774:ONU458777 OXK458774:OXQ458777 PHG458774:PHM458777 PRC458774:PRI458777 QAY458774:QBE458777 QKU458774:QLA458777 QUQ458774:QUW458777 REM458774:RES458777 ROI458774:ROO458777 RYE458774:RYK458777 SIA458774:SIG458777 SRW458774:SSC458777 TBS458774:TBY458777 TLO458774:TLU458777 TVK458774:TVQ458777 UFG458774:UFM458777 UPC458774:UPI458777 UYY458774:UZE458777 VIU458774:VJA458777 VSQ458774:VSW458777 WCM458774:WCS458777 WMI458774:WMO458777 WWE458774:WWK458777 W524310:AC524313 JS524310:JY524313 TO524310:TU524313 ADK524310:ADQ524313 ANG524310:ANM524313 AXC524310:AXI524313 BGY524310:BHE524313 BQU524310:BRA524313 CAQ524310:CAW524313 CKM524310:CKS524313 CUI524310:CUO524313 DEE524310:DEK524313 DOA524310:DOG524313 DXW524310:DYC524313 EHS524310:EHY524313 ERO524310:ERU524313 FBK524310:FBQ524313 FLG524310:FLM524313 FVC524310:FVI524313 GEY524310:GFE524313 GOU524310:GPA524313 GYQ524310:GYW524313 HIM524310:HIS524313 HSI524310:HSO524313 ICE524310:ICK524313 IMA524310:IMG524313 IVW524310:IWC524313 JFS524310:JFY524313 JPO524310:JPU524313 JZK524310:JZQ524313 KJG524310:KJM524313 KTC524310:KTI524313 LCY524310:LDE524313 LMU524310:LNA524313 LWQ524310:LWW524313 MGM524310:MGS524313 MQI524310:MQO524313 NAE524310:NAK524313 NKA524310:NKG524313 NTW524310:NUC524313 ODS524310:ODY524313 ONO524310:ONU524313 OXK524310:OXQ524313 PHG524310:PHM524313 PRC524310:PRI524313 QAY524310:QBE524313 QKU524310:QLA524313 QUQ524310:QUW524313 REM524310:RES524313 ROI524310:ROO524313 RYE524310:RYK524313 SIA524310:SIG524313 SRW524310:SSC524313 TBS524310:TBY524313 TLO524310:TLU524313 TVK524310:TVQ524313 UFG524310:UFM524313 UPC524310:UPI524313 UYY524310:UZE524313 VIU524310:VJA524313 VSQ524310:VSW524313 WCM524310:WCS524313 WMI524310:WMO524313 WWE524310:WWK524313 W589846:AC589849 JS589846:JY589849 TO589846:TU589849 ADK589846:ADQ589849 ANG589846:ANM589849 AXC589846:AXI589849 BGY589846:BHE589849 BQU589846:BRA589849 CAQ589846:CAW589849 CKM589846:CKS589849 CUI589846:CUO589849 DEE589846:DEK589849 DOA589846:DOG589849 DXW589846:DYC589849 EHS589846:EHY589849 ERO589846:ERU589849 FBK589846:FBQ589849 FLG589846:FLM589849 FVC589846:FVI589849 GEY589846:GFE589849 GOU589846:GPA589849 GYQ589846:GYW589849 HIM589846:HIS589849 HSI589846:HSO589849 ICE589846:ICK589849 IMA589846:IMG589849 IVW589846:IWC589849 JFS589846:JFY589849 JPO589846:JPU589849 JZK589846:JZQ589849 KJG589846:KJM589849 KTC589846:KTI589849 LCY589846:LDE589849 LMU589846:LNA589849 LWQ589846:LWW589849 MGM589846:MGS589849 MQI589846:MQO589849 NAE589846:NAK589849 NKA589846:NKG589849 NTW589846:NUC589849 ODS589846:ODY589849 ONO589846:ONU589849 OXK589846:OXQ589849 PHG589846:PHM589849 PRC589846:PRI589849 QAY589846:QBE589849 QKU589846:QLA589849 QUQ589846:QUW589849 REM589846:RES589849 ROI589846:ROO589849 RYE589846:RYK589849 SIA589846:SIG589849 SRW589846:SSC589849 TBS589846:TBY589849 TLO589846:TLU589849 TVK589846:TVQ589849 UFG589846:UFM589849 UPC589846:UPI589849 UYY589846:UZE589849 VIU589846:VJA589849 VSQ589846:VSW589849 WCM589846:WCS589849 WMI589846:WMO589849 WWE589846:WWK589849 W655382:AC655385 JS655382:JY655385 TO655382:TU655385 ADK655382:ADQ655385 ANG655382:ANM655385 AXC655382:AXI655385 BGY655382:BHE655385 BQU655382:BRA655385 CAQ655382:CAW655385 CKM655382:CKS655385 CUI655382:CUO655385 DEE655382:DEK655385 DOA655382:DOG655385 DXW655382:DYC655385 EHS655382:EHY655385 ERO655382:ERU655385 FBK655382:FBQ655385 FLG655382:FLM655385 FVC655382:FVI655385 GEY655382:GFE655385 GOU655382:GPA655385 GYQ655382:GYW655385 HIM655382:HIS655385 HSI655382:HSO655385 ICE655382:ICK655385 IMA655382:IMG655385 IVW655382:IWC655385 JFS655382:JFY655385 JPO655382:JPU655385 JZK655382:JZQ655385 KJG655382:KJM655385 KTC655382:KTI655385 LCY655382:LDE655385 LMU655382:LNA655385 LWQ655382:LWW655385 MGM655382:MGS655385 MQI655382:MQO655385 NAE655382:NAK655385 NKA655382:NKG655385 NTW655382:NUC655385 ODS655382:ODY655385 ONO655382:ONU655385 OXK655382:OXQ655385 PHG655382:PHM655385 PRC655382:PRI655385 QAY655382:QBE655385 QKU655382:QLA655385 QUQ655382:QUW655385 REM655382:RES655385 ROI655382:ROO655385 RYE655382:RYK655385 SIA655382:SIG655385 SRW655382:SSC655385 TBS655382:TBY655385 TLO655382:TLU655385 TVK655382:TVQ655385 UFG655382:UFM655385 UPC655382:UPI655385 UYY655382:UZE655385 VIU655382:VJA655385 VSQ655382:VSW655385 WCM655382:WCS655385 WMI655382:WMO655385 WWE655382:WWK655385 W720918:AC720921 JS720918:JY720921 TO720918:TU720921 ADK720918:ADQ720921 ANG720918:ANM720921 AXC720918:AXI720921 BGY720918:BHE720921 BQU720918:BRA720921 CAQ720918:CAW720921 CKM720918:CKS720921 CUI720918:CUO720921 DEE720918:DEK720921 DOA720918:DOG720921 DXW720918:DYC720921 EHS720918:EHY720921 ERO720918:ERU720921 FBK720918:FBQ720921 FLG720918:FLM720921 FVC720918:FVI720921 GEY720918:GFE720921 GOU720918:GPA720921 GYQ720918:GYW720921 HIM720918:HIS720921 HSI720918:HSO720921 ICE720918:ICK720921 IMA720918:IMG720921 IVW720918:IWC720921 JFS720918:JFY720921 JPO720918:JPU720921 JZK720918:JZQ720921 KJG720918:KJM720921 KTC720918:KTI720921 LCY720918:LDE720921 LMU720918:LNA720921 LWQ720918:LWW720921 MGM720918:MGS720921 MQI720918:MQO720921 NAE720918:NAK720921 NKA720918:NKG720921 NTW720918:NUC720921 ODS720918:ODY720921 ONO720918:ONU720921 OXK720918:OXQ720921 PHG720918:PHM720921 PRC720918:PRI720921 QAY720918:QBE720921 QKU720918:QLA720921 QUQ720918:QUW720921 REM720918:RES720921 ROI720918:ROO720921 RYE720918:RYK720921 SIA720918:SIG720921 SRW720918:SSC720921 TBS720918:TBY720921 TLO720918:TLU720921 TVK720918:TVQ720921 UFG720918:UFM720921 UPC720918:UPI720921 UYY720918:UZE720921 VIU720918:VJA720921 VSQ720918:VSW720921 WCM720918:WCS720921 WMI720918:WMO720921 WWE720918:WWK720921 W786454:AC786457 JS786454:JY786457 TO786454:TU786457 ADK786454:ADQ786457 ANG786454:ANM786457 AXC786454:AXI786457 BGY786454:BHE786457 BQU786454:BRA786457 CAQ786454:CAW786457 CKM786454:CKS786457 CUI786454:CUO786457 DEE786454:DEK786457 DOA786454:DOG786457 DXW786454:DYC786457 EHS786454:EHY786457 ERO786454:ERU786457 FBK786454:FBQ786457 FLG786454:FLM786457 FVC786454:FVI786457 GEY786454:GFE786457 GOU786454:GPA786457 GYQ786454:GYW786457 HIM786454:HIS786457 HSI786454:HSO786457 ICE786454:ICK786457 IMA786454:IMG786457 IVW786454:IWC786457 JFS786454:JFY786457 JPO786454:JPU786457 JZK786454:JZQ786457 KJG786454:KJM786457 KTC786454:KTI786457 LCY786454:LDE786457 LMU786454:LNA786457 LWQ786454:LWW786457 MGM786454:MGS786457 MQI786454:MQO786457 NAE786454:NAK786457 NKA786454:NKG786457 NTW786454:NUC786457 ODS786454:ODY786457 ONO786454:ONU786457 OXK786454:OXQ786457 PHG786454:PHM786457 PRC786454:PRI786457 QAY786454:QBE786457 QKU786454:QLA786457 QUQ786454:QUW786457 REM786454:RES786457 ROI786454:ROO786457 RYE786454:RYK786457 SIA786454:SIG786457 SRW786454:SSC786457 TBS786454:TBY786457 TLO786454:TLU786457 TVK786454:TVQ786457 UFG786454:UFM786457 UPC786454:UPI786457 UYY786454:UZE786457 VIU786454:VJA786457 VSQ786454:VSW786457 WCM786454:WCS786457 WMI786454:WMO786457 WWE786454:WWK786457 W851990:AC851993 JS851990:JY851993 TO851990:TU851993 ADK851990:ADQ851993 ANG851990:ANM851993 AXC851990:AXI851993 BGY851990:BHE851993 BQU851990:BRA851993 CAQ851990:CAW851993 CKM851990:CKS851993 CUI851990:CUO851993 DEE851990:DEK851993 DOA851990:DOG851993 DXW851990:DYC851993 EHS851990:EHY851993 ERO851990:ERU851993 FBK851990:FBQ851993 FLG851990:FLM851993 FVC851990:FVI851993 GEY851990:GFE851993 GOU851990:GPA851993 GYQ851990:GYW851993 HIM851990:HIS851993 HSI851990:HSO851993 ICE851990:ICK851993 IMA851990:IMG851993 IVW851990:IWC851993 JFS851990:JFY851993 JPO851990:JPU851993 JZK851990:JZQ851993 KJG851990:KJM851993 KTC851990:KTI851993 LCY851990:LDE851993 LMU851990:LNA851993 LWQ851990:LWW851993 MGM851990:MGS851993 MQI851990:MQO851993 NAE851990:NAK851993 NKA851990:NKG851993 NTW851990:NUC851993 ODS851990:ODY851993 ONO851990:ONU851993 OXK851990:OXQ851993 PHG851990:PHM851993 PRC851990:PRI851993 QAY851990:QBE851993 QKU851990:QLA851993 QUQ851990:QUW851993 REM851990:RES851993 ROI851990:ROO851993 RYE851990:RYK851993 SIA851990:SIG851993 SRW851990:SSC851993 TBS851990:TBY851993 TLO851990:TLU851993 TVK851990:TVQ851993 UFG851990:UFM851993 UPC851990:UPI851993 UYY851990:UZE851993 VIU851990:VJA851993 VSQ851990:VSW851993 WCM851990:WCS851993 WMI851990:WMO851993 WWE851990:WWK851993 W917526:AC917529 JS917526:JY917529 TO917526:TU917529 ADK917526:ADQ917529 ANG917526:ANM917529 AXC917526:AXI917529 BGY917526:BHE917529 BQU917526:BRA917529 CAQ917526:CAW917529 CKM917526:CKS917529 CUI917526:CUO917529 DEE917526:DEK917529 DOA917526:DOG917529 DXW917526:DYC917529 EHS917526:EHY917529 ERO917526:ERU917529 FBK917526:FBQ917529 FLG917526:FLM917529 FVC917526:FVI917529 GEY917526:GFE917529 GOU917526:GPA917529 GYQ917526:GYW917529 HIM917526:HIS917529 HSI917526:HSO917529 ICE917526:ICK917529 IMA917526:IMG917529 IVW917526:IWC917529 JFS917526:JFY917529 JPO917526:JPU917529 JZK917526:JZQ917529 KJG917526:KJM917529 KTC917526:KTI917529 LCY917526:LDE917529 LMU917526:LNA917529 LWQ917526:LWW917529 MGM917526:MGS917529 MQI917526:MQO917529 NAE917526:NAK917529 NKA917526:NKG917529 NTW917526:NUC917529 ODS917526:ODY917529 ONO917526:ONU917529 OXK917526:OXQ917529 PHG917526:PHM917529 PRC917526:PRI917529 QAY917526:QBE917529 QKU917526:QLA917529 QUQ917526:QUW917529 REM917526:RES917529 ROI917526:ROO917529 RYE917526:RYK917529 SIA917526:SIG917529 SRW917526:SSC917529 TBS917526:TBY917529 TLO917526:TLU917529 TVK917526:TVQ917529 UFG917526:UFM917529 UPC917526:UPI917529 UYY917526:UZE917529 VIU917526:VJA917529 VSQ917526:VSW917529 WCM917526:WCS917529 WMI917526:WMO917529 WWE917526:WWK917529 W983062:AC983065 JS983062:JY983065 TO983062:TU983065 ADK983062:ADQ983065 ANG983062:ANM983065 AXC983062:AXI983065 BGY983062:BHE983065 BQU983062:BRA983065 CAQ983062:CAW983065 CKM983062:CKS983065 CUI983062:CUO983065 DEE983062:DEK983065 DOA983062:DOG983065 DXW983062:DYC983065 EHS983062:EHY983065 ERO983062:ERU983065 FBK983062:FBQ983065 FLG983062:FLM983065 FVC983062:FVI983065 GEY983062:GFE983065 GOU983062:GPA983065 GYQ983062:GYW983065 HIM983062:HIS983065 HSI983062:HSO983065 ICE983062:ICK983065 IMA983062:IMG983065 IVW983062:IWC983065 JFS983062:JFY983065 JPO983062:JPU983065 JZK983062:JZQ983065 KJG983062:KJM983065 KTC983062:KTI983065 LCY983062:LDE983065 LMU983062:LNA983065 LWQ983062:LWW983065 MGM983062:MGS983065 MQI983062:MQO983065 NAE983062:NAK983065 NKA983062:NKG983065 NTW983062:NUC983065 ODS983062:ODY983065 ONO983062:ONU983065 OXK983062:OXQ983065 PHG983062:PHM983065 PRC983062:PRI983065 QAY983062:QBE983065 QKU983062:QLA983065 QUQ983062:QUW983065 REM983062:RES983065 ROI983062:ROO983065 RYE983062:RYK983065 SIA983062:SIG983065 SRW983062:SSC983065 TBS983062:TBY983065 TLO983062:TLU983065 TVK983062:TVQ983065 UFG983062:UFM983065 UPC983062:UPI983065 UYY983062:UZE983065 VIU983062:VJA983065 VSQ983062:VSW983065 WCM983062:WCS983065 WMI983062:WMO983065 WWE983062:WWK983065 F32:O32 JB32:JK32 SX32:TG32 ACT32:ADC32 AMP32:AMY32 AWL32:AWU32 BGH32:BGQ32 BQD32:BQM32 BZZ32:CAI32 CJV32:CKE32 CTR32:CUA32 DDN32:DDW32 DNJ32:DNS32 DXF32:DXO32 EHB32:EHK32 EQX32:ERG32 FAT32:FBC32 FKP32:FKY32 FUL32:FUU32 GEH32:GEQ32 GOD32:GOM32 GXZ32:GYI32 HHV32:HIE32 HRR32:HSA32 IBN32:IBW32 ILJ32:ILS32 IVF32:IVO32 JFB32:JFK32 JOX32:JPG32 JYT32:JZC32 KIP32:KIY32 KSL32:KSU32 LCH32:LCQ32 LMD32:LMM32 LVZ32:LWI32 MFV32:MGE32 MPR32:MQA32 MZN32:MZW32 NJJ32:NJS32 NTF32:NTO32 ODB32:ODK32 OMX32:ONG32 OWT32:OXC32 PGP32:PGY32 PQL32:PQU32 QAH32:QAQ32 QKD32:QKM32 QTZ32:QUI32 RDV32:REE32 RNR32:ROA32 RXN32:RXW32 SHJ32:SHS32 SRF32:SRO32 TBB32:TBK32 TKX32:TLG32 TUT32:TVC32 UEP32:UEY32 UOL32:UOU32 UYH32:UYQ32 VID32:VIM32 VRZ32:VSI32 WBV32:WCE32 WLR32:WMA32 WVN32:WVW32 F65568:O65568 JB65568:JK65568 SX65568:TG65568 ACT65568:ADC65568 AMP65568:AMY65568 AWL65568:AWU65568 BGH65568:BGQ65568 BQD65568:BQM65568 BZZ65568:CAI65568 CJV65568:CKE65568 CTR65568:CUA65568 DDN65568:DDW65568 DNJ65568:DNS65568 DXF65568:DXO65568 EHB65568:EHK65568 EQX65568:ERG65568 FAT65568:FBC65568 FKP65568:FKY65568 FUL65568:FUU65568 GEH65568:GEQ65568 GOD65568:GOM65568 GXZ65568:GYI65568 HHV65568:HIE65568 HRR65568:HSA65568 IBN65568:IBW65568 ILJ65568:ILS65568 IVF65568:IVO65568 JFB65568:JFK65568 JOX65568:JPG65568 JYT65568:JZC65568 KIP65568:KIY65568 KSL65568:KSU65568 LCH65568:LCQ65568 LMD65568:LMM65568 LVZ65568:LWI65568 MFV65568:MGE65568 MPR65568:MQA65568 MZN65568:MZW65568 NJJ65568:NJS65568 NTF65568:NTO65568 ODB65568:ODK65568 OMX65568:ONG65568 OWT65568:OXC65568 PGP65568:PGY65568 PQL65568:PQU65568 QAH65568:QAQ65568 QKD65568:QKM65568 QTZ65568:QUI65568 RDV65568:REE65568 RNR65568:ROA65568 RXN65568:RXW65568 SHJ65568:SHS65568 SRF65568:SRO65568 TBB65568:TBK65568 TKX65568:TLG65568 TUT65568:TVC65568 UEP65568:UEY65568 UOL65568:UOU65568 UYH65568:UYQ65568 VID65568:VIM65568 VRZ65568:VSI65568 WBV65568:WCE65568 WLR65568:WMA65568 WVN65568:WVW65568 F131104:O131104 JB131104:JK131104 SX131104:TG131104 ACT131104:ADC131104 AMP131104:AMY131104 AWL131104:AWU131104 BGH131104:BGQ131104 BQD131104:BQM131104 BZZ131104:CAI131104 CJV131104:CKE131104 CTR131104:CUA131104 DDN131104:DDW131104 DNJ131104:DNS131104 DXF131104:DXO131104 EHB131104:EHK131104 EQX131104:ERG131104 FAT131104:FBC131104 FKP131104:FKY131104 FUL131104:FUU131104 GEH131104:GEQ131104 GOD131104:GOM131104 GXZ131104:GYI131104 HHV131104:HIE131104 HRR131104:HSA131104 IBN131104:IBW131104 ILJ131104:ILS131104 IVF131104:IVO131104 JFB131104:JFK131104 JOX131104:JPG131104 JYT131104:JZC131104 KIP131104:KIY131104 KSL131104:KSU131104 LCH131104:LCQ131104 LMD131104:LMM131104 LVZ131104:LWI131104 MFV131104:MGE131104 MPR131104:MQA131104 MZN131104:MZW131104 NJJ131104:NJS131104 NTF131104:NTO131104 ODB131104:ODK131104 OMX131104:ONG131104 OWT131104:OXC131104 PGP131104:PGY131104 PQL131104:PQU131104 QAH131104:QAQ131104 QKD131104:QKM131104 QTZ131104:QUI131104 RDV131104:REE131104 RNR131104:ROA131104 RXN131104:RXW131104 SHJ131104:SHS131104 SRF131104:SRO131104 TBB131104:TBK131104 TKX131104:TLG131104 TUT131104:TVC131104 UEP131104:UEY131104 UOL131104:UOU131104 UYH131104:UYQ131104 VID131104:VIM131104 VRZ131104:VSI131104 WBV131104:WCE131104 WLR131104:WMA131104 WVN131104:WVW131104 F196640:O196640 JB196640:JK196640 SX196640:TG196640 ACT196640:ADC196640 AMP196640:AMY196640 AWL196640:AWU196640 BGH196640:BGQ196640 BQD196640:BQM196640 BZZ196640:CAI196640 CJV196640:CKE196640 CTR196640:CUA196640 DDN196640:DDW196640 DNJ196640:DNS196640 DXF196640:DXO196640 EHB196640:EHK196640 EQX196640:ERG196640 FAT196640:FBC196640 FKP196640:FKY196640 FUL196640:FUU196640 GEH196640:GEQ196640 GOD196640:GOM196640 GXZ196640:GYI196640 HHV196640:HIE196640 HRR196640:HSA196640 IBN196640:IBW196640 ILJ196640:ILS196640 IVF196640:IVO196640 JFB196640:JFK196640 JOX196640:JPG196640 JYT196640:JZC196640 KIP196640:KIY196640 KSL196640:KSU196640 LCH196640:LCQ196640 LMD196640:LMM196640 LVZ196640:LWI196640 MFV196640:MGE196640 MPR196640:MQA196640 MZN196640:MZW196640 NJJ196640:NJS196640 NTF196640:NTO196640 ODB196640:ODK196640 OMX196640:ONG196640 OWT196640:OXC196640 PGP196640:PGY196640 PQL196640:PQU196640 QAH196640:QAQ196640 QKD196640:QKM196640 QTZ196640:QUI196640 RDV196640:REE196640 RNR196640:ROA196640 RXN196640:RXW196640 SHJ196640:SHS196640 SRF196640:SRO196640 TBB196640:TBK196640 TKX196640:TLG196640 TUT196640:TVC196640 UEP196640:UEY196640 UOL196640:UOU196640 UYH196640:UYQ196640 VID196640:VIM196640 VRZ196640:VSI196640 WBV196640:WCE196640 WLR196640:WMA196640 WVN196640:WVW196640 F262176:O262176 JB262176:JK262176 SX262176:TG262176 ACT262176:ADC262176 AMP262176:AMY262176 AWL262176:AWU262176 BGH262176:BGQ262176 BQD262176:BQM262176 BZZ262176:CAI262176 CJV262176:CKE262176 CTR262176:CUA262176 DDN262176:DDW262176 DNJ262176:DNS262176 DXF262176:DXO262176 EHB262176:EHK262176 EQX262176:ERG262176 FAT262176:FBC262176 FKP262176:FKY262176 FUL262176:FUU262176 GEH262176:GEQ262176 GOD262176:GOM262176 GXZ262176:GYI262176 HHV262176:HIE262176 HRR262176:HSA262176 IBN262176:IBW262176 ILJ262176:ILS262176 IVF262176:IVO262176 JFB262176:JFK262176 JOX262176:JPG262176 JYT262176:JZC262176 KIP262176:KIY262176 KSL262176:KSU262176 LCH262176:LCQ262176 LMD262176:LMM262176 LVZ262176:LWI262176 MFV262176:MGE262176 MPR262176:MQA262176 MZN262176:MZW262176 NJJ262176:NJS262176 NTF262176:NTO262176 ODB262176:ODK262176 OMX262176:ONG262176 OWT262176:OXC262176 PGP262176:PGY262176 PQL262176:PQU262176 QAH262176:QAQ262176 QKD262176:QKM262176 QTZ262176:QUI262176 RDV262176:REE262176 RNR262176:ROA262176 RXN262176:RXW262176 SHJ262176:SHS262176 SRF262176:SRO262176 TBB262176:TBK262176 TKX262176:TLG262176 TUT262176:TVC262176 UEP262176:UEY262176 UOL262176:UOU262176 UYH262176:UYQ262176 VID262176:VIM262176 VRZ262176:VSI262176 WBV262176:WCE262176 WLR262176:WMA262176 WVN262176:WVW262176 F327712:O327712 JB327712:JK327712 SX327712:TG327712 ACT327712:ADC327712 AMP327712:AMY327712 AWL327712:AWU327712 BGH327712:BGQ327712 BQD327712:BQM327712 BZZ327712:CAI327712 CJV327712:CKE327712 CTR327712:CUA327712 DDN327712:DDW327712 DNJ327712:DNS327712 DXF327712:DXO327712 EHB327712:EHK327712 EQX327712:ERG327712 FAT327712:FBC327712 FKP327712:FKY327712 FUL327712:FUU327712 GEH327712:GEQ327712 GOD327712:GOM327712 GXZ327712:GYI327712 HHV327712:HIE327712 HRR327712:HSA327712 IBN327712:IBW327712 ILJ327712:ILS327712 IVF327712:IVO327712 JFB327712:JFK327712 JOX327712:JPG327712 JYT327712:JZC327712 KIP327712:KIY327712 KSL327712:KSU327712 LCH327712:LCQ327712 LMD327712:LMM327712 LVZ327712:LWI327712 MFV327712:MGE327712 MPR327712:MQA327712 MZN327712:MZW327712 NJJ327712:NJS327712 NTF327712:NTO327712 ODB327712:ODK327712 OMX327712:ONG327712 OWT327712:OXC327712 PGP327712:PGY327712 PQL327712:PQU327712 QAH327712:QAQ327712 QKD327712:QKM327712 QTZ327712:QUI327712 RDV327712:REE327712 RNR327712:ROA327712 RXN327712:RXW327712 SHJ327712:SHS327712 SRF327712:SRO327712 TBB327712:TBK327712 TKX327712:TLG327712 TUT327712:TVC327712 UEP327712:UEY327712 UOL327712:UOU327712 UYH327712:UYQ327712 VID327712:VIM327712 VRZ327712:VSI327712 WBV327712:WCE327712 WLR327712:WMA327712 WVN327712:WVW327712 F393248:O393248 JB393248:JK393248 SX393248:TG393248 ACT393248:ADC393248 AMP393248:AMY393248 AWL393248:AWU393248 BGH393248:BGQ393248 BQD393248:BQM393248 BZZ393248:CAI393248 CJV393248:CKE393248 CTR393248:CUA393248 DDN393248:DDW393248 DNJ393248:DNS393248 DXF393248:DXO393248 EHB393248:EHK393248 EQX393248:ERG393248 FAT393248:FBC393248 FKP393248:FKY393248 FUL393248:FUU393248 GEH393248:GEQ393248 GOD393248:GOM393248 GXZ393248:GYI393248 HHV393248:HIE393248 HRR393248:HSA393248 IBN393248:IBW393248 ILJ393248:ILS393248 IVF393248:IVO393248 JFB393248:JFK393248 JOX393248:JPG393248 JYT393248:JZC393248 KIP393248:KIY393248 KSL393248:KSU393248 LCH393248:LCQ393248 LMD393248:LMM393248 LVZ393248:LWI393248 MFV393248:MGE393248 MPR393248:MQA393248 MZN393248:MZW393248 NJJ393248:NJS393248 NTF393248:NTO393248 ODB393248:ODK393248 OMX393248:ONG393248 OWT393248:OXC393248 PGP393248:PGY393248 PQL393248:PQU393248 QAH393248:QAQ393248 QKD393248:QKM393248 QTZ393248:QUI393248 RDV393248:REE393248 RNR393248:ROA393248 RXN393248:RXW393248 SHJ393248:SHS393248 SRF393248:SRO393248 TBB393248:TBK393248 TKX393248:TLG393248 TUT393248:TVC393248 UEP393248:UEY393248 UOL393248:UOU393248 UYH393248:UYQ393248 VID393248:VIM393248 VRZ393248:VSI393248 WBV393248:WCE393248 WLR393248:WMA393248 WVN393248:WVW393248 F458784:O458784 JB458784:JK458784 SX458784:TG458784 ACT458784:ADC458784 AMP458784:AMY458784 AWL458784:AWU458784 BGH458784:BGQ458784 BQD458784:BQM458784 BZZ458784:CAI458784 CJV458784:CKE458784 CTR458784:CUA458784 DDN458784:DDW458784 DNJ458784:DNS458784 DXF458784:DXO458784 EHB458784:EHK458784 EQX458784:ERG458784 FAT458784:FBC458784 FKP458784:FKY458784 FUL458784:FUU458784 GEH458784:GEQ458784 GOD458784:GOM458784 GXZ458784:GYI458784 HHV458784:HIE458784 HRR458784:HSA458784 IBN458784:IBW458784 ILJ458784:ILS458784 IVF458784:IVO458784 JFB458784:JFK458784 JOX458784:JPG458784 JYT458784:JZC458784 KIP458784:KIY458784 KSL458784:KSU458784 LCH458784:LCQ458784 LMD458784:LMM458784 LVZ458784:LWI458784 MFV458784:MGE458784 MPR458784:MQA458784 MZN458784:MZW458784 NJJ458784:NJS458784 NTF458784:NTO458784 ODB458784:ODK458784 OMX458784:ONG458784 OWT458784:OXC458784 PGP458784:PGY458784 PQL458784:PQU458784 QAH458784:QAQ458784 QKD458784:QKM458784 QTZ458784:QUI458784 RDV458784:REE458784 RNR458784:ROA458784 RXN458784:RXW458784 SHJ458784:SHS458784 SRF458784:SRO458784 TBB458784:TBK458784 TKX458784:TLG458784 TUT458784:TVC458784 UEP458784:UEY458784 UOL458784:UOU458784 UYH458784:UYQ458784 VID458784:VIM458784 VRZ458784:VSI458784 WBV458784:WCE458784 WLR458784:WMA458784 WVN458784:WVW458784 F524320:O524320 JB524320:JK524320 SX524320:TG524320 ACT524320:ADC524320 AMP524320:AMY524320 AWL524320:AWU524320 BGH524320:BGQ524320 BQD524320:BQM524320 BZZ524320:CAI524320 CJV524320:CKE524320 CTR524320:CUA524320 DDN524320:DDW524320 DNJ524320:DNS524320 DXF524320:DXO524320 EHB524320:EHK524320 EQX524320:ERG524320 FAT524320:FBC524320 FKP524320:FKY524320 FUL524320:FUU524320 GEH524320:GEQ524320 GOD524320:GOM524320 GXZ524320:GYI524320 HHV524320:HIE524320 HRR524320:HSA524320 IBN524320:IBW524320 ILJ524320:ILS524320 IVF524320:IVO524320 JFB524320:JFK524320 JOX524320:JPG524320 JYT524320:JZC524320 KIP524320:KIY524320 KSL524320:KSU524320 LCH524320:LCQ524320 LMD524320:LMM524320 LVZ524320:LWI524320 MFV524320:MGE524320 MPR524320:MQA524320 MZN524320:MZW524320 NJJ524320:NJS524320 NTF524320:NTO524320 ODB524320:ODK524320 OMX524320:ONG524320 OWT524320:OXC524320 PGP524320:PGY524320 PQL524320:PQU524320 QAH524320:QAQ524320 QKD524320:QKM524320 QTZ524320:QUI524320 RDV524320:REE524320 RNR524320:ROA524320 RXN524320:RXW524320 SHJ524320:SHS524320 SRF524320:SRO524320 TBB524320:TBK524320 TKX524320:TLG524320 TUT524320:TVC524320 UEP524320:UEY524320 UOL524320:UOU524320 UYH524320:UYQ524320 VID524320:VIM524320 VRZ524320:VSI524320 WBV524320:WCE524320 WLR524320:WMA524320 WVN524320:WVW524320 F589856:O589856 JB589856:JK589856 SX589856:TG589856 ACT589856:ADC589856 AMP589856:AMY589856 AWL589856:AWU589856 BGH589856:BGQ589856 BQD589856:BQM589856 BZZ589856:CAI589856 CJV589856:CKE589856 CTR589856:CUA589856 DDN589856:DDW589856 DNJ589856:DNS589856 DXF589856:DXO589856 EHB589856:EHK589856 EQX589856:ERG589856 FAT589856:FBC589856 FKP589856:FKY589856 FUL589856:FUU589856 GEH589856:GEQ589856 GOD589856:GOM589856 GXZ589856:GYI589856 HHV589856:HIE589856 HRR589856:HSA589856 IBN589856:IBW589856 ILJ589856:ILS589856 IVF589856:IVO589856 JFB589856:JFK589856 JOX589856:JPG589856 JYT589856:JZC589856 KIP589856:KIY589856 KSL589856:KSU589856 LCH589856:LCQ589856 LMD589856:LMM589856 LVZ589856:LWI589856 MFV589856:MGE589856 MPR589856:MQA589856 MZN589856:MZW589856 NJJ589856:NJS589856 NTF589856:NTO589856 ODB589856:ODK589856 OMX589856:ONG589856 OWT589856:OXC589856 PGP589856:PGY589856 PQL589856:PQU589856 QAH589856:QAQ589856 QKD589856:QKM589856 QTZ589856:QUI589856 RDV589856:REE589856 RNR589856:ROA589856 RXN589856:RXW589856 SHJ589856:SHS589856 SRF589856:SRO589856 TBB589856:TBK589856 TKX589856:TLG589856 TUT589856:TVC589856 UEP589856:UEY589856 UOL589856:UOU589856 UYH589856:UYQ589856 VID589856:VIM589856 VRZ589856:VSI589856 WBV589856:WCE589856 WLR589856:WMA589856 WVN589856:WVW589856 F655392:O655392 JB655392:JK655392 SX655392:TG655392 ACT655392:ADC655392 AMP655392:AMY655392 AWL655392:AWU655392 BGH655392:BGQ655392 BQD655392:BQM655392 BZZ655392:CAI655392 CJV655392:CKE655392 CTR655392:CUA655392 DDN655392:DDW655392 DNJ655392:DNS655392 DXF655392:DXO655392 EHB655392:EHK655392 EQX655392:ERG655392 FAT655392:FBC655392 FKP655392:FKY655392 FUL655392:FUU655392 GEH655392:GEQ655392 GOD655392:GOM655392 GXZ655392:GYI655392 HHV655392:HIE655392 HRR655392:HSA655392 IBN655392:IBW655392 ILJ655392:ILS655392 IVF655392:IVO655392 JFB655392:JFK655392 JOX655392:JPG655392 JYT655392:JZC655392 KIP655392:KIY655392 KSL655392:KSU655392 LCH655392:LCQ655392 LMD655392:LMM655392 LVZ655392:LWI655392 MFV655392:MGE655392 MPR655392:MQA655392 MZN655392:MZW655392 NJJ655392:NJS655392 NTF655392:NTO655392 ODB655392:ODK655392 OMX655392:ONG655392 OWT655392:OXC655392 PGP655392:PGY655392 PQL655392:PQU655392 QAH655392:QAQ655392 QKD655392:QKM655392 QTZ655392:QUI655392 RDV655392:REE655392 RNR655392:ROA655392 RXN655392:RXW655392 SHJ655392:SHS655392 SRF655392:SRO655392 TBB655392:TBK655392 TKX655392:TLG655392 TUT655392:TVC655392 UEP655392:UEY655392 UOL655392:UOU655392 UYH655392:UYQ655392 VID655392:VIM655392 VRZ655392:VSI655392 WBV655392:WCE655392 WLR655392:WMA655392 WVN655392:WVW655392 F720928:O720928 JB720928:JK720928 SX720928:TG720928 ACT720928:ADC720928 AMP720928:AMY720928 AWL720928:AWU720928 BGH720928:BGQ720928 BQD720928:BQM720928 BZZ720928:CAI720928 CJV720928:CKE720928 CTR720928:CUA720928 DDN720928:DDW720928 DNJ720928:DNS720928 DXF720928:DXO720928 EHB720928:EHK720928 EQX720928:ERG720928 FAT720928:FBC720928 FKP720928:FKY720928 FUL720928:FUU720928 GEH720928:GEQ720928 GOD720928:GOM720928 GXZ720928:GYI720928 HHV720928:HIE720928 HRR720928:HSA720928 IBN720928:IBW720928 ILJ720928:ILS720928 IVF720928:IVO720928 JFB720928:JFK720928 JOX720928:JPG720928 JYT720928:JZC720928 KIP720928:KIY720928 KSL720928:KSU720928 LCH720928:LCQ720928 LMD720928:LMM720928 LVZ720928:LWI720928 MFV720928:MGE720928 MPR720928:MQA720928 MZN720928:MZW720928 NJJ720928:NJS720928 NTF720928:NTO720928 ODB720928:ODK720928 OMX720928:ONG720928 OWT720928:OXC720928 PGP720928:PGY720928 PQL720928:PQU720928 QAH720928:QAQ720928 QKD720928:QKM720928 QTZ720928:QUI720928 RDV720928:REE720928 RNR720928:ROA720928 RXN720928:RXW720928 SHJ720928:SHS720928 SRF720928:SRO720928 TBB720928:TBK720928 TKX720928:TLG720928 TUT720928:TVC720928 UEP720928:UEY720928 UOL720928:UOU720928 UYH720928:UYQ720928 VID720928:VIM720928 VRZ720928:VSI720928 WBV720928:WCE720928 WLR720928:WMA720928 WVN720928:WVW720928 F786464:O786464 JB786464:JK786464 SX786464:TG786464 ACT786464:ADC786464 AMP786464:AMY786464 AWL786464:AWU786464 BGH786464:BGQ786464 BQD786464:BQM786464 BZZ786464:CAI786464 CJV786464:CKE786464 CTR786464:CUA786464 DDN786464:DDW786464 DNJ786464:DNS786464 DXF786464:DXO786464 EHB786464:EHK786464 EQX786464:ERG786464 FAT786464:FBC786464 FKP786464:FKY786464 FUL786464:FUU786464 GEH786464:GEQ786464 GOD786464:GOM786464 GXZ786464:GYI786464 HHV786464:HIE786464 HRR786464:HSA786464 IBN786464:IBW786464 ILJ786464:ILS786464 IVF786464:IVO786464 JFB786464:JFK786464 JOX786464:JPG786464 JYT786464:JZC786464 KIP786464:KIY786464 KSL786464:KSU786464 LCH786464:LCQ786464 LMD786464:LMM786464 LVZ786464:LWI786464 MFV786464:MGE786464 MPR786464:MQA786464 MZN786464:MZW786464 NJJ786464:NJS786464 NTF786464:NTO786464 ODB786464:ODK786464 OMX786464:ONG786464 OWT786464:OXC786464 PGP786464:PGY786464 PQL786464:PQU786464 QAH786464:QAQ786464 QKD786464:QKM786464 QTZ786464:QUI786464 RDV786464:REE786464 RNR786464:ROA786464 RXN786464:RXW786464 SHJ786464:SHS786464 SRF786464:SRO786464 TBB786464:TBK786464 TKX786464:TLG786464 TUT786464:TVC786464 UEP786464:UEY786464 UOL786464:UOU786464 UYH786464:UYQ786464 VID786464:VIM786464 VRZ786464:VSI786464 WBV786464:WCE786464 WLR786464:WMA786464 WVN786464:WVW786464 F852000:O852000 JB852000:JK852000 SX852000:TG852000 ACT852000:ADC852000 AMP852000:AMY852000 AWL852000:AWU852000 BGH852000:BGQ852000 BQD852000:BQM852000 BZZ852000:CAI852000 CJV852000:CKE852000 CTR852000:CUA852000 DDN852000:DDW852000 DNJ852000:DNS852000 DXF852000:DXO852000 EHB852000:EHK852000 EQX852000:ERG852000 FAT852000:FBC852000 FKP852000:FKY852000 FUL852000:FUU852000 GEH852000:GEQ852000 GOD852000:GOM852000 GXZ852000:GYI852000 HHV852000:HIE852000 HRR852000:HSA852000 IBN852000:IBW852000 ILJ852000:ILS852000 IVF852000:IVO852000 JFB852000:JFK852000 JOX852000:JPG852000 JYT852000:JZC852000 KIP852000:KIY852000 KSL852000:KSU852000 LCH852000:LCQ852000 LMD852000:LMM852000 LVZ852000:LWI852000 MFV852000:MGE852000 MPR852000:MQA852000 MZN852000:MZW852000 NJJ852000:NJS852000 NTF852000:NTO852000 ODB852000:ODK852000 OMX852000:ONG852000 OWT852000:OXC852000 PGP852000:PGY852000 PQL852000:PQU852000 QAH852000:QAQ852000 QKD852000:QKM852000 QTZ852000:QUI852000 RDV852000:REE852000 RNR852000:ROA852000 RXN852000:RXW852000 SHJ852000:SHS852000 SRF852000:SRO852000 TBB852000:TBK852000 TKX852000:TLG852000 TUT852000:TVC852000 UEP852000:UEY852000 UOL852000:UOU852000 UYH852000:UYQ852000 VID852000:VIM852000 VRZ852000:VSI852000 WBV852000:WCE852000 WLR852000:WMA852000 WVN852000:WVW852000 F917536:O917536 JB917536:JK917536 SX917536:TG917536 ACT917536:ADC917536 AMP917536:AMY917536 AWL917536:AWU917536 BGH917536:BGQ917536 BQD917536:BQM917536 BZZ917536:CAI917536 CJV917536:CKE917536 CTR917536:CUA917536 DDN917536:DDW917536 DNJ917536:DNS917536 DXF917536:DXO917536 EHB917536:EHK917536 EQX917536:ERG917536 FAT917536:FBC917536 FKP917536:FKY917536 FUL917536:FUU917536 GEH917536:GEQ917536 GOD917536:GOM917536 GXZ917536:GYI917536 HHV917536:HIE917536 HRR917536:HSA917536 IBN917536:IBW917536 ILJ917536:ILS917536 IVF917536:IVO917536 JFB917536:JFK917536 JOX917536:JPG917536 JYT917536:JZC917536 KIP917536:KIY917536 KSL917536:KSU917536 LCH917536:LCQ917536 LMD917536:LMM917536 LVZ917536:LWI917536 MFV917536:MGE917536 MPR917536:MQA917536 MZN917536:MZW917536 NJJ917536:NJS917536 NTF917536:NTO917536 ODB917536:ODK917536 OMX917536:ONG917536 OWT917536:OXC917536 PGP917536:PGY917536 PQL917536:PQU917536 QAH917536:QAQ917536 QKD917536:QKM917536 QTZ917536:QUI917536 RDV917536:REE917536 RNR917536:ROA917536 RXN917536:RXW917536 SHJ917536:SHS917536 SRF917536:SRO917536 TBB917536:TBK917536 TKX917536:TLG917536 TUT917536:TVC917536 UEP917536:UEY917536 UOL917536:UOU917536 UYH917536:UYQ917536 VID917536:VIM917536 VRZ917536:VSI917536 WBV917536:WCE917536 WLR917536:WMA917536 WVN917536:WVW917536 F983072:O983072 JB983072:JK983072 SX983072:TG983072 ACT983072:ADC983072 AMP983072:AMY983072 AWL983072:AWU983072 BGH983072:BGQ983072 BQD983072:BQM983072 BZZ983072:CAI983072 CJV983072:CKE983072 CTR983072:CUA983072 DDN983072:DDW983072 DNJ983072:DNS983072 DXF983072:DXO983072 EHB983072:EHK983072 EQX983072:ERG983072 FAT983072:FBC983072 FKP983072:FKY983072 FUL983072:FUU983072 GEH983072:GEQ983072 GOD983072:GOM983072 GXZ983072:GYI983072 HHV983072:HIE983072 HRR983072:HSA983072 IBN983072:IBW983072 ILJ983072:ILS983072 IVF983072:IVO983072 JFB983072:JFK983072 JOX983072:JPG983072 JYT983072:JZC983072 KIP983072:KIY983072 KSL983072:KSU983072 LCH983072:LCQ983072 LMD983072:LMM983072 LVZ983072:LWI983072 MFV983072:MGE983072 MPR983072:MQA983072 MZN983072:MZW983072 NJJ983072:NJS983072 NTF983072:NTO983072 ODB983072:ODK983072 OMX983072:ONG983072 OWT983072:OXC983072 PGP983072:PGY983072 PQL983072:PQU983072 QAH983072:QAQ983072 QKD983072:QKM983072 QTZ983072:QUI983072 RDV983072:REE983072 RNR983072:ROA983072 RXN983072:RXW983072 SHJ983072:SHS983072 SRF983072:SRO983072 TBB983072:TBK983072 TKX983072:TLG983072 TUT983072:TVC983072 UEP983072:UEY983072 UOL983072:UOU983072 UYH983072:UYQ983072 VID983072:VIM983072 VRZ983072:VSI983072 WBV983072:WCE983072 WLR983072:WMA983072 WVN983072:WVW983072 F33:U35 JB33:JQ35 SX33:TM35 ACT33:ADI35 AMP33:ANE35 AWL33:AXA35 BGH33:BGW35 BQD33:BQS35 BZZ33:CAO35 CJV33:CKK35 CTR33:CUG35 DDN33:DEC35 DNJ33:DNY35 DXF33:DXU35 EHB33:EHQ35 EQX33:ERM35 FAT33:FBI35 FKP33:FLE35 FUL33:FVA35 GEH33:GEW35 GOD33:GOS35 GXZ33:GYO35 HHV33:HIK35 HRR33:HSG35 IBN33:ICC35 ILJ33:ILY35 IVF33:IVU35 JFB33:JFQ35 JOX33:JPM35 JYT33:JZI35 KIP33:KJE35 KSL33:KTA35 LCH33:LCW35 LMD33:LMS35 LVZ33:LWO35 MFV33:MGK35 MPR33:MQG35 MZN33:NAC35 NJJ33:NJY35 NTF33:NTU35 ODB33:ODQ35 OMX33:ONM35 OWT33:OXI35 PGP33:PHE35 PQL33:PRA35 QAH33:QAW35 QKD33:QKS35 QTZ33:QUO35 RDV33:REK35 RNR33:ROG35 RXN33:RYC35 SHJ33:SHY35 SRF33:SRU35 TBB33:TBQ35 TKX33:TLM35 TUT33:TVI35 UEP33:UFE35 UOL33:UPA35 UYH33:UYW35 VID33:VIS35 VRZ33:VSO35 WBV33:WCK35 WLR33:WMG35 WVN33:WWC35 F65569:U65571 JB65569:JQ65571 SX65569:TM65571 ACT65569:ADI65571 AMP65569:ANE65571 AWL65569:AXA65571 BGH65569:BGW65571 BQD65569:BQS65571 BZZ65569:CAO65571 CJV65569:CKK65571 CTR65569:CUG65571 DDN65569:DEC65571 DNJ65569:DNY65571 DXF65569:DXU65571 EHB65569:EHQ65571 EQX65569:ERM65571 FAT65569:FBI65571 FKP65569:FLE65571 FUL65569:FVA65571 GEH65569:GEW65571 GOD65569:GOS65571 GXZ65569:GYO65571 HHV65569:HIK65571 HRR65569:HSG65571 IBN65569:ICC65571 ILJ65569:ILY65571 IVF65569:IVU65571 JFB65569:JFQ65571 JOX65569:JPM65571 JYT65569:JZI65571 KIP65569:KJE65571 KSL65569:KTA65571 LCH65569:LCW65571 LMD65569:LMS65571 LVZ65569:LWO65571 MFV65569:MGK65571 MPR65569:MQG65571 MZN65569:NAC65571 NJJ65569:NJY65571 NTF65569:NTU65571 ODB65569:ODQ65571 OMX65569:ONM65571 OWT65569:OXI65571 PGP65569:PHE65571 PQL65569:PRA65571 QAH65569:QAW65571 QKD65569:QKS65571 QTZ65569:QUO65571 RDV65569:REK65571 RNR65569:ROG65571 RXN65569:RYC65571 SHJ65569:SHY65571 SRF65569:SRU65571 TBB65569:TBQ65571 TKX65569:TLM65571 TUT65569:TVI65571 UEP65569:UFE65571 UOL65569:UPA65571 UYH65569:UYW65571 VID65569:VIS65571 VRZ65569:VSO65571 WBV65569:WCK65571 WLR65569:WMG65571 WVN65569:WWC65571 F131105:U131107 JB131105:JQ131107 SX131105:TM131107 ACT131105:ADI131107 AMP131105:ANE131107 AWL131105:AXA131107 BGH131105:BGW131107 BQD131105:BQS131107 BZZ131105:CAO131107 CJV131105:CKK131107 CTR131105:CUG131107 DDN131105:DEC131107 DNJ131105:DNY131107 DXF131105:DXU131107 EHB131105:EHQ131107 EQX131105:ERM131107 FAT131105:FBI131107 FKP131105:FLE131107 FUL131105:FVA131107 GEH131105:GEW131107 GOD131105:GOS131107 GXZ131105:GYO131107 HHV131105:HIK131107 HRR131105:HSG131107 IBN131105:ICC131107 ILJ131105:ILY131107 IVF131105:IVU131107 JFB131105:JFQ131107 JOX131105:JPM131107 JYT131105:JZI131107 KIP131105:KJE131107 KSL131105:KTA131107 LCH131105:LCW131107 LMD131105:LMS131107 LVZ131105:LWO131107 MFV131105:MGK131107 MPR131105:MQG131107 MZN131105:NAC131107 NJJ131105:NJY131107 NTF131105:NTU131107 ODB131105:ODQ131107 OMX131105:ONM131107 OWT131105:OXI131107 PGP131105:PHE131107 PQL131105:PRA131107 QAH131105:QAW131107 QKD131105:QKS131107 QTZ131105:QUO131107 RDV131105:REK131107 RNR131105:ROG131107 RXN131105:RYC131107 SHJ131105:SHY131107 SRF131105:SRU131107 TBB131105:TBQ131107 TKX131105:TLM131107 TUT131105:TVI131107 UEP131105:UFE131107 UOL131105:UPA131107 UYH131105:UYW131107 VID131105:VIS131107 VRZ131105:VSO131107 WBV131105:WCK131107 WLR131105:WMG131107 WVN131105:WWC131107 F196641:U196643 JB196641:JQ196643 SX196641:TM196643 ACT196641:ADI196643 AMP196641:ANE196643 AWL196641:AXA196643 BGH196641:BGW196643 BQD196641:BQS196643 BZZ196641:CAO196643 CJV196641:CKK196643 CTR196641:CUG196643 DDN196641:DEC196643 DNJ196641:DNY196643 DXF196641:DXU196643 EHB196641:EHQ196643 EQX196641:ERM196643 FAT196641:FBI196643 FKP196641:FLE196643 FUL196641:FVA196643 GEH196641:GEW196643 GOD196641:GOS196643 GXZ196641:GYO196643 HHV196641:HIK196643 HRR196641:HSG196643 IBN196641:ICC196643 ILJ196641:ILY196643 IVF196641:IVU196643 JFB196641:JFQ196643 JOX196641:JPM196643 JYT196641:JZI196643 KIP196641:KJE196643 KSL196641:KTA196643 LCH196641:LCW196643 LMD196641:LMS196643 LVZ196641:LWO196643 MFV196641:MGK196643 MPR196641:MQG196643 MZN196641:NAC196643 NJJ196641:NJY196643 NTF196641:NTU196643 ODB196641:ODQ196643 OMX196641:ONM196643 OWT196641:OXI196643 PGP196641:PHE196643 PQL196641:PRA196643 QAH196641:QAW196643 QKD196641:QKS196643 QTZ196641:QUO196643 RDV196641:REK196643 RNR196641:ROG196643 RXN196641:RYC196643 SHJ196641:SHY196643 SRF196641:SRU196643 TBB196641:TBQ196643 TKX196641:TLM196643 TUT196641:TVI196643 UEP196641:UFE196643 UOL196641:UPA196643 UYH196641:UYW196643 VID196641:VIS196643 VRZ196641:VSO196643 WBV196641:WCK196643 WLR196641:WMG196643 WVN196641:WWC196643 F262177:U262179 JB262177:JQ262179 SX262177:TM262179 ACT262177:ADI262179 AMP262177:ANE262179 AWL262177:AXA262179 BGH262177:BGW262179 BQD262177:BQS262179 BZZ262177:CAO262179 CJV262177:CKK262179 CTR262177:CUG262179 DDN262177:DEC262179 DNJ262177:DNY262179 DXF262177:DXU262179 EHB262177:EHQ262179 EQX262177:ERM262179 FAT262177:FBI262179 FKP262177:FLE262179 FUL262177:FVA262179 GEH262177:GEW262179 GOD262177:GOS262179 GXZ262177:GYO262179 HHV262177:HIK262179 HRR262177:HSG262179 IBN262177:ICC262179 ILJ262177:ILY262179 IVF262177:IVU262179 JFB262177:JFQ262179 JOX262177:JPM262179 JYT262177:JZI262179 KIP262177:KJE262179 KSL262177:KTA262179 LCH262177:LCW262179 LMD262177:LMS262179 LVZ262177:LWO262179 MFV262177:MGK262179 MPR262177:MQG262179 MZN262177:NAC262179 NJJ262177:NJY262179 NTF262177:NTU262179 ODB262177:ODQ262179 OMX262177:ONM262179 OWT262177:OXI262179 PGP262177:PHE262179 PQL262177:PRA262179 QAH262177:QAW262179 QKD262177:QKS262179 QTZ262177:QUO262179 RDV262177:REK262179 RNR262177:ROG262179 RXN262177:RYC262179 SHJ262177:SHY262179 SRF262177:SRU262179 TBB262177:TBQ262179 TKX262177:TLM262179 TUT262177:TVI262179 UEP262177:UFE262179 UOL262177:UPA262179 UYH262177:UYW262179 VID262177:VIS262179 VRZ262177:VSO262179 WBV262177:WCK262179 WLR262177:WMG262179 WVN262177:WWC262179 F327713:U327715 JB327713:JQ327715 SX327713:TM327715 ACT327713:ADI327715 AMP327713:ANE327715 AWL327713:AXA327715 BGH327713:BGW327715 BQD327713:BQS327715 BZZ327713:CAO327715 CJV327713:CKK327715 CTR327713:CUG327715 DDN327713:DEC327715 DNJ327713:DNY327715 DXF327713:DXU327715 EHB327713:EHQ327715 EQX327713:ERM327715 FAT327713:FBI327715 FKP327713:FLE327715 FUL327713:FVA327715 GEH327713:GEW327715 GOD327713:GOS327715 GXZ327713:GYO327715 HHV327713:HIK327715 HRR327713:HSG327715 IBN327713:ICC327715 ILJ327713:ILY327715 IVF327713:IVU327715 JFB327713:JFQ327715 JOX327713:JPM327715 JYT327713:JZI327715 KIP327713:KJE327715 KSL327713:KTA327715 LCH327713:LCW327715 LMD327713:LMS327715 LVZ327713:LWO327715 MFV327713:MGK327715 MPR327713:MQG327715 MZN327713:NAC327715 NJJ327713:NJY327715 NTF327713:NTU327715 ODB327713:ODQ327715 OMX327713:ONM327715 OWT327713:OXI327715 PGP327713:PHE327715 PQL327713:PRA327715 QAH327713:QAW327715 QKD327713:QKS327715 QTZ327713:QUO327715 RDV327713:REK327715 RNR327713:ROG327715 RXN327713:RYC327715 SHJ327713:SHY327715 SRF327713:SRU327715 TBB327713:TBQ327715 TKX327713:TLM327715 TUT327713:TVI327715 UEP327713:UFE327715 UOL327713:UPA327715 UYH327713:UYW327715 VID327713:VIS327715 VRZ327713:VSO327715 WBV327713:WCK327715 WLR327713:WMG327715 WVN327713:WWC327715 F393249:U393251 JB393249:JQ393251 SX393249:TM393251 ACT393249:ADI393251 AMP393249:ANE393251 AWL393249:AXA393251 BGH393249:BGW393251 BQD393249:BQS393251 BZZ393249:CAO393251 CJV393249:CKK393251 CTR393249:CUG393251 DDN393249:DEC393251 DNJ393249:DNY393251 DXF393249:DXU393251 EHB393249:EHQ393251 EQX393249:ERM393251 FAT393249:FBI393251 FKP393249:FLE393251 FUL393249:FVA393251 GEH393249:GEW393251 GOD393249:GOS393251 GXZ393249:GYO393251 HHV393249:HIK393251 HRR393249:HSG393251 IBN393249:ICC393251 ILJ393249:ILY393251 IVF393249:IVU393251 JFB393249:JFQ393251 JOX393249:JPM393251 JYT393249:JZI393251 KIP393249:KJE393251 KSL393249:KTA393251 LCH393249:LCW393251 LMD393249:LMS393251 LVZ393249:LWO393251 MFV393249:MGK393251 MPR393249:MQG393251 MZN393249:NAC393251 NJJ393249:NJY393251 NTF393249:NTU393251 ODB393249:ODQ393251 OMX393249:ONM393251 OWT393249:OXI393251 PGP393249:PHE393251 PQL393249:PRA393251 QAH393249:QAW393251 QKD393249:QKS393251 QTZ393249:QUO393251 RDV393249:REK393251 RNR393249:ROG393251 RXN393249:RYC393251 SHJ393249:SHY393251 SRF393249:SRU393251 TBB393249:TBQ393251 TKX393249:TLM393251 TUT393249:TVI393251 UEP393249:UFE393251 UOL393249:UPA393251 UYH393249:UYW393251 VID393249:VIS393251 VRZ393249:VSO393251 WBV393249:WCK393251 WLR393249:WMG393251 WVN393249:WWC393251 F458785:U458787 JB458785:JQ458787 SX458785:TM458787 ACT458785:ADI458787 AMP458785:ANE458787 AWL458785:AXA458787 BGH458785:BGW458787 BQD458785:BQS458787 BZZ458785:CAO458787 CJV458785:CKK458787 CTR458785:CUG458787 DDN458785:DEC458787 DNJ458785:DNY458787 DXF458785:DXU458787 EHB458785:EHQ458787 EQX458785:ERM458787 FAT458785:FBI458787 FKP458785:FLE458787 FUL458785:FVA458787 GEH458785:GEW458787 GOD458785:GOS458787 GXZ458785:GYO458787 HHV458785:HIK458787 HRR458785:HSG458787 IBN458785:ICC458787 ILJ458785:ILY458787 IVF458785:IVU458787 JFB458785:JFQ458787 JOX458785:JPM458787 JYT458785:JZI458787 KIP458785:KJE458787 KSL458785:KTA458787 LCH458785:LCW458787 LMD458785:LMS458787 LVZ458785:LWO458787 MFV458785:MGK458787 MPR458785:MQG458787 MZN458785:NAC458787 NJJ458785:NJY458787 NTF458785:NTU458787 ODB458785:ODQ458787 OMX458785:ONM458787 OWT458785:OXI458787 PGP458785:PHE458787 PQL458785:PRA458787 QAH458785:QAW458787 QKD458785:QKS458787 QTZ458785:QUO458787 RDV458785:REK458787 RNR458785:ROG458787 RXN458785:RYC458787 SHJ458785:SHY458787 SRF458785:SRU458787 TBB458785:TBQ458787 TKX458785:TLM458787 TUT458785:TVI458787 UEP458785:UFE458787 UOL458785:UPA458787 UYH458785:UYW458787 VID458785:VIS458787 VRZ458785:VSO458787 WBV458785:WCK458787 WLR458785:WMG458787 WVN458785:WWC458787 F524321:U524323 JB524321:JQ524323 SX524321:TM524323 ACT524321:ADI524323 AMP524321:ANE524323 AWL524321:AXA524323 BGH524321:BGW524323 BQD524321:BQS524323 BZZ524321:CAO524323 CJV524321:CKK524323 CTR524321:CUG524323 DDN524321:DEC524323 DNJ524321:DNY524323 DXF524321:DXU524323 EHB524321:EHQ524323 EQX524321:ERM524323 FAT524321:FBI524323 FKP524321:FLE524323 FUL524321:FVA524323 GEH524321:GEW524323 GOD524321:GOS524323 GXZ524321:GYO524323 HHV524321:HIK524323 HRR524321:HSG524323 IBN524321:ICC524323 ILJ524321:ILY524323 IVF524321:IVU524323 JFB524321:JFQ524323 JOX524321:JPM524323 JYT524321:JZI524323 KIP524321:KJE524323 KSL524321:KTA524323 LCH524321:LCW524323 LMD524321:LMS524323 LVZ524321:LWO524323 MFV524321:MGK524323 MPR524321:MQG524323 MZN524321:NAC524323 NJJ524321:NJY524323 NTF524321:NTU524323 ODB524321:ODQ524323 OMX524321:ONM524323 OWT524321:OXI524323 PGP524321:PHE524323 PQL524321:PRA524323 QAH524321:QAW524323 QKD524321:QKS524323 QTZ524321:QUO524323 RDV524321:REK524323 RNR524321:ROG524323 RXN524321:RYC524323 SHJ524321:SHY524323 SRF524321:SRU524323 TBB524321:TBQ524323 TKX524321:TLM524323 TUT524321:TVI524323 UEP524321:UFE524323 UOL524321:UPA524323 UYH524321:UYW524323 VID524321:VIS524323 VRZ524321:VSO524323 WBV524321:WCK524323 WLR524321:WMG524323 WVN524321:WWC524323 F589857:U589859 JB589857:JQ589859 SX589857:TM589859 ACT589857:ADI589859 AMP589857:ANE589859 AWL589857:AXA589859 BGH589857:BGW589859 BQD589857:BQS589859 BZZ589857:CAO589859 CJV589857:CKK589859 CTR589857:CUG589859 DDN589857:DEC589859 DNJ589857:DNY589859 DXF589857:DXU589859 EHB589857:EHQ589859 EQX589857:ERM589859 FAT589857:FBI589859 FKP589857:FLE589859 FUL589857:FVA589859 GEH589857:GEW589859 GOD589857:GOS589859 GXZ589857:GYO589859 HHV589857:HIK589859 HRR589857:HSG589859 IBN589857:ICC589859 ILJ589857:ILY589859 IVF589857:IVU589859 JFB589857:JFQ589859 JOX589857:JPM589859 JYT589857:JZI589859 KIP589857:KJE589859 KSL589857:KTA589859 LCH589857:LCW589859 LMD589857:LMS589859 LVZ589857:LWO589859 MFV589857:MGK589859 MPR589857:MQG589859 MZN589857:NAC589859 NJJ589857:NJY589859 NTF589857:NTU589859 ODB589857:ODQ589859 OMX589857:ONM589859 OWT589857:OXI589859 PGP589857:PHE589859 PQL589857:PRA589859 QAH589857:QAW589859 QKD589857:QKS589859 QTZ589857:QUO589859 RDV589857:REK589859 RNR589857:ROG589859 RXN589857:RYC589859 SHJ589857:SHY589859 SRF589857:SRU589859 TBB589857:TBQ589859 TKX589857:TLM589859 TUT589857:TVI589859 UEP589857:UFE589859 UOL589857:UPA589859 UYH589857:UYW589859 VID589857:VIS589859 VRZ589857:VSO589859 WBV589857:WCK589859 WLR589857:WMG589859 WVN589857:WWC589859 F655393:U655395 JB655393:JQ655395 SX655393:TM655395 ACT655393:ADI655395 AMP655393:ANE655395 AWL655393:AXA655395 BGH655393:BGW655395 BQD655393:BQS655395 BZZ655393:CAO655395 CJV655393:CKK655395 CTR655393:CUG655395 DDN655393:DEC655395 DNJ655393:DNY655395 DXF655393:DXU655395 EHB655393:EHQ655395 EQX655393:ERM655395 FAT655393:FBI655395 FKP655393:FLE655395 FUL655393:FVA655395 GEH655393:GEW655395 GOD655393:GOS655395 GXZ655393:GYO655395 HHV655393:HIK655395 HRR655393:HSG655395 IBN655393:ICC655395 ILJ655393:ILY655395 IVF655393:IVU655395 JFB655393:JFQ655395 JOX655393:JPM655395 JYT655393:JZI655395 KIP655393:KJE655395 KSL655393:KTA655395 LCH655393:LCW655395 LMD655393:LMS655395 LVZ655393:LWO655395 MFV655393:MGK655395 MPR655393:MQG655395 MZN655393:NAC655395 NJJ655393:NJY655395 NTF655393:NTU655395 ODB655393:ODQ655395 OMX655393:ONM655395 OWT655393:OXI655395 PGP655393:PHE655395 PQL655393:PRA655395 QAH655393:QAW655395 QKD655393:QKS655395 QTZ655393:QUO655395 RDV655393:REK655395 RNR655393:ROG655395 RXN655393:RYC655395 SHJ655393:SHY655395 SRF655393:SRU655395 TBB655393:TBQ655395 TKX655393:TLM655395 TUT655393:TVI655395 UEP655393:UFE655395 UOL655393:UPA655395 UYH655393:UYW655395 VID655393:VIS655395 VRZ655393:VSO655395 WBV655393:WCK655395 WLR655393:WMG655395 WVN655393:WWC655395 F720929:U720931 JB720929:JQ720931 SX720929:TM720931 ACT720929:ADI720931 AMP720929:ANE720931 AWL720929:AXA720931 BGH720929:BGW720931 BQD720929:BQS720931 BZZ720929:CAO720931 CJV720929:CKK720931 CTR720929:CUG720931 DDN720929:DEC720931 DNJ720929:DNY720931 DXF720929:DXU720931 EHB720929:EHQ720931 EQX720929:ERM720931 FAT720929:FBI720931 FKP720929:FLE720931 FUL720929:FVA720931 GEH720929:GEW720931 GOD720929:GOS720931 GXZ720929:GYO720931 HHV720929:HIK720931 HRR720929:HSG720931 IBN720929:ICC720931 ILJ720929:ILY720931 IVF720929:IVU720931 JFB720929:JFQ720931 JOX720929:JPM720931 JYT720929:JZI720931 KIP720929:KJE720931 KSL720929:KTA720931 LCH720929:LCW720931 LMD720929:LMS720931 LVZ720929:LWO720931 MFV720929:MGK720931 MPR720929:MQG720931 MZN720929:NAC720931 NJJ720929:NJY720931 NTF720929:NTU720931 ODB720929:ODQ720931 OMX720929:ONM720931 OWT720929:OXI720931 PGP720929:PHE720931 PQL720929:PRA720931 QAH720929:QAW720931 QKD720929:QKS720931 QTZ720929:QUO720931 RDV720929:REK720931 RNR720929:ROG720931 RXN720929:RYC720931 SHJ720929:SHY720931 SRF720929:SRU720931 TBB720929:TBQ720931 TKX720929:TLM720931 TUT720929:TVI720931 UEP720929:UFE720931 UOL720929:UPA720931 UYH720929:UYW720931 VID720929:VIS720931 VRZ720929:VSO720931 WBV720929:WCK720931 WLR720929:WMG720931 WVN720929:WWC720931 F786465:U786467 JB786465:JQ786467 SX786465:TM786467 ACT786465:ADI786467 AMP786465:ANE786467 AWL786465:AXA786467 BGH786465:BGW786467 BQD786465:BQS786467 BZZ786465:CAO786467 CJV786465:CKK786467 CTR786465:CUG786467 DDN786465:DEC786467 DNJ786465:DNY786467 DXF786465:DXU786467 EHB786465:EHQ786467 EQX786465:ERM786467 FAT786465:FBI786467 FKP786465:FLE786467 FUL786465:FVA786467 GEH786465:GEW786467 GOD786465:GOS786467 GXZ786465:GYO786467 HHV786465:HIK786467 HRR786465:HSG786467 IBN786465:ICC786467 ILJ786465:ILY786467 IVF786465:IVU786467 JFB786465:JFQ786467 JOX786465:JPM786467 JYT786465:JZI786467 KIP786465:KJE786467 KSL786465:KTA786467 LCH786465:LCW786467 LMD786465:LMS786467 LVZ786465:LWO786467 MFV786465:MGK786467 MPR786465:MQG786467 MZN786465:NAC786467 NJJ786465:NJY786467 NTF786465:NTU786467 ODB786465:ODQ786467 OMX786465:ONM786467 OWT786465:OXI786467 PGP786465:PHE786467 PQL786465:PRA786467 QAH786465:QAW786467 QKD786465:QKS786467 QTZ786465:QUO786467 RDV786465:REK786467 RNR786465:ROG786467 RXN786465:RYC786467 SHJ786465:SHY786467 SRF786465:SRU786467 TBB786465:TBQ786467 TKX786465:TLM786467 TUT786465:TVI786467 UEP786465:UFE786467 UOL786465:UPA786467 UYH786465:UYW786467 VID786465:VIS786467 VRZ786465:VSO786467 WBV786465:WCK786467 WLR786465:WMG786467 WVN786465:WWC786467 F852001:U852003 JB852001:JQ852003 SX852001:TM852003 ACT852001:ADI852003 AMP852001:ANE852003 AWL852001:AXA852003 BGH852001:BGW852003 BQD852001:BQS852003 BZZ852001:CAO852003 CJV852001:CKK852003 CTR852001:CUG852003 DDN852001:DEC852003 DNJ852001:DNY852003 DXF852001:DXU852003 EHB852001:EHQ852003 EQX852001:ERM852003 FAT852001:FBI852003 FKP852001:FLE852003 FUL852001:FVA852003 GEH852001:GEW852003 GOD852001:GOS852003 GXZ852001:GYO852003 HHV852001:HIK852003 HRR852001:HSG852003 IBN852001:ICC852003 ILJ852001:ILY852003 IVF852001:IVU852003 JFB852001:JFQ852003 JOX852001:JPM852003 JYT852001:JZI852003 KIP852001:KJE852003 KSL852001:KTA852003 LCH852001:LCW852003 LMD852001:LMS852003 LVZ852001:LWO852003 MFV852001:MGK852003 MPR852001:MQG852003 MZN852001:NAC852003 NJJ852001:NJY852003 NTF852001:NTU852003 ODB852001:ODQ852003 OMX852001:ONM852003 OWT852001:OXI852003 PGP852001:PHE852003 PQL852001:PRA852003 QAH852001:QAW852003 QKD852001:QKS852003 QTZ852001:QUO852003 RDV852001:REK852003 RNR852001:ROG852003 RXN852001:RYC852003 SHJ852001:SHY852003 SRF852001:SRU852003 TBB852001:TBQ852003 TKX852001:TLM852003 TUT852001:TVI852003 UEP852001:UFE852003 UOL852001:UPA852003 UYH852001:UYW852003 VID852001:VIS852003 VRZ852001:VSO852003 WBV852001:WCK852003 WLR852001:WMG852003 WVN852001:WWC852003 F917537:U917539 JB917537:JQ917539 SX917537:TM917539 ACT917537:ADI917539 AMP917537:ANE917539 AWL917537:AXA917539 BGH917537:BGW917539 BQD917537:BQS917539 BZZ917537:CAO917539 CJV917537:CKK917539 CTR917537:CUG917539 DDN917537:DEC917539 DNJ917537:DNY917539 DXF917537:DXU917539 EHB917537:EHQ917539 EQX917537:ERM917539 FAT917537:FBI917539 FKP917537:FLE917539 FUL917537:FVA917539 GEH917537:GEW917539 GOD917537:GOS917539 GXZ917537:GYO917539 HHV917537:HIK917539 HRR917537:HSG917539 IBN917537:ICC917539 ILJ917537:ILY917539 IVF917537:IVU917539 JFB917537:JFQ917539 JOX917537:JPM917539 JYT917537:JZI917539 KIP917537:KJE917539 KSL917537:KTA917539 LCH917537:LCW917539 LMD917537:LMS917539 LVZ917537:LWO917539 MFV917537:MGK917539 MPR917537:MQG917539 MZN917537:NAC917539 NJJ917537:NJY917539 NTF917537:NTU917539 ODB917537:ODQ917539 OMX917537:ONM917539 OWT917537:OXI917539 PGP917537:PHE917539 PQL917537:PRA917539 QAH917537:QAW917539 QKD917537:QKS917539 QTZ917537:QUO917539 RDV917537:REK917539 RNR917537:ROG917539 RXN917537:RYC917539 SHJ917537:SHY917539 SRF917537:SRU917539 TBB917537:TBQ917539 TKX917537:TLM917539 TUT917537:TVI917539 UEP917537:UFE917539 UOL917537:UPA917539 UYH917537:UYW917539 VID917537:VIS917539 VRZ917537:VSO917539 WBV917537:WCK917539 WLR917537:WMG917539 WVN917537:WWC917539 F983073:U983075 JB983073:JQ983075 SX983073:TM983075 ACT983073:ADI983075 AMP983073:ANE983075 AWL983073:AXA983075 BGH983073:BGW983075 BQD983073:BQS983075 BZZ983073:CAO983075 CJV983073:CKK983075 CTR983073:CUG983075 DDN983073:DEC983075 DNJ983073:DNY983075 DXF983073:DXU983075 EHB983073:EHQ983075 EQX983073:ERM983075 FAT983073:FBI983075 FKP983073:FLE983075 FUL983073:FVA983075 GEH983073:GEW983075 GOD983073:GOS983075 GXZ983073:GYO983075 HHV983073:HIK983075 HRR983073:HSG983075 IBN983073:ICC983075 ILJ983073:ILY983075 IVF983073:IVU983075 JFB983073:JFQ983075 JOX983073:JPM983075 JYT983073:JZI983075 KIP983073:KJE983075 KSL983073:KTA983075 LCH983073:LCW983075 LMD983073:LMS983075 LVZ983073:LWO983075 MFV983073:MGK983075 MPR983073:MQG983075 MZN983073:NAC983075 NJJ983073:NJY983075 NTF983073:NTU983075 ODB983073:ODQ983075 OMX983073:ONM983075 OWT983073:OXI983075 PGP983073:PHE983075 PQL983073:PRA983075 QAH983073:QAW983075 QKD983073:QKS983075 QTZ983073:QUO983075 RDV983073:REK983075 RNR983073:ROG983075 RXN983073:RYC983075 SHJ983073:SHY983075 SRF983073:SRU983075 TBB983073:TBQ983075 TKX983073:TLM983075 TUT983073:TVI983075 UEP983073:UFE983075 UOL983073:UPA983075 UYH983073:UYW983075 VID983073:VIS983075 VRZ983073:VSO983075 WBV983073:WCK983075 WLR983073:WMG983075 WVN983073:WWC983075 W27:AC30 JS27:JY30 TO27:TU30 ADK27:ADQ30 ANG27:ANM30 AXC27:AXI30 BGY27:BHE30 BQU27:BRA30 CAQ27:CAW30 CKM27:CKS30 CUI27:CUO30 DEE27:DEK30 DOA27:DOG30 DXW27:DYC30 EHS27:EHY30 ERO27:ERU30 FBK27:FBQ30 FLG27:FLM30 FVC27:FVI30 GEY27:GFE30 GOU27:GPA30 GYQ27:GYW30 HIM27:HIS30 HSI27:HSO30 ICE27:ICK30 IMA27:IMG30 IVW27:IWC30 JFS27:JFY30 JPO27:JPU30 JZK27:JZQ30 KJG27:KJM30 KTC27:KTI30 LCY27:LDE30 LMU27:LNA30 LWQ27:LWW30 MGM27:MGS30 MQI27:MQO30 NAE27:NAK30 NKA27:NKG30 NTW27:NUC30 ODS27:ODY30 ONO27:ONU30 OXK27:OXQ30 PHG27:PHM30 PRC27:PRI30 QAY27:QBE30 QKU27:QLA30 QUQ27:QUW30 REM27:RES30 ROI27:ROO30 RYE27:RYK30 SIA27:SIG30 SRW27:SSC30 TBS27:TBY30 TLO27:TLU30 TVK27:TVQ30 UFG27:UFM30 UPC27:UPI30 UYY27:UZE30 VIU27:VJA30 VSQ27:VSW30 WCM27:WCS30 WMI27:WMO30 WWE27:WWK30 W65563:AC65566 JS65563:JY65566 TO65563:TU65566 ADK65563:ADQ65566 ANG65563:ANM65566 AXC65563:AXI65566 BGY65563:BHE65566 BQU65563:BRA65566 CAQ65563:CAW65566 CKM65563:CKS65566 CUI65563:CUO65566 DEE65563:DEK65566 DOA65563:DOG65566 DXW65563:DYC65566 EHS65563:EHY65566 ERO65563:ERU65566 FBK65563:FBQ65566 FLG65563:FLM65566 FVC65563:FVI65566 GEY65563:GFE65566 GOU65563:GPA65566 GYQ65563:GYW65566 HIM65563:HIS65566 HSI65563:HSO65566 ICE65563:ICK65566 IMA65563:IMG65566 IVW65563:IWC65566 JFS65563:JFY65566 JPO65563:JPU65566 JZK65563:JZQ65566 KJG65563:KJM65566 KTC65563:KTI65566 LCY65563:LDE65566 LMU65563:LNA65566 LWQ65563:LWW65566 MGM65563:MGS65566 MQI65563:MQO65566 NAE65563:NAK65566 NKA65563:NKG65566 NTW65563:NUC65566 ODS65563:ODY65566 ONO65563:ONU65566 OXK65563:OXQ65566 PHG65563:PHM65566 PRC65563:PRI65566 QAY65563:QBE65566 QKU65563:QLA65566 QUQ65563:QUW65566 REM65563:RES65566 ROI65563:ROO65566 RYE65563:RYK65566 SIA65563:SIG65566 SRW65563:SSC65566 TBS65563:TBY65566 TLO65563:TLU65566 TVK65563:TVQ65566 UFG65563:UFM65566 UPC65563:UPI65566 UYY65563:UZE65566 VIU65563:VJA65566 VSQ65563:VSW65566 WCM65563:WCS65566 WMI65563:WMO65566 WWE65563:WWK65566 W131099:AC131102 JS131099:JY131102 TO131099:TU131102 ADK131099:ADQ131102 ANG131099:ANM131102 AXC131099:AXI131102 BGY131099:BHE131102 BQU131099:BRA131102 CAQ131099:CAW131102 CKM131099:CKS131102 CUI131099:CUO131102 DEE131099:DEK131102 DOA131099:DOG131102 DXW131099:DYC131102 EHS131099:EHY131102 ERO131099:ERU131102 FBK131099:FBQ131102 FLG131099:FLM131102 FVC131099:FVI131102 GEY131099:GFE131102 GOU131099:GPA131102 GYQ131099:GYW131102 HIM131099:HIS131102 HSI131099:HSO131102 ICE131099:ICK131102 IMA131099:IMG131102 IVW131099:IWC131102 JFS131099:JFY131102 JPO131099:JPU131102 JZK131099:JZQ131102 KJG131099:KJM131102 KTC131099:KTI131102 LCY131099:LDE131102 LMU131099:LNA131102 LWQ131099:LWW131102 MGM131099:MGS131102 MQI131099:MQO131102 NAE131099:NAK131102 NKA131099:NKG131102 NTW131099:NUC131102 ODS131099:ODY131102 ONO131099:ONU131102 OXK131099:OXQ131102 PHG131099:PHM131102 PRC131099:PRI131102 QAY131099:QBE131102 QKU131099:QLA131102 QUQ131099:QUW131102 REM131099:RES131102 ROI131099:ROO131102 RYE131099:RYK131102 SIA131099:SIG131102 SRW131099:SSC131102 TBS131099:TBY131102 TLO131099:TLU131102 TVK131099:TVQ131102 UFG131099:UFM131102 UPC131099:UPI131102 UYY131099:UZE131102 VIU131099:VJA131102 VSQ131099:VSW131102 WCM131099:WCS131102 WMI131099:WMO131102 WWE131099:WWK131102 W196635:AC196638 JS196635:JY196638 TO196635:TU196638 ADK196635:ADQ196638 ANG196635:ANM196638 AXC196635:AXI196638 BGY196635:BHE196638 BQU196635:BRA196638 CAQ196635:CAW196638 CKM196635:CKS196638 CUI196635:CUO196638 DEE196635:DEK196638 DOA196635:DOG196638 DXW196635:DYC196638 EHS196635:EHY196638 ERO196635:ERU196638 FBK196635:FBQ196638 FLG196635:FLM196638 FVC196635:FVI196638 GEY196635:GFE196638 GOU196635:GPA196638 GYQ196635:GYW196638 HIM196635:HIS196638 HSI196635:HSO196638 ICE196635:ICK196638 IMA196635:IMG196638 IVW196635:IWC196638 JFS196635:JFY196638 JPO196635:JPU196638 JZK196635:JZQ196638 KJG196635:KJM196638 KTC196635:KTI196638 LCY196635:LDE196638 LMU196635:LNA196638 LWQ196635:LWW196638 MGM196635:MGS196638 MQI196635:MQO196638 NAE196635:NAK196638 NKA196635:NKG196638 NTW196635:NUC196638 ODS196635:ODY196638 ONO196635:ONU196638 OXK196635:OXQ196638 PHG196635:PHM196638 PRC196635:PRI196638 QAY196635:QBE196638 QKU196635:QLA196638 QUQ196635:QUW196638 REM196635:RES196638 ROI196635:ROO196638 RYE196635:RYK196638 SIA196635:SIG196638 SRW196635:SSC196638 TBS196635:TBY196638 TLO196635:TLU196638 TVK196635:TVQ196638 UFG196635:UFM196638 UPC196635:UPI196638 UYY196635:UZE196638 VIU196635:VJA196638 VSQ196635:VSW196638 WCM196635:WCS196638 WMI196635:WMO196638 WWE196635:WWK196638 W262171:AC262174 JS262171:JY262174 TO262171:TU262174 ADK262171:ADQ262174 ANG262171:ANM262174 AXC262171:AXI262174 BGY262171:BHE262174 BQU262171:BRA262174 CAQ262171:CAW262174 CKM262171:CKS262174 CUI262171:CUO262174 DEE262171:DEK262174 DOA262171:DOG262174 DXW262171:DYC262174 EHS262171:EHY262174 ERO262171:ERU262174 FBK262171:FBQ262174 FLG262171:FLM262174 FVC262171:FVI262174 GEY262171:GFE262174 GOU262171:GPA262174 GYQ262171:GYW262174 HIM262171:HIS262174 HSI262171:HSO262174 ICE262171:ICK262174 IMA262171:IMG262174 IVW262171:IWC262174 JFS262171:JFY262174 JPO262171:JPU262174 JZK262171:JZQ262174 KJG262171:KJM262174 KTC262171:KTI262174 LCY262171:LDE262174 LMU262171:LNA262174 LWQ262171:LWW262174 MGM262171:MGS262174 MQI262171:MQO262174 NAE262171:NAK262174 NKA262171:NKG262174 NTW262171:NUC262174 ODS262171:ODY262174 ONO262171:ONU262174 OXK262171:OXQ262174 PHG262171:PHM262174 PRC262171:PRI262174 QAY262171:QBE262174 QKU262171:QLA262174 QUQ262171:QUW262174 REM262171:RES262174 ROI262171:ROO262174 RYE262171:RYK262174 SIA262171:SIG262174 SRW262171:SSC262174 TBS262171:TBY262174 TLO262171:TLU262174 TVK262171:TVQ262174 UFG262171:UFM262174 UPC262171:UPI262174 UYY262171:UZE262174 VIU262171:VJA262174 VSQ262171:VSW262174 WCM262171:WCS262174 WMI262171:WMO262174 WWE262171:WWK262174 W327707:AC327710 JS327707:JY327710 TO327707:TU327710 ADK327707:ADQ327710 ANG327707:ANM327710 AXC327707:AXI327710 BGY327707:BHE327710 BQU327707:BRA327710 CAQ327707:CAW327710 CKM327707:CKS327710 CUI327707:CUO327710 DEE327707:DEK327710 DOA327707:DOG327710 DXW327707:DYC327710 EHS327707:EHY327710 ERO327707:ERU327710 FBK327707:FBQ327710 FLG327707:FLM327710 FVC327707:FVI327710 GEY327707:GFE327710 GOU327707:GPA327710 GYQ327707:GYW327710 HIM327707:HIS327710 HSI327707:HSO327710 ICE327707:ICK327710 IMA327707:IMG327710 IVW327707:IWC327710 JFS327707:JFY327710 JPO327707:JPU327710 JZK327707:JZQ327710 KJG327707:KJM327710 KTC327707:KTI327710 LCY327707:LDE327710 LMU327707:LNA327710 LWQ327707:LWW327710 MGM327707:MGS327710 MQI327707:MQO327710 NAE327707:NAK327710 NKA327707:NKG327710 NTW327707:NUC327710 ODS327707:ODY327710 ONO327707:ONU327710 OXK327707:OXQ327710 PHG327707:PHM327710 PRC327707:PRI327710 QAY327707:QBE327710 QKU327707:QLA327710 QUQ327707:QUW327710 REM327707:RES327710 ROI327707:ROO327710 RYE327707:RYK327710 SIA327707:SIG327710 SRW327707:SSC327710 TBS327707:TBY327710 TLO327707:TLU327710 TVK327707:TVQ327710 UFG327707:UFM327710 UPC327707:UPI327710 UYY327707:UZE327710 VIU327707:VJA327710 VSQ327707:VSW327710 WCM327707:WCS327710 WMI327707:WMO327710 WWE327707:WWK327710 W393243:AC393246 JS393243:JY393246 TO393243:TU393246 ADK393243:ADQ393246 ANG393243:ANM393246 AXC393243:AXI393246 BGY393243:BHE393246 BQU393243:BRA393246 CAQ393243:CAW393246 CKM393243:CKS393246 CUI393243:CUO393246 DEE393243:DEK393246 DOA393243:DOG393246 DXW393243:DYC393246 EHS393243:EHY393246 ERO393243:ERU393246 FBK393243:FBQ393246 FLG393243:FLM393246 FVC393243:FVI393246 GEY393243:GFE393246 GOU393243:GPA393246 GYQ393243:GYW393246 HIM393243:HIS393246 HSI393243:HSO393246 ICE393243:ICK393246 IMA393243:IMG393246 IVW393243:IWC393246 JFS393243:JFY393246 JPO393243:JPU393246 JZK393243:JZQ393246 KJG393243:KJM393246 KTC393243:KTI393246 LCY393243:LDE393246 LMU393243:LNA393246 LWQ393243:LWW393246 MGM393243:MGS393246 MQI393243:MQO393246 NAE393243:NAK393246 NKA393243:NKG393246 NTW393243:NUC393246 ODS393243:ODY393246 ONO393243:ONU393246 OXK393243:OXQ393246 PHG393243:PHM393246 PRC393243:PRI393246 QAY393243:QBE393246 QKU393243:QLA393246 QUQ393243:QUW393246 REM393243:RES393246 ROI393243:ROO393246 RYE393243:RYK393246 SIA393243:SIG393246 SRW393243:SSC393246 TBS393243:TBY393246 TLO393243:TLU393246 TVK393243:TVQ393246 UFG393243:UFM393246 UPC393243:UPI393246 UYY393243:UZE393246 VIU393243:VJA393246 VSQ393243:VSW393246 WCM393243:WCS393246 WMI393243:WMO393246 WWE393243:WWK393246 W458779:AC458782 JS458779:JY458782 TO458779:TU458782 ADK458779:ADQ458782 ANG458779:ANM458782 AXC458779:AXI458782 BGY458779:BHE458782 BQU458779:BRA458782 CAQ458779:CAW458782 CKM458779:CKS458782 CUI458779:CUO458782 DEE458779:DEK458782 DOA458779:DOG458782 DXW458779:DYC458782 EHS458779:EHY458782 ERO458779:ERU458782 FBK458779:FBQ458782 FLG458779:FLM458782 FVC458779:FVI458782 GEY458779:GFE458782 GOU458779:GPA458782 GYQ458779:GYW458782 HIM458779:HIS458782 HSI458779:HSO458782 ICE458779:ICK458782 IMA458779:IMG458782 IVW458779:IWC458782 JFS458779:JFY458782 JPO458779:JPU458782 JZK458779:JZQ458782 KJG458779:KJM458782 KTC458779:KTI458782 LCY458779:LDE458782 LMU458779:LNA458782 LWQ458779:LWW458782 MGM458779:MGS458782 MQI458779:MQO458782 NAE458779:NAK458782 NKA458779:NKG458782 NTW458779:NUC458782 ODS458779:ODY458782 ONO458779:ONU458782 OXK458779:OXQ458782 PHG458779:PHM458782 PRC458779:PRI458782 QAY458779:QBE458782 QKU458779:QLA458782 QUQ458779:QUW458782 REM458779:RES458782 ROI458779:ROO458782 RYE458779:RYK458782 SIA458779:SIG458782 SRW458779:SSC458782 TBS458779:TBY458782 TLO458779:TLU458782 TVK458779:TVQ458782 UFG458779:UFM458782 UPC458779:UPI458782 UYY458779:UZE458782 VIU458779:VJA458782 VSQ458779:VSW458782 WCM458779:WCS458782 WMI458779:WMO458782 WWE458779:WWK458782 W524315:AC524318 JS524315:JY524318 TO524315:TU524318 ADK524315:ADQ524318 ANG524315:ANM524318 AXC524315:AXI524318 BGY524315:BHE524318 BQU524315:BRA524318 CAQ524315:CAW524318 CKM524315:CKS524318 CUI524315:CUO524318 DEE524315:DEK524318 DOA524315:DOG524318 DXW524315:DYC524318 EHS524315:EHY524318 ERO524315:ERU524318 FBK524315:FBQ524318 FLG524315:FLM524318 FVC524315:FVI524318 GEY524315:GFE524318 GOU524315:GPA524318 GYQ524315:GYW524318 HIM524315:HIS524318 HSI524315:HSO524318 ICE524315:ICK524318 IMA524315:IMG524318 IVW524315:IWC524318 JFS524315:JFY524318 JPO524315:JPU524318 JZK524315:JZQ524318 KJG524315:KJM524318 KTC524315:KTI524318 LCY524315:LDE524318 LMU524315:LNA524318 LWQ524315:LWW524318 MGM524315:MGS524318 MQI524315:MQO524318 NAE524315:NAK524318 NKA524315:NKG524318 NTW524315:NUC524318 ODS524315:ODY524318 ONO524315:ONU524318 OXK524315:OXQ524318 PHG524315:PHM524318 PRC524315:PRI524318 QAY524315:QBE524318 QKU524315:QLA524318 QUQ524315:QUW524318 REM524315:RES524318 ROI524315:ROO524318 RYE524315:RYK524318 SIA524315:SIG524318 SRW524315:SSC524318 TBS524315:TBY524318 TLO524315:TLU524318 TVK524315:TVQ524318 UFG524315:UFM524318 UPC524315:UPI524318 UYY524315:UZE524318 VIU524315:VJA524318 VSQ524315:VSW524318 WCM524315:WCS524318 WMI524315:WMO524318 WWE524315:WWK524318 W589851:AC589854 JS589851:JY589854 TO589851:TU589854 ADK589851:ADQ589854 ANG589851:ANM589854 AXC589851:AXI589854 BGY589851:BHE589854 BQU589851:BRA589854 CAQ589851:CAW589854 CKM589851:CKS589854 CUI589851:CUO589854 DEE589851:DEK589854 DOA589851:DOG589854 DXW589851:DYC589854 EHS589851:EHY589854 ERO589851:ERU589854 FBK589851:FBQ589854 FLG589851:FLM589854 FVC589851:FVI589854 GEY589851:GFE589854 GOU589851:GPA589854 GYQ589851:GYW589854 HIM589851:HIS589854 HSI589851:HSO589854 ICE589851:ICK589854 IMA589851:IMG589854 IVW589851:IWC589854 JFS589851:JFY589854 JPO589851:JPU589854 JZK589851:JZQ589854 KJG589851:KJM589854 KTC589851:KTI589854 LCY589851:LDE589854 LMU589851:LNA589854 LWQ589851:LWW589854 MGM589851:MGS589854 MQI589851:MQO589854 NAE589851:NAK589854 NKA589851:NKG589854 NTW589851:NUC589854 ODS589851:ODY589854 ONO589851:ONU589854 OXK589851:OXQ589854 PHG589851:PHM589854 PRC589851:PRI589854 QAY589851:QBE589854 QKU589851:QLA589854 QUQ589851:QUW589854 REM589851:RES589854 ROI589851:ROO589854 RYE589851:RYK589854 SIA589851:SIG589854 SRW589851:SSC589854 TBS589851:TBY589854 TLO589851:TLU589854 TVK589851:TVQ589854 UFG589851:UFM589854 UPC589851:UPI589854 UYY589851:UZE589854 VIU589851:VJA589854 VSQ589851:VSW589854 WCM589851:WCS589854 WMI589851:WMO589854 WWE589851:WWK589854 W655387:AC655390 JS655387:JY655390 TO655387:TU655390 ADK655387:ADQ655390 ANG655387:ANM655390 AXC655387:AXI655390 BGY655387:BHE655390 BQU655387:BRA655390 CAQ655387:CAW655390 CKM655387:CKS655390 CUI655387:CUO655390 DEE655387:DEK655390 DOA655387:DOG655390 DXW655387:DYC655390 EHS655387:EHY655390 ERO655387:ERU655390 FBK655387:FBQ655390 FLG655387:FLM655390 FVC655387:FVI655390 GEY655387:GFE655390 GOU655387:GPA655390 GYQ655387:GYW655390 HIM655387:HIS655390 HSI655387:HSO655390 ICE655387:ICK655390 IMA655387:IMG655390 IVW655387:IWC655390 JFS655387:JFY655390 JPO655387:JPU655390 JZK655387:JZQ655390 KJG655387:KJM655390 KTC655387:KTI655390 LCY655387:LDE655390 LMU655387:LNA655390 LWQ655387:LWW655390 MGM655387:MGS655390 MQI655387:MQO655390 NAE655387:NAK655390 NKA655387:NKG655390 NTW655387:NUC655390 ODS655387:ODY655390 ONO655387:ONU655390 OXK655387:OXQ655390 PHG655387:PHM655390 PRC655387:PRI655390 QAY655387:QBE655390 QKU655387:QLA655390 QUQ655387:QUW655390 REM655387:RES655390 ROI655387:ROO655390 RYE655387:RYK655390 SIA655387:SIG655390 SRW655387:SSC655390 TBS655387:TBY655390 TLO655387:TLU655390 TVK655387:TVQ655390 UFG655387:UFM655390 UPC655387:UPI655390 UYY655387:UZE655390 VIU655387:VJA655390 VSQ655387:VSW655390 WCM655387:WCS655390 WMI655387:WMO655390 WWE655387:WWK655390 W720923:AC720926 JS720923:JY720926 TO720923:TU720926 ADK720923:ADQ720926 ANG720923:ANM720926 AXC720923:AXI720926 BGY720923:BHE720926 BQU720923:BRA720926 CAQ720923:CAW720926 CKM720923:CKS720926 CUI720923:CUO720926 DEE720923:DEK720926 DOA720923:DOG720926 DXW720923:DYC720926 EHS720923:EHY720926 ERO720923:ERU720926 FBK720923:FBQ720926 FLG720923:FLM720926 FVC720923:FVI720926 GEY720923:GFE720926 GOU720923:GPA720926 GYQ720923:GYW720926 HIM720923:HIS720926 HSI720923:HSO720926 ICE720923:ICK720926 IMA720923:IMG720926 IVW720923:IWC720926 JFS720923:JFY720926 JPO720923:JPU720926 JZK720923:JZQ720926 KJG720923:KJM720926 KTC720923:KTI720926 LCY720923:LDE720926 LMU720923:LNA720926 LWQ720923:LWW720926 MGM720923:MGS720926 MQI720923:MQO720926 NAE720923:NAK720926 NKA720923:NKG720926 NTW720923:NUC720926 ODS720923:ODY720926 ONO720923:ONU720926 OXK720923:OXQ720926 PHG720923:PHM720926 PRC720923:PRI720926 QAY720923:QBE720926 QKU720923:QLA720926 QUQ720923:QUW720926 REM720923:RES720926 ROI720923:ROO720926 RYE720923:RYK720926 SIA720923:SIG720926 SRW720923:SSC720926 TBS720923:TBY720926 TLO720923:TLU720926 TVK720923:TVQ720926 UFG720923:UFM720926 UPC720923:UPI720926 UYY720923:UZE720926 VIU720923:VJA720926 VSQ720923:VSW720926 WCM720923:WCS720926 WMI720923:WMO720926 WWE720923:WWK720926 W786459:AC786462 JS786459:JY786462 TO786459:TU786462 ADK786459:ADQ786462 ANG786459:ANM786462 AXC786459:AXI786462 BGY786459:BHE786462 BQU786459:BRA786462 CAQ786459:CAW786462 CKM786459:CKS786462 CUI786459:CUO786462 DEE786459:DEK786462 DOA786459:DOG786462 DXW786459:DYC786462 EHS786459:EHY786462 ERO786459:ERU786462 FBK786459:FBQ786462 FLG786459:FLM786462 FVC786459:FVI786462 GEY786459:GFE786462 GOU786459:GPA786462 GYQ786459:GYW786462 HIM786459:HIS786462 HSI786459:HSO786462 ICE786459:ICK786462 IMA786459:IMG786462 IVW786459:IWC786462 JFS786459:JFY786462 JPO786459:JPU786462 JZK786459:JZQ786462 KJG786459:KJM786462 KTC786459:KTI786462 LCY786459:LDE786462 LMU786459:LNA786462 LWQ786459:LWW786462 MGM786459:MGS786462 MQI786459:MQO786462 NAE786459:NAK786462 NKA786459:NKG786462 NTW786459:NUC786462 ODS786459:ODY786462 ONO786459:ONU786462 OXK786459:OXQ786462 PHG786459:PHM786462 PRC786459:PRI786462 QAY786459:QBE786462 QKU786459:QLA786462 QUQ786459:QUW786462 REM786459:RES786462 ROI786459:ROO786462 RYE786459:RYK786462 SIA786459:SIG786462 SRW786459:SSC786462 TBS786459:TBY786462 TLO786459:TLU786462 TVK786459:TVQ786462 UFG786459:UFM786462 UPC786459:UPI786462 UYY786459:UZE786462 VIU786459:VJA786462 VSQ786459:VSW786462 WCM786459:WCS786462 WMI786459:WMO786462 WWE786459:WWK786462 W851995:AC851998 JS851995:JY851998 TO851995:TU851998 ADK851995:ADQ851998 ANG851995:ANM851998 AXC851995:AXI851998 BGY851995:BHE851998 BQU851995:BRA851998 CAQ851995:CAW851998 CKM851995:CKS851998 CUI851995:CUO851998 DEE851995:DEK851998 DOA851995:DOG851998 DXW851995:DYC851998 EHS851995:EHY851998 ERO851995:ERU851998 FBK851995:FBQ851998 FLG851995:FLM851998 FVC851995:FVI851998 GEY851995:GFE851998 GOU851995:GPA851998 GYQ851995:GYW851998 HIM851995:HIS851998 HSI851995:HSO851998 ICE851995:ICK851998 IMA851995:IMG851998 IVW851995:IWC851998 JFS851995:JFY851998 JPO851995:JPU851998 JZK851995:JZQ851998 KJG851995:KJM851998 KTC851995:KTI851998 LCY851995:LDE851998 LMU851995:LNA851998 LWQ851995:LWW851998 MGM851995:MGS851998 MQI851995:MQO851998 NAE851995:NAK851998 NKA851995:NKG851998 NTW851995:NUC851998 ODS851995:ODY851998 ONO851995:ONU851998 OXK851995:OXQ851998 PHG851995:PHM851998 PRC851995:PRI851998 QAY851995:QBE851998 QKU851995:QLA851998 QUQ851995:QUW851998 REM851995:RES851998 ROI851995:ROO851998 RYE851995:RYK851998 SIA851995:SIG851998 SRW851995:SSC851998 TBS851995:TBY851998 TLO851995:TLU851998 TVK851995:TVQ851998 UFG851995:UFM851998 UPC851995:UPI851998 UYY851995:UZE851998 VIU851995:VJA851998 VSQ851995:VSW851998 WCM851995:WCS851998 WMI851995:WMO851998 WWE851995:WWK851998 W917531:AC917534 JS917531:JY917534 TO917531:TU917534 ADK917531:ADQ917534 ANG917531:ANM917534 AXC917531:AXI917534 BGY917531:BHE917534 BQU917531:BRA917534 CAQ917531:CAW917534 CKM917531:CKS917534 CUI917531:CUO917534 DEE917531:DEK917534 DOA917531:DOG917534 DXW917531:DYC917534 EHS917531:EHY917534 ERO917531:ERU917534 FBK917531:FBQ917534 FLG917531:FLM917534 FVC917531:FVI917534 GEY917531:GFE917534 GOU917531:GPA917534 GYQ917531:GYW917534 HIM917531:HIS917534 HSI917531:HSO917534 ICE917531:ICK917534 IMA917531:IMG917534 IVW917531:IWC917534 JFS917531:JFY917534 JPO917531:JPU917534 JZK917531:JZQ917534 KJG917531:KJM917534 KTC917531:KTI917534 LCY917531:LDE917534 LMU917531:LNA917534 LWQ917531:LWW917534 MGM917531:MGS917534 MQI917531:MQO917534 NAE917531:NAK917534 NKA917531:NKG917534 NTW917531:NUC917534 ODS917531:ODY917534 ONO917531:ONU917534 OXK917531:OXQ917534 PHG917531:PHM917534 PRC917531:PRI917534 QAY917531:QBE917534 QKU917531:QLA917534 QUQ917531:QUW917534 REM917531:RES917534 ROI917531:ROO917534 RYE917531:RYK917534 SIA917531:SIG917534 SRW917531:SSC917534 TBS917531:TBY917534 TLO917531:TLU917534 TVK917531:TVQ917534 UFG917531:UFM917534 UPC917531:UPI917534 UYY917531:UZE917534 VIU917531:VJA917534 VSQ917531:VSW917534 WCM917531:WCS917534 WMI917531:WMO917534 WWE917531:WWK917534 W983067:AC983070 JS983067:JY983070 TO983067:TU983070 ADK983067:ADQ983070 ANG983067:ANM983070 AXC983067:AXI983070 BGY983067:BHE983070 BQU983067:BRA983070 CAQ983067:CAW983070 CKM983067:CKS983070 CUI983067:CUO983070 DEE983067:DEK983070 DOA983067:DOG983070 DXW983067:DYC983070 EHS983067:EHY983070 ERO983067:ERU983070 FBK983067:FBQ983070 FLG983067:FLM983070 FVC983067:FVI983070 GEY983067:GFE983070 GOU983067:GPA983070 GYQ983067:GYW983070 HIM983067:HIS983070 HSI983067:HSO983070 ICE983067:ICK983070 IMA983067:IMG983070 IVW983067:IWC983070 JFS983067:JFY983070 JPO983067:JPU983070 JZK983067:JZQ983070 KJG983067:KJM983070 KTC983067:KTI983070 LCY983067:LDE983070 LMU983067:LNA983070 LWQ983067:LWW983070 MGM983067:MGS983070 MQI983067:MQO983070 NAE983067:NAK983070 NKA983067:NKG983070 NTW983067:NUC983070 ODS983067:ODY983070 ONO983067:ONU983070 OXK983067:OXQ983070 PHG983067:PHM983070 PRC983067:PRI983070 QAY983067:QBE983070 QKU983067:QLA983070 QUQ983067:QUW983070 REM983067:RES983070 ROI983067:ROO983070 RYE983067:RYK983070 SIA983067:SIG983070 SRW983067:SSC983070 TBS983067:TBY983070 TLO983067:TLU983070 TVK983067:TVQ983070 UFG983067:UFM983070 UPC983067:UPI983070 UYY983067:UZE983070 VIU983067:VJA983070 VSQ983067:VSW983070 WCM983067:WCS983070 WMI983067:WMO983070 WWE983067:WWK983070 F13:U15 JB13:JQ15 SX13:TM15 ACT13:ADI15 AMP13:ANE15 AWL13:AXA15 BGH13:BGW15 BQD13:BQS15 BZZ13:CAO15 CJV13:CKK15 CTR13:CUG15 DDN13:DEC15 DNJ13:DNY15 DXF13:DXU15 EHB13:EHQ15 EQX13:ERM15 FAT13:FBI15 FKP13:FLE15 FUL13:FVA15 GEH13:GEW15 GOD13:GOS15 GXZ13:GYO15 HHV13:HIK15 HRR13:HSG15 IBN13:ICC15 ILJ13:ILY15 IVF13:IVU15 JFB13:JFQ15 JOX13:JPM15 JYT13:JZI15 KIP13:KJE15 KSL13:KTA15 LCH13:LCW15 LMD13:LMS15 LVZ13:LWO15 MFV13:MGK15 MPR13:MQG15 MZN13:NAC15 NJJ13:NJY15 NTF13:NTU15 ODB13:ODQ15 OMX13:ONM15 OWT13:OXI15 PGP13:PHE15 PQL13:PRA15 QAH13:QAW15 QKD13:QKS15 QTZ13:QUO15 RDV13:REK15 RNR13:ROG15 RXN13:RYC15 SHJ13:SHY15 SRF13:SRU15 TBB13:TBQ15 TKX13:TLM15 TUT13:TVI15 UEP13:UFE15 UOL13:UPA15 UYH13:UYW15 VID13:VIS15 VRZ13:VSO15 WBV13:WCK15 WLR13:WMG15 WVN13:WWC15 F65549:U65551 JB65549:JQ65551 SX65549:TM65551 ACT65549:ADI65551 AMP65549:ANE65551 AWL65549:AXA65551 BGH65549:BGW65551 BQD65549:BQS65551 BZZ65549:CAO65551 CJV65549:CKK65551 CTR65549:CUG65551 DDN65549:DEC65551 DNJ65549:DNY65551 DXF65549:DXU65551 EHB65549:EHQ65551 EQX65549:ERM65551 FAT65549:FBI65551 FKP65549:FLE65551 FUL65549:FVA65551 GEH65549:GEW65551 GOD65549:GOS65551 GXZ65549:GYO65551 HHV65549:HIK65551 HRR65549:HSG65551 IBN65549:ICC65551 ILJ65549:ILY65551 IVF65549:IVU65551 JFB65549:JFQ65551 JOX65549:JPM65551 JYT65549:JZI65551 KIP65549:KJE65551 KSL65549:KTA65551 LCH65549:LCW65551 LMD65549:LMS65551 LVZ65549:LWO65551 MFV65549:MGK65551 MPR65549:MQG65551 MZN65549:NAC65551 NJJ65549:NJY65551 NTF65549:NTU65551 ODB65549:ODQ65551 OMX65549:ONM65551 OWT65549:OXI65551 PGP65549:PHE65551 PQL65549:PRA65551 QAH65549:QAW65551 QKD65549:QKS65551 QTZ65549:QUO65551 RDV65549:REK65551 RNR65549:ROG65551 RXN65549:RYC65551 SHJ65549:SHY65551 SRF65549:SRU65551 TBB65549:TBQ65551 TKX65549:TLM65551 TUT65549:TVI65551 UEP65549:UFE65551 UOL65549:UPA65551 UYH65549:UYW65551 VID65549:VIS65551 VRZ65549:VSO65551 WBV65549:WCK65551 WLR65549:WMG65551 WVN65549:WWC65551 F131085:U131087 JB131085:JQ131087 SX131085:TM131087 ACT131085:ADI131087 AMP131085:ANE131087 AWL131085:AXA131087 BGH131085:BGW131087 BQD131085:BQS131087 BZZ131085:CAO131087 CJV131085:CKK131087 CTR131085:CUG131087 DDN131085:DEC131087 DNJ131085:DNY131087 DXF131085:DXU131087 EHB131085:EHQ131087 EQX131085:ERM131087 FAT131085:FBI131087 FKP131085:FLE131087 FUL131085:FVA131087 GEH131085:GEW131087 GOD131085:GOS131087 GXZ131085:GYO131087 HHV131085:HIK131087 HRR131085:HSG131087 IBN131085:ICC131087 ILJ131085:ILY131087 IVF131085:IVU131087 JFB131085:JFQ131087 JOX131085:JPM131087 JYT131085:JZI131087 KIP131085:KJE131087 KSL131085:KTA131087 LCH131085:LCW131087 LMD131085:LMS131087 LVZ131085:LWO131087 MFV131085:MGK131087 MPR131085:MQG131087 MZN131085:NAC131087 NJJ131085:NJY131087 NTF131085:NTU131087 ODB131085:ODQ131087 OMX131085:ONM131087 OWT131085:OXI131087 PGP131085:PHE131087 PQL131085:PRA131087 QAH131085:QAW131087 QKD131085:QKS131087 QTZ131085:QUO131087 RDV131085:REK131087 RNR131085:ROG131087 RXN131085:RYC131087 SHJ131085:SHY131087 SRF131085:SRU131087 TBB131085:TBQ131087 TKX131085:TLM131087 TUT131085:TVI131087 UEP131085:UFE131087 UOL131085:UPA131087 UYH131085:UYW131087 VID131085:VIS131087 VRZ131085:VSO131087 WBV131085:WCK131087 WLR131085:WMG131087 WVN131085:WWC131087 F196621:U196623 JB196621:JQ196623 SX196621:TM196623 ACT196621:ADI196623 AMP196621:ANE196623 AWL196621:AXA196623 BGH196621:BGW196623 BQD196621:BQS196623 BZZ196621:CAO196623 CJV196621:CKK196623 CTR196621:CUG196623 DDN196621:DEC196623 DNJ196621:DNY196623 DXF196621:DXU196623 EHB196621:EHQ196623 EQX196621:ERM196623 FAT196621:FBI196623 FKP196621:FLE196623 FUL196621:FVA196623 GEH196621:GEW196623 GOD196621:GOS196623 GXZ196621:GYO196623 HHV196621:HIK196623 HRR196621:HSG196623 IBN196621:ICC196623 ILJ196621:ILY196623 IVF196621:IVU196623 JFB196621:JFQ196623 JOX196621:JPM196623 JYT196621:JZI196623 KIP196621:KJE196623 KSL196621:KTA196623 LCH196621:LCW196623 LMD196621:LMS196623 LVZ196621:LWO196623 MFV196621:MGK196623 MPR196621:MQG196623 MZN196621:NAC196623 NJJ196621:NJY196623 NTF196621:NTU196623 ODB196621:ODQ196623 OMX196621:ONM196623 OWT196621:OXI196623 PGP196621:PHE196623 PQL196621:PRA196623 QAH196621:QAW196623 QKD196621:QKS196623 QTZ196621:QUO196623 RDV196621:REK196623 RNR196621:ROG196623 RXN196621:RYC196623 SHJ196621:SHY196623 SRF196621:SRU196623 TBB196621:TBQ196623 TKX196621:TLM196623 TUT196621:TVI196623 UEP196621:UFE196623 UOL196621:UPA196623 UYH196621:UYW196623 VID196621:VIS196623 VRZ196621:VSO196623 WBV196621:WCK196623 WLR196621:WMG196623 WVN196621:WWC196623 F262157:U262159 JB262157:JQ262159 SX262157:TM262159 ACT262157:ADI262159 AMP262157:ANE262159 AWL262157:AXA262159 BGH262157:BGW262159 BQD262157:BQS262159 BZZ262157:CAO262159 CJV262157:CKK262159 CTR262157:CUG262159 DDN262157:DEC262159 DNJ262157:DNY262159 DXF262157:DXU262159 EHB262157:EHQ262159 EQX262157:ERM262159 FAT262157:FBI262159 FKP262157:FLE262159 FUL262157:FVA262159 GEH262157:GEW262159 GOD262157:GOS262159 GXZ262157:GYO262159 HHV262157:HIK262159 HRR262157:HSG262159 IBN262157:ICC262159 ILJ262157:ILY262159 IVF262157:IVU262159 JFB262157:JFQ262159 JOX262157:JPM262159 JYT262157:JZI262159 KIP262157:KJE262159 KSL262157:KTA262159 LCH262157:LCW262159 LMD262157:LMS262159 LVZ262157:LWO262159 MFV262157:MGK262159 MPR262157:MQG262159 MZN262157:NAC262159 NJJ262157:NJY262159 NTF262157:NTU262159 ODB262157:ODQ262159 OMX262157:ONM262159 OWT262157:OXI262159 PGP262157:PHE262159 PQL262157:PRA262159 QAH262157:QAW262159 QKD262157:QKS262159 QTZ262157:QUO262159 RDV262157:REK262159 RNR262157:ROG262159 RXN262157:RYC262159 SHJ262157:SHY262159 SRF262157:SRU262159 TBB262157:TBQ262159 TKX262157:TLM262159 TUT262157:TVI262159 UEP262157:UFE262159 UOL262157:UPA262159 UYH262157:UYW262159 VID262157:VIS262159 VRZ262157:VSO262159 WBV262157:WCK262159 WLR262157:WMG262159 WVN262157:WWC262159 F327693:U327695 JB327693:JQ327695 SX327693:TM327695 ACT327693:ADI327695 AMP327693:ANE327695 AWL327693:AXA327695 BGH327693:BGW327695 BQD327693:BQS327695 BZZ327693:CAO327695 CJV327693:CKK327695 CTR327693:CUG327695 DDN327693:DEC327695 DNJ327693:DNY327695 DXF327693:DXU327695 EHB327693:EHQ327695 EQX327693:ERM327695 FAT327693:FBI327695 FKP327693:FLE327695 FUL327693:FVA327695 GEH327693:GEW327695 GOD327693:GOS327695 GXZ327693:GYO327695 HHV327693:HIK327695 HRR327693:HSG327695 IBN327693:ICC327695 ILJ327693:ILY327695 IVF327693:IVU327695 JFB327693:JFQ327695 JOX327693:JPM327695 JYT327693:JZI327695 KIP327693:KJE327695 KSL327693:KTA327695 LCH327693:LCW327695 LMD327693:LMS327695 LVZ327693:LWO327695 MFV327693:MGK327695 MPR327693:MQG327695 MZN327693:NAC327695 NJJ327693:NJY327695 NTF327693:NTU327695 ODB327693:ODQ327695 OMX327693:ONM327695 OWT327693:OXI327695 PGP327693:PHE327695 PQL327693:PRA327695 QAH327693:QAW327695 QKD327693:QKS327695 QTZ327693:QUO327695 RDV327693:REK327695 RNR327693:ROG327695 RXN327693:RYC327695 SHJ327693:SHY327695 SRF327693:SRU327695 TBB327693:TBQ327695 TKX327693:TLM327695 TUT327693:TVI327695 UEP327693:UFE327695 UOL327693:UPA327695 UYH327693:UYW327695 VID327693:VIS327695 VRZ327693:VSO327695 WBV327693:WCK327695 WLR327693:WMG327695 WVN327693:WWC327695 F393229:U393231 JB393229:JQ393231 SX393229:TM393231 ACT393229:ADI393231 AMP393229:ANE393231 AWL393229:AXA393231 BGH393229:BGW393231 BQD393229:BQS393231 BZZ393229:CAO393231 CJV393229:CKK393231 CTR393229:CUG393231 DDN393229:DEC393231 DNJ393229:DNY393231 DXF393229:DXU393231 EHB393229:EHQ393231 EQX393229:ERM393231 FAT393229:FBI393231 FKP393229:FLE393231 FUL393229:FVA393231 GEH393229:GEW393231 GOD393229:GOS393231 GXZ393229:GYO393231 HHV393229:HIK393231 HRR393229:HSG393231 IBN393229:ICC393231 ILJ393229:ILY393231 IVF393229:IVU393231 JFB393229:JFQ393231 JOX393229:JPM393231 JYT393229:JZI393231 KIP393229:KJE393231 KSL393229:KTA393231 LCH393229:LCW393231 LMD393229:LMS393231 LVZ393229:LWO393231 MFV393229:MGK393231 MPR393229:MQG393231 MZN393229:NAC393231 NJJ393229:NJY393231 NTF393229:NTU393231 ODB393229:ODQ393231 OMX393229:ONM393231 OWT393229:OXI393231 PGP393229:PHE393231 PQL393229:PRA393231 QAH393229:QAW393231 QKD393229:QKS393231 QTZ393229:QUO393231 RDV393229:REK393231 RNR393229:ROG393231 RXN393229:RYC393231 SHJ393229:SHY393231 SRF393229:SRU393231 TBB393229:TBQ393231 TKX393229:TLM393231 TUT393229:TVI393231 UEP393229:UFE393231 UOL393229:UPA393231 UYH393229:UYW393231 VID393229:VIS393231 VRZ393229:VSO393231 WBV393229:WCK393231 WLR393229:WMG393231 WVN393229:WWC393231 F458765:U458767 JB458765:JQ458767 SX458765:TM458767 ACT458765:ADI458767 AMP458765:ANE458767 AWL458765:AXA458767 BGH458765:BGW458767 BQD458765:BQS458767 BZZ458765:CAO458767 CJV458765:CKK458767 CTR458765:CUG458767 DDN458765:DEC458767 DNJ458765:DNY458767 DXF458765:DXU458767 EHB458765:EHQ458767 EQX458765:ERM458767 FAT458765:FBI458767 FKP458765:FLE458767 FUL458765:FVA458767 GEH458765:GEW458767 GOD458765:GOS458767 GXZ458765:GYO458767 HHV458765:HIK458767 HRR458765:HSG458767 IBN458765:ICC458767 ILJ458765:ILY458767 IVF458765:IVU458767 JFB458765:JFQ458767 JOX458765:JPM458767 JYT458765:JZI458767 KIP458765:KJE458767 KSL458765:KTA458767 LCH458765:LCW458767 LMD458765:LMS458767 LVZ458765:LWO458767 MFV458765:MGK458767 MPR458765:MQG458767 MZN458765:NAC458767 NJJ458765:NJY458767 NTF458765:NTU458767 ODB458765:ODQ458767 OMX458765:ONM458767 OWT458765:OXI458767 PGP458765:PHE458767 PQL458765:PRA458767 QAH458765:QAW458767 QKD458765:QKS458767 QTZ458765:QUO458767 RDV458765:REK458767 RNR458765:ROG458767 RXN458765:RYC458767 SHJ458765:SHY458767 SRF458765:SRU458767 TBB458765:TBQ458767 TKX458765:TLM458767 TUT458765:TVI458767 UEP458765:UFE458767 UOL458765:UPA458767 UYH458765:UYW458767 VID458765:VIS458767 VRZ458765:VSO458767 WBV458765:WCK458767 WLR458765:WMG458767 WVN458765:WWC458767 F524301:U524303 JB524301:JQ524303 SX524301:TM524303 ACT524301:ADI524303 AMP524301:ANE524303 AWL524301:AXA524303 BGH524301:BGW524303 BQD524301:BQS524303 BZZ524301:CAO524303 CJV524301:CKK524303 CTR524301:CUG524303 DDN524301:DEC524303 DNJ524301:DNY524303 DXF524301:DXU524303 EHB524301:EHQ524303 EQX524301:ERM524303 FAT524301:FBI524303 FKP524301:FLE524303 FUL524301:FVA524303 GEH524301:GEW524303 GOD524301:GOS524303 GXZ524301:GYO524303 HHV524301:HIK524303 HRR524301:HSG524303 IBN524301:ICC524303 ILJ524301:ILY524303 IVF524301:IVU524303 JFB524301:JFQ524303 JOX524301:JPM524303 JYT524301:JZI524303 KIP524301:KJE524303 KSL524301:KTA524303 LCH524301:LCW524303 LMD524301:LMS524303 LVZ524301:LWO524303 MFV524301:MGK524303 MPR524301:MQG524303 MZN524301:NAC524303 NJJ524301:NJY524303 NTF524301:NTU524303 ODB524301:ODQ524303 OMX524301:ONM524303 OWT524301:OXI524303 PGP524301:PHE524303 PQL524301:PRA524303 QAH524301:QAW524303 QKD524301:QKS524303 QTZ524301:QUO524303 RDV524301:REK524303 RNR524301:ROG524303 RXN524301:RYC524303 SHJ524301:SHY524303 SRF524301:SRU524303 TBB524301:TBQ524303 TKX524301:TLM524303 TUT524301:TVI524303 UEP524301:UFE524303 UOL524301:UPA524303 UYH524301:UYW524303 VID524301:VIS524303 VRZ524301:VSO524303 WBV524301:WCK524303 WLR524301:WMG524303 WVN524301:WWC524303 F589837:U589839 JB589837:JQ589839 SX589837:TM589839 ACT589837:ADI589839 AMP589837:ANE589839 AWL589837:AXA589839 BGH589837:BGW589839 BQD589837:BQS589839 BZZ589837:CAO589839 CJV589837:CKK589839 CTR589837:CUG589839 DDN589837:DEC589839 DNJ589837:DNY589839 DXF589837:DXU589839 EHB589837:EHQ589839 EQX589837:ERM589839 FAT589837:FBI589839 FKP589837:FLE589839 FUL589837:FVA589839 GEH589837:GEW589839 GOD589837:GOS589839 GXZ589837:GYO589839 HHV589837:HIK589839 HRR589837:HSG589839 IBN589837:ICC589839 ILJ589837:ILY589839 IVF589837:IVU589839 JFB589837:JFQ589839 JOX589837:JPM589839 JYT589837:JZI589839 KIP589837:KJE589839 KSL589837:KTA589839 LCH589837:LCW589839 LMD589837:LMS589839 LVZ589837:LWO589839 MFV589837:MGK589839 MPR589837:MQG589839 MZN589837:NAC589839 NJJ589837:NJY589839 NTF589837:NTU589839 ODB589837:ODQ589839 OMX589837:ONM589839 OWT589837:OXI589839 PGP589837:PHE589839 PQL589837:PRA589839 QAH589837:QAW589839 QKD589837:QKS589839 QTZ589837:QUO589839 RDV589837:REK589839 RNR589837:ROG589839 RXN589837:RYC589839 SHJ589837:SHY589839 SRF589837:SRU589839 TBB589837:TBQ589839 TKX589837:TLM589839 TUT589837:TVI589839 UEP589837:UFE589839 UOL589837:UPA589839 UYH589837:UYW589839 VID589837:VIS589839 VRZ589837:VSO589839 WBV589837:WCK589839 WLR589837:WMG589839 WVN589837:WWC589839 F655373:U655375 JB655373:JQ655375 SX655373:TM655375 ACT655373:ADI655375 AMP655373:ANE655375 AWL655373:AXA655375 BGH655373:BGW655375 BQD655373:BQS655375 BZZ655373:CAO655375 CJV655373:CKK655375 CTR655373:CUG655375 DDN655373:DEC655375 DNJ655373:DNY655375 DXF655373:DXU655375 EHB655373:EHQ655375 EQX655373:ERM655375 FAT655373:FBI655375 FKP655373:FLE655375 FUL655373:FVA655375 GEH655373:GEW655375 GOD655373:GOS655375 GXZ655373:GYO655375 HHV655373:HIK655375 HRR655373:HSG655375 IBN655373:ICC655375 ILJ655373:ILY655375 IVF655373:IVU655375 JFB655373:JFQ655375 JOX655373:JPM655375 JYT655373:JZI655375 KIP655373:KJE655375 KSL655373:KTA655375 LCH655373:LCW655375 LMD655373:LMS655375 LVZ655373:LWO655375 MFV655373:MGK655375 MPR655373:MQG655375 MZN655373:NAC655375 NJJ655373:NJY655375 NTF655373:NTU655375 ODB655373:ODQ655375 OMX655373:ONM655375 OWT655373:OXI655375 PGP655373:PHE655375 PQL655373:PRA655375 QAH655373:QAW655375 QKD655373:QKS655375 QTZ655373:QUO655375 RDV655373:REK655375 RNR655373:ROG655375 RXN655373:RYC655375 SHJ655373:SHY655375 SRF655373:SRU655375 TBB655373:TBQ655375 TKX655373:TLM655375 TUT655373:TVI655375 UEP655373:UFE655375 UOL655373:UPA655375 UYH655373:UYW655375 VID655373:VIS655375 VRZ655373:VSO655375 WBV655373:WCK655375 WLR655373:WMG655375 WVN655373:WWC655375 F720909:U720911 JB720909:JQ720911 SX720909:TM720911 ACT720909:ADI720911 AMP720909:ANE720911 AWL720909:AXA720911 BGH720909:BGW720911 BQD720909:BQS720911 BZZ720909:CAO720911 CJV720909:CKK720911 CTR720909:CUG720911 DDN720909:DEC720911 DNJ720909:DNY720911 DXF720909:DXU720911 EHB720909:EHQ720911 EQX720909:ERM720911 FAT720909:FBI720911 FKP720909:FLE720911 FUL720909:FVA720911 GEH720909:GEW720911 GOD720909:GOS720911 GXZ720909:GYO720911 HHV720909:HIK720911 HRR720909:HSG720911 IBN720909:ICC720911 ILJ720909:ILY720911 IVF720909:IVU720911 JFB720909:JFQ720911 JOX720909:JPM720911 JYT720909:JZI720911 KIP720909:KJE720911 KSL720909:KTA720911 LCH720909:LCW720911 LMD720909:LMS720911 LVZ720909:LWO720911 MFV720909:MGK720911 MPR720909:MQG720911 MZN720909:NAC720911 NJJ720909:NJY720911 NTF720909:NTU720911 ODB720909:ODQ720911 OMX720909:ONM720911 OWT720909:OXI720911 PGP720909:PHE720911 PQL720909:PRA720911 QAH720909:QAW720911 QKD720909:QKS720911 QTZ720909:QUO720911 RDV720909:REK720911 RNR720909:ROG720911 RXN720909:RYC720911 SHJ720909:SHY720911 SRF720909:SRU720911 TBB720909:TBQ720911 TKX720909:TLM720911 TUT720909:TVI720911 UEP720909:UFE720911 UOL720909:UPA720911 UYH720909:UYW720911 VID720909:VIS720911 VRZ720909:VSO720911 WBV720909:WCK720911 WLR720909:WMG720911 WVN720909:WWC720911 F786445:U786447 JB786445:JQ786447 SX786445:TM786447 ACT786445:ADI786447 AMP786445:ANE786447 AWL786445:AXA786447 BGH786445:BGW786447 BQD786445:BQS786447 BZZ786445:CAO786447 CJV786445:CKK786447 CTR786445:CUG786447 DDN786445:DEC786447 DNJ786445:DNY786447 DXF786445:DXU786447 EHB786445:EHQ786447 EQX786445:ERM786447 FAT786445:FBI786447 FKP786445:FLE786447 FUL786445:FVA786447 GEH786445:GEW786447 GOD786445:GOS786447 GXZ786445:GYO786447 HHV786445:HIK786447 HRR786445:HSG786447 IBN786445:ICC786447 ILJ786445:ILY786447 IVF786445:IVU786447 JFB786445:JFQ786447 JOX786445:JPM786447 JYT786445:JZI786447 KIP786445:KJE786447 KSL786445:KTA786447 LCH786445:LCW786447 LMD786445:LMS786447 LVZ786445:LWO786447 MFV786445:MGK786447 MPR786445:MQG786447 MZN786445:NAC786447 NJJ786445:NJY786447 NTF786445:NTU786447 ODB786445:ODQ786447 OMX786445:ONM786447 OWT786445:OXI786447 PGP786445:PHE786447 PQL786445:PRA786447 QAH786445:QAW786447 QKD786445:QKS786447 QTZ786445:QUO786447 RDV786445:REK786447 RNR786445:ROG786447 RXN786445:RYC786447 SHJ786445:SHY786447 SRF786445:SRU786447 TBB786445:TBQ786447 TKX786445:TLM786447 TUT786445:TVI786447 UEP786445:UFE786447 UOL786445:UPA786447 UYH786445:UYW786447 VID786445:VIS786447 VRZ786445:VSO786447 WBV786445:WCK786447 WLR786445:WMG786447 WVN786445:WWC786447 F851981:U851983 JB851981:JQ851983 SX851981:TM851983 ACT851981:ADI851983 AMP851981:ANE851983 AWL851981:AXA851983 BGH851981:BGW851983 BQD851981:BQS851983 BZZ851981:CAO851983 CJV851981:CKK851983 CTR851981:CUG851983 DDN851981:DEC851983 DNJ851981:DNY851983 DXF851981:DXU851983 EHB851981:EHQ851983 EQX851981:ERM851983 FAT851981:FBI851983 FKP851981:FLE851983 FUL851981:FVA851983 GEH851981:GEW851983 GOD851981:GOS851983 GXZ851981:GYO851983 HHV851981:HIK851983 HRR851981:HSG851983 IBN851981:ICC851983 ILJ851981:ILY851983 IVF851981:IVU851983 JFB851981:JFQ851983 JOX851981:JPM851983 JYT851981:JZI851983 KIP851981:KJE851983 KSL851981:KTA851983 LCH851981:LCW851983 LMD851981:LMS851983 LVZ851981:LWO851983 MFV851981:MGK851983 MPR851981:MQG851983 MZN851981:NAC851983 NJJ851981:NJY851983 NTF851981:NTU851983 ODB851981:ODQ851983 OMX851981:ONM851983 OWT851981:OXI851983 PGP851981:PHE851983 PQL851981:PRA851983 QAH851981:QAW851983 QKD851981:QKS851983 QTZ851981:QUO851983 RDV851981:REK851983 RNR851981:ROG851983 RXN851981:RYC851983 SHJ851981:SHY851983 SRF851981:SRU851983 TBB851981:TBQ851983 TKX851981:TLM851983 TUT851981:TVI851983 UEP851981:UFE851983 UOL851981:UPA851983 UYH851981:UYW851983 VID851981:VIS851983 VRZ851981:VSO851983 WBV851981:WCK851983 WLR851981:WMG851983 WVN851981:WWC851983 F917517:U917519 JB917517:JQ917519 SX917517:TM917519 ACT917517:ADI917519 AMP917517:ANE917519 AWL917517:AXA917519 BGH917517:BGW917519 BQD917517:BQS917519 BZZ917517:CAO917519 CJV917517:CKK917519 CTR917517:CUG917519 DDN917517:DEC917519 DNJ917517:DNY917519 DXF917517:DXU917519 EHB917517:EHQ917519 EQX917517:ERM917519 FAT917517:FBI917519 FKP917517:FLE917519 FUL917517:FVA917519 GEH917517:GEW917519 GOD917517:GOS917519 GXZ917517:GYO917519 HHV917517:HIK917519 HRR917517:HSG917519 IBN917517:ICC917519 ILJ917517:ILY917519 IVF917517:IVU917519 JFB917517:JFQ917519 JOX917517:JPM917519 JYT917517:JZI917519 KIP917517:KJE917519 KSL917517:KTA917519 LCH917517:LCW917519 LMD917517:LMS917519 LVZ917517:LWO917519 MFV917517:MGK917519 MPR917517:MQG917519 MZN917517:NAC917519 NJJ917517:NJY917519 NTF917517:NTU917519 ODB917517:ODQ917519 OMX917517:ONM917519 OWT917517:OXI917519 PGP917517:PHE917519 PQL917517:PRA917519 QAH917517:QAW917519 QKD917517:QKS917519 QTZ917517:QUO917519 RDV917517:REK917519 RNR917517:ROG917519 RXN917517:RYC917519 SHJ917517:SHY917519 SRF917517:SRU917519 TBB917517:TBQ917519 TKX917517:TLM917519 TUT917517:TVI917519 UEP917517:UFE917519 UOL917517:UPA917519 UYH917517:UYW917519 VID917517:VIS917519 VRZ917517:VSO917519 WBV917517:WCK917519 WLR917517:WMG917519 WVN917517:WWC917519 F983053:U983055 JB983053:JQ983055 SX983053:TM983055 ACT983053:ADI983055 AMP983053:ANE983055 AWL983053:AXA983055 BGH983053:BGW983055 BQD983053:BQS983055 BZZ983053:CAO983055 CJV983053:CKK983055 CTR983053:CUG983055 DDN983053:DEC983055 DNJ983053:DNY983055 DXF983053:DXU983055 EHB983053:EHQ983055 EQX983053:ERM983055 FAT983053:FBI983055 FKP983053:FLE983055 FUL983053:FVA983055 GEH983053:GEW983055 GOD983053:GOS983055 GXZ983053:GYO983055 HHV983053:HIK983055 HRR983053:HSG983055 IBN983053:ICC983055 ILJ983053:ILY983055 IVF983053:IVU983055 JFB983053:JFQ983055 JOX983053:JPM983055 JYT983053:JZI983055 KIP983053:KJE983055 KSL983053:KTA983055 LCH983053:LCW983055 LMD983053:LMS983055 LVZ983053:LWO983055 MFV983053:MGK983055 MPR983053:MQG983055 MZN983053:NAC983055 NJJ983053:NJY983055 NTF983053:NTU983055 ODB983053:ODQ983055 OMX983053:ONM983055 OWT983053:OXI983055 PGP983053:PHE983055 PQL983053:PRA983055 QAH983053:QAW983055 QKD983053:QKS983055 QTZ983053:QUO983055 RDV983053:REK983055 RNR983053:ROG983055 RXN983053:RYC983055 SHJ983053:SHY983055 SRF983053:SRU983055 TBB983053:TBQ983055 TKX983053:TLM983055 TUT983053:TVI983055 UEP983053:UFE983055 UOL983053:UPA983055 UYH983053:UYW983055 VID983053:VIS983055 VRZ983053:VSO983055 WBV983053:WCK983055 WLR983053:WMG983055 WVN983053:WWC983055 F38:U40 JB38:JQ40 SX38:TM40 ACT38:ADI40 AMP38:ANE40 AWL38:AXA40 BGH38:BGW40 BQD38:BQS40 BZZ38:CAO40 CJV38:CKK40 CTR38:CUG40 DDN38:DEC40 DNJ38:DNY40 DXF38:DXU40 EHB38:EHQ40 EQX38:ERM40 FAT38:FBI40 FKP38:FLE40 FUL38:FVA40 GEH38:GEW40 GOD38:GOS40 GXZ38:GYO40 HHV38:HIK40 HRR38:HSG40 IBN38:ICC40 ILJ38:ILY40 IVF38:IVU40 JFB38:JFQ40 JOX38:JPM40 JYT38:JZI40 KIP38:KJE40 KSL38:KTA40 LCH38:LCW40 LMD38:LMS40 LVZ38:LWO40 MFV38:MGK40 MPR38:MQG40 MZN38:NAC40 NJJ38:NJY40 NTF38:NTU40 ODB38:ODQ40 OMX38:ONM40 OWT38:OXI40 PGP38:PHE40 PQL38:PRA40 QAH38:QAW40 QKD38:QKS40 QTZ38:QUO40 RDV38:REK40 RNR38:ROG40 RXN38:RYC40 SHJ38:SHY40 SRF38:SRU40 TBB38:TBQ40 TKX38:TLM40 TUT38:TVI40 UEP38:UFE40 UOL38:UPA40 UYH38:UYW40 VID38:VIS40 VRZ38:VSO40 WBV38:WCK40 WLR38:WMG40 WVN38:WWC40 F65574:U65576 JB65574:JQ65576 SX65574:TM65576 ACT65574:ADI65576 AMP65574:ANE65576 AWL65574:AXA65576 BGH65574:BGW65576 BQD65574:BQS65576 BZZ65574:CAO65576 CJV65574:CKK65576 CTR65574:CUG65576 DDN65574:DEC65576 DNJ65574:DNY65576 DXF65574:DXU65576 EHB65574:EHQ65576 EQX65574:ERM65576 FAT65574:FBI65576 FKP65574:FLE65576 FUL65574:FVA65576 GEH65574:GEW65576 GOD65574:GOS65576 GXZ65574:GYO65576 HHV65574:HIK65576 HRR65574:HSG65576 IBN65574:ICC65576 ILJ65574:ILY65576 IVF65574:IVU65576 JFB65574:JFQ65576 JOX65574:JPM65576 JYT65574:JZI65576 KIP65574:KJE65576 KSL65574:KTA65576 LCH65574:LCW65576 LMD65574:LMS65576 LVZ65574:LWO65576 MFV65574:MGK65576 MPR65574:MQG65576 MZN65574:NAC65576 NJJ65574:NJY65576 NTF65574:NTU65576 ODB65574:ODQ65576 OMX65574:ONM65576 OWT65574:OXI65576 PGP65574:PHE65576 PQL65574:PRA65576 QAH65574:QAW65576 QKD65574:QKS65576 QTZ65574:QUO65576 RDV65574:REK65576 RNR65574:ROG65576 RXN65574:RYC65576 SHJ65574:SHY65576 SRF65574:SRU65576 TBB65574:TBQ65576 TKX65574:TLM65576 TUT65574:TVI65576 UEP65574:UFE65576 UOL65574:UPA65576 UYH65574:UYW65576 VID65574:VIS65576 VRZ65574:VSO65576 WBV65574:WCK65576 WLR65574:WMG65576 WVN65574:WWC65576 F131110:U131112 JB131110:JQ131112 SX131110:TM131112 ACT131110:ADI131112 AMP131110:ANE131112 AWL131110:AXA131112 BGH131110:BGW131112 BQD131110:BQS131112 BZZ131110:CAO131112 CJV131110:CKK131112 CTR131110:CUG131112 DDN131110:DEC131112 DNJ131110:DNY131112 DXF131110:DXU131112 EHB131110:EHQ131112 EQX131110:ERM131112 FAT131110:FBI131112 FKP131110:FLE131112 FUL131110:FVA131112 GEH131110:GEW131112 GOD131110:GOS131112 GXZ131110:GYO131112 HHV131110:HIK131112 HRR131110:HSG131112 IBN131110:ICC131112 ILJ131110:ILY131112 IVF131110:IVU131112 JFB131110:JFQ131112 JOX131110:JPM131112 JYT131110:JZI131112 KIP131110:KJE131112 KSL131110:KTA131112 LCH131110:LCW131112 LMD131110:LMS131112 LVZ131110:LWO131112 MFV131110:MGK131112 MPR131110:MQG131112 MZN131110:NAC131112 NJJ131110:NJY131112 NTF131110:NTU131112 ODB131110:ODQ131112 OMX131110:ONM131112 OWT131110:OXI131112 PGP131110:PHE131112 PQL131110:PRA131112 QAH131110:QAW131112 QKD131110:QKS131112 QTZ131110:QUO131112 RDV131110:REK131112 RNR131110:ROG131112 RXN131110:RYC131112 SHJ131110:SHY131112 SRF131110:SRU131112 TBB131110:TBQ131112 TKX131110:TLM131112 TUT131110:TVI131112 UEP131110:UFE131112 UOL131110:UPA131112 UYH131110:UYW131112 VID131110:VIS131112 VRZ131110:VSO131112 WBV131110:WCK131112 WLR131110:WMG131112 WVN131110:WWC131112 F196646:U196648 JB196646:JQ196648 SX196646:TM196648 ACT196646:ADI196648 AMP196646:ANE196648 AWL196646:AXA196648 BGH196646:BGW196648 BQD196646:BQS196648 BZZ196646:CAO196648 CJV196646:CKK196648 CTR196646:CUG196648 DDN196646:DEC196648 DNJ196646:DNY196648 DXF196646:DXU196648 EHB196646:EHQ196648 EQX196646:ERM196648 FAT196646:FBI196648 FKP196646:FLE196648 FUL196646:FVA196648 GEH196646:GEW196648 GOD196646:GOS196648 GXZ196646:GYO196648 HHV196646:HIK196648 HRR196646:HSG196648 IBN196646:ICC196648 ILJ196646:ILY196648 IVF196646:IVU196648 JFB196646:JFQ196648 JOX196646:JPM196648 JYT196646:JZI196648 KIP196646:KJE196648 KSL196646:KTA196648 LCH196646:LCW196648 LMD196646:LMS196648 LVZ196646:LWO196648 MFV196646:MGK196648 MPR196646:MQG196648 MZN196646:NAC196648 NJJ196646:NJY196648 NTF196646:NTU196648 ODB196646:ODQ196648 OMX196646:ONM196648 OWT196646:OXI196648 PGP196646:PHE196648 PQL196646:PRA196648 QAH196646:QAW196648 QKD196646:QKS196648 QTZ196646:QUO196648 RDV196646:REK196648 RNR196646:ROG196648 RXN196646:RYC196648 SHJ196646:SHY196648 SRF196646:SRU196648 TBB196646:TBQ196648 TKX196646:TLM196648 TUT196646:TVI196648 UEP196646:UFE196648 UOL196646:UPA196648 UYH196646:UYW196648 VID196646:VIS196648 VRZ196646:VSO196648 WBV196646:WCK196648 WLR196646:WMG196648 WVN196646:WWC196648 F262182:U262184 JB262182:JQ262184 SX262182:TM262184 ACT262182:ADI262184 AMP262182:ANE262184 AWL262182:AXA262184 BGH262182:BGW262184 BQD262182:BQS262184 BZZ262182:CAO262184 CJV262182:CKK262184 CTR262182:CUG262184 DDN262182:DEC262184 DNJ262182:DNY262184 DXF262182:DXU262184 EHB262182:EHQ262184 EQX262182:ERM262184 FAT262182:FBI262184 FKP262182:FLE262184 FUL262182:FVA262184 GEH262182:GEW262184 GOD262182:GOS262184 GXZ262182:GYO262184 HHV262182:HIK262184 HRR262182:HSG262184 IBN262182:ICC262184 ILJ262182:ILY262184 IVF262182:IVU262184 JFB262182:JFQ262184 JOX262182:JPM262184 JYT262182:JZI262184 KIP262182:KJE262184 KSL262182:KTA262184 LCH262182:LCW262184 LMD262182:LMS262184 LVZ262182:LWO262184 MFV262182:MGK262184 MPR262182:MQG262184 MZN262182:NAC262184 NJJ262182:NJY262184 NTF262182:NTU262184 ODB262182:ODQ262184 OMX262182:ONM262184 OWT262182:OXI262184 PGP262182:PHE262184 PQL262182:PRA262184 QAH262182:QAW262184 QKD262182:QKS262184 QTZ262182:QUO262184 RDV262182:REK262184 RNR262182:ROG262184 RXN262182:RYC262184 SHJ262182:SHY262184 SRF262182:SRU262184 TBB262182:TBQ262184 TKX262182:TLM262184 TUT262182:TVI262184 UEP262182:UFE262184 UOL262182:UPA262184 UYH262182:UYW262184 VID262182:VIS262184 VRZ262182:VSO262184 WBV262182:WCK262184 WLR262182:WMG262184 WVN262182:WWC262184 F327718:U327720 JB327718:JQ327720 SX327718:TM327720 ACT327718:ADI327720 AMP327718:ANE327720 AWL327718:AXA327720 BGH327718:BGW327720 BQD327718:BQS327720 BZZ327718:CAO327720 CJV327718:CKK327720 CTR327718:CUG327720 DDN327718:DEC327720 DNJ327718:DNY327720 DXF327718:DXU327720 EHB327718:EHQ327720 EQX327718:ERM327720 FAT327718:FBI327720 FKP327718:FLE327720 FUL327718:FVA327720 GEH327718:GEW327720 GOD327718:GOS327720 GXZ327718:GYO327720 HHV327718:HIK327720 HRR327718:HSG327720 IBN327718:ICC327720 ILJ327718:ILY327720 IVF327718:IVU327720 JFB327718:JFQ327720 JOX327718:JPM327720 JYT327718:JZI327720 KIP327718:KJE327720 KSL327718:KTA327720 LCH327718:LCW327720 LMD327718:LMS327720 LVZ327718:LWO327720 MFV327718:MGK327720 MPR327718:MQG327720 MZN327718:NAC327720 NJJ327718:NJY327720 NTF327718:NTU327720 ODB327718:ODQ327720 OMX327718:ONM327720 OWT327718:OXI327720 PGP327718:PHE327720 PQL327718:PRA327720 QAH327718:QAW327720 QKD327718:QKS327720 QTZ327718:QUO327720 RDV327718:REK327720 RNR327718:ROG327720 RXN327718:RYC327720 SHJ327718:SHY327720 SRF327718:SRU327720 TBB327718:TBQ327720 TKX327718:TLM327720 TUT327718:TVI327720 UEP327718:UFE327720 UOL327718:UPA327720 UYH327718:UYW327720 VID327718:VIS327720 VRZ327718:VSO327720 WBV327718:WCK327720 WLR327718:WMG327720 WVN327718:WWC327720 F393254:U393256 JB393254:JQ393256 SX393254:TM393256 ACT393254:ADI393256 AMP393254:ANE393256 AWL393254:AXA393256 BGH393254:BGW393256 BQD393254:BQS393256 BZZ393254:CAO393256 CJV393254:CKK393256 CTR393254:CUG393256 DDN393254:DEC393256 DNJ393254:DNY393256 DXF393254:DXU393256 EHB393254:EHQ393256 EQX393254:ERM393256 FAT393254:FBI393256 FKP393254:FLE393256 FUL393254:FVA393256 GEH393254:GEW393256 GOD393254:GOS393256 GXZ393254:GYO393256 HHV393254:HIK393256 HRR393254:HSG393256 IBN393254:ICC393256 ILJ393254:ILY393256 IVF393254:IVU393256 JFB393254:JFQ393256 JOX393254:JPM393256 JYT393254:JZI393256 KIP393254:KJE393256 KSL393254:KTA393256 LCH393254:LCW393256 LMD393254:LMS393256 LVZ393254:LWO393256 MFV393254:MGK393256 MPR393254:MQG393256 MZN393254:NAC393256 NJJ393254:NJY393256 NTF393254:NTU393256 ODB393254:ODQ393256 OMX393254:ONM393256 OWT393254:OXI393256 PGP393254:PHE393256 PQL393254:PRA393256 QAH393254:QAW393256 QKD393254:QKS393256 QTZ393254:QUO393256 RDV393254:REK393256 RNR393254:ROG393256 RXN393254:RYC393256 SHJ393254:SHY393256 SRF393254:SRU393256 TBB393254:TBQ393256 TKX393254:TLM393256 TUT393254:TVI393256 UEP393254:UFE393256 UOL393254:UPA393256 UYH393254:UYW393256 VID393254:VIS393256 VRZ393254:VSO393256 WBV393254:WCK393256 WLR393254:WMG393256 WVN393254:WWC393256 F458790:U458792 JB458790:JQ458792 SX458790:TM458792 ACT458790:ADI458792 AMP458790:ANE458792 AWL458790:AXA458792 BGH458790:BGW458792 BQD458790:BQS458792 BZZ458790:CAO458792 CJV458790:CKK458792 CTR458790:CUG458792 DDN458790:DEC458792 DNJ458790:DNY458792 DXF458790:DXU458792 EHB458790:EHQ458792 EQX458790:ERM458792 FAT458790:FBI458792 FKP458790:FLE458792 FUL458790:FVA458792 GEH458790:GEW458792 GOD458790:GOS458792 GXZ458790:GYO458792 HHV458790:HIK458792 HRR458790:HSG458792 IBN458790:ICC458792 ILJ458790:ILY458792 IVF458790:IVU458792 JFB458790:JFQ458792 JOX458790:JPM458792 JYT458790:JZI458792 KIP458790:KJE458792 KSL458790:KTA458792 LCH458790:LCW458792 LMD458790:LMS458792 LVZ458790:LWO458792 MFV458790:MGK458792 MPR458790:MQG458792 MZN458790:NAC458792 NJJ458790:NJY458792 NTF458790:NTU458792 ODB458790:ODQ458792 OMX458790:ONM458792 OWT458790:OXI458792 PGP458790:PHE458792 PQL458790:PRA458792 QAH458790:QAW458792 QKD458790:QKS458792 QTZ458790:QUO458792 RDV458790:REK458792 RNR458790:ROG458792 RXN458790:RYC458792 SHJ458790:SHY458792 SRF458790:SRU458792 TBB458790:TBQ458792 TKX458790:TLM458792 TUT458790:TVI458792 UEP458790:UFE458792 UOL458790:UPA458792 UYH458790:UYW458792 VID458790:VIS458792 VRZ458790:VSO458792 WBV458790:WCK458792 WLR458790:WMG458792 WVN458790:WWC458792 F524326:U524328 JB524326:JQ524328 SX524326:TM524328 ACT524326:ADI524328 AMP524326:ANE524328 AWL524326:AXA524328 BGH524326:BGW524328 BQD524326:BQS524328 BZZ524326:CAO524328 CJV524326:CKK524328 CTR524326:CUG524328 DDN524326:DEC524328 DNJ524326:DNY524328 DXF524326:DXU524328 EHB524326:EHQ524328 EQX524326:ERM524328 FAT524326:FBI524328 FKP524326:FLE524328 FUL524326:FVA524328 GEH524326:GEW524328 GOD524326:GOS524328 GXZ524326:GYO524328 HHV524326:HIK524328 HRR524326:HSG524328 IBN524326:ICC524328 ILJ524326:ILY524328 IVF524326:IVU524328 JFB524326:JFQ524328 JOX524326:JPM524328 JYT524326:JZI524328 KIP524326:KJE524328 KSL524326:KTA524328 LCH524326:LCW524328 LMD524326:LMS524328 LVZ524326:LWO524328 MFV524326:MGK524328 MPR524326:MQG524328 MZN524326:NAC524328 NJJ524326:NJY524328 NTF524326:NTU524328 ODB524326:ODQ524328 OMX524326:ONM524328 OWT524326:OXI524328 PGP524326:PHE524328 PQL524326:PRA524328 QAH524326:QAW524328 QKD524326:QKS524328 QTZ524326:QUO524328 RDV524326:REK524328 RNR524326:ROG524328 RXN524326:RYC524328 SHJ524326:SHY524328 SRF524326:SRU524328 TBB524326:TBQ524328 TKX524326:TLM524328 TUT524326:TVI524328 UEP524326:UFE524328 UOL524326:UPA524328 UYH524326:UYW524328 VID524326:VIS524328 VRZ524326:VSO524328 WBV524326:WCK524328 WLR524326:WMG524328 WVN524326:WWC524328 F589862:U589864 JB589862:JQ589864 SX589862:TM589864 ACT589862:ADI589864 AMP589862:ANE589864 AWL589862:AXA589864 BGH589862:BGW589864 BQD589862:BQS589864 BZZ589862:CAO589864 CJV589862:CKK589864 CTR589862:CUG589864 DDN589862:DEC589864 DNJ589862:DNY589864 DXF589862:DXU589864 EHB589862:EHQ589864 EQX589862:ERM589864 FAT589862:FBI589864 FKP589862:FLE589864 FUL589862:FVA589864 GEH589862:GEW589864 GOD589862:GOS589864 GXZ589862:GYO589864 HHV589862:HIK589864 HRR589862:HSG589864 IBN589862:ICC589864 ILJ589862:ILY589864 IVF589862:IVU589864 JFB589862:JFQ589864 JOX589862:JPM589864 JYT589862:JZI589864 KIP589862:KJE589864 KSL589862:KTA589864 LCH589862:LCW589864 LMD589862:LMS589864 LVZ589862:LWO589864 MFV589862:MGK589864 MPR589862:MQG589864 MZN589862:NAC589864 NJJ589862:NJY589864 NTF589862:NTU589864 ODB589862:ODQ589864 OMX589862:ONM589864 OWT589862:OXI589864 PGP589862:PHE589864 PQL589862:PRA589864 QAH589862:QAW589864 QKD589862:QKS589864 QTZ589862:QUO589864 RDV589862:REK589864 RNR589862:ROG589864 RXN589862:RYC589864 SHJ589862:SHY589864 SRF589862:SRU589864 TBB589862:TBQ589864 TKX589862:TLM589864 TUT589862:TVI589864 UEP589862:UFE589864 UOL589862:UPA589864 UYH589862:UYW589864 VID589862:VIS589864 VRZ589862:VSO589864 WBV589862:WCK589864 WLR589862:WMG589864 WVN589862:WWC589864 F655398:U655400 JB655398:JQ655400 SX655398:TM655400 ACT655398:ADI655400 AMP655398:ANE655400 AWL655398:AXA655400 BGH655398:BGW655400 BQD655398:BQS655400 BZZ655398:CAO655400 CJV655398:CKK655400 CTR655398:CUG655400 DDN655398:DEC655400 DNJ655398:DNY655400 DXF655398:DXU655400 EHB655398:EHQ655400 EQX655398:ERM655400 FAT655398:FBI655400 FKP655398:FLE655400 FUL655398:FVA655400 GEH655398:GEW655400 GOD655398:GOS655400 GXZ655398:GYO655400 HHV655398:HIK655400 HRR655398:HSG655400 IBN655398:ICC655400 ILJ655398:ILY655400 IVF655398:IVU655400 JFB655398:JFQ655400 JOX655398:JPM655400 JYT655398:JZI655400 KIP655398:KJE655400 KSL655398:KTA655400 LCH655398:LCW655400 LMD655398:LMS655400 LVZ655398:LWO655400 MFV655398:MGK655400 MPR655398:MQG655400 MZN655398:NAC655400 NJJ655398:NJY655400 NTF655398:NTU655400 ODB655398:ODQ655400 OMX655398:ONM655400 OWT655398:OXI655400 PGP655398:PHE655400 PQL655398:PRA655400 QAH655398:QAW655400 QKD655398:QKS655400 QTZ655398:QUO655400 RDV655398:REK655400 RNR655398:ROG655400 RXN655398:RYC655400 SHJ655398:SHY655400 SRF655398:SRU655400 TBB655398:TBQ655400 TKX655398:TLM655400 TUT655398:TVI655400 UEP655398:UFE655400 UOL655398:UPA655400 UYH655398:UYW655400 VID655398:VIS655400 VRZ655398:VSO655400 WBV655398:WCK655400 WLR655398:WMG655400 WVN655398:WWC655400 F720934:U720936 JB720934:JQ720936 SX720934:TM720936 ACT720934:ADI720936 AMP720934:ANE720936 AWL720934:AXA720936 BGH720934:BGW720936 BQD720934:BQS720936 BZZ720934:CAO720936 CJV720934:CKK720936 CTR720934:CUG720936 DDN720934:DEC720936 DNJ720934:DNY720936 DXF720934:DXU720936 EHB720934:EHQ720936 EQX720934:ERM720936 FAT720934:FBI720936 FKP720934:FLE720936 FUL720934:FVA720936 GEH720934:GEW720936 GOD720934:GOS720936 GXZ720934:GYO720936 HHV720934:HIK720936 HRR720934:HSG720936 IBN720934:ICC720936 ILJ720934:ILY720936 IVF720934:IVU720936 JFB720934:JFQ720936 JOX720934:JPM720936 JYT720934:JZI720936 KIP720934:KJE720936 KSL720934:KTA720936 LCH720934:LCW720936 LMD720934:LMS720936 LVZ720934:LWO720936 MFV720934:MGK720936 MPR720934:MQG720936 MZN720934:NAC720936 NJJ720934:NJY720936 NTF720934:NTU720936 ODB720934:ODQ720936 OMX720934:ONM720936 OWT720934:OXI720936 PGP720934:PHE720936 PQL720934:PRA720936 QAH720934:QAW720936 QKD720934:QKS720936 QTZ720934:QUO720936 RDV720934:REK720936 RNR720934:ROG720936 RXN720934:RYC720936 SHJ720934:SHY720936 SRF720934:SRU720936 TBB720934:TBQ720936 TKX720934:TLM720936 TUT720934:TVI720936 UEP720934:UFE720936 UOL720934:UPA720936 UYH720934:UYW720936 VID720934:VIS720936 VRZ720934:VSO720936 WBV720934:WCK720936 WLR720934:WMG720936 WVN720934:WWC720936 F786470:U786472 JB786470:JQ786472 SX786470:TM786472 ACT786470:ADI786472 AMP786470:ANE786472 AWL786470:AXA786472 BGH786470:BGW786472 BQD786470:BQS786472 BZZ786470:CAO786472 CJV786470:CKK786472 CTR786470:CUG786472 DDN786470:DEC786472 DNJ786470:DNY786472 DXF786470:DXU786472 EHB786470:EHQ786472 EQX786470:ERM786472 FAT786470:FBI786472 FKP786470:FLE786472 FUL786470:FVA786472 GEH786470:GEW786472 GOD786470:GOS786472 GXZ786470:GYO786472 HHV786470:HIK786472 HRR786470:HSG786472 IBN786470:ICC786472 ILJ786470:ILY786472 IVF786470:IVU786472 JFB786470:JFQ786472 JOX786470:JPM786472 JYT786470:JZI786472 KIP786470:KJE786472 KSL786470:KTA786472 LCH786470:LCW786472 LMD786470:LMS786472 LVZ786470:LWO786472 MFV786470:MGK786472 MPR786470:MQG786472 MZN786470:NAC786472 NJJ786470:NJY786472 NTF786470:NTU786472 ODB786470:ODQ786472 OMX786470:ONM786472 OWT786470:OXI786472 PGP786470:PHE786472 PQL786470:PRA786472 QAH786470:QAW786472 QKD786470:QKS786472 QTZ786470:QUO786472 RDV786470:REK786472 RNR786470:ROG786472 RXN786470:RYC786472 SHJ786470:SHY786472 SRF786470:SRU786472 TBB786470:TBQ786472 TKX786470:TLM786472 TUT786470:TVI786472 UEP786470:UFE786472 UOL786470:UPA786472 UYH786470:UYW786472 VID786470:VIS786472 VRZ786470:VSO786472 WBV786470:WCK786472 WLR786470:WMG786472 WVN786470:WWC786472 F852006:U852008 JB852006:JQ852008 SX852006:TM852008 ACT852006:ADI852008 AMP852006:ANE852008 AWL852006:AXA852008 BGH852006:BGW852008 BQD852006:BQS852008 BZZ852006:CAO852008 CJV852006:CKK852008 CTR852006:CUG852008 DDN852006:DEC852008 DNJ852006:DNY852008 DXF852006:DXU852008 EHB852006:EHQ852008 EQX852006:ERM852008 FAT852006:FBI852008 FKP852006:FLE852008 FUL852006:FVA852008 GEH852006:GEW852008 GOD852006:GOS852008 GXZ852006:GYO852008 HHV852006:HIK852008 HRR852006:HSG852008 IBN852006:ICC852008 ILJ852006:ILY852008 IVF852006:IVU852008 JFB852006:JFQ852008 JOX852006:JPM852008 JYT852006:JZI852008 KIP852006:KJE852008 KSL852006:KTA852008 LCH852006:LCW852008 LMD852006:LMS852008 LVZ852006:LWO852008 MFV852006:MGK852008 MPR852006:MQG852008 MZN852006:NAC852008 NJJ852006:NJY852008 NTF852006:NTU852008 ODB852006:ODQ852008 OMX852006:ONM852008 OWT852006:OXI852008 PGP852006:PHE852008 PQL852006:PRA852008 QAH852006:QAW852008 QKD852006:QKS852008 QTZ852006:QUO852008 RDV852006:REK852008 RNR852006:ROG852008 RXN852006:RYC852008 SHJ852006:SHY852008 SRF852006:SRU852008 TBB852006:TBQ852008 TKX852006:TLM852008 TUT852006:TVI852008 UEP852006:UFE852008 UOL852006:UPA852008 UYH852006:UYW852008 VID852006:VIS852008 VRZ852006:VSO852008 WBV852006:WCK852008 WLR852006:WMG852008 WVN852006:WWC852008 F917542:U917544 JB917542:JQ917544 SX917542:TM917544 ACT917542:ADI917544 AMP917542:ANE917544 AWL917542:AXA917544 BGH917542:BGW917544 BQD917542:BQS917544 BZZ917542:CAO917544 CJV917542:CKK917544 CTR917542:CUG917544 DDN917542:DEC917544 DNJ917542:DNY917544 DXF917542:DXU917544 EHB917542:EHQ917544 EQX917542:ERM917544 FAT917542:FBI917544 FKP917542:FLE917544 FUL917542:FVA917544 GEH917542:GEW917544 GOD917542:GOS917544 GXZ917542:GYO917544 HHV917542:HIK917544 HRR917542:HSG917544 IBN917542:ICC917544 ILJ917542:ILY917544 IVF917542:IVU917544 JFB917542:JFQ917544 JOX917542:JPM917544 JYT917542:JZI917544 KIP917542:KJE917544 KSL917542:KTA917544 LCH917542:LCW917544 LMD917542:LMS917544 LVZ917542:LWO917544 MFV917542:MGK917544 MPR917542:MQG917544 MZN917542:NAC917544 NJJ917542:NJY917544 NTF917542:NTU917544 ODB917542:ODQ917544 OMX917542:ONM917544 OWT917542:OXI917544 PGP917542:PHE917544 PQL917542:PRA917544 QAH917542:QAW917544 QKD917542:QKS917544 QTZ917542:QUO917544 RDV917542:REK917544 RNR917542:ROG917544 RXN917542:RYC917544 SHJ917542:SHY917544 SRF917542:SRU917544 TBB917542:TBQ917544 TKX917542:TLM917544 TUT917542:TVI917544 UEP917542:UFE917544 UOL917542:UPA917544 UYH917542:UYW917544 VID917542:VIS917544 VRZ917542:VSO917544 WBV917542:WCK917544 WLR917542:WMG917544 WVN917542:WWC917544 F983078:U983080 JB983078:JQ983080 SX983078:TM983080 ACT983078:ADI983080 AMP983078:ANE983080 AWL983078:AXA983080 BGH983078:BGW983080 BQD983078:BQS983080 BZZ983078:CAO983080 CJV983078:CKK983080 CTR983078:CUG983080 DDN983078:DEC983080 DNJ983078:DNY983080 DXF983078:DXU983080 EHB983078:EHQ983080 EQX983078:ERM983080 FAT983078:FBI983080 FKP983078:FLE983080 FUL983078:FVA983080 GEH983078:GEW983080 GOD983078:GOS983080 GXZ983078:GYO983080 HHV983078:HIK983080 HRR983078:HSG983080 IBN983078:ICC983080 ILJ983078:ILY983080 IVF983078:IVU983080 JFB983078:JFQ983080 JOX983078:JPM983080 JYT983078:JZI983080 KIP983078:KJE983080 KSL983078:KTA983080 LCH983078:LCW983080 LMD983078:LMS983080 LVZ983078:LWO983080 MFV983078:MGK983080 MPR983078:MQG983080 MZN983078:NAC983080 NJJ983078:NJY983080 NTF983078:NTU983080 ODB983078:ODQ983080 OMX983078:ONM983080 OWT983078:OXI983080 PGP983078:PHE983080 PQL983078:PRA983080 QAH983078:QAW983080 QKD983078:QKS983080 QTZ983078:QUO983080 RDV983078:REK983080 RNR983078:ROG983080 RXN983078:RYC983080 SHJ983078:SHY983080 SRF983078:SRU983080 TBB983078:TBQ983080 TKX983078:TLM983080 TUT983078:TVI983080 UEP983078:UFE983080 UOL983078:UPA983080 UYH983078:UYW983080 VID983078:VIS983080 VRZ983078:VSO983080 WBV983078:WCK983080 WLR983078:WMG983080 WVN983078:WWC983080 W32:AC35 JS32:JY35 TO32:TU35 ADK32:ADQ35 ANG32:ANM35 AXC32:AXI35 BGY32:BHE35 BQU32:BRA35 CAQ32:CAW35 CKM32:CKS35 CUI32:CUO35 DEE32:DEK35 DOA32:DOG35 DXW32:DYC35 EHS32:EHY35 ERO32:ERU35 FBK32:FBQ35 FLG32:FLM35 FVC32:FVI35 GEY32:GFE35 GOU32:GPA35 GYQ32:GYW35 HIM32:HIS35 HSI32:HSO35 ICE32:ICK35 IMA32:IMG35 IVW32:IWC35 JFS32:JFY35 JPO32:JPU35 JZK32:JZQ35 KJG32:KJM35 KTC32:KTI35 LCY32:LDE35 LMU32:LNA35 LWQ32:LWW35 MGM32:MGS35 MQI32:MQO35 NAE32:NAK35 NKA32:NKG35 NTW32:NUC35 ODS32:ODY35 ONO32:ONU35 OXK32:OXQ35 PHG32:PHM35 PRC32:PRI35 QAY32:QBE35 QKU32:QLA35 QUQ32:QUW35 REM32:RES35 ROI32:ROO35 RYE32:RYK35 SIA32:SIG35 SRW32:SSC35 TBS32:TBY35 TLO32:TLU35 TVK32:TVQ35 UFG32:UFM35 UPC32:UPI35 UYY32:UZE35 VIU32:VJA35 VSQ32:VSW35 WCM32:WCS35 WMI32:WMO35 WWE32:WWK35 W65568:AC65571 JS65568:JY65571 TO65568:TU65571 ADK65568:ADQ65571 ANG65568:ANM65571 AXC65568:AXI65571 BGY65568:BHE65571 BQU65568:BRA65571 CAQ65568:CAW65571 CKM65568:CKS65571 CUI65568:CUO65571 DEE65568:DEK65571 DOA65568:DOG65571 DXW65568:DYC65571 EHS65568:EHY65571 ERO65568:ERU65571 FBK65568:FBQ65571 FLG65568:FLM65571 FVC65568:FVI65571 GEY65568:GFE65571 GOU65568:GPA65571 GYQ65568:GYW65571 HIM65568:HIS65571 HSI65568:HSO65571 ICE65568:ICK65571 IMA65568:IMG65571 IVW65568:IWC65571 JFS65568:JFY65571 JPO65568:JPU65571 JZK65568:JZQ65571 KJG65568:KJM65571 KTC65568:KTI65571 LCY65568:LDE65571 LMU65568:LNA65571 LWQ65568:LWW65571 MGM65568:MGS65571 MQI65568:MQO65571 NAE65568:NAK65571 NKA65568:NKG65571 NTW65568:NUC65571 ODS65568:ODY65571 ONO65568:ONU65571 OXK65568:OXQ65571 PHG65568:PHM65571 PRC65568:PRI65571 QAY65568:QBE65571 QKU65568:QLA65571 QUQ65568:QUW65571 REM65568:RES65571 ROI65568:ROO65571 RYE65568:RYK65571 SIA65568:SIG65571 SRW65568:SSC65571 TBS65568:TBY65571 TLO65568:TLU65571 TVK65568:TVQ65571 UFG65568:UFM65571 UPC65568:UPI65571 UYY65568:UZE65571 VIU65568:VJA65571 VSQ65568:VSW65571 WCM65568:WCS65571 WMI65568:WMO65571 WWE65568:WWK65571 W131104:AC131107 JS131104:JY131107 TO131104:TU131107 ADK131104:ADQ131107 ANG131104:ANM131107 AXC131104:AXI131107 BGY131104:BHE131107 BQU131104:BRA131107 CAQ131104:CAW131107 CKM131104:CKS131107 CUI131104:CUO131107 DEE131104:DEK131107 DOA131104:DOG131107 DXW131104:DYC131107 EHS131104:EHY131107 ERO131104:ERU131107 FBK131104:FBQ131107 FLG131104:FLM131107 FVC131104:FVI131107 GEY131104:GFE131107 GOU131104:GPA131107 GYQ131104:GYW131107 HIM131104:HIS131107 HSI131104:HSO131107 ICE131104:ICK131107 IMA131104:IMG131107 IVW131104:IWC131107 JFS131104:JFY131107 JPO131104:JPU131107 JZK131104:JZQ131107 KJG131104:KJM131107 KTC131104:KTI131107 LCY131104:LDE131107 LMU131104:LNA131107 LWQ131104:LWW131107 MGM131104:MGS131107 MQI131104:MQO131107 NAE131104:NAK131107 NKA131104:NKG131107 NTW131104:NUC131107 ODS131104:ODY131107 ONO131104:ONU131107 OXK131104:OXQ131107 PHG131104:PHM131107 PRC131104:PRI131107 QAY131104:QBE131107 QKU131104:QLA131107 QUQ131104:QUW131107 REM131104:RES131107 ROI131104:ROO131107 RYE131104:RYK131107 SIA131104:SIG131107 SRW131104:SSC131107 TBS131104:TBY131107 TLO131104:TLU131107 TVK131104:TVQ131107 UFG131104:UFM131107 UPC131104:UPI131107 UYY131104:UZE131107 VIU131104:VJA131107 VSQ131104:VSW131107 WCM131104:WCS131107 WMI131104:WMO131107 WWE131104:WWK131107 W196640:AC196643 JS196640:JY196643 TO196640:TU196643 ADK196640:ADQ196643 ANG196640:ANM196643 AXC196640:AXI196643 BGY196640:BHE196643 BQU196640:BRA196643 CAQ196640:CAW196643 CKM196640:CKS196643 CUI196640:CUO196643 DEE196640:DEK196643 DOA196640:DOG196643 DXW196640:DYC196643 EHS196640:EHY196643 ERO196640:ERU196643 FBK196640:FBQ196643 FLG196640:FLM196643 FVC196640:FVI196643 GEY196640:GFE196643 GOU196640:GPA196643 GYQ196640:GYW196643 HIM196640:HIS196643 HSI196640:HSO196643 ICE196640:ICK196643 IMA196640:IMG196643 IVW196640:IWC196643 JFS196640:JFY196643 JPO196640:JPU196643 JZK196640:JZQ196643 KJG196640:KJM196643 KTC196640:KTI196643 LCY196640:LDE196643 LMU196640:LNA196643 LWQ196640:LWW196643 MGM196640:MGS196643 MQI196640:MQO196643 NAE196640:NAK196643 NKA196640:NKG196643 NTW196640:NUC196643 ODS196640:ODY196643 ONO196640:ONU196643 OXK196640:OXQ196643 PHG196640:PHM196643 PRC196640:PRI196643 QAY196640:QBE196643 QKU196640:QLA196643 QUQ196640:QUW196643 REM196640:RES196643 ROI196640:ROO196643 RYE196640:RYK196643 SIA196640:SIG196643 SRW196640:SSC196643 TBS196640:TBY196643 TLO196640:TLU196643 TVK196640:TVQ196643 UFG196640:UFM196643 UPC196640:UPI196643 UYY196640:UZE196643 VIU196640:VJA196643 VSQ196640:VSW196643 WCM196640:WCS196643 WMI196640:WMO196643 WWE196640:WWK196643 W262176:AC262179 JS262176:JY262179 TO262176:TU262179 ADK262176:ADQ262179 ANG262176:ANM262179 AXC262176:AXI262179 BGY262176:BHE262179 BQU262176:BRA262179 CAQ262176:CAW262179 CKM262176:CKS262179 CUI262176:CUO262179 DEE262176:DEK262179 DOA262176:DOG262179 DXW262176:DYC262179 EHS262176:EHY262179 ERO262176:ERU262179 FBK262176:FBQ262179 FLG262176:FLM262179 FVC262176:FVI262179 GEY262176:GFE262179 GOU262176:GPA262179 GYQ262176:GYW262179 HIM262176:HIS262179 HSI262176:HSO262179 ICE262176:ICK262179 IMA262176:IMG262179 IVW262176:IWC262179 JFS262176:JFY262179 JPO262176:JPU262179 JZK262176:JZQ262179 KJG262176:KJM262179 KTC262176:KTI262179 LCY262176:LDE262179 LMU262176:LNA262179 LWQ262176:LWW262179 MGM262176:MGS262179 MQI262176:MQO262179 NAE262176:NAK262179 NKA262176:NKG262179 NTW262176:NUC262179 ODS262176:ODY262179 ONO262176:ONU262179 OXK262176:OXQ262179 PHG262176:PHM262179 PRC262176:PRI262179 QAY262176:QBE262179 QKU262176:QLA262179 QUQ262176:QUW262179 REM262176:RES262179 ROI262176:ROO262179 RYE262176:RYK262179 SIA262176:SIG262179 SRW262176:SSC262179 TBS262176:TBY262179 TLO262176:TLU262179 TVK262176:TVQ262179 UFG262176:UFM262179 UPC262176:UPI262179 UYY262176:UZE262179 VIU262176:VJA262179 VSQ262176:VSW262179 WCM262176:WCS262179 WMI262176:WMO262179 WWE262176:WWK262179 W327712:AC327715 JS327712:JY327715 TO327712:TU327715 ADK327712:ADQ327715 ANG327712:ANM327715 AXC327712:AXI327715 BGY327712:BHE327715 BQU327712:BRA327715 CAQ327712:CAW327715 CKM327712:CKS327715 CUI327712:CUO327715 DEE327712:DEK327715 DOA327712:DOG327715 DXW327712:DYC327715 EHS327712:EHY327715 ERO327712:ERU327715 FBK327712:FBQ327715 FLG327712:FLM327715 FVC327712:FVI327715 GEY327712:GFE327715 GOU327712:GPA327715 GYQ327712:GYW327715 HIM327712:HIS327715 HSI327712:HSO327715 ICE327712:ICK327715 IMA327712:IMG327715 IVW327712:IWC327715 JFS327712:JFY327715 JPO327712:JPU327715 JZK327712:JZQ327715 KJG327712:KJM327715 KTC327712:KTI327715 LCY327712:LDE327715 LMU327712:LNA327715 LWQ327712:LWW327715 MGM327712:MGS327715 MQI327712:MQO327715 NAE327712:NAK327715 NKA327712:NKG327715 NTW327712:NUC327715 ODS327712:ODY327715 ONO327712:ONU327715 OXK327712:OXQ327715 PHG327712:PHM327715 PRC327712:PRI327715 QAY327712:QBE327715 QKU327712:QLA327715 QUQ327712:QUW327715 REM327712:RES327715 ROI327712:ROO327715 RYE327712:RYK327715 SIA327712:SIG327715 SRW327712:SSC327715 TBS327712:TBY327715 TLO327712:TLU327715 TVK327712:TVQ327715 UFG327712:UFM327715 UPC327712:UPI327715 UYY327712:UZE327715 VIU327712:VJA327715 VSQ327712:VSW327715 WCM327712:WCS327715 WMI327712:WMO327715 WWE327712:WWK327715 W393248:AC393251 JS393248:JY393251 TO393248:TU393251 ADK393248:ADQ393251 ANG393248:ANM393251 AXC393248:AXI393251 BGY393248:BHE393251 BQU393248:BRA393251 CAQ393248:CAW393251 CKM393248:CKS393251 CUI393248:CUO393251 DEE393248:DEK393251 DOA393248:DOG393251 DXW393248:DYC393251 EHS393248:EHY393251 ERO393248:ERU393251 FBK393248:FBQ393251 FLG393248:FLM393251 FVC393248:FVI393251 GEY393248:GFE393251 GOU393248:GPA393251 GYQ393248:GYW393251 HIM393248:HIS393251 HSI393248:HSO393251 ICE393248:ICK393251 IMA393248:IMG393251 IVW393248:IWC393251 JFS393248:JFY393251 JPO393248:JPU393251 JZK393248:JZQ393251 KJG393248:KJM393251 KTC393248:KTI393251 LCY393248:LDE393251 LMU393248:LNA393251 LWQ393248:LWW393251 MGM393248:MGS393251 MQI393248:MQO393251 NAE393248:NAK393251 NKA393248:NKG393251 NTW393248:NUC393251 ODS393248:ODY393251 ONO393248:ONU393251 OXK393248:OXQ393251 PHG393248:PHM393251 PRC393248:PRI393251 QAY393248:QBE393251 QKU393248:QLA393251 QUQ393248:QUW393251 REM393248:RES393251 ROI393248:ROO393251 RYE393248:RYK393251 SIA393248:SIG393251 SRW393248:SSC393251 TBS393248:TBY393251 TLO393248:TLU393251 TVK393248:TVQ393251 UFG393248:UFM393251 UPC393248:UPI393251 UYY393248:UZE393251 VIU393248:VJA393251 VSQ393248:VSW393251 WCM393248:WCS393251 WMI393248:WMO393251 WWE393248:WWK393251 W458784:AC458787 JS458784:JY458787 TO458784:TU458787 ADK458784:ADQ458787 ANG458784:ANM458787 AXC458784:AXI458787 BGY458784:BHE458787 BQU458784:BRA458787 CAQ458784:CAW458787 CKM458784:CKS458787 CUI458784:CUO458787 DEE458784:DEK458787 DOA458784:DOG458787 DXW458784:DYC458787 EHS458784:EHY458787 ERO458784:ERU458787 FBK458784:FBQ458787 FLG458784:FLM458787 FVC458784:FVI458787 GEY458784:GFE458787 GOU458784:GPA458787 GYQ458784:GYW458787 HIM458784:HIS458787 HSI458784:HSO458787 ICE458784:ICK458787 IMA458784:IMG458787 IVW458784:IWC458787 JFS458784:JFY458787 JPO458784:JPU458787 JZK458784:JZQ458787 KJG458784:KJM458787 KTC458784:KTI458787 LCY458784:LDE458787 LMU458784:LNA458787 LWQ458784:LWW458787 MGM458784:MGS458787 MQI458784:MQO458787 NAE458784:NAK458787 NKA458784:NKG458787 NTW458784:NUC458787 ODS458784:ODY458787 ONO458784:ONU458787 OXK458784:OXQ458787 PHG458784:PHM458787 PRC458784:PRI458787 QAY458784:QBE458787 QKU458784:QLA458787 QUQ458784:QUW458787 REM458784:RES458787 ROI458784:ROO458787 RYE458784:RYK458787 SIA458784:SIG458787 SRW458784:SSC458787 TBS458784:TBY458787 TLO458784:TLU458787 TVK458784:TVQ458787 UFG458784:UFM458787 UPC458784:UPI458787 UYY458784:UZE458787 VIU458784:VJA458787 VSQ458784:VSW458787 WCM458784:WCS458787 WMI458784:WMO458787 WWE458784:WWK458787 W524320:AC524323 JS524320:JY524323 TO524320:TU524323 ADK524320:ADQ524323 ANG524320:ANM524323 AXC524320:AXI524323 BGY524320:BHE524323 BQU524320:BRA524323 CAQ524320:CAW524323 CKM524320:CKS524323 CUI524320:CUO524323 DEE524320:DEK524323 DOA524320:DOG524323 DXW524320:DYC524323 EHS524320:EHY524323 ERO524320:ERU524323 FBK524320:FBQ524323 FLG524320:FLM524323 FVC524320:FVI524323 GEY524320:GFE524323 GOU524320:GPA524323 GYQ524320:GYW524323 HIM524320:HIS524323 HSI524320:HSO524323 ICE524320:ICK524323 IMA524320:IMG524323 IVW524320:IWC524323 JFS524320:JFY524323 JPO524320:JPU524323 JZK524320:JZQ524323 KJG524320:KJM524323 KTC524320:KTI524323 LCY524320:LDE524323 LMU524320:LNA524323 LWQ524320:LWW524323 MGM524320:MGS524323 MQI524320:MQO524323 NAE524320:NAK524323 NKA524320:NKG524323 NTW524320:NUC524323 ODS524320:ODY524323 ONO524320:ONU524323 OXK524320:OXQ524323 PHG524320:PHM524323 PRC524320:PRI524323 QAY524320:QBE524323 QKU524320:QLA524323 QUQ524320:QUW524323 REM524320:RES524323 ROI524320:ROO524323 RYE524320:RYK524323 SIA524320:SIG524323 SRW524320:SSC524323 TBS524320:TBY524323 TLO524320:TLU524323 TVK524320:TVQ524323 UFG524320:UFM524323 UPC524320:UPI524323 UYY524320:UZE524323 VIU524320:VJA524323 VSQ524320:VSW524323 WCM524320:WCS524323 WMI524320:WMO524323 WWE524320:WWK524323 W589856:AC589859 JS589856:JY589859 TO589856:TU589859 ADK589856:ADQ589859 ANG589856:ANM589859 AXC589856:AXI589859 BGY589856:BHE589859 BQU589856:BRA589859 CAQ589856:CAW589859 CKM589856:CKS589859 CUI589856:CUO589859 DEE589856:DEK589859 DOA589856:DOG589859 DXW589856:DYC589859 EHS589856:EHY589859 ERO589856:ERU589859 FBK589856:FBQ589859 FLG589856:FLM589859 FVC589856:FVI589859 GEY589856:GFE589859 GOU589856:GPA589859 GYQ589856:GYW589859 HIM589856:HIS589859 HSI589856:HSO589859 ICE589856:ICK589859 IMA589856:IMG589859 IVW589856:IWC589859 JFS589856:JFY589859 JPO589856:JPU589859 JZK589856:JZQ589859 KJG589856:KJM589859 KTC589856:KTI589859 LCY589856:LDE589859 LMU589856:LNA589859 LWQ589856:LWW589859 MGM589856:MGS589859 MQI589856:MQO589859 NAE589856:NAK589859 NKA589856:NKG589859 NTW589856:NUC589859 ODS589856:ODY589859 ONO589856:ONU589859 OXK589856:OXQ589859 PHG589856:PHM589859 PRC589856:PRI589859 QAY589856:QBE589859 QKU589856:QLA589859 QUQ589856:QUW589859 REM589856:RES589859 ROI589856:ROO589859 RYE589856:RYK589859 SIA589856:SIG589859 SRW589856:SSC589859 TBS589856:TBY589859 TLO589856:TLU589859 TVK589856:TVQ589859 UFG589856:UFM589859 UPC589856:UPI589859 UYY589856:UZE589859 VIU589856:VJA589859 VSQ589856:VSW589859 WCM589856:WCS589859 WMI589856:WMO589859 WWE589856:WWK589859 W655392:AC655395 JS655392:JY655395 TO655392:TU655395 ADK655392:ADQ655395 ANG655392:ANM655395 AXC655392:AXI655395 BGY655392:BHE655395 BQU655392:BRA655395 CAQ655392:CAW655395 CKM655392:CKS655395 CUI655392:CUO655395 DEE655392:DEK655395 DOA655392:DOG655395 DXW655392:DYC655395 EHS655392:EHY655395 ERO655392:ERU655395 FBK655392:FBQ655395 FLG655392:FLM655395 FVC655392:FVI655395 GEY655392:GFE655395 GOU655392:GPA655395 GYQ655392:GYW655395 HIM655392:HIS655395 HSI655392:HSO655395 ICE655392:ICK655395 IMA655392:IMG655395 IVW655392:IWC655395 JFS655392:JFY655395 JPO655392:JPU655395 JZK655392:JZQ655395 KJG655392:KJM655395 KTC655392:KTI655395 LCY655392:LDE655395 LMU655392:LNA655395 LWQ655392:LWW655395 MGM655392:MGS655395 MQI655392:MQO655395 NAE655392:NAK655395 NKA655392:NKG655395 NTW655392:NUC655395 ODS655392:ODY655395 ONO655392:ONU655395 OXK655392:OXQ655395 PHG655392:PHM655395 PRC655392:PRI655395 QAY655392:QBE655395 QKU655392:QLA655395 QUQ655392:QUW655395 REM655392:RES655395 ROI655392:ROO655395 RYE655392:RYK655395 SIA655392:SIG655395 SRW655392:SSC655395 TBS655392:TBY655395 TLO655392:TLU655395 TVK655392:TVQ655395 UFG655392:UFM655395 UPC655392:UPI655395 UYY655392:UZE655395 VIU655392:VJA655395 VSQ655392:VSW655395 WCM655392:WCS655395 WMI655392:WMO655395 WWE655392:WWK655395 W720928:AC720931 JS720928:JY720931 TO720928:TU720931 ADK720928:ADQ720931 ANG720928:ANM720931 AXC720928:AXI720931 BGY720928:BHE720931 BQU720928:BRA720931 CAQ720928:CAW720931 CKM720928:CKS720931 CUI720928:CUO720931 DEE720928:DEK720931 DOA720928:DOG720931 DXW720928:DYC720931 EHS720928:EHY720931 ERO720928:ERU720931 FBK720928:FBQ720931 FLG720928:FLM720931 FVC720928:FVI720931 GEY720928:GFE720931 GOU720928:GPA720931 GYQ720928:GYW720931 HIM720928:HIS720931 HSI720928:HSO720931 ICE720928:ICK720931 IMA720928:IMG720931 IVW720928:IWC720931 JFS720928:JFY720931 JPO720928:JPU720931 JZK720928:JZQ720931 KJG720928:KJM720931 KTC720928:KTI720931 LCY720928:LDE720931 LMU720928:LNA720931 LWQ720928:LWW720931 MGM720928:MGS720931 MQI720928:MQO720931 NAE720928:NAK720931 NKA720928:NKG720931 NTW720928:NUC720931 ODS720928:ODY720931 ONO720928:ONU720931 OXK720928:OXQ720931 PHG720928:PHM720931 PRC720928:PRI720931 QAY720928:QBE720931 QKU720928:QLA720931 QUQ720928:QUW720931 REM720928:RES720931 ROI720928:ROO720931 RYE720928:RYK720931 SIA720928:SIG720931 SRW720928:SSC720931 TBS720928:TBY720931 TLO720928:TLU720931 TVK720928:TVQ720931 UFG720928:UFM720931 UPC720928:UPI720931 UYY720928:UZE720931 VIU720928:VJA720931 VSQ720928:VSW720931 WCM720928:WCS720931 WMI720928:WMO720931 WWE720928:WWK720931 W786464:AC786467 JS786464:JY786467 TO786464:TU786467 ADK786464:ADQ786467 ANG786464:ANM786467 AXC786464:AXI786467 BGY786464:BHE786467 BQU786464:BRA786467 CAQ786464:CAW786467 CKM786464:CKS786467 CUI786464:CUO786467 DEE786464:DEK786467 DOA786464:DOG786467 DXW786464:DYC786467 EHS786464:EHY786467 ERO786464:ERU786467 FBK786464:FBQ786467 FLG786464:FLM786467 FVC786464:FVI786467 GEY786464:GFE786467 GOU786464:GPA786467 GYQ786464:GYW786467 HIM786464:HIS786467 HSI786464:HSO786467 ICE786464:ICK786467 IMA786464:IMG786467 IVW786464:IWC786467 JFS786464:JFY786467 JPO786464:JPU786467 JZK786464:JZQ786467 KJG786464:KJM786467 KTC786464:KTI786467 LCY786464:LDE786467 LMU786464:LNA786467 LWQ786464:LWW786467 MGM786464:MGS786467 MQI786464:MQO786467 NAE786464:NAK786467 NKA786464:NKG786467 NTW786464:NUC786467 ODS786464:ODY786467 ONO786464:ONU786467 OXK786464:OXQ786467 PHG786464:PHM786467 PRC786464:PRI786467 QAY786464:QBE786467 QKU786464:QLA786467 QUQ786464:QUW786467 REM786464:RES786467 ROI786464:ROO786467 RYE786464:RYK786467 SIA786464:SIG786467 SRW786464:SSC786467 TBS786464:TBY786467 TLO786464:TLU786467 TVK786464:TVQ786467 UFG786464:UFM786467 UPC786464:UPI786467 UYY786464:UZE786467 VIU786464:VJA786467 VSQ786464:VSW786467 WCM786464:WCS786467 WMI786464:WMO786467 WWE786464:WWK786467 W852000:AC852003 JS852000:JY852003 TO852000:TU852003 ADK852000:ADQ852003 ANG852000:ANM852003 AXC852000:AXI852003 BGY852000:BHE852003 BQU852000:BRA852003 CAQ852000:CAW852003 CKM852000:CKS852003 CUI852000:CUO852003 DEE852000:DEK852003 DOA852000:DOG852003 DXW852000:DYC852003 EHS852000:EHY852003 ERO852000:ERU852003 FBK852000:FBQ852003 FLG852000:FLM852003 FVC852000:FVI852003 GEY852000:GFE852003 GOU852000:GPA852003 GYQ852000:GYW852003 HIM852000:HIS852003 HSI852000:HSO852003 ICE852000:ICK852003 IMA852000:IMG852003 IVW852000:IWC852003 JFS852000:JFY852003 JPO852000:JPU852003 JZK852000:JZQ852003 KJG852000:KJM852003 KTC852000:KTI852003 LCY852000:LDE852003 LMU852000:LNA852003 LWQ852000:LWW852003 MGM852000:MGS852003 MQI852000:MQO852003 NAE852000:NAK852003 NKA852000:NKG852003 NTW852000:NUC852003 ODS852000:ODY852003 ONO852000:ONU852003 OXK852000:OXQ852003 PHG852000:PHM852003 PRC852000:PRI852003 QAY852000:QBE852003 QKU852000:QLA852003 QUQ852000:QUW852003 REM852000:RES852003 ROI852000:ROO852003 RYE852000:RYK852003 SIA852000:SIG852003 SRW852000:SSC852003 TBS852000:TBY852003 TLO852000:TLU852003 TVK852000:TVQ852003 UFG852000:UFM852003 UPC852000:UPI852003 UYY852000:UZE852003 VIU852000:VJA852003 VSQ852000:VSW852003 WCM852000:WCS852003 WMI852000:WMO852003 WWE852000:WWK852003 W917536:AC917539 JS917536:JY917539 TO917536:TU917539 ADK917536:ADQ917539 ANG917536:ANM917539 AXC917536:AXI917539 BGY917536:BHE917539 BQU917536:BRA917539 CAQ917536:CAW917539 CKM917536:CKS917539 CUI917536:CUO917539 DEE917536:DEK917539 DOA917536:DOG917539 DXW917536:DYC917539 EHS917536:EHY917539 ERO917536:ERU917539 FBK917536:FBQ917539 FLG917536:FLM917539 FVC917536:FVI917539 GEY917536:GFE917539 GOU917536:GPA917539 GYQ917536:GYW917539 HIM917536:HIS917539 HSI917536:HSO917539 ICE917536:ICK917539 IMA917536:IMG917539 IVW917536:IWC917539 JFS917536:JFY917539 JPO917536:JPU917539 JZK917536:JZQ917539 KJG917536:KJM917539 KTC917536:KTI917539 LCY917536:LDE917539 LMU917536:LNA917539 LWQ917536:LWW917539 MGM917536:MGS917539 MQI917536:MQO917539 NAE917536:NAK917539 NKA917536:NKG917539 NTW917536:NUC917539 ODS917536:ODY917539 ONO917536:ONU917539 OXK917536:OXQ917539 PHG917536:PHM917539 PRC917536:PRI917539 QAY917536:QBE917539 QKU917536:QLA917539 QUQ917536:QUW917539 REM917536:RES917539 ROI917536:ROO917539 RYE917536:RYK917539 SIA917536:SIG917539 SRW917536:SSC917539 TBS917536:TBY917539 TLO917536:TLU917539 TVK917536:TVQ917539 UFG917536:UFM917539 UPC917536:UPI917539 UYY917536:UZE917539 VIU917536:VJA917539 VSQ917536:VSW917539 WCM917536:WCS917539 WMI917536:WMO917539 WWE917536:WWK917539 W983072:AC983075 JS983072:JY983075 TO983072:TU983075 ADK983072:ADQ983075 ANG983072:ANM983075 AXC983072:AXI983075 BGY983072:BHE983075 BQU983072:BRA983075 CAQ983072:CAW983075 CKM983072:CKS983075 CUI983072:CUO983075 DEE983072:DEK983075 DOA983072:DOG983075 DXW983072:DYC983075 EHS983072:EHY983075 ERO983072:ERU983075 FBK983072:FBQ983075 FLG983072:FLM983075 FVC983072:FVI983075 GEY983072:GFE983075 GOU983072:GPA983075 GYQ983072:GYW983075 HIM983072:HIS983075 HSI983072:HSO983075 ICE983072:ICK983075 IMA983072:IMG983075 IVW983072:IWC983075 JFS983072:JFY983075 JPO983072:JPU983075 JZK983072:JZQ983075 KJG983072:KJM983075 KTC983072:KTI983075 LCY983072:LDE983075 LMU983072:LNA983075 LWQ983072:LWW983075 MGM983072:MGS983075 MQI983072:MQO983075 NAE983072:NAK983075 NKA983072:NKG983075 NTW983072:NUC983075 ODS983072:ODY983075 ONO983072:ONU983075 OXK983072:OXQ983075 PHG983072:PHM983075 PRC983072:PRI983075 QAY983072:QBE983075 QKU983072:QLA983075 QUQ983072:QUW983075 REM983072:RES983075 ROI983072:ROO983075 RYE983072:RYK983075 SIA983072:SIG983075 SRW983072:SSC983075 TBS983072:TBY983075 TLO983072:TLU983075 TVK983072:TVQ983075 UFG983072:UFM983075 UPC983072:UPI983075 UYY983072:UZE983075 VIU983072:VJA983075 VSQ983072:VSW983075 WCM983072:WCS983075 WMI983072:WMO983075 WWE983072:WWK983075 F37:O37 JB37:JK37 SX37:TG37 ACT37:ADC37 AMP37:AMY37 AWL37:AWU37 BGH37:BGQ37 BQD37:BQM37 BZZ37:CAI37 CJV37:CKE37 CTR37:CUA37 DDN37:DDW37 DNJ37:DNS37 DXF37:DXO37 EHB37:EHK37 EQX37:ERG37 FAT37:FBC37 FKP37:FKY37 FUL37:FUU37 GEH37:GEQ37 GOD37:GOM37 GXZ37:GYI37 HHV37:HIE37 HRR37:HSA37 IBN37:IBW37 ILJ37:ILS37 IVF37:IVO37 JFB37:JFK37 JOX37:JPG37 JYT37:JZC37 KIP37:KIY37 KSL37:KSU37 LCH37:LCQ37 LMD37:LMM37 LVZ37:LWI37 MFV37:MGE37 MPR37:MQA37 MZN37:MZW37 NJJ37:NJS37 NTF37:NTO37 ODB37:ODK37 OMX37:ONG37 OWT37:OXC37 PGP37:PGY37 PQL37:PQU37 QAH37:QAQ37 QKD37:QKM37 QTZ37:QUI37 RDV37:REE37 RNR37:ROA37 RXN37:RXW37 SHJ37:SHS37 SRF37:SRO37 TBB37:TBK37 TKX37:TLG37 TUT37:TVC37 UEP37:UEY37 UOL37:UOU37 UYH37:UYQ37 VID37:VIM37 VRZ37:VSI37 WBV37:WCE37 WLR37:WMA37 WVN37:WVW37 F65573:O65573 JB65573:JK65573 SX65573:TG65573 ACT65573:ADC65573 AMP65573:AMY65573 AWL65573:AWU65573 BGH65573:BGQ65573 BQD65573:BQM65573 BZZ65573:CAI65573 CJV65573:CKE65573 CTR65573:CUA65573 DDN65573:DDW65573 DNJ65573:DNS65573 DXF65573:DXO65573 EHB65573:EHK65573 EQX65573:ERG65573 FAT65573:FBC65573 FKP65573:FKY65573 FUL65573:FUU65573 GEH65573:GEQ65573 GOD65573:GOM65573 GXZ65573:GYI65573 HHV65573:HIE65573 HRR65573:HSA65573 IBN65573:IBW65573 ILJ65573:ILS65573 IVF65573:IVO65573 JFB65573:JFK65573 JOX65573:JPG65573 JYT65573:JZC65573 KIP65573:KIY65573 KSL65573:KSU65573 LCH65573:LCQ65573 LMD65573:LMM65573 LVZ65573:LWI65573 MFV65573:MGE65573 MPR65573:MQA65573 MZN65573:MZW65573 NJJ65573:NJS65573 NTF65573:NTO65573 ODB65573:ODK65573 OMX65573:ONG65573 OWT65573:OXC65573 PGP65573:PGY65573 PQL65573:PQU65573 QAH65573:QAQ65573 QKD65573:QKM65573 QTZ65573:QUI65573 RDV65573:REE65573 RNR65573:ROA65573 RXN65573:RXW65573 SHJ65573:SHS65573 SRF65573:SRO65573 TBB65573:TBK65573 TKX65573:TLG65573 TUT65573:TVC65573 UEP65573:UEY65573 UOL65573:UOU65573 UYH65573:UYQ65573 VID65573:VIM65573 VRZ65573:VSI65573 WBV65573:WCE65573 WLR65573:WMA65573 WVN65573:WVW65573 F131109:O131109 JB131109:JK131109 SX131109:TG131109 ACT131109:ADC131109 AMP131109:AMY131109 AWL131109:AWU131109 BGH131109:BGQ131109 BQD131109:BQM131109 BZZ131109:CAI131109 CJV131109:CKE131109 CTR131109:CUA131109 DDN131109:DDW131109 DNJ131109:DNS131109 DXF131109:DXO131109 EHB131109:EHK131109 EQX131109:ERG131109 FAT131109:FBC131109 FKP131109:FKY131109 FUL131109:FUU131109 GEH131109:GEQ131109 GOD131109:GOM131109 GXZ131109:GYI131109 HHV131109:HIE131109 HRR131109:HSA131109 IBN131109:IBW131109 ILJ131109:ILS131109 IVF131109:IVO131109 JFB131109:JFK131109 JOX131109:JPG131109 JYT131109:JZC131109 KIP131109:KIY131109 KSL131109:KSU131109 LCH131109:LCQ131109 LMD131109:LMM131109 LVZ131109:LWI131109 MFV131109:MGE131109 MPR131109:MQA131109 MZN131109:MZW131109 NJJ131109:NJS131109 NTF131109:NTO131109 ODB131109:ODK131109 OMX131109:ONG131109 OWT131109:OXC131109 PGP131109:PGY131109 PQL131109:PQU131109 QAH131109:QAQ131109 QKD131109:QKM131109 QTZ131109:QUI131109 RDV131109:REE131109 RNR131109:ROA131109 RXN131109:RXW131109 SHJ131109:SHS131109 SRF131109:SRO131109 TBB131109:TBK131109 TKX131109:TLG131109 TUT131109:TVC131109 UEP131109:UEY131109 UOL131109:UOU131109 UYH131109:UYQ131109 VID131109:VIM131109 VRZ131109:VSI131109 WBV131109:WCE131109 WLR131109:WMA131109 WVN131109:WVW131109 F196645:O196645 JB196645:JK196645 SX196645:TG196645 ACT196645:ADC196645 AMP196645:AMY196645 AWL196645:AWU196645 BGH196645:BGQ196645 BQD196645:BQM196645 BZZ196645:CAI196645 CJV196645:CKE196645 CTR196645:CUA196645 DDN196645:DDW196645 DNJ196645:DNS196645 DXF196645:DXO196645 EHB196645:EHK196645 EQX196645:ERG196645 FAT196645:FBC196645 FKP196645:FKY196645 FUL196645:FUU196645 GEH196645:GEQ196645 GOD196645:GOM196645 GXZ196645:GYI196645 HHV196645:HIE196645 HRR196645:HSA196645 IBN196645:IBW196645 ILJ196645:ILS196645 IVF196645:IVO196645 JFB196645:JFK196645 JOX196645:JPG196645 JYT196645:JZC196645 KIP196645:KIY196645 KSL196645:KSU196645 LCH196645:LCQ196645 LMD196645:LMM196645 LVZ196645:LWI196645 MFV196645:MGE196645 MPR196645:MQA196645 MZN196645:MZW196645 NJJ196645:NJS196645 NTF196645:NTO196645 ODB196645:ODK196645 OMX196645:ONG196645 OWT196645:OXC196645 PGP196645:PGY196645 PQL196645:PQU196645 QAH196645:QAQ196645 QKD196645:QKM196645 QTZ196645:QUI196645 RDV196645:REE196645 RNR196645:ROA196645 RXN196645:RXW196645 SHJ196645:SHS196645 SRF196645:SRO196645 TBB196645:TBK196645 TKX196645:TLG196645 TUT196645:TVC196645 UEP196645:UEY196645 UOL196645:UOU196645 UYH196645:UYQ196645 VID196645:VIM196645 VRZ196645:VSI196645 WBV196645:WCE196645 WLR196645:WMA196645 WVN196645:WVW196645 F262181:O262181 JB262181:JK262181 SX262181:TG262181 ACT262181:ADC262181 AMP262181:AMY262181 AWL262181:AWU262181 BGH262181:BGQ262181 BQD262181:BQM262181 BZZ262181:CAI262181 CJV262181:CKE262181 CTR262181:CUA262181 DDN262181:DDW262181 DNJ262181:DNS262181 DXF262181:DXO262181 EHB262181:EHK262181 EQX262181:ERG262181 FAT262181:FBC262181 FKP262181:FKY262181 FUL262181:FUU262181 GEH262181:GEQ262181 GOD262181:GOM262181 GXZ262181:GYI262181 HHV262181:HIE262181 HRR262181:HSA262181 IBN262181:IBW262181 ILJ262181:ILS262181 IVF262181:IVO262181 JFB262181:JFK262181 JOX262181:JPG262181 JYT262181:JZC262181 KIP262181:KIY262181 KSL262181:KSU262181 LCH262181:LCQ262181 LMD262181:LMM262181 LVZ262181:LWI262181 MFV262181:MGE262181 MPR262181:MQA262181 MZN262181:MZW262181 NJJ262181:NJS262181 NTF262181:NTO262181 ODB262181:ODK262181 OMX262181:ONG262181 OWT262181:OXC262181 PGP262181:PGY262181 PQL262181:PQU262181 QAH262181:QAQ262181 QKD262181:QKM262181 QTZ262181:QUI262181 RDV262181:REE262181 RNR262181:ROA262181 RXN262181:RXW262181 SHJ262181:SHS262181 SRF262181:SRO262181 TBB262181:TBK262181 TKX262181:TLG262181 TUT262181:TVC262181 UEP262181:UEY262181 UOL262181:UOU262181 UYH262181:UYQ262181 VID262181:VIM262181 VRZ262181:VSI262181 WBV262181:WCE262181 WLR262181:WMA262181 WVN262181:WVW262181 F327717:O327717 JB327717:JK327717 SX327717:TG327717 ACT327717:ADC327717 AMP327717:AMY327717 AWL327717:AWU327717 BGH327717:BGQ327717 BQD327717:BQM327717 BZZ327717:CAI327717 CJV327717:CKE327717 CTR327717:CUA327717 DDN327717:DDW327717 DNJ327717:DNS327717 DXF327717:DXO327717 EHB327717:EHK327717 EQX327717:ERG327717 FAT327717:FBC327717 FKP327717:FKY327717 FUL327717:FUU327717 GEH327717:GEQ327717 GOD327717:GOM327717 GXZ327717:GYI327717 HHV327717:HIE327717 HRR327717:HSA327717 IBN327717:IBW327717 ILJ327717:ILS327717 IVF327717:IVO327717 JFB327717:JFK327717 JOX327717:JPG327717 JYT327717:JZC327717 KIP327717:KIY327717 KSL327717:KSU327717 LCH327717:LCQ327717 LMD327717:LMM327717 LVZ327717:LWI327717 MFV327717:MGE327717 MPR327717:MQA327717 MZN327717:MZW327717 NJJ327717:NJS327717 NTF327717:NTO327717 ODB327717:ODK327717 OMX327717:ONG327717 OWT327717:OXC327717 PGP327717:PGY327717 PQL327717:PQU327717 QAH327717:QAQ327717 QKD327717:QKM327717 QTZ327717:QUI327717 RDV327717:REE327717 RNR327717:ROA327717 RXN327717:RXW327717 SHJ327717:SHS327717 SRF327717:SRO327717 TBB327717:TBK327717 TKX327717:TLG327717 TUT327717:TVC327717 UEP327717:UEY327717 UOL327717:UOU327717 UYH327717:UYQ327717 VID327717:VIM327717 VRZ327717:VSI327717 WBV327717:WCE327717 WLR327717:WMA327717 WVN327717:WVW327717 F393253:O393253 JB393253:JK393253 SX393253:TG393253 ACT393253:ADC393253 AMP393253:AMY393253 AWL393253:AWU393253 BGH393253:BGQ393253 BQD393253:BQM393253 BZZ393253:CAI393253 CJV393253:CKE393253 CTR393253:CUA393253 DDN393253:DDW393253 DNJ393253:DNS393253 DXF393253:DXO393253 EHB393253:EHK393253 EQX393253:ERG393253 FAT393253:FBC393253 FKP393253:FKY393253 FUL393253:FUU393253 GEH393253:GEQ393253 GOD393253:GOM393253 GXZ393253:GYI393253 HHV393253:HIE393253 HRR393253:HSA393253 IBN393253:IBW393253 ILJ393253:ILS393253 IVF393253:IVO393253 JFB393253:JFK393253 JOX393253:JPG393253 JYT393253:JZC393253 KIP393253:KIY393253 KSL393253:KSU393253 LCH393253:LCQ393253 LMD393253:LMM393253 LVZ393253:LWI393253 MFV393253:MGE393253 MPR393253:MQA393253 MZN393253:MZW393253 NJJ393253:NJS393253 NTF393253:NTO393253 ODB393253:ODK393253 OMX393253:ONG393253 OWT393253:OXC393253 PGP393253:PGY393253 PQL393253:PQU393253 QAH393253:QAQ393253 QKD393253:QKM393253 QTZ393253:QUI393253 RDV393253:REE393253 RNR393253:ROA393253 RXN393253:RXW393253 SHJ393253:SHS393253 SRF393253:SRO393253 TBB393253:TBK393253 TKX393253:TLG393253 TUT393253:TVC393253 UEP393253:UEY393253 UOL393253:UOU393253 UYH393253:UYQ393253 VID393253:VIM393253 VRZ393253:VSI393253 WBV393253:WCE393253 WLR393253:WMA393253 WVN393253:WVW393253 F458789:O458789 JB458789:JK458789 SX458789:TG458789 ACT458789:ADC458789 AMP458789:AMY458789 AWL458789:AWU458789 BGH458789:BGQ458789 BQD458789:BQM458789 BZZ458789:CAI458789 CJV458789:CKE458789 CTR458789:CUA458789 DDN458789:DDW458789 DNJ458789:DNS458789 DXF458789:DXO458789 EHB458789:EHK458789 EQX458789:ERG458789 FAT458789:FBC458789 FKP458789:FKY458789 FUL458789:FUU458789 GEH458789:GEQ458789 GOD458789:GOM458789 GXZ458789:GYI458789 HHV458789:HIE458789 HRR458789:HSA458789 IBN458789:IBW458789 ILJ458789:ILS458789 IVF458789:IVO458789 JFB458789:JFK458789 JOX458789:JPG458789 JYT458789:JZC458789 KIP458789:KIY458789 KSL458789:KSU458789 LCH458789:LCQ458789 LMD458789:LMM458789 LVZ458789:LWI458789 MFV458789:MGE458789 MPR458789:MQA458789 MZN458789:MZW458789 NJJ458789:NJS458789 NTF458789:NTO458789 ODB458789:ODK458789 OMX458789:ONG458789 OWT458789:OXC458789 PGP458789:PGY458789 PQL458789:PQU458789 QAH458789:QAQ458789 QKD458789:QKM458789 QTZ458789:QUI458789 RDV458789:REE458789 RNR458789:ROA458789 RXN458789:RXW458789 SHJ458789:SHS458789 SRF458789:SRO458789 TBB458789:TBK458789 TKX458789:TLG458789 TUT458789:TVC458789 UEP458789:UEY458789 UOL458789:UOU458789 UYH458789:UYQ458789 VID458789:VIM458789 VRZ458789:VSI458789 WBV458789:WCE458789 WLR458789:WMA458789 WVN458789:WVW458789 F524325:O524325 JB524325:JK524325 SX524325:TG524325 ACT524325:ADC524325 AMP524325:AMY524325 AWL524325:AWU524325 BGH524325:BGQ524325 BQD524325:BQM524325 BZZ524325:CAI524325 CJV524325:CKE524325 CTR524325:CUA524325 DDN524325:DDW524325 DNJ524325:DNS524325 DXF524325:DXO524325 EHB524325:EHK524325 EQX524325:ERG524325 FAT524325:FBC524325 FKP524325:FKY524325 FUL524325:FUU524325 GEH524325:GEQ524325 GOD524325:GOM524325 GXZ524325:GYI524325 HHV524325:HIE524325 HRR524325:HSA524325 IBN524325:IBW524325 ILJ524325:ILS524325 IVF524325:IVO524325 JFB524325:JFK524325 JOX524325:JPG524325 JYT524325:JZC524325 KIP524325:KIY524325 KSL524325:KSU524325 LCH524325:LCQ524325 LMD524325:LMM524325 LVZ524325:LWI524325 MFV524325:MGE524325 MPR524325:MQA524325 MZN524325:MZW524325 NJJ524325:NJS524325 NTF524325:NTO524325 ODB524325:ODK524325 OMX524325:ONG524325 OWT524325:OXC524325 PGP524325:PGY524325 PQL524325:PQU524325 QAH524325:QAQ524325 QKD524325:QKM524325 QTZ524325:QUI524325 RDV524325:REE524325 RNR524325:ROA524325 RXN524325:RXW524325 SHJ524325:SHS524325 SRF524325:SRO524325 TBB524325:TBK524325 TKX524325:TLG524325 TUT524325:TVC524325 UEP524325:UEY524325 UOL524325:UOU524325 UYH524325:UYQ524325 VID524325:VIM524325 VRZ524325:VSI524325 WBV524325:WCE524325 WLR524325:WMA524325 WVN524325:WVW524325 F589861:O589861 JB589861:JK589861 SX589861:TG589861 ACT589861:ADC589861 AMP589861:AMY589861 AWL589861:AWU589861 BGH589861:BGQ589861 BQD589861:BQM589861 BZZ589861:CAI589861 CJV589861:CKE589861 CTR589861:CUA589861 DDN589861:DDW589861 DNJ589861:DNS589861 DXF589861:DXO589861 EHB589861:EHK589861 EQX589861:ERG589861 FAT589861:FBC589861 FKP589861:FKY589861 FUL589861:FUU589861 GEH589861:GEQ589861 GOD589861:GOM589861 GXZ589861:GYI589861 HHV589861:HIE589861 HRR589861:HSA589861 IBN589861:IBW589861 ILJ589861:ILS589861 IVF589861:IVO589861 JFB589861:JFK589861 JOX589861:JPG589861 JYT589861:JZC589861 KIP589861:KIY589861 KSL589861:KSU589861 LCH589861:LCQ589861 LMD589861:LMM589861 LVZ589861:LWI589861 MFV589861:MGE589861 MPR589861:MQA589861 MZN589861:MZW589861 NJJ589861:NJS589861 NTF589861:NTO589861 ODB589861:ODK589861 OMX589861:ONG589861 OWT589861:OXC589861 PGP589861:PGY589861 PQL589861:PQU589861 QAH589861:QAQ589861 QKD589861:QKM589861 QTZ589861:QUI589861 RDV589861:REE589861 RNR589861:ROA589861 RXN589861:RXW589861 SHJ589861:SHS589861 SRF589861:SRO589861 TBB589861:TBK589861 TKX589861:TLG589861 TUT589861:TVC589861 UEP589861:UEY589861 UOL589861:UOU589861 UYH589861:UYQ589861 VID589861:VIM589861 VRZ589861:VSI589861 WBV589861:WCE589861 WLR589861:WMA589861 WVN589861:WVW589861 F655397:O655397 JB655397:JK655397 SX655397:TG655397 ACT655397:ADC655397 AMP655397:AMY655397 AWL655397:AWU655397 BGH655397:BGQ655397 BQD655397:BQM655397 BZZ655397:CAI655397 CJV655397:CKE655397 CTR655397:CUA655397 DDN655397:DDW655397 DNJ655397:DNS655397 DXF655397:DXO655397 EHB655397:EHK655397 EQX655397:ERG655397 FAT655397:FBC655397 FKP655397:FKY655397 FUL655397:FUU655397 GEH655397:GEQ655397 GOD655397:GOM655397 GXZ655397:GYI655397 HHV655397:HIE655397 HRR655397:HSA655397 IBN655397:IBW655397 ILJ655397:ILS655397 IVF655397:IVO655397 JFB655397:JFK655397 JOX655397:JPG655397 JYT655397:JZC655397 KIP655397:KIY655397 KSL655397:KSU655397 LCH655397:LCQ655397 LMD655397:LMM655397 LVZ655397:LWI655397 MFV655397:MGE655397 MPR655397:MQA655397 MZN655397:MZW655397 NJJ655397:NJS655397 NTF655397:NTO655397 ODB655397:ODK655397 OMX655397:ONG655397 OWT655397:OXC655397 PGP655397:PGY655397 PQL655397:PQU655397 QAH655397:QAQ655397 QKD655397:QKM655397 QTZ655397:QUI655397 RDV655397:REE655397 RNR655397:ROA655397 RXN655397:RXW655397 SHJ655397:SHS655397 SRF655397:SRO655397 TBB655397:TBK655397 TKX655397:TLG655397 TUT655397:TVC655397 UEP655397:UEY655397 UOL655397:UOU655397 UYH655397:UYQ655397 VID655397:VIM655397 VRZ655397:VSI655397 WBV655397:WCE655397 WLR655397:WMA655397 WVN655397:WVW655397 F720933:O720933 JB720933:JK720933 SX720933:TG720933 ACT720933:ADC720933 AMP720933:AMY720933 AWL720933:AWU720933 BGH720933:BGQ720933 BQD720933:BQM720933 BZZ720933:CAI720933 CJV720933:CKE720933 CTR720933:CUA720933 DDN720933:DDW720933 DNJ720933:DNS720933 DXF720933:DXO720933 EHB720933:EHK720933 EQX720933:ERG720933 FAT720933:FBC720933 FKP720933:FKY720933 FUL720933:FUU720933 GEH720933:GEQ720933 GOD720933:GOM720933 GXZ720933:GYI720933 HHV720933:HIE720933 HRR720933:HSA720933 IBN720933:IBW720933 ILJ720933:ILS720933 IVF720933:IVO720933 JFB720933:JFK720933 JOX720933:JPG720933 JYT720933:JZC720933 KIP720933:KIY720933 KSL720933:KSU720933 LCH720933:LCQ720933 LMD720933:LMM720933 LVZ720933:LWI720933 MFV720933:MGE720933 MPR720933:MQA720933 MZN720933:MZW720933 NJJ720933:NJS720933 NTF720933:NTO720933 ODB720933:ODK720933 OMX720933:ONG720933 OWT720933:OXC720933 PGP720933:PGY720933 PQL720933:PQU720933 QAH720933:QAQ720933 QKD720933:QKM720933 QTZ720933:QUI720933 RDV720933:REE720933 RNR720933:ROA720933 RXN720933:RXW720933 SHJ720933:SHS720933 SRF720933:SRO720933 TBB720933:TBK720933 TKX720933:TLG720933 TUT720933:TVC720933 UEP720933:UEY720933 UOL720933:UOU720933 UYH720933:UYQ720933 VID720933:VIM720933 VRZ720933:VSI720933 WBV720933:WCE720933 WLR720933:WMA720933 WVN720933:WVW720933 F786469:O786469 JB786469:JK786469 SX786469:TG786469 ACT786469:ADC786469 AMP786469:AMY786469 AWL786469:AWU786469 BGH786469:BGQ786469 BQD786469:BQM786469 BZZ786469:CAI786469 CJV786469:CKE786469 CTR786469:CUA786469 DDN786469:DDW786469 DNJ786469:DNS786469 DXF786469:DXO786469 EHB786469:EHK786469 EQX786469:ERG786469 FAT786469:FBC786469 FKP786469:FKY786469 FUL786469:FUU786469 GEH786469:GEQ786469 GOD786469:GOM786469 GXZ786469:GYI786469 HHV786469:HIE786469 HRR786469:HSA786469 IBN786469:IBW786469 ILJ786469:ILS786469 IVF786469:IVO786469 JFB786469:JFK786469 JOX786469:JPG786469 JYT786469:JZC786469 KIP786469:KIY786469 KSL786469:KSU786469 LCH786469:LCQ786469 LMD786469:LMM786469 LVZ786469:LWI786469 MFV786469:MGE786469 MPR786469:MQA786469 MZN786469:MZW786469 NJJ786469:NJS786469 NTF786469:NTO786469 ODB786469:ODK786469 OMX786469:ONG786469 OWT786469:OXC786469 PGP786469:PGY786469 PQL786469:PQU786469 QAH786469:QAQ786469 QKD786469:QKM786469 QTZ786469:QUI786469 RDV786469:REE786469 RNR786469:ROA786469 RXN786469:RXW786469 SHJ786469:SHS786469 SRF786469:SRO786469 TBB786469:TBK786469 TKX786469:TLG786469 TUT786469:TVC786469 UEP786469:UEY786469 UOL786469:UOU786469 UYH786469:UYQ786469 VID786469:VIM786469 VRZ786469:VSI786469 WBV786469:WCE786469 WLR786469:WMA786469 WVN786469:WVW786469 F852005:O852005 JB852005:JK852005 SX852005:TG852005 ACT852005:ADC852005 AMP852005:AMY852005 AWL852005:AWU852005 BGH852005:BGQ852005 BQD852005:BQM852005 BZZ852005:CAI852005 CJV852005:CKE852005 CTR852005:CUA852005 DDN852005:DDW852005 DNJ852005:DNS852005 DXF852005:DXO852005 EHB852005:EHK852005 EQX852005:ERG852005 FAT852005:FBC852005 FKP852005:FKY852005 FUL852005:FUU852005 GEH852005:GEQ852005 GOD852005:GOM852005 GXZ852005:GYI852005 HHV852005:HIE852005 HRR852005:HSA852005 IBN852005:IBW852005 ILJ852005:ILS852005 IVF852005:IVO852005 JFB852005:JFK852005 JOX852005:JPG852005 JYT852005:JZC852005 KIP852005:KIY852005 KSL852005:KSU852005 LCH852005:LCQ852005 LMD852005:LMM852005 LVZ852005:LWI852005 MFV852005:MGE852005 MPR852005:MQA852005 MZN852005:MZW852005 NJJ852005:NJS852005 NTF852005:NTO852005 ODB852005:ODK852005 OMX852005:ONG852005 OWT852005:OXC852005 PGP852005:PGY852005 PQL852005:PQU852005 QAH852005:QAQ852005 QKD852005:QKM852005 QTZ852005:QUI852005 RDV852005:REE852005 RNR852005:ROA852005 RXN852005:RXW852005 SHJ852005:SHS852005 SRF852005:SRO852005 TBB852005:TBK852005 TKX852005:TLG852005 TUT852005:TVC852005 UEP852005:UEY852005 UOL852005:UOU852005 UYH852005:UYQ852005 VID852005:VIM852005 VRZ852005:VSI852005 WBV852005:WCE852005 WLR852005:WMA852005 WVN852005:WVW852005 F917541:O917541 JB917541:JK917541 SX917541:TG917541 ACT917541:ADC917541 AMP917541:AMY917541 AWL917541:AWU917541 BGH917541:BGQ917541 BQD917541:BQM917541 BZZ917541:CAI917541 CJV917541:CKE917541 CTR917541:CUA917541 DDN917541:DDW917541 DNJ917541:DNS917541 DXF917541:DXO917541 EHB917541:EHK917541 EQX917541:ERG917541 FAT917541:FBC917541 FKP917541:FKY917541 FUL917541:FUU917541 GEH917541:GEQ917541 GOD917541:GOM917541 GXZ917541:GYI917541 HHV917541:HIE917541 HRR917541:HSA917541 IBN917541:IBW917541 ILJ917541:ILS917541 IVF917541:IVO917541 JFB917541:JFK917541 JOX917541:JPG917541 JYT917541:JZC917541 KIP917541:KIY917541 KSL917541:KSU917541 LCH917541:LCQ917541 LMD917541:LMM917541 LVZ917541:LWI917541 MFV917541:MGE917541 MPR917541:MQA917541 MZN917541:MZW917541 NJJ917541:NJS917541 NTF917541:NTO917541 ODB917541:ODK917541 OMX917541:ONG917541 OWT917541:OXC917541 PGP917541:PGY917541 PQL917541:PQU917541 QAH917541:QAQ917541 QKD917541:QKM917541 QTZ917541:QUI917541 RDV917541:REE917541 RNR917541:ROA917541 RXN917541:RXW917541 SHJ917541:SHS917541 SRF917541:SRO917541 TBB917541:TBK917541 TKX917541:TLG917541 TUT917541:TVC917541 UEP917541:UEY917541 UOL917541:UOU917541 UYH917541:UYQ917541 VID917541:VIM917541 VRZ917541:VSI917541 WBV917541:WCE917541 WLR917541:WMA917541 WVN917541:WVW917541 F983077:O983077 JB983077:JK983077 SX983077:TG983077 ACT983077:ADC983077 AMP983077:AMY983077 AWL983077:AWU983077 BGH983077:BGQ983077 BQD983077:BQM983077 BZZ983077:CAI983077 CJV983077:CKE983077 CTR983077:CUA983077 DDN983077:DDW983077 DNJ983077:DNS983077 DXF983077:DXO983077 EHB983077:EHK983077 EQX983077:ERG983077 FAT983077:FBC983077 FKP983077:FKY983077 FUL983077:FUU983077 GEH983077:GEQ983077 GOD983077:GOM983077 GXZ983077:GYI983077 HHV983077:HIE983077 HRR983077:HSA983077 IBN983077:IBW983077 ILJ983077:ILS983077 IVF983077:IVO983077 JFB983077:JFK983077 JOX983077:JPG983077 JYT983077:JZC983077 KIP983077:KIY983077 KSL983077:KSU983077 LCH983077:LCQ983077 LMD983077:LMM983077 LVZ983077:LWI983077 MFV983077:MGE983077 MPR983077:MQA983077 MZN983077:MZW983077 NJJ983077:NJS983077 NTF983077:NTO983077 ODB983077:ODK983077 OMX983077:ONG983077 OWT983077:OXC983077 PGP983077:PGY983077 PQL983077:PQU983077 QAH983077:QAQ983077 QKD983077:QKM983077 QTZ983077:QUI983077 RDV983077:REE983077 RNR983077:ROA983077 RXN983077:RXW983077 SHJ983077:SHS983077 SRF983077:SRO983077 TBB983077:TBK983077 TKX983077:TLG983077 TUT983077:TVC983077 UEP983077:UEY983077 UOL983077:UOU983077 UYH983077:UYQ983077 VID983077:VIM983077 VRZ983077:VSI983077 WBV983077:WCE983077 WLR983077:WMA983077 WVN983077:WVW983077 F17:O17 JB17:JK17 SX17:TG17 ACT17:ADC17 AMP17:AMY17 AWL17:AWU17 BGH17:BGQ17 BQD17:BQM17 BZZ17:CAI17 CJV17:CKE17 CTR17:CUA17 DDN17:DDW17 DNJ17:DNS17 DXF17:DXO17 EHB17:EHK17 EQX17:ERG17 FAT17:FBC17 FKP17:FKY17 FUL17:FUU17 GEH17:GEQ17 GOD17:GOM17 GXZ17:GYI17 HHV17:HIE17 HRR17:HSA17 IBN17:IBW17 ILJ17:ILS17 IVF17:IVO17 JFB17:JFK17 JOX17:JPG17 JYT17:JZC17 KIP17:KIY17 KSL17:KSU17 LCH17:LCQ17 LMD17:LMM17 LVZ17:LWI17 MFV17:MGE17 MPR17:MQA17 MZN17:MZW17 NJJ17:NJS17 NTF17:NTO17 ODB17:ODK17 OMX17:ONG17 OWT17:OXC17 PGP17:PGY17 PQL17:PQU17 QAH17:QAQ17 QKD17:QKM17 QTZ17:QUI17 RDV17:REE17 RNR17:ROA17 RXN17:RXW17 SHJ17:SHS17 SRF17:SRO17 TBB17:TBK17 TKX17:TLG17 TUT17:TVC17 UEP17:UEY17 UOL17:UOU17 UYH17:UYQ17 VID17:VIM17 VRZ17:VSI17 WBV17:WCE17 WLR17:WMA17 WVN17:WVW17 F65553:O65553 JB65553:JK65553 SX65553:TG65553 ACT65553:ADC65553 AMP65553:AMY65553 AWL65553:AWU65553 BGH65553:BGQ65553 BQD65553:BQM65553 BZZ65553:CAI65553 CJV65553:CKE65553 CTR65553:CUA65553 DDN65553:DDW65553 DNJ65553:DNS65553 DXF65553:DXO65553 EHB65553:EHK65553 EQX65553:ERG65553 FAT65553:FBC65553 FKP65553:FKY65553 FUL65553:FUU65553 GEH65553:GEQ65553 GOD65553:GOM65553 GXZ65553:GYI65553 HHV65553:HIE65553 HRR65553:HSA65553 IBN65553:IBW65553 ILJ65553:ILS65553 IVF65553:IVO65553 JFB65553:JFK65553 JOX65553:JPG65553 JYT65553:JZC65553 KIP65553:KIY65553 KSL65553:KSU65553 LCH65553:LCQ65553 LMD65553:LMM65553 LVZ65553:LWI65553 MFV65553:MGE65553 MPR65553:MQA65553 MZN65553:MZW65553 NJJ65553:NJS65553 NTF65553:NTO65553 ODB65553:ODK65553 OMX65553:ONG65553 OWT65553:OXC65553 PGP65553:PGY65553 PQL65553:PQU65553 QAH65553:QAQ65553 QKD65553:QKM65553 QTZ65553:QUI65553 RDV65553:REE65553 RNR65553:ROA65553 RXN65553:RXW65553 SHJ65553:SHS65553 SRF65553:SRO65553 TBB65553:TBK65553 TKX65553:TLG65553 TUT65553:TVC65553 UEP65553:UEY65553 UOL65553:UOU65553 UYH65553:UYQ65553 VID65553:VIM65553 VRZ65553:VSI65553 WBV65553:WCE65553 WLR65553:WMA65553 WVN65553:WVW65553 F131089:O131089 JB131089:JK131089 SX131089:TG131089 ACT131089:ADC131089 AMP131089:AMY131089 AWL131089:AWU131089 BGH131089:BGQ131089 BQD131089:BQM131089 BZZ131089:CAI131089 CJV131089:CKE131089 CTR131089:CUA131089 DDN131089:DDW131089 DNJ131089:DNS131089 DXF131089:DXO131089 EHB131089:EHK131089 EQX131089:ERG131089 FAT131089:FBC131089 FKP131089:FKY131089 FUL131089:FUU131089 GEH131089:GEQ131089 GOD131089:GOM131089 GXZ131089:GYI131089 HHV131089:HIE131089 HRR131089:HSA131089 IBN131089:IBW131089 ILJ131089:ILS131089 IVF131089:IVO131089 JFB131089:JFK131089 JOX131089:JPG131089 JYT131089:JZC131089 KIP131089:KIY131089 KSL131089:KSU131089 LCH131089:LCQ131089 LMD131089:LMM131089 LVZ131089:LWI131089 MFV131089:MGE131089 MPR131089:MQA131089 MZN131089:MZW131089 NJJ131089:NJS131089 NTF131089:NTO131089 ODB131089:ODK131089 OMX131089:ONG131089 OWT131089:OXC131089 PGP131089:PGY131089 PQL131089:PQU131089 QAH131089:QAQ131089 QKD131089:QKM131089 QTZ131089:QUI131089 RDV131089:REE131089 RNR131089:ROA131089 RXN131089:RXW131089 SHJ131089:SHS131089 SRF131089:SRO131089 TBB131089:TBK131089 TKX131089:TLG131089 TUT131089:TVC131089 UEP131089:UEY131089 UOL131089:UOU131089 UYH131089:UYQ131089 VID131089:VIM131089 VRZ131089:VSI131089 WBV131089:WCE131089 WLR131089:WMA131089 WVN131089:WVW131089 F196625:O196625 JB196625:JK196625 SX196625:TG196625 ACT196625:ADC196625 AMP196625:AMY196625 AWL196625:AWU196625 BGH196625:BGQ196625 BQD196625:BQM196625 BZZ196625:CAI196625 CJV196625:CKE196625 CTR196625:CUA196625 DDN196625:DDW196625 DNJ196625:DNS196625 DXF196625:DXO196625 EHB196625:EHK196625 EQX196625:ERG196625 FAT196625:FBC196625 FKP196625:FKY196625 FUL196625:FUU196625 GEH196625:GEQ196625 GOD196625:GOM196625 GXZ196625:GYI196625 HHV196625:HIE196625 HRR196625:HSA196625 IBN196625:IBW196625 ILJ196625:ILS196625 IVF196625:IVO196625 JFB196625:JFK196625 JOX196625:JPG196625 JYT196625:JZC196625 KIP196625:KIY196625 KSL196625:KSU196625 LCH196625:LCQ196625 LMD196625:LMM196625 LVZ196625:LWI196625 MFV196625:MGE196625 MPR196625:MQA196625 MZN196625:MZW196625 NJJ196625:NJS196625 NTF196625:NTO196625 ODB196625:ODK196625 OMX196625:ONG196625 OWT196625:OXC196625 PGP196625:PGY196625 PQL196625:PQU196625 QAH196625:QAQ196625 QKD196625:QKM196625 QTZ196625:QUI196625 RDV196625:REE196625 RNR196625:ROA196625 RXN196625:RXW196625 SHJ196625:SHS196625 SRF196625:SRO196625 TBB196625:TBK196625 TKX196625:TLG196625 TUT196625:TVC196625 UEP196625:UEY196625 UOL196625:UOU196625 UYH196625:UYQ196625 VID196625:VIM196625 VRZ196625:VSI196625 WBV196625:WCE196625 WLR196625:WMA196625 WVN196625:WVW196625 F262161:O262161 JB262161:JK262161 SX262161:TG262161 ACT262161:ADC262161 AMP262161:AMY262161 AWL262161:AWU262161 BGH262161:BGQ262161 BQD262161:BQM262161 BZZ262161:CAI262161 CJV262161:CKE262161 CTR262161:CUA262161 DDN262161:DDW262161 DNJ262161:DNS262161 DXF262161:DXO262161 EHB262161:EHK262161 EQX262161:ERG262161 FAT262161:FBC262161 FKP262161:FKY262161 FUL262161:FUU262161 GEH262161:GEQ262161 GOD262161:GOM262161 GXZ262161:GYI262161 HHV262161:HIE262161 HRR262161:HSA262161 IBN262161:IBW262161 ILJ262161:ILS262161 IVF262161:IVO262161 JFB262161:JFK262161 JOX262161:JPG262161 JYT262161:JZC262161 KIP262161:KIY262161 KSL262161:KSU262161 LCH262161:LCQ262161 LMD262161:LMM262161 LVZ262161:LWI262161 MFV262161:MGE262161 MPR262161:MQA262161 MZN262161:MZW262161 NJJ262161:NJS262161 NTF262161:NTO262161 ODB262161:ODK262161 OMX262161:ONG262161 OWT262161:OXC262161 PGP262161:PGY262161 PQL262161:PQU262161 QAH262161:QAQ262161 QKD262161:QKM262161 QTZ262161:QUI262161 RDV262161:REE262161 RNR262161:ROA262161 RXN262161:RXW262161 SHJ262161:SHS262161 SRF262161:SRO262161 TBB262161:TBK262161 TKX262161:TLG262161 TUT262161:TVC262161 UEP262161:UEY262161 UOL262161:UOU262161 UYH262161:UYQ262161 VID262161:VIM262161 VRZ262161:VSI262161 WBV262161:WCE262161 WLR262161:WMA262161 WVN262161:WVW262161 F327697:O327697 JB327697:JK327697 SX327697:TG327697 ACT327697:ADC327697 AMP327697:AMY327697 AWL327697:AWU327697 BGH327697:BGQ327697 BQD327697:BQM327697 BZZ327697:CAI327697 CJV327697:CKE327697 CTR327697:CUA327697 DDN327697:DDW327697 DNJ327697:DNS327697 DXF327697:DXO327697 EHB327697:EHK327697 EQX327697:ERG327697 FAT327697:FBC327697 FKP327697:FKY327697 FUL327697:FUU327697 GEH327697:GEQ327697 GOD327697:GOM327697 GXZ327697:GYI327697 HHV327697:HIE327697 HRR327697:HSA327697 IBN327697:IBW327697 ILJ327697:ILS327697 IVF327697:IVO327697 JFB327697:JFK327697 JOX327697:JPG327697 JYT327697:JZC327697 KIP327697:KIY327697 KSL327697:KSU327697 LCH327697:LCQ327697 LMD327697:LMM327697 LVZ327697:LWI327697 MFV327697:MGE327697 MPR327697:MQA327697 MZN327697:MZW327697 NJJ327697:NJS327697 NTF327697:NTO327697 ODB327697:ODK327697 OMX327697:ONG327697 OWT327697:OXC327697 PGP327697:PGY327697 PQL327697:PQU327697 QAH327697:QAQ327697 QKD327697:QKM327697 QTZ327697:QUI327697 RDV327697:REE327697 RNR327697:ROA327697 RXN327697:RXW327697 SHJ327697:SHS327697 SRF327697:SRO327697 TBB327697:TBK327697 TKX327697:TLG327697 TUT327697:TVC327697 UEP327697:UEY327697 UOL327697:UOU327697 UYH327697:UYQ327697 VID327697:VIM327697 VRZ327697:VSI327697 WBV327697:WCE327697 WLR327697:WMA327697 WVN327697:WVW327697 F393233:O393233 JB393233:JK393233 SX393233:TG393233 ACT393233:ADC393233 AMP393233:AMY393233 AWL393233:AWU393233 BGH393233:BGQ393233 BQD393233:BQM393233 BZZ393233:CAI393233 CJV393233:CKE393233 CTR393233:CUA393233 DDN393233:DDW393233 DNJ393233:DNS393233 DXF393233:DXO393233 EHB393233:EHK393233 EQX393233:ERG393233 FAT393233:FBC393233 FKP393233:FKY393233 FUL393233:FUU393233 GEH393233:GEQ393233 GOD393233:GOM393233 GXZ393233:GYI393233 HHV393233:HIE393233 HRR393233:HSA393233 IBN393233:IBW393233 ILJ393233:ILS393233 IVF393233:IVO393233 JFB393233:JFK393233 JOX393233:JPG393233 JYT393233:JZC393233 KIP393233:KIY393233 KSL393233:KSU393233 LCH393233:LCQ393233 LMD393233:LMM393233 LVZ393233:LWI393233 MFV393233:MGE393233 MPR393233:MQA393233 MZN393233:MZW393233 NJJ393233:NJS393233 NTF393233:NTO393233 ODB393233:ODK393233 OMX393233:ONG393233 OWT393233:OXC393233 PGP393233:PGY393233 PQL393233:PQU393233 QAH393233:QAQ393233 QKD393233:QKM393233 QTZ393233:QUI393233 RDV393233:REE393233 RNR393233:ROA393233 RXN393233:RXW393233 SHJ393233:SHS393233 SRF393233:SRO393233 TBB393233:TBK393233 TKX393233:TLG393233 TUT393233:TVC393233 UEP393233:UEY393233 UOL393233:UOU393233 UYH393233:UYQ393233 VID393233:VIM393233 VRZ393233:VSI393233 WBV393233:WCE393233 WLR393233:WMA393233 WVN393233:WVW393233 F458769:O458769 JB458769:JK458769 SX458769:TG458769 ACT458769:ADC458769 AMP458769:AMY458769 AWL458769:AWU458769 BGH458769:BGQ458769 BQD458769:BQM458769 BZZ458769:CAI458769 CJV458769:CKE458769 CTR458769:CUA458769 DDN458769:DDW458769 DNJ458769:DNS458769 DXF458769:DXO458769 EHB458769:EHK458769 EQX458769:ERG458769 FAT458769:FBC458769 FKP458769:FKY458769 FUL458769:FUU458769 GEH458769:GEQ458769 GOD458769:GOM458769 GXZ458769:GYI458769 HHV458769:HIE458769 HRR458769:HSA458769 IBN458769:IBW458769 ILJ458769:ILS458769 IVF458769:IVO458769 JFB458769:JFK458769 JOX458769:JPG458769 JYT458769:JZC458769 KIP458769:KIY458769 KSL458769:KSU458769 LCH458769:LCQ458769 LMD458769:LMM458769 LVZ458769:LWI458769 MFV458769:MGE458769 MPR458769:MQA458769 MZN458769:MZW458769 NJJ458769:NJS458769 NTF458769:NTO458769 ODB458769:ODK458769 OMX458769:ONG458769 OWT458769:OXC458769 PGP458769:PGY458769 PQL458769:PQU458769 QAH458769:QAQ458769 QKD458769:QKM458769 QTZ458769:QUI458769 RDV458769:REE458769 RNR458769:ROA458769 RXN458769:RXW458769 SHJ458769:SHS458769 SRF458769:SRO458769 TBB458769:TBK458769 TKX458769:TLG458769 TUT458769:TVC458769 UEP458769:UEY458769 UOL458769:UOU458769 UYH458769:UYQ458769 VID458769:VIM458769 VRZ458769:VSI458769 WBV458769:WCE458769 WLR458769:WMA458769 WVN458769:WVW458769 F524305:O524305 JB524305:JK524305 SX524305:TG524305 ACT524305:ADC524305 AMP524305:AMY524305 AWL524305:AWU524305 BGH524305:BGQ524305 BQD524305:BQM524305 BZZ524305:CAI524305 CJV524305:CKE524305 CTR524305:CUA524305 DDN524305:DDW524305 DNJ524305:DNS524305 DXF524305:DXO524305 EHB524305:EHK524305 EQX524305:ERG524305 FAT524305:FBC524305 FKP524305:FKY524305 FUL524305:FUU524305 GEH524305:GEQ524305 GOD524305:GOM524305 GXZ524305:GYI524305 HHV524305:HIE524305 HRR524305:HSA524305 IBN524305:IBW524305 ILJ524305:ILS524305 IVF524305:IVO524305 JFB524305:JFK524305 JOX524305:JPG524305 JYT524305:JZC524305 KIP524305:KIY524305 KSL524305:KSU524305 LCH524305:LCQ524305 LMD524305:LMM524305 LVZ524305:LWI524305 MFV524305:MGE524305 MPR524305:MQA524305 MZN524305:MZW524305 NJJ524305:NJS524305 NTF524305:NTO524305 ODB524305:ODK524305 OMX524305:ONG524305 OWT524305:OXC524305 PGP524305:PGY524305 PQL524305:PQU524305 QAH524305:QAQ524305 QKD524305:QKM524305 QTZ524305:QUI524305 RDV524305:REE524305 RNR524305:ROA524305 RXN524305:RXW524305 SHJ524305:SHS524305 SRF524305:SRO524305 TBB524305:TBK524305 TKX524305:TLG524305 TUT524305:TVC524305 UEP524305:UEY524305 UOL524305:UOU524305 UYH524305:UYQ524305 VID524305:VIM524305 VRZ524305:VSI524305 WBV524305:WCE524305 WLR524305:WMA524305 WVN524305:WVW524305 F589841:O589841 JB589841:JK589841 SX589841:TG589841 ACT589841:ADC589841 AMP589841:AMY589841 AWL589841:AWU589841 BGH589841:BGQ589841 BQD589841:BQM589841 BZZ589841:CAI589841 CJV589841:CKE589841 CTR589841:CUA589841 DDN589841:DDW589841 DNJ589841:DNS589841 DXF589841:DXO589841 EHB589841:EHK589841 EQX589841:ERG589841 FAT589841:FBC589841 FKP589841:FKY589841 FUL589841:FUU589841 GEH589841:GEQ589841 GOD589841:GOM589841 GXZ589841:GYI589841 HHV589841:HIE589841 HRR589841:HSA589841 IBN589841:IBW589841 ILJ589841:ILS589841 IVF589841:IVO589841 JFB589841:JFK589841 JOX589841:JPG589841 JYT589841:JZC589841 KIP589841:KIY589841 KSL589841:KSU589841 LCH589841:LCQ589841 LMD589841:LMM589841 LVZ589841:LWI589841 MFV589841:MGE589841 MPR589841:MQA589841 MZN589841:MZW589841 NJJ589841:NJS589841 NTF589841:NTO589841 ODB589841:ODK589841 OMX589841:ONG589841 OWT589841:OXC589841 PGP589841:PGY589841 PQL589841:PQU589841 QAH589841:QAQ589841 QKD589841:QKM589841 QTZ589841:QUI589841 RDV589841:REE589841 RNR589841:ROA589841 RXN589841:RXW589841 SHJ589841:SHS589841 SRF589841:SRO589841 TBB589841:TBK589841 TKX589841:TLG589841 TUT589841:TVC589841 UEP589841:UEY589841 UOL589841:UOU589841 UYH589841:UYQ589841 VID589841:VIM589841 VRZ589841:VSI589841 WBV589841:WCE589841 WLR589841:WMA589841 WVN589841:WVW589841 F655377:O655377 JB655377:JK655377 SX655377:TG655377 ACT655377:ADC655377 AMP655377:AMY655377 AWL655377:AWU655377 BGH655377:BGQ655377 BQD655377:BQM655377 BZZ655377:CAI655377 CJV655377:CKE655377 CTR655377:CUA655377 DDN655377:DDW655377 DNJ655377:DNS655377 DXF655377:DXO655377 EHB655377:EHK655377 EQX655377:ERG655377 FAT655377:FBC655377 FKP655377:FKY655377 FUL655377:FUU655377 GEH655377:GEQ655377 GOD655377:GOM655377 GXZ655377:GYI655377 HHV655377:HIE655377 HRR655377:HSA655377 IBN655377:IBW655377 ILJ655377:ILS655377 IVF655377:IVO655377 JFB655377:JFK655377 JOX655377:JPG655377 JYT655377:JZC655377 KIP655377:KIY655377 KSL655377:KSU655377 LCH655377:LCQ655377 LMD655377:LMM655377 LVZ655377:LWI655377 MFV655377:MGE655377 MPR655377:MQA655377 MZN655377:MZW655377 NJJ655377:NJS655377 NTF655377:NTO655377 ODB655377:ODK655377 OMX655377:ONG655377 OWT655377:OXC655377 PGP655377:PGY655377 PQL655377:PQU655377 QAH655377:QAQ655377 QKD655377:QKM655377 QTZ655377:QUI655377 RDV655377:REE655377 RNR655377:ROA655377 RXN655377:RXW655377 SHJ655377:SHS655377 SRF655377:SRO655377 TBB655377:TBK655377 TKX655377:TLG655377 TUT655377:TVC655377 UEP655377:UEY655377 UOL655377:UOU655377 UYH655377:UYQ655377 VID655377:VIM655377 VRZ655377:VSI655377 WBV655377:WCE655377 WLR655377:WMA655377 WVN655377:WVW655377 F720913:O720913 JB720913:JK720913 SX720913:TG720913 ACT720913:ADC720913 AMP720913:AMY720913 AWL720913:AWU720913 BGH720913:BGQ720913 BQD720913:BQM720913 BZZ720913:CAI720913 CJV720913:CKE720913 CTR720913:CUA720913 DDN720913:DDW720913 DNJ720913:DNS720913 DXF720913:DXO720913 EHB720913:EHK720913 EQX720913:ERG720913 FAT720913:FBC720913 FKP720913:FKY720913 FUL720913:FUU720913 GEH720913:GEQ720913 GOD720913:GOM720913 GXZ720913:GYI720913 HHV720913:HIE720913 HRR720913:HSA720913 IBN720913:IBW720913 ILJ720913:ILS720913 IVF720913:IVO720913 JFB720913:JFK720913 JOX720913:JPG720913 JYT720913:JZC720913 KIP720913:KIY720913 KSL720913:KSU720913 LCH720913:LCQ720913 LMD720913:LMM720913 LVZ720913:LWI720913 MFV720913:MGE720913 MPR720913:MQA720913 MZN720913:MZW720913 NJJ720913:NJS720913 NTF720913:NTO720913 ODB720913:ODK720913 OMX720913:ONG720913 OWT720913:OXC720913 PGP720913:PGY720913 PQL720913:PQU720913 QAH720913:QAQ720913 QKD720913:QKM720913 QTZ720913:QUI720913 RDV720913:REE720913 RNR720913:ROA720913 RXN720913:RXW720913 SHJ720913:SHS720913 SRF720913:SRO720913 TBB720913:TBK720913 TKX720913:TLG720913 TUT720913:TVC720913 UEP720913:UEY720913 UOL720913:UOU720913 UYH720913:UYQ720913 VID720913:VIM720913 VRZ720913:VSI720913 WBV720913:WCE720913 WLR720913:WMA720913 WVN720913:WVW720913 F786449:O786449 JB786449:JK786449 SX786449:TG786449 ACT786449:ADC786449 AMP786449:AMY786449 AWL786449:AWU786449 BGH786449:BGQ786449 BQD786449:BQM786449 BZZ786449:CAI786449 CJV786449:CKE786449 CTR786449:CUA786449 DDN786449:DDW786449 DNJ786449:DNS786449 DXF786449:DXO786449 EHB786449:EHK786449 EQX786449:ERG786449 FAT786449:FBC786449 FKP786449:FKY786449 FUL786449:FUU786449 GEH786449:GEQ786449 GOD786449:GOM786449 GXZ786449:GYI786449 HHV786449:HIE786449 HRR786449:HSA786449 IBN786449:IBW786449 ILJ786449:ILS786449 IVF786449:IVO786449 JFB786449:JFK786449 JOX786449:JPG786449 JYT786449:JZC786449 KIP786449:KIY786449 KSL786449:KSU786449 LCH786449:LCQ786449 LMD786449:LMM786449 LVZ786449:LWI786449 MFV786449:MGE786449 MPR786449:MQA786449 MZN786449:MZW786449 NJJ786449:NJS786449 NTF786449:NTO786449 ODB786449:ODK786449 OMX786449:ONG786449 OWT786449:OXC786449 PGP786449:PGY786449 PQL786449:PQU786449 QAH786449:QAQ786449 QKD786449:QKM786449 QTZ786449:QUI786449 RDV786449:REE786449 RNR786449:ROA786449 RXN786449:RXW786449 SHJ786449:SHS786449 SRF786449:SRO786449 TBB786449:TBK786449 TKX786449:TLG786449 TUT786449:TVC786449 UEP786449:UEY786449 UOL786449:UOU786449 UYH786449:UYQ786449 VID786449:VIM786449 VRZ786449:VSI786449 WBV786449:WCE786449 WLR786449:WMA786449 WVN786449:WVW786449 F851985:O851985 JB851985:JK851985 SX851985:TG851985 ACT851985:ADC851985 AMP851985:AMY851985 AWL851985:AWU851985 BGH851985:BGQ851985 BQD851985:BQM851985 BZZ851985:CAI851985 CJV851985:CKE851985 CTR851985:CUA851985 DDN851985:DDW851985 DNJ851985:DNS851985 DXF851985:DXO851985 EHB851985:EHK851985 EQX851985:ERG851985 FAT851985:FBC851985 FKP851985:FKY851985 FUL851985:FUU851985 GEH851985:GEQ851985 GOD851985:GOM851985 GXZ851985:GYI851985 HHV851985:HIE851985 HRR851985:HSA851985 IBN851985:IBW851985 ILJ851985:ILS851985 IVF851985:IVO851985 JFB851985:JFK851985 JOX851985:JPG851985 JYT851985:JZC851985 KIP851985:KIY851985 KSL851985:KSU851985 LCH851985:LCQ851985 LMD851985:LMM851985 LVZ851985:LWI851985 MFV851985:MGE851985 MPR851985:MQA851985 MZN851985:MZW851985 NJJ851985:NJS851985 NTF851985:NTO851985 ODB851985:ODK851985 OMX851985:ONG851985 OWT851985:OXC851985 PGP851985:PGY851985 PQL851985:PQU851985 QAH851985:QAQ851985 QKD851985:QKM851985 QTZ851985:QUI851985 RDV851985:REE851985 RNR851985:ROA851985 RXN851985:RXW851985 SHJ851985:SHS851985 SRF851985:SRO851985 TBB851985:TBK851985 TKX851985:TLG851985 TUT851985:TVC851985 UEP851985:UEY851985 UOL851985:UOU851985 UYH851985:UYQ851985 VID851985:VIM851985 VRZ851985:VSI851985 WBV851985:WCE851985 WLR851985:WMA851985 WVN851985:WVW851985 F917521:O917521 JB917521:JK917521 SX917521:TG917521 ACT917521:ADC917521 AMP917521:AMY917521 AWL917521:AWU917521 BGH917521:BGQ917521 BQD917521:BQM917521 BZZ917521:CAI917521 CJV917521:CKE917521 CTR917521:CUA917521 DDN917521:DDW917521 DNJ917521:DNS917521 DXF917521:DXO917521 EHB917521:EHK917521 EQX917521:ERG917521 FAT917521:FBC917521 FKP917521:FKY917521 FUL917521:FUU917521 GEH917521:GEQ917521 GOD917521:GOM917521 GXZ917521:GYI917521 HHV917521:HIE917521 HRR917521:HSA917521 IBN917521:IBW917521 ILJ917521:ILS917521 IVF917521:IVO917521 JFB917521:JFK917521 JOX917521:JPG917521 JYT917521:JZC917521 KIP917521:KIY917521 KSL917521:KSU917521 LCH917521:LCQ917521 LMD917521:LMM917521 LVZ917521:LWI917521 MFV917521:MGE917521 MPR917521:MQA917521 MZN917521:MZW917521 NJJ917521:NJS917521 NTF917521:NTO917521 ODB917521:ODK917521 OMX917521:ONG917521 OWT917521:OXC917521 PGP917521:PGY917521 PQL917521:PQU917521 QAH917521:QAQ917521 QKD917521:QKM917521 QTZ917521:QUI917521 RDV917521:REE917521 RNR917521:ROA917521 RXN917521:RXW917521 SHJ917521:SHS917521 SRF917521:SRO917521 TBB917521:TBK917521 TKX917521:TLG917521 TUT917521:TVC917521 UEP917521:UEY917521 UOL917521:UOU917521 UYH917521:UYQ917521 VID917521:VIM917521 VRZ917521:VSI917521 WBV917521:WCE917521 WLR917521:WMA917521 WVN917521:WVW917521 F983057:O983057 JB983057:JK983057 SX983057:TG983057 ACT983057:ADC983057 AMP983057:AMY983057 AWL983057:AWU983057 BGH983057:BGQ983057 BQD983057:BQM983057 BZZ983057:CAI983057 CJV983057:CKE983057 CTR983057:CUA983057 DDN983057:DDW983057 DNJ983057:DNS983057 DXF983057:DXO983057 EHB983057:EHK983057 EQX983057:ERG983057 FAT983057:FBC983057 FKP983057:FKY983057 FUL983057:FUU983057 GEH983057:GEQ983057 GOD983057:GOM983057 GXZ983057:GYI983057 HHV983057:HIE983057 HRR983057:HSA983057 IBN983057:IBW983057 ILJ983057:ILS983057 IVF983057:IVO983057 JFB983057:JFK983057 JOX983057:JPG983057 JYT983057:JZC983057 KIP983057:KIY983057 KSL983057:KSU983057 LCH983057:LCQ983057 LMD983057:LMM983057 LVZ983057:LWI983057 MFV983057:MGE983057 MPR983057:MQA983057 MZN983057:MZW983057 NJJ983057:NJS983057 NTF983057:NTO983057 ODB983057:ODK983057 OMX983057:ONG983057 OWT983057:OXC983057 PGP983057:PGY983057 PQL983057:PQU983057 QAH983057:QAQ983057 QKD983057:QKM983057 QTZ983057:QUI983057 RDV983057:REE983057 RNR983057:ROA983057 RXN983057:RXW983057 SHJ983057:SHS983057 SRF983057:SRO983057 TBB983057:TBK983057 TKX983057:TLG983057 TUT983057:TVC983057 UEP983057:UEY983057 UOL983057:UOU983057 UYH983057:UYQ983057 VID983057:VIM983057 VRZ983057:VSI983057 WBV983057:WCE983057 WLR983057:WMA983057 WVN983057:WVW983057 W37:AC40 JS37:JY40 TO37:TU40 ADK37:ADQ40 ANG37:ANM40 AXC37:AXI40 BGY37:BHE40 BQU37:BRA40 CAQ37:CAW40 CKM37:CKS40 CUI37:CUO40 DEE37:DEK40 DOA37:DOG40 DXW37:DYC40 EHS37:EHY40 ERO37:ERU40 FBK37:FBQ40 FLG37:FLM40 FVC37:FVI40 GEY37:GFE40 GOU37:GPA40 GYQ37:GYW40 HIM37:HIS40 HSI37:HSO40 ICE37:ICK40 IMA37:IMG40 IVW37:IWC40 JFS37:JFY40 JPO37:JPU40 JZK37:JZQ40 KJG37:KJM40 KTC37:KTI40 LCY37:LDE40 LMU37:LNA40 LWQ37:LWW40 MGM37:MGS40 MQI37:MQO40 NAE37:NAK40 NKA37:NKG40 NTW37:NUC40 ODS37:ODY40 ONO37:ONU40 OXK37:OXQ40 PHG37:PHM40 PRC37:PRI40 QAY37:QBE40 QKU37:QLA40 QUQ37:QUW40 REM37:RES40 ROI37:ROO40 RYE37:RYK40 SIA37:SIG40 SRW37:SSC40 TBS37:TBY40 TLO37:TLU40 TVK37:TVQ40 UFG37:UFM40 UPC37:UPI40 UYY37:UZE40 VIU37:VJA40 VSQ37:VSW40 WCM37:WCS40 WMI37:WMO40 WWE37:WWK40 W65573:AC65576 JS65573:JY65576 TO65573:TU65576 ADK65573:ADQ65576 ANG65573:ANM65576 AXC65573:AXI65576 BGY65573:BHE65576 BQU65573:BRA65576 CAQ65573:CAW65576 CKM65573:CKS65576 CUI65573:CUO65576 DEE65573:DEK65576 DOA65573:DOG65576 DXW65573:DYC65576 EHS65573:EHY65576 ERO65573:ERU65576 FBK65573:FBQ65576 FLG65573:FLM65576 FVC65573:FVI65576 GEY65573:GFE65576 GOU65573:GPA65576 GYQ65573:GYW65576 HIM65573:HIS65576 HSI65573:HSO65576 ICE65573:ICK65576 IMA65573:IMG65576 IVW65573:IWC65576 JFS65573:JFY65576 JPO65573:JPU65576 JZK65573:JZQ65576 KJG65573:KJM65576 KTC65573:KTI65576 LCY65573:LDE65576 LMU65573:LNA65576 LWQ65573:LWW65576 MGM65573:MGS65576 MQI65573:MQO65576 NAE65573:NAK65576 NKA65573:NKG65576 NTW65573:NUC65576 ODS65573:ODY65576 ONO65573:ONU65576 OXK65573:OXQ65576 PHG65573:PHM65576 PRC65573:PRI65576 QAY65573:QBE65576 QKU65573:QLA65576 QUQ65573:QUW65576 REM65573:RES65576 ROI65573:ROO65576 RYE65573:RYK65576 SIA65573:SIG65576 SRW65573:SSC65576 TBS65573:TBY65576 TLO65573:TLU65576 TVK65573:TVQ65576 UFG65573:UFM65576 UPC65573:UPI65576 UYY65573:UZE65576 VIU65573:VJA65576 VSQ65573:VSW65576 WCM65573:WCS65576 WMI65573:WMO65576 WWE65573:WWK65576 W131109:AC131112 JS131109:JY131112 TO131109:TU131112 ADK131109:ADQ131112 ANG131109:ANM131112 AXC131109:AXI131112 BGY131109:BHE131112 BQU131109:BRA131112 CAQ131109:CAW131112 CKM131109:CKS131112 CUI131109:CUO131112 DEE131109:DEK131112 DOA131109:DOG131112 DXW131109:DYC131112 EHS131109:EHY131112 ERO131109:ERU131112 FBK131109:FBQ131112 FLG131109:FLM131112 FVC131109:FVI131112 GEY131109:GFE131112 GOU131109:GPA131112 GYQ131109:GYW131112 HIM131109:HIS131112 HSI131109:HSO131112 ICE131109:ICK131112 IMA131109:IMG131112 IVW131109:IWC131112 JFS131109:JFY131112 JPO131109:JPU131112 JZK131109:JZQ131112 KJG131109:KJM131112 KTC131109:KTI131112 LCY131109:LDE131112 LMU131109:LNA131112 LWQ131109:LWW131112 MGM131109:MGS131112 MQI131109:MQO131112 NAE131109:NAK131112 NKA131109:NKG131112 NTW131109:NUC131112 ODS131109:ODY131112 ONO131109:ONU131112 OXK131109:OXQ131112 PHG131109:PHM131112 PRC131109:PRI131112 QAY131109:QBE131112 QKU131109:QLA131112 QUQ131109:QUW131112 REM131109:RES131112 ROI131109:ROO131112 RYE131109:RYK131112 SIA131109:SIG131112 SRW131109:SSC131112 TBS131109:TBY131112 TLO131109:TLU131112 TVK131109:TVQ131112 UFG131109:UFM131112 UPC131109:UPI131112 UYY131109:UZE131112 VIU131109:VJA131112 VSQ131109:VSW131112 WCM131109:WCS131112 WMI131109:WMO131112 WWE131109:WWK131112 W196645:AC196648 JS196645:JY196648 TO196645:TU196648 ADK196645:ADQ196648 ANG196645:ANM196648 AXC196645:AXI196648 BGY196645:BHE196648 BQU196645:BRA196648 CAQ196645:CAW196648 CKM196645:CKS196648 CUI196645:CUO196648 DEE196645:DEK196648 DOA196645:DOG196648 DXW196645:DYC196648 EHS196645:EHY196648 ERO196645:ERU196648 FBK196645:FBQ196648 FLG196645:FLM196648 FVC196645:FVI196648 GEY196645:GFE196648 GOU196645:GPA196648 GYQ196645:GYW196648 HIM196645:HIS196648 HSI196645:HSO196648 ICE196645:ICK196648 IMA196645:IMG196648 IVW196645:IWC196648 JFS196645:JFY196648 JPO196645:JPU196648 JZK196645:JZQ196648 KJG196645:KJM196648 KTC196645:KTI196648 LCY196645:LDE196648 LMU196645:LNA196648 LWQ196645:LWW196648 MGM196645:MGS196648 MQI196645:MQO196648 NAE196645:NAK196648 NKA196645:NKG196648 NTW196645:NUC196648 ODS196645:ODY196648 ONO196645:ONU196648 OXK196645:OXQ196648 PHG196645:PHM196648 PRC196645:PRI196648 QAY196645:QBE196648 QKU196645:QLA196648 QUQ196645:QUW196648 REM196645:RES196648 ROI196645:ROO196648 RYE196645:RYK196648 SIA196645:SIG196648 SRW196645:SSC196648 TBS196645:TBY196648 TLO196645:TLU196648 TVK196645:TVQ196648 UFG196645:UFM196648 UPC196645:UPI196648 UYY196645:UZE196648 VIU196645:VJA196648 VSQ196645:VSW196648 WCM196645:WCS196648 WMI196645:WMO196648 WWE196645:WWK196648 W262181:AC262184 JS262181:JY262184 TO262181:TU262184 ADK262181:ADQ262184 ANG262181:ANM262184 AXC262181:AXI262184 BGY262181:BHE262184 BQU262181:BRA262184 CAQ262181:CAW262184 CKM262181:CKS262184 CUI262181:CUO262184 DEE262181:DEK262184 DOA262181:DOG262184 DXW262181:DYC262184 EHS262181:EHY262184 ERO262181:ERU262184 FBK262181:FBQ262184 FLG262181:FLM262184 FVC262181:FVI262184 GEY262181:GFE262184 GOU262181:GPA262184 GYQ262181:GYW262184 HIM262181:HIS262184 HSI262181:HSO262184 ICE262181:ICK262184 IMA262181:IMG262184 IVW262181:IWC262184 JFS262181:JFY262184 JPO262181:JPU262184 JZK262181:JZQ262184 KJG262181:KJM262184 KTC262181:KTI262184 LCY262181:LDE262184 LMU262181:LNA262184 LWQ262181:LWW262184 MGM262181:MGS262184 MQI262181:MQO262184 NAE262181:NAK262184 NKA262181:NKG262184 NTW262181:NUC262184 ODS262181:ODY262184 ONO262181:ONU262184 OXK262181:OXQ262184 PHG262181:PHM262184 PRC262181:PRI262184 QAY262181:QBE262184 QKU262181:QLA262184 QUQ262181:QUW262184 REM262181:RES262184 ROI262181:ROO262184 RYE262181:RYK262184 SIA262181:SIG262184 SRW262181:SSC262184 TBS262181:TBY262184 TLO262181:TLU262184 TVK262181:TVQ262184 UFG262181:UFM262184 UPC262181:UPI262184 UYY262181:UZE262184 VIU262181:VJA262184 VSQ262181:VSW262184 WCM262181:WCS262184 WMI262181:WMO262184 WWE262181:WWK262184 W327717:AC327720 JS327717:JY327720 TO327717:TU327720 ADK327717:ADQ327720 ANG327717:ANM327720 AXC327717:AXI327720 BGY327717:BHE327720 BQU327717:BRA327720 CAQ327717:CAW327720 CKM327717:CKS327720 CUI327717:CUO327720 DEE327717:DEK327720 DOA327717:DOG327720 DXW327717:DYC327720 EHS327717:EHY327720 ERO327717:ERU327720 FBK327717:FBQ327720 FLG327717:FLM327720 FVC327717:FVI327720 GEY327717:GFE327720 GOU327717:GPA327720 GYQ327717:GYW327720 HIM327717:HIS327720 HSI327717:HSO327720 ICE327717:ICK327720 IMA327717:IMG327720 IVW327717:IWC327720 JFS327717:JFY327720 JPO327717:JPU327720 JZK327717:JZQ327720 KJG327717:KJM327720 KTC327717:KTI327720 LCY327717:LDE327720 LMU327717:LNA327720 LWQ327717:LWW327720 MGM327717:MGS327720 MQI327717:MQO327720 NAE327717:NAK327720 NKA327717:NKG327720 NTW327717:NUC327720 ODS327717:ODY327720 ONO327717:ONU327720 OXK327717:OXQ327720 PHG327717:PHM327720 PRC327717:PRI327720 QAY327717:QBE327720 QKU327717:QLA327720 QUQ327717:QUW327720 REM327717:RES327720 ROI327717:ROO327720 RYE327717:RYK327720 SIA327717:SIG327720 SRW327717:SSC327720 TBS327717:TBY327720 TLO327717:TLU327720 TVK327717:TVQ327720 UFG327717:UFM327720 UPC327717:UPI327720 UYY327717:UZE327720 VIU327717:VJA327720 VSQ327717:VSW327720 WCM327717:WCS327720 WMI327717:WMO327720 WWE327717:WWK327720 W393253:AC393256 JS393253:JY393256 TO393253:TU393256 ADK393253:ADQ393256 ANG393253:ANM393256 AXC393253:AXI393256 BGY393253:BHE393256 BQU393253:BRA393256 CAQ393253:CAW393256 CKM393253:CKS393256 CUI393253:CUO393256 DEE393253:DEK393256 DOA393253:DOG393256 DXW393253:DYC393256 EHS393253:EHY393256 ERO393253:ERU393256 FBK393253:FBQ393256 FLG393253:FLM393256 FVC393253:FVI393256 GEY393253:GFE393256 GOU393253:GPA393256 GYQ393253:GYW393256 HIM393253:HIS393256 HSI393253:HSO393256 ICE393253:ICK393256 IMA393253:IMG393256 IVW393253:IWC393256 JFS393253:JFY393256 JPO393253:JPU393256 JZK393253:JZQ393256 KJG393253:KJM393256 KTC393253:KTI393256 LCY393253:LDE393256 LMU393253:LNA393256 LWQ393253:LWW393256 MGM393253:MGS393256 MQI393253:MQO393256 NAE393253:NAK393256 NKA393253:NKG393256 NTW393253:NUC393256 ODS393253:ODY393256 ONO393253:ONU393256 OXK393253:OXQ393256 PHG393253:PHM393256 PRC393253:PRI393256 QAY393253:QBE393256 QKU393253:QLA393256 QUQ393253:QUW393256 REM393253:RES393256 ROI393253:ROO393256 RYE393253:RYK393256 SIA393253:SIG393256 SRW393253:SSC393256 TBS393253:TBY393256 TLO393253:TLU393256 TVK393253:TVQ393256 UFG393253:UFM393256 UPC393253:UPI393256 UYY393253:UZE393256 VIU393253:VJA393256 VSQ393253:VSW393256 WCM393253:WCS393256 WMI393253:WMO393256 WWE393253:WWK393256 W458789:AC458792 JS458789:JY458792 TO458789:TU458792 ADK458789:ADQ458792 ANG458789:ANM458792 AXC458789:AXI458792 BGY458789:BHE458792 BQU458789:BRA458792 CAQ458789:CAW458792 CKM458789:CKS458792 CUI458789:CUO458792 DEE458789:DEK458792 DOA458789:DOG458792 DXW458789:DYC458792 EHS458789:EHY458792 ERO458789:ERU458792 FBK458789:FBQ458792 FLG458789:FLM458792 FVC458789:FVI458792 GEY458789:GFE458792 GOU458789:GPA458792 GYQ458789:GYW458792 HIM458789:HIS458792 HSI458789:HSO458792 ICE458789:ICK458792 IMA458789:IMG458792 IVW458789:IWC458792 JFS458789:JFY458792 JPO458789:JPU458792 JZK458789:JZQ458792 KJG458789:KJM458792 KTC458789:KTI458792 LCY458789:LDE458792 LMU458789:LNA458792 LWQ458789:LWW458792 MGM458789:MGS458792 MQI458789:MQO458792 NAE458789:NAK458792 NKA458789:NKG458792 NTW458789:NUC458792 ODS458789:ODY458792 ONO458789:ONU458792 OXK458789:OXQ458792 PHG458789:PHM458792 PRC458789:PRI458792 QAY458789:QBE458792 QKU458789:QLA458792 QUQ458789:QUW458792 REM458789:RES458792 ROI458789:ROO458792 RYE458789:RYK458792 SIA458789:SIG458792 SRW458789:SSC458792 TBS458789:TBY458792 TLO458789:TLU458792 TVK458789:TVQ458792 UFG458789:UFM458792 UPC458789:UPI458792 UYY458789:UZE458792 VIU458789:VJA458792 VSQ458789:VSW458792 WCM458789:WCS458792 WMI458789:WMO458792 WWE458789:WWK458792 W524325:AC524328 JS524325:JY524328 TO524325:TU524328 ADK524325:ADQ524328 ANG524325:ANM524328 AXC524325:AXI524328 BGY524325:BHE524328 BQU524325:BRA524328 CAQ524325:CAW524328 CKM524325:CKS524328 CUI524325:CUO524328 DEE524325:DEK524328 DOA524325:DOG524328 DXW524325:DYC524328 EHS524325:EHY524328 ERO524325:ERU524328 FBK524325:FBQ524328 FLG524325:FLM524328 FVC524325:FVI524328 GEY524325:GFE524328 GOU524325:GPA524328 GYQ524325:GYW524328 HIM524325:HIS524328 HSI524325:HSO524328 ICE524325:ICK524328 IMA524325:IMG524328 IVW524325:IWC524328 JFS524325:JFY524328 JPO524325:JPU524328 JZK524325:JZQ524328 KJG524325:KJM524328 KTC524325:KTI524328 LCY524325:LDE524328 LMU524325:LNA524328 LWQ524325:LWW524328 MGM524325:MGS524328 MQI524325:MQO524328 NAE524325:NAK524328 NKA524325:NKG524328 NTW524325:NUC524328 ODS524325:ODY524328 ONO524325:ONU524328 OXK524325:OXQ524328 PHG524325:PHM524328 PRC524325:PRI524328 QAY524325:QBE524328 QKU524325:QLA524328 QUQ524325:QUW524328 REM524325:RES524328 ROI524325:ROO524328 RYE524325:RYK524328 SIA524325:SIG524328 SRW524325:SSC524328 TBS524325:TBY524328 TLO524325:TLU524328 TVK524325:TVQ524328 UFG524325:UFM524328 UPC524325:UPI524328 UYY524325:UZE524328 VIU524325:VJA524328 VSQ524325:VSW524328 WCM524325:WCS524328 WMI524325:WMO524328 WWE524325:WWK524328 W589861:AC589864 JS589861:JY589864 TO589861:TU589864 ADK589861:ADQ589864 ANG589861:ANM589864 AXC589861:AXI589864 BGY589861:BHE589864 BQU589861:BRA589864 CAQ589861:CAW589864 CKM589861:CKS589864 CUI589861:CUO589864 DEE589861:DEK589864 DOA589861:DOG589864 DXW589861:DYC589864 EHS589861:EHY589864 ERO589861:ERU589864 FBK589861:FBQ589864 FLG589861:FLM589864 FVC589861:FVI589864 GEY589861:GFE589864 GOU589861:GPA589864 GYQ589861:GYW589864 HIM589861:HIS589864 HSI589861:HSO589864 ICE589861:ICK589864 IMA589861:IMG589864 IVW589861:IWC589864 JFS589861:JFY589864 JPO589861:JPU589864 JZK589861:JZQ589864 KJG589861:KJM589864 KTC589861:KTI589864 LCY589861:LDE589864 LMU589861:LNA589864 LWQ589861:LWW589864 MGM589861:MGS589864 MQI589861:MQO589864 NAE589861:NAK589864 NKA589861:NKG589864 NTW589861:NUC589864 ODS589861:ODY589864 ONO589861:ONU589864 OXK589861:OXQ589864 PHG589861:PHM589864 PRC589861:PRI589864 QAY589861:QBE589864 QKU589861:QLA589864 QUQ589861:QUW589864 REM589861:RES589864 ROI589861:ROO589864 RYE589861:RYK589864 SIA589861:SIG589864 SRW589861:SSC589864 TBS589861:TBY589864 TLO589861:TLU589864 TVK589861:TVQ589864 UFG589861:UFM589864 UPC589861:UPI589864 UYY589861:UZE589864 VIU589861:VJA589864 VSQ589861:VSW589864 WCM589861:WCS589864 WMI589861:WMO589864 WWE589861:WWK589864 W655397:AC655400 JS655397:JY655400 TO655397:TU655400 ADK655397:ADQ655400 ANG655397:ANM655400 AXC655397:AXI655400 BGY655397:BHE655400 BQU655397:BRA655400 CAQ655397:CAW655400 CKM655397:CKS655400 CUI655397:CUO655400 DEE655397:DEK655400 DOA655397:DOG655400 DXW655397:DYC655400 EHS655397:EHY655400 ERO655397:ERU655400 FBK655397:FBQ655400 FLG655397:FLM655400 FVC655397:FVI655400 GEY655397:GFE655400 GOU655397:GPA655400 GYQ655397:GYW655400 HIM655397:HIS655400 HSI655397:HSO655400 ICE655397:ICK655400 IMA655397:IMG655400 IVW655397:IWC655400 JFS655397:JFY655400 JPO655397:JPU655400 JZK655397:JZQ655400 KJG655397:KJM655400 KTC655397:KTI655400 LCY655397:LDE655400 LMU655397:LNA655400 LWQ655397:LWW655400 MGM655397:MGS655400 MQI655397:MQO655400 NAE655397:NAK655400 NKA655397:NKG655400 NTW655397:NUC655400 ODS655397:ODY655400 ONO655397:ONU655400 OXK655397:OXQ655400 PHG655397:PHM655400 PRC655397:PRI655400 QAY655397:QBE655400 QKU655397:QLA655400 QUQ655397:QUW655400 REM655397:RES655400 ROI655397:ROO655400 RYE655397:RYK655400 SIA655397:SIG655400 SRW655397:SSC655400 TBS655397:TBY655400 TLO655397:TLU655400 TVK655397:TVQ655400 UFG655397:UFM655400 UPC655397:UPI655400 UYY655397:UZE655400 VIU655397:VJA655400 VSQ655397:VSW655400 WCM655397:WCS655400 WMI655397:WMO655400 WWE655397:WWK655400 W720933:AC720936 JS720933:JY720936 TO720933:TU720936 ADK720933:ADQ720936 ANG720933:ANM720936 AXC720933:AXI720936 BGY720933:BHE720936 BQU720933:BRA720936 CAQ720933:CAW720936 CKM720933:CKS720936 CUI720933:CUO720936 DEE720933:DEK720936 DOA720933:DOG720936 DXW720933:DYC720936 EHS720933:EHY720936 ERO720933:ERU720936 FBK720933:FBQ720936 FLG720933:FLM720936 FVC720933:FVI720936 GEY720933:GFE720936 GOU720933:GPA720936 GYQ720933:GYW720936 HIM720933:HIS720936 HSI720933:HSO720936 ICE720933:ICK720936 IMA720933:IMG720936 IVW720933:IWC720936 JFS720933:JFY720936 JPO720933:JPU720936 JZK720933:JZQ720936 KJG720933:KJM720936 KTC720933:KTI720936 LCY720933:LDE720936 LMU720933:LNA720936 LWQ720933:LWW720936 MGM720933:MGS720936 MQI720933:MQO720936 NAE720933:NAK720936 NKA720933:NKG720936 NTW720933:NUC720936 ODS720933:ODY720936 ONO720933:ONU720936 OXK720933:OXQ720936 PHG720933:PHM720936 PRC720933:PRI720936 QAY720933:QBE720936 QKU720933:QLA720936 QUQ720933:QUW720936 REM720933:RES720936 ROI720933:ROO720936 RYE720933:RYK720936 SIA720933:SIG720936 SRW720933:SSC720936 TBS720933:TBY720936 TLO720933:TLU720936 TVK720933:TVQ720936 UFG720933:UFM720936 UPC720933:UPI720936 UYY720933:UZE720936 VIU720933:VJA720936 VSQ720933:VSW720936 WCM720933:WCS720936 WMI720933:WMO720936 WWE720933:WWK720936 W786469:AC786472 JS786469:JY786472 TO786469:TU786472 ADK786469:ADQ786472 ANG786469:ANM786472 AXC786469:AXI786472 BGY786469:BHE786472 BQU786469:BRA786472 CAQ786469:CAW786472 CKM786469:CKS786472 CUI786469:CUO786472 DEE786469:DEK786472 DOA786469:DOG786472 DXW786469:DYC786472 EHS786469:EHY786472 ERO786469:ERU786472 FBK786469:FBQ786472 FLG786469:FLM786472 FVC786469:FVI786472 GEY786469:GFE786472 GOU786469:GPA786472 GYQ786469:GYW786472 HIM786469:HIS786472 HSI786469:HSO786472 ICE786469:ICK786472 IMA786469:IMG786472 IVW786469:IWC786472 JFS786469:JFY786472 JPO786469:JPU786472 JZK786469:JZQ786472 KJG786469:KJM786472 KTC786469:KTI786472 LCY786469:LDE786472 LMU786469:LNA786472 LWQ786469:LWW786472 MGM786469:MGS786472 MQI786469:MQO786472 NAE786469:NAK786472 NKA786469:NKG786472 NTW786469:NUC786472 ODS786469:ODY786472 ONO786469:ONU786472 OXK786469:OXQ786472 PHG786469:PHM786472 PRC786469:PRI786472 QAY786469:QBE786472 QKU786469:QLA786472 QUQ786469:QUW786472 REM786469:RES786472 ROI786469:ROO786472 RYE786469:RYK786472 SIA786469:SIG786472 SRW786469:SSC786472 TBS786469:TBY786472 TLO786469:TLU786472 TVK786469:TVQ786472 UFG786469:UFM786472 UPC786469:UPI786472 UYY786469:UZE786472 VIU786469:VJA786472 VSQ786469:VSW786472 WCM786469:WCS786472 WMI786469:WMO786472 WWE786469:WWK786472 W852005:AC852008 JS852005:JY852008 TO852005:TU852008 ADK852005:ADQ852008 ANG852005:ANM852008 AXC852005:AXI852008 BGY852005:BHE852008 BQU852005:BRA852008 CAQ852005:CAW852008 CKM852005:CKS852008 CUI852005:CUO852008 DEE852005:DEK852008 DOA852005:DOG852008 DXW852005:DYC852008 EHS852005:EHY852008 ERO852005:ERU852008 FBK852005:FBQ852008 FLG852005:FLM852008 FVC852005:FVI852008 GEY852005:GFE852008 GOU852005:GPA852008 GYQ852005:GYW852008 HIM852005:HIS852008 HSI852005:HSO852008 ICE852005:ICK852008 IMA852005:IMG852008 IVW852005:IWC852008 JFS852005:JFY852008 JPO852005:JPU852008 JZK852005:JZQ852008 KJG852005:KJM852008 KTC852005:KTI852008 LCY852005:LDE852008 LMU852005:LNA852008 LWQ852005:LWW852008 MGM852005:MGS852008 MQI852005:MQO852008 NAE852005:NAK852008 NKA852005:NKG852008 NTW852005:NUC852008 ODS852005:ODY852008 ONO852005:ONU852008 OXK852005:OXQ852008 PHG852005:PHM852008 PRC852005:PRI852008 QAY852005:QBE852008 QKU852005:QLA852008 QUQ852005:QUW852008 REM852005:RES852008 ROI852005:ROO852008 RYE852005:RYK852008 SIA852005:SIG852008 SRW852005:SSC852008 TBS852005:TBY852008 TLO852005:TLU852008 TVK852005:TVQ852008 UFG852005:UFM852008 UPC852005:UPI852008 UYY852005:UZE852008 VIU852005:VJA852008 VSQ852005:VSW852008 WCM852005:WCS852008 WMI852005:WMO852008 WWE852005:WWK852008 W917541:AC917544 JS917541:JY917544 TO917541:TU917544 ADK917541:ADQ917544 ANG917541:ANM917544 AXC917541:AXI917544 BGY917541:BHE917544 BQU917541:BRA917544 CAQ917541:CAW917544 CKM917541:CKS917544 CUI917541:CUO917544 DEE917541:DEK917544 DOA917541:DOG917544 DXW917541:DYC917544 EHS917541:EHY917544 ERO917541:ERU917544 FBK917541:FBQ917544 FLG917541:FLM917544 FVC917541:FVI917544 GEY917541:GFE917544 GOU917541:GPA917544 GYQ917541:GYW917544 HIM917541:HIS917544 HSI917541:HSO917544 ICE917541:ICK917544 IMA917541:IMG917544 IVW917541:IWC917544 JFS917541:JFY917544 JPO917541:JPU917544 JZK917541:JZQ917544 KJG917541:KJM917544 KTC917541:KTI917544 LCY917541:LDE917544 LMU917541:LNA917544 LWQ917541:LWW917544 MGM917541:MGS917544 MQI917541:MQO917544 NAE917541:NAK917544 NKA917541:NKG917544 NTW917541:NUC917544 ODS917541:ODY917544 ONO917541:ONU917544 OXK917541:OXQ917544 PHG917541:PHM917544 PRC917541:PRI917544 QAY917541:QBE917544 QKU917541:QLA917544 QUQ917541:QUW917544 REM917541:RES917544 ROI917541:ROO917544 RYE917541:RYK917544 SIA917541:SIG917544 SRW917541:SSC917544 TBS917541:TBY917544 TLO917541:TLU917544 TVK917541:TVQ917544 UFG917541:UFM917544 UPC917541:UPI917544 UYY917541:UZE917544 VIU917541:VJA917544 VSQ917541:VSW917544 WCM917541:WCS917544 WMI917541:WMO917544 WWE917541:WWK917544 W983077:AC983080 JS983077:JY983080 TO983077:TU983080 ADK983077:ADQ983080 ANG983077:ANM983080 AXC983077:AXI983080 BGY983077:BHE983080 BQU983077:BRA983080 CAQ983077:CAW983080 CKM983077:CKS983080 CUI983077:CUO983080 DEE983077:DEK983080 DOA983077:DOG983080 DXW983077:DYC983080 EHS983077:EHY983080 ERO983077:ERU983080 FBK983077:FBQ983080 FLG983077:FLM983080 FVC983077:FVI983080 GEY983077:GFE983080 GOU983077:GPA983080 GYQ983077:GYW983080 HIM983077:HIS983080 HSI983077:HSO983080 ICE983077:ICK983080 IMA983077:IMG983080 IVW983077:IWC983080 JFS983077:JFY983080 JPO983077:JPU983080 JZK983077:JZQ983080 KJG983077:KJM983080 KTC983077:KTI983080 LCY983077:LDE983080 LMU983077:LNA983080 LWQ983077:LWW983080 MGM983077:MGS983080 MQI983077:MQO983080 NAE983077:NAK983080 NKA983077:NKG983080 NTW983077:NUC983080 ODS983077:ODY983080 ONO983077:ONU983080 OXK983077:OXQ983080 PHG983077:PHM983080 PRC983077:PRI983080 QAY983077:QBE983080 QKU983077:QLA983080 QUQ983077:QUW983080 REM983077:RES983080 ROI983077:ROO983080 RYE983077:RYK983080 SIA983077:SIG983080 SRW983077:SSC983080 TBS983077:TBY983080 TLO983077:TLU983080 TVK983077:TVQ983080 UFG983077:UFM983080 UPC983077:UPI983080 UYY983077:UZE983080 VIU983077:VJA983080 VSQ983077:VSW983080 WCM983077:WCS983080 WMI983077:WMO983080 WWE983077:WWK983080 F42:O42 JB42:JK42 SX42:TG42 ACT42:ADC42 AMP42:AMY42 AWL42:AWU42 BGH42:BGQ42 BQD42:BQM42 BZZ42:CAI42 CJV42:CKE42 CTR42:CUA42 DDN42:DDW42 DNJ42:DNS42 DXF42:DXO42 EHB42:EHK42 EQX42:ERG42 FAT42:FBC42 FKP42:FKY42 FUL42:FUU42 GEH42:GEQ42 GOD42:GOM42 GXZ42:GYI42 HHV42:HIE42 HRR42:HSA42 IBN42:IBW42 ILJ42:ILS42 IVF42:IVO42 JFB42:JFK42 JOX42:JPG42 JYT42:JZC42 KIP42:KIY42 KSL42:KSU42 LCH42:LCQ42 LMD42:LMM42 LVZ42:LWI42 MFV42:MGE42 MPR42:MQA42 MZN42:MZW42 NJJ42:NJS42 NTF42:NTO42 ODB42:ODK42 OMX42:ONG42 OWT42:OXC42 PGP42:PGY42 PQL42:PQU42 QAH42:QAQ42 QKD42:QKM42 QTZ42:QUI42 RDV42:REE42 RNR42:ROA42 RXN42:RXW42 SHJ42:SHS42 SRF42:SRO42 TBB42:TBK42 TKX42:TLG42 TUT42:TVC42 UEP42:UEY42 UOL42:UOU42 UYH42:UYQ42 VID42:VIM42 VRZ42:VSI42 WBV42:WCE42 WLR42:WMA42 WVN42:WVW42 F65578:O65578 JB65578:JK65578 SX65578:TG65578 ACT65578:ADC65578 AMP65578:AMY65578 AWL65578:AWU65578 BGH65578:BGQ65578 BQD65578:BQM65578 BZZ65578:CAI65578 CJV65578:CKE65578 CTR65578:CUA65578 DDN65578:DDW65578 DNJ65578:DNS65578 DXF65578:DXO65578 EHB65578:EHK65578 EQX65578:ERG65578 FAT65578:FBC65578 FKP65578:FKY65578 FUL65578:FUU65578 GEH65578:GEQ65578 GOD65578:GOM65578 GXZ65578:GYI65578 HHV65578:HIE65578 HRR65578:HSA65578 IBN65578:IBW65578 ILJ65578:ILS65578 IVF65578:IVO65578 JFB65578:JFK65578 JOX65578:JPG65578 JYT65578:JZC65578 KIP65578:KIY65578 KSL65578:KSU65578 LCH65578:LCQ65578 LMD65578:LMM65578 LVZ65578:LWI65578 MFV65578:MGE65578 MPR65578:MQA65578 MZN65578:MZW65578 NJJ65578:NJS65578 NTF65578:NTO65578 ODB65578:ODK65578 OMX65578:ONG65578 OWT65578:OXC65578 PGP65578:PGY65578 PQL65578:PQU65578 QAH65578:QAQ65578 QKD65578:QKM65578 QTZ65578:QUI65578 RDV65578:REE65578 RNR65578:ROA65578 RXN65578:RXW65578 SHJ65578:SHS65578 SRF65578:SRO65578 TBB65578:TBK65578 TKX65578:TLG65578 TUT65578:TVC65578 UEP65578:UEY65578 UOL65578:UOU65578 UYH65578:UYQ65578 VID65578:VIM65578 VRZ65578:VSI65578 WBV65578:WCE65578 WLR65578:WMA65578 WVN65578:WVW65578 F131114:O131114 JB131114:JK131114 SX131114:TG131114 ACT131114:ADC131114 AMP131114:AMY131114 AWL131114:AWU131114 BGH131114:BGQ131114 BQD131114:BQM131114 BZZ131114:CAI131114 CJV131114:CKE131114 CTR131114:CUA131114 DDN131114:DDW131114 DNJ131114:DNS131114 DXF131114:DXO131114 EHB131114:EHK131114 EQX131114:ERG131114 FAT131114:FBC131114 FKP131114:FKY131114 FUL131114:FUU131114 GEH131114:GEQ131114 GOD131114:GOM131114 GXZ131114:GYI131114 HHV131114:HIE131114 HRR131114:HSA131114 IBN131114:IBW131114 ILJ131114:ILS131114 IVF131114:IVO131114 JFB131114:JFK131114 JOX131114:JPG131114 JYT131114:JZC131114 KIP131114:KIY131114 KSL131114:KSU131114 LCH131114:LCQ131114 LMD131114:LMM131114 LVZ131114:LWI131114 MFV131114:MGE131114 MPR131114:MQA131114 MZN131114:MZW131114 NJJ131114:NJS131114 NTF131114:NTO131114 ODB131114:ODK131114 OMX131114:ONG131114 OWT131114:OXC131114 PGP131114:PGY131114 PQL131114:PQU131114 QAH131114:QAQ131114 QKD131114:QKM131114 QTZ131114:QUI131114 RDV131114:REE131114 RNR131114:ROA131114 RXN131114:RXW131114 SHJ131114:SHS131114 SRF131114:SRO131114 TBB131114:TBK131114 TKX131114:TLG131114 TUT131114:TVC131114 UEP131114:UEY131114 UOL131114:UOU131114 UYH131114:UYQ131114 VID131114:VIM131114 VRZ131114:VSI131114 WBV131114:WCE131114 WLR131114:WMA131114 WVN131114:WVW131114 F196650:O196650 JB196650:JK196650 SX196650:TG196650 ACT196650:ADC196650 AMP196650:AMY196650 AWL196650:AWU196650 BGH196650:BGQ196650 BQD196650:BQM196650 BZZ196650:CAI196650 CJV196650:CKE196650 CTR196650:CUA196650 DDN196650:DDW196650 DNJ196650:DNS196650 DXF196650:DXO196650 EHB196650:EHK196650 EQX196650:ERG196650 FAT196650:FBC196650 FKP196650:FKY196650 FUL196650:FUU196650 GEH196650:GEQ196650 GOD196650:GOM196650 GXZ196650:GYI196650 HHV196650:HIE196650 HRR196650:HSA196650 IBN196650:IBW196650 ILJ196650:ILS196650 IVF196650:IVO196650 JFB196650:JFK196650 JOX196650:JPG196650 JYT196650:JZC196650 KIP196650:KIY196650 KSL196650:KSU196650 LCH196650:LCQ196650 LMD196650:LMM196650 LVZ196650:LWI196650 MFV196650:MGE196650 MPR196650:MQA196650 MZN196650:MZW196650 NJJ196650:NJS196650 NTF196650:NTO196650 ODB196650:ODK196650 OMX196650:ONG196650 OWT196650:OXC196650 PGP196650:PGY196650 PQL196650:PQU196650 QAH196650:QAQ196650 QKD196650:QKM196650 QTZ196650:QUI196650 RDV196650:REE196650 RNR196650:ROA196650 RXN196650:RXW196650 SHJ196650:SHS196650 SRF196650:SRO196650 TBB196650:TBK196650 TKX196650:TLG196650 TUT196650:TVC196650 UEP196650:UEY196650 UOL196650:UOU196650 UYH196650:UYQ196650 VID196650:VIM196650 VRZ196650:VSI196650 WBV196650:WCE196650 WLR196650:WMA196650 WVN196650:WVW196650 F262186:O262186 JB262186:JK262186 SX262186:TG262186 ACT262186:ADC262186 AMP262186:AMY262186 AWL262186:AWU262186 BGH262186:BGQ262186 BQD262186:BQM262186 BZZ262186:CAI262186 CJV262186:CKE262186 CTR262186:CUA262186 DDN262186:DDW262186 DNJ262186:DNS262186 DXF262186:DXO262186 EHB262186:EHK262186 EQX262186:ERG262186 FAT262186:FBC262186 FKP262186:FKY262186 FUL262186:FUU262186 GEH262186:GEQ262186 GOD262186:GOM262186 GXZ262186:GYI262186 HHV262186:HIE262186 HRR262186:HSA262186 IBN262186:IBW262186 ILJ262186:ILS262186 IVF262186:IVO262186 JFB262186:JFK262186 JOX262186:JPG262186 JYT262186:JZC262186 KIP262186:KIY262186 KSL262186:KSU262186 LCH262186:LCQ262186 LMD262186:LMM262186 LVZ262186:LWI262186 MFV262186:MGE262186 MPR262186:MQA262186 MZN262186:MZW262186 NJJ262186:NJS262186 NTF262186:NTO262186 ODB262186:ODK262186 OMX262186:ONG262186 OWT262186:OXC262186 PGP262186:PGY262186 PQL262186:PQU262186 QAH262186:QAQ262186 QKD262186:QKM262186 QTZ262186:QUI262186 RDV262186:REE262186 RNR262186:ROA262186 RXN262186:RXW262186 SHJ262186:SHS262186 SRF262186:SRO262186 TBB262186:TBK262186 TKX262186:TLG262186 TUT262186:TVC262186 UEP262186:UEY262186 UOL262186:UOU262186 UYH262186:UYQ262186 VID262186:VIM262186 VRZ262186:VSI262186 WBV262186:WCE262186 WLR262186:WMA262186 WVN262186:WVW262186 F327722:O327722 JB327722:JK327722 SX327722:TG327722 ACT327722:ADC327722 AMP327722:AMY327722 AWL327722:AWU327722 BGH327722:BGQ327722 BQD327722:BQM327722 BZZ327722:CAI327722 CJV327722:CKE327722 CTR327722:CUA327722 DDN327722:DDW327722 DNJ327722:DNS327722 DXF327722:DXO327722 EHB327722:EHK327722 EQX327722:ERG327722 FAT327722:FBC327722 FKP327722:FKY327722 FUL327722:FUU327722 GEH327722:GEQ327722 GOD327722:GOM327722 GXZ327722:GYI327722 HHV327722:HIE327722 HRR327722:HSA327722 IBN327722:IBW327722 ILJ327722:ILS327722 IVF327722:IVO327722 JFB327722:JFK327722 JOX327722:JPG327722 JYT327722:JZC327722 KIP327722:KIY327722 KSL327722:KSU327722 LCH327722:LCQ327722 LMD327722:LMM327722 LVZ327722:LWI327722 MFV327722:MGE327722 MPR327722:MQA327722 MZN327722:MZW327722 NJJ327722:NJS327722 NTF327722:NTO327722 ODB327722:ODK327722 OMX327722:ONG327722 OWT327722:OXC327722 PGP327722:PGY327722 PQL327722:PQU327722 QAH327722:QAQ327722 QKD327722:QKM327722 QTZ327722:QUI327722 RDV327722:REE327722 RNR327722:ROA327722 RXN327722:RXW327722 SHJ327722:SHS327722 SRF327722:SRO327722 TBB327722:TBK327722 TKX327722:TLG327722 TUT327722:TVC327722 UEP327722:UEY327722 UOL327722:UOU327722 UYH327722:UYQ327722 VID327722:VIM327722 VRZ327722:VSI327722 WBV327722:WCE327722 WLR327722:WMA327722 WVN327722:WVW327722 F393258:O393258 JB393258:JK393258 SX393258:TG393258 ACT393258:ADC393258 AMP393258:AMY393258 AWL393258:AWU393258 BGH393258:BGQ393258 BQD393258:BQM393258 BZZ393258:CAI393258 CJV393258:CKE393258 CTR393258:CUA393258 DDN393258:DDW393258 DNJ393258:DNS393258 DXF393258:DXO393258 EHB393258:EHK393258 EQX393258:ERG393258 FAT393258:FBC393258 FKP393258:FKY393258 FUL393258:FUU393258 GEH393258:GEQ393258 GOD393258:GOM393258 GXZ393258:GYI393258 HHV393258:HIE393258 HRR393258:HSA393258 IBN393258:IBW393258 ILJ393258:ILS393258 IVF393258:IVO393258 JFB393258:JFK393258 JOX393258:JPG393258 JYT393258:JZC393258 KIP393258:KIY393258 KSL393258:KSU393258 LCH393258:LCQ393258 LMD393258:LMM393258 LVZ393258:LWI393258 MFV393258:MGE393258 MPR393258:MQA393258 MZN393258:MZW393258 NJJ393258:NJS393258 NTF393258:NTO393258 ODB393258:ODK393258 OMX393258:ONG393258 OWT393258:OXC393258 PGP393258:PGY393258 PQL393258:PQU393258 QAH393258:QAQ393258 QKD393258:QKM393258 QTZ393258:QUI393258 RDV393258:REE393258 RNR393258:ROA393258 RXN393258:RXW393258 SHJ393258:SHS393258 SRF393258:SRO393258 TBB393258:TBK393258 TKX393258:TLG393258 TUT393258:TVC393258 UEP393258:UEY393258 UOL393258:UOU393258 UYH393258:UYQ393258 VID393258:VIM393258 VRZ393258:VSI393258 WBV393258:WCE393258 WLR393258:WMA393258 WVN393258:WVW393258 F458794:O458794 JB458794:JK458794 SX458794:TG458794 ACT458794:ADC458794 AMP458794:AMY458794 AWL458794:AWU458794 BGH458794:BGQ458794 BQD458794:BQM458794 BZZ458794:CAI458794 CJV458794:CKE458794 CTR458794:CUA458794 DDN458794:DDW458794 DNJ458794:DNS458794 DXF458794:DXO458794 EHB458794:EHK458794 EQX458794:ERG458794 FAT458794:FBC458794 FKP458794:FKY458794 FUL458794:FUU458794 GEH458794:GEQ458794 GOD458794:GOM458794 GXZ458794:GYI458794 HHV458794:HIE458794 HRR458794:HSA458794 IBN458794:IBW458794 ILJ458794:ILS458794 IVF458794:IVO458794 JFB458794:JFK458794 JOX458794:JPG458794 JYT458794:JZC458794 KIP458794:KIY458794 KSL458794:KSU458794 LCH458794:LCQ458794 LMD458794:LMM458794 LVZ458794:LWI458794 MFV458794:MGE458794 MPR458794:MQA458794 MZN458794:MZW458794 NJJ458794:NJS458794 NTF458794:NTO458794 ODB458794:ODK458794 OMX458794:ONG458794 OWT458794:OXC458794 PGP458794:PGY458794 PQL458794:PQU458794 QAH458794:QAQ458794 QKD458794:QKM458794 QTZ458794:QUI458794 RDV458794:REE458794 RNR458794:ROA458794 RXN458794:RXW458794 SHJ458794:SHS458794 SRF458794:SRO458794 TBB458794:TBK458794 TKX458794:TLG458794 TUT458794:TVC458794 UEP458794:UEY458794 UOL458794:UOU458794 UYH458794:UYQ458794 VID458794:VIM458794 VRZ458794:VSI458794 WBV458794:WCE458794 WLR458794:WMA458794 WVN458794:WVW458794 F524330:O524330 JB524330:JK524330 SX524330:TG524330 ACT524330:ADC524330 AMP524330:AMY524330 AWL524330:AWU524330 BGH524330:BGQ524330 BQD524330:BQM524330 BZZ524330:CAI524330 CJV524330:CKE524330 CTR524330:CUA524330 DDN524330:DDW524330 DNJ524330:DNS524330 DXF524330:DXO524330 EHB524330:EHK524330 EQX524330:ERG524330 FAT524330:FBC524330 FKP524330:FKY524330 FUL524330:FUU524330 GEH524330:GEQ524330 GOD524330:GOM524330 GXZ524330:GYI524330 HHV524330:HIE524330 HRR524330:HSA524330 IBN524330:IBW524330 ILJ524330:ILS524330 IVF524330:IVO524330 JFB524330:JFK524330 JOX524330:JPG524330 JYT524330:JZC524330 KIP524330:KIY524330 KSL524330:KSU524330 LCH524330:LCQ524330 LMD524330:LMM524330 LVZ524330:LWI524330 MFV524330:MGE524330 MPR524330:MQA524330 MZN524330:MZW524330 NJJ524330:NJS524330 NTF524330:NTO524330 ODB524330:ODK524330 OMX524330:ONG524330 OWT524330:OXC524330 PGP524330:PGY524330 PQL524330:PQU524330 QAH524330:QAQ524330 QKD524330:QKM524330 QTZ524330:QUI524330 RDV524330:REE524330 RNR524330:ROA524330 RXN524330:RXW524330 SHJ524330:SHS524330 SRF524330:SRO524330 TBB524330:TBK524330 TKX524330:TLG524330 TUT524330:TVC524330 UEP524330:UEY524330 UOL524330:UOU524330 UYH524330:UYQ524330 VID524330:VIM524330 VRZ524330:VSI524330 WBV524330:WCE524330 WLR524330:WMA524330 WVN524330:WVW524330 F589866:O589866 JB589866:JK589866 SX589866:TG589866 ACT589866:ADC589866 AMP589866:AMY589866 AWL589866:AWU589866 BGH589866:BGQ589866 BQD589866:BQM589866 BZZ589866:CAI589866 CJV589866:CKE589866 CTR589866:CUA589866 DDN589866:DDW589866 DNJ589866:DNS589866 DXF589866:DXO589866 EHB589866:EHK589866 EQX589866:ERG589866 FAT589866:FBC589866 FKP589866:FKY589866 FUL589866:FUU589866 GEH589866:GEQ589866 GOD589866:GOM589866 GXZ589866:GYI589866 HHV589866:HIE589866 HRR589866:HSA589866 IBN589866:IBW589866 ILJ589866:ILS589866 IVF589866:IVO589866 JFB589866:JFK589866 JOX589866:JPG589866 JYT589866:JZC589866 KIP589866:KIY589866 KSL589866:KSU589866 LCH589866:LCQ589866 LMD589866:LMM589866 LVZ589866:LWI589866 MFV589866:MGE589866 MPR589866:MQA589866 MZN589866:MZW589866 NJJ589866:NJS589866 NTF589866:NTO589866 ODB589866:ODK589866 OMX589866:ONG589866 OWT589866:OXC589866 PGP589866:PGY589866 PQL589866:PQU589866 QAH589866:QAQ589866 QKD589866:QKM589866 QTZ589866:QUI589866 RDV589866:REE589866 RNR589866:ROA589866 RXN589866:RXW589866 SHJ589866:SHS589866 SRF589866:SRO589866 TBB589866:TBK589866 TKX589866:TLG589866 TUT589866:TVC589866 UEP589866:UEY589866 UOL589866:UOU589866 UYH589866:UYQ589866 VID589866:VIM589866 VRZ589866:VSI589866 WBV589866:WCE589866 WLR589866:WMA589866 WVN589866:WVW589866 F655402:O655402 JB655402:JK655402 SX655402:TG655402 ACT655402:ADC655402 AMP655402:AMY655402 AWL655402:AWU655402 BGH655402:BGQ655402 BQD655402:BQM655402 BZZ655402:CAI655402 CJV655402:CKE655402 CTR655402:CUA655402 DDN655402:DDW655402 DNJ655402:DNS655402 DXF655402:DXO655402 EHB655402:EHK655402 EQX655402:ERG655402 FAT655402:FBC655402 FKP655402:FKY655402 FUL655402:FUU655402 GEH655402:GEQ655402 GOD655402:GOM655402 GXZ655402:GYI655402 HHV655402:HIE655402 HRR655402:HSA655402 IBN655402:IBW655402 ILJ655402:ILS655402 IVF655402:IVO655402 JFB655402:JFK655402 JOX655402:JPG655402 JYT655402:JZC655402 KIP655402:KIY655402 KSL655402:KSU655402 LCH655402:LCQ655402 LMD655402:LMM655402 LVZ655402:LWI655402 MFV655402:MGE655402 MPR655402:MQA655402 MZN655402:MZW655402 NJJ655402:NJS655402 NTF655402:NTO655402 ODB655402:ODK655402 OMX655402:ONG655402 OWT655402:OXC655402 PGP655402:PGY655402 PQL655402:PQU655402 QAH655402:QAQ655402 QKD655402:QKM655402 QTZ655402:QUI655402 RDV655402:REE655402 RNR655402:ROA655402 RXN655402:RXW655402 SHJ655402:SHS655402 SRF655402:SRO655402 TBB655402:TBK655402 TKX655402:TLG655402 TUT655402:TVC655402 UEP655402:UEY655402 UOL655402:UOU655402 UYH655402:UYQ655402 VID655402:VIM655402 VRZ655402:VSI655402 WBV655402:WCE655402 WLR655402:WMA655402 WVN655402:WVW655402 F720938:O720938 JB720938:JK720938 SX720938:TG720938 ACT720938:ADC720938 AMP720938:AMY720938 AWL720938:AWU720938 BGH720938:BGQ720938 BQD720938:BQM720938 BZZ720938:CAI720938 CJV720938:CKE720938 CTR720938:CUA720938 DDN720938:DDW720938 DNJ720938:DNS720938 DXF720938:DXO720938 EHB720938:EHK720938 EQX720938:ERG720938 FAT720938:FBC720938 FKP720938:FKY720938 FUL720938:FUU720938 GEH720938:GEQ720938 GOD720938:GOM720938 GXZ720938:GYI720938 HHV720938:HIE720938 HRR720938:HSA720938 IBN720938:IBW720938 ILJ720938:ILS720938 IVF720938:IVO720938 JFB720938:JFK720938 JOX720938:JPG720938 JYT720938:JZC720938 KIP720938:KIY720938 KSL720938:KSU720938 LCH720938:LCQ720938 LMD720938:LMM720938 LVZ720938:LWI720938 MFV720938:MGE720938 MPR720938:MQA720938 MZN720938:MZW720938 NJJ720938:NJS720938 NTF720938:NTO720938 ODB720938:ODK720938 OMX720938:ONG720938 OWT720938:OXC720938 PGP720938:PGY720938 PQL720938:PQU720938 QAH720938:QAQ720938 QKD720938:QKM720938 QTZ720938:QUI720938 RDV720938:REE720938 RNR720938:ROA720938 RXN720938:RXW720938 SHJ720938:SHS720938 SRF720938:SRO720938 TBB720938:TBK720938 TKX720938:TLG720938 TUT720938:TVC720938 UEP720938:UEY720938 UOL720938:UOU720938 UYH720938:UYQ720938 VID720938:VIM720938 VRZ720938:VSI720938 WBV720938:WCE720938 WLR720938:WMA720938 WVN720938:WVW720938 F786474:O786474 JB786474:JK786474 SX786474:TG786474 ACT786474:ADC786474 AMP786474:AMY786474 AWL786474:AWU786474 BGH786474:BGQ786474 BQD786474:BQM786474 BZZ786474:CAI786474 CJV786474:CKE786474 CTR786474:CUA786474 DDN786474:DDW786474 DNJ786474:DNS786474 DXF786474:DXO786474 EHB786474:EHK786474 EQX786474:ERG786474 FAT786474:FBC786474 FKP786474:FKY786474 FUL786474:FUU786474 GEH786474:GEQ786474 GOD786474:GOM786474 GXZ786474:GYI786474 HHV786474:HIE786474 HRR786474:HSA786474 IBN786474:IBW786474 ILJ786474:ILS786474 IVF786474:IVO786474 JFB786474:JFK786474 JOX786474:JPG786474 JYT786474:JZC786474 KIP786474:KIY786474 KSL786474:KSU786474 LCH786474:LCQ786474 LMD786474:LMM786474 LVZ786474:LWI786474 MFV786474:MGE786474 MPR786474:MQA786474 MZN786474:MZW786474 NJJ786474:NJS786474 NTF786474:NTO786474 ODB786474:ODK786474 OMX786474:ONG786474 OWT786474:OXC786474 PGP786474:PGY786474 PQL786474:PQU786474 QAH786474:QAQ786474 QKD786474:QKM786474 QTZ786474:QUI786474 RDV786474:REE786474 RNR786474:ROA786474 RXN786474:RXW786474 SHJ786474:SHS786474 SRF786474:SRO786474 TBB786474:TBK786474 TKX786474:TLG786474 TUT786474:TVC786474 UEP786474:UEY786474 UOL786474:UOU786474 UYH786474:UYQ786474 VID786474:VIM786474 VRZ786474:VSI786474 WBV786474:WCE786474 WLR786474:WMA786474 WVN786474:WVW786474 F852010:O852010 JB852010:JK852010 SX852010:TG852010 ACT852010:ADC852010 AMP852010:AMY852010 AWL852010:AWU852010 BGH852010:BGQ852010 BQD852010:BQM852010 BZZ852010:CAI852010 CJV852010:CKE852010 CTR852010:CUA852010 DDN852010:DDW852010 DNJ852010:DNS852010 DXF852010:DXO852010 EHB852010:EHK852010 EQX852010:ERG852010 FAT852010:FBC852010 FKP852010:FKY852010 FUL852010:FUU852010 GEH852010:GEQ852010 GOD852010:GOM852010 GXZ852010:GYI852010 HHV852010:HIE852010 HRR852010:HSA852010 IBN852010:IBW852010 ILJ852010:ILS852010 IVF852010:IVO852010 JFB852010:JFK852010 JOX852010:JPG852010 JYT852010:JZC852010 KIP852010:KIY852010 KSL852010:KSU852010 LCH852010:LCQ852010 LMD852010:LMM852010 LVZ852010:LWI852010 MFV852010:MGE852010 MPR852010:MQA852010 MZN852010:MZW852010 NJJ852010:NJS852010 NTF852010:NTO852010 ODB852010:ODK852010 OMX852010:ONG852010 OWT852010:OXC852010 PGP852010:PGY852010 PQL852010:PQU852010 QAH852010:QAQ852010 QKD852010:QKM852010 QTZ852010:QUI852010 RDV852010:REE852010 RNR852010:ROA852010 RXN852010:RXW852010 SHJ852010:SHS852010 SRF852010:SRO852010 TBB852010:TBK852010 TKX852010:TLG852010 TUT852010:TVC852010 UEP852010:UEY852010 UOL852010:UOU852010 UYH852010:UYQ852010 VID852010:VIM852010 VRZ852010:VSI852010 WBV852010:WCE852010 WLR852010:WMA852010 WVN852010:WVW852010 F917546:O917546 JB917546:JK917546 SX917546:TG917546 ACT917546:ADC917546 AMP917546:AMY917546 AWL917546:AWU917546 BGH917546:BGQ917546 BQD917546:BQM917546 BZZ917546:CAI917546 CJV917546:CKE917546 CTR917546:CUA917546 DDN917546:DDW917546 DNJ917546:DNS917546 DXF917546:DXO917546 EHB917546:EHK917546 EQX917546:ERG917546 FAT917546:FBC917546 FKP917546:FKY917546 FUL917546:FUU917546 GEH917546:GEQ917546 GOD917546:GOM917546 GXZ917546:GYI917546 HHV917546:HIE917546 HRR917546:HSA917546 IBN917546:IBW917546 ILJ917546:ILS917546 IVF917546:IVO917546 JFB917546:JFK917546 JOX917546:JPG917546 JYT917546:JZC917546 KIP917546:KIY917546 KSL917546:KSU917546 LCH917546:LCQ917546 LMD917546:LMM917546 LVZ917546:LWI917546 MFV917546:MGE917546 MPR917546:MQA917546 MZN917546:MZW917546 NJJ917546:NJS917546 NTF917546:NTO917546 ODB917546:ODK917546 OMX917546:ONG917546 OWT917546:OXC917546 PGP917546:PGY917546 PQL917546:PQU917546 QAH917546:QAQ917546 QKD917546:QKM917546 QTZ917546:QUI917546 RDV917546:REE917546 RNR917546:ROA917546 RXN917546:RXW917546 SHJ917546:SHS917546 SRF917546:SRO917546 TBB917546:TBK917546 TKX917546:TLG917546 TUT917546:TVC917546 UEP917546:UEY917546 UOL917546:UOU917546 UYH917546:UYQ917546 VID917546:VIM917546 VRZ917546:VSI917546 WBV917546:WCE917546 WLR917546:WMA917546 WVN917546:WVW917546 F983082:O983082 JB983082:JK983082 SX983082:TG983082 ACT983082:ADC983082 AMP983082:AMY983082 AWL983082:AWU983082 BGH983082:BGQ983082 BQD983082:BQM983082 BZZ983082:CAI983082 CJV983082:CKE983082 CTR983082:CUA983082 DDN983082:DDW983082 DNJ983082:DNS983082 DXF983082:DXO983082 EHB983082:EHK983082 EQX983082:ERG983082 FAT983082:FBC983082 FKP983082:FKY983082 FUL983082:FUU983082 GEH983082:GEQ983082 GOD983082:GOM983082 GXZ983082:GYI983082 HHV983082:HIE983082 HRR983082:HSA983082 IBN983082:IBW983082 ILJ983082:ILS983082 IVF983082:IVO983082 JFB983082:JFK983082 JOX983082:JPG983082 JYT983082:JZC983082 KIP983082:KIY983082 KSL983082:KSU983082 LCH983082:LCQ983082 LMD983082:LMM983082 LVZ983082:LWI983082 MFV983082:MGE983082 MPR983082:MQA983082 MZN983082:MZW983082 NJJ983082:NJS983082 NTF983082:NTO983082 ODB983082:ODK983082 OMX983082:ONG983082 OWT983082:OXC983082 PGP983082:PGY983082 PQL983082:PQU983082 QAH983082:QAQ983082 QKD983082:QKM983082 QTZ983082:QUI983082 RDV983082:REE983082 RNR983082:ROA983082 RXN983082:RXW983082 SHJ983082:SHS983082 SRF983082:SRO983082 TBB983082:TBK983082 TKX983082:TLG983082 TUT983082:TVC983082 UEP983082:UEY983082 UOL983082:UOU983082 UYH983082:UYQ983082 VID983082:VIM983082 VRZ983082:VSI983082 WBV983082:WCE983082 WLR983082:WMA983082 WVN983082:WVW983082 F43:U45 JB43:JQ45 SX43:TM45 ACT43:ADI45 AMP43:ANE45 AWL43:AXA45 BGH43:BGW45 BQD43:BQS45 BZZ43:CAO45 CJV43:CKK45 CTR43:CUG45 DDN43:DEC45 DNJ43:DNY45 DXF43:DXU45 EHB43:EHQ45 EQX43:ERM45 FAT43:FBI45 FKP43:FLE45 FUL43:FVA45 GEH43:GEW45 GOD43:GOS45 GXZ43:GYO45 HHV43:HIK45 HRR43:HSG45 IBN43:ICC45 ILJ43:ILY45 IVF43:IVU45 JFB43:JFQ45 JOX43:JPM45 JYT43:JZI45 KIP43:KJE45 KSL43:KTA45 LCH43:LCW45 LMD43:LMS45 LVZ43:LWO45 MFV43:MGK45 MPR43:MQG45 MZN43:NAC45 NJJ43:NJY45 NTF43:NTU45 ODB43:ODQ45 OMX43:ONM45 OWT43:OXI45 PGP43:PHE45 PQL43:PRA45 QAH43:QAW45 QKD43:QKS45 QTZ43:QUO45 RDV43:REK45 RNR43:ROG45 RXN43:RYC45 SHJ43:SHY45 SRF43:SRU45 TBB43:TBQ45 TKX43:TLM45 TUT43:TVI45 UEP43:UFE45 UOL43:UPA45 UYH43:UYW45 VID43:VIS45 VRZ43:VSO45 WBV43:WCK45 WLR43:WMG45 WVN43:WWC45 F65579:U65581 JB65579:JQ65581 SX65579:TM65581 ACT65579:ADI65581 AMP65579:ANE65581 AWL65579:AXA65581 BGH65579:BGW65581 BQD65579:BQS65581 BZZ65579:CAO65581 CJV65579:CKK65581 CTR65579:CUG65581 DDN65579:DEC65581 DNJ65579:DNY65581 DXF65579:DXU65581 EHB65579:EHQ65581 EQX65579:ERM65581 FAT65579:FBI65581 FKP65579:FLE65581 FUL65579:FVA65581 GEH65579:GEW65581 GOD65579:GOS65581 GXZ65579:GYO65581 HHV65579:HIK65581 HRR65579:HSG65581 IBN65579:ICC65581 ILJ65579:ILY65581 IVF65579:IVU65581 JFB65579:JFQ65581 JOX65579:JPM65581 JYT65579:JZI65581 KIP65579:KJE65581 KSL65579:KTA65581 LCH65579:LCW65581 LMD65579:LMS65581 LVZ65579:LWO65581 MFV65579:MGK65581 MPR65579:MQG65581 MZN65579:NAC65581 NJJ65579:NJY65581 NTF65579:NTU65581 ODB65579:ODQ65581 OMX65579:ONM65581 OWT65579:OXI65581 PGP65579:PHE65581 PQL65579:PRA65581 QAH65579:QAW65581 QKD65579:QKS65581 QTZ65579:QUO65581 RDV65579:REK65581 RNR65579:ROG65581 RXN65579:RYC65581 SHJ65579:SHY65581 SRF65579:SRU65581 TBB65579:TBQ65581 TKX65579:TLM65581 TUT65579:TVI65581 UEP65579:UFE65581 UOL65579:UPA65581 UYH65579:UYW65581 VID65579:VIS65581 VRZ65579:VSO65581 WBV65579:WCK65581 WLR65579:WMG65581 WVN65579:WWC65581 F131115:U131117 JB131115:JQ131117 SX131115:TM131117 ACT131115:ADI131117 AMP131115:ANE131117 AWL131115:AXA131117 BGH131115:BGW131117 BQD131115:BQS131117 BZZ131115:CAO131117 CJV131115:CKK131117 CTR131115:CUG131117 DDN131115:DEC131117 DNJ131115:DNY131117 DXF131115:DXU131117 EHB131115:EHQ131117 EQX131115:ERM131117 FAT131115:FBI131117 FKP131115:FLE131117 FUL131115:FVA131117 GEH131115:GEW131117 GOD131115:GOS131117 GXZ131115:GYO131117 HHV131115:HIK131117 HRR131115:HSG131117 IBN131115:ICC131117 ILJ131115:ILY131117 IVF131115:IVU131117 JFB131115:JFQ131117 JOX131115:JPM131117 JYT131115:JZI131117 KIP131115:KJE131117 KSL131115:KTA131117 LCH131115:LCW131117 LMD131115:LMS131117 LVZ131115:LWO131117 MFV131115:MGK131117 MPR131115:MQG131117 MZN131115:NAC131117 NJJ131115:NJY131117 NTF131115:NTU131117 ODB131115:ODQ131117 OMX131115:ONM131117 OWT131115:OXI131117 PGP131115:PHE131117 PQL131115:PRA131117 QAH131115:QAW131117 QKD131115:QKS131117 QTZ131115:QUO131117 RDV131115:REK131117 RNR131115:ROG131117 RXN131115:RYC131117 SHJ131115:SHY131117 SRF131115:SRU131117 TBB131115:TBQ131117 TKX131115:TLM131117 TUT131115:TVI131117 UEP131115:UFE131117 UOL131115:UPA131117 UYH131115:UYW131117 VID131115:VIS131117 VRZ131115:VSO131117 WBV131115:WCK131117 WLR131115:WMG131117 WVN131115:WWC131117 F196651:U196653 JB196651:JQ196653 SX196651:TM196653 ACT196651:ADI196653 AMP196651:ANE196653 AWL196651:AXA196653 BGH196651:BGW196653 BQD196651:BQS196653 BZZ196651:CAO196653 CJV196651:CKK196653 CTR196651:CUG196653 DDN196651:DEC196653 DNJ196651:DNY196653 DXF196651:DXU196653 EHB196651:EHQ196653 EQX196651:ERM196653 FAT196651:FBI196653 FKP196651:FLE196653 FUL196651:FVA196653 GEH196651:GEW196653 GOD196651:GOS196653 GXZ196651:GYO196653 HHV196651:HIK196653 HRR196651:HSG196653 IBN196651:ICC196653 ILJ196651:ILY196653 IVF196651:IVU196653 JFB196651:JFQ196653 JOX196651:JPM196653 JYT196651:JZI196653 KIP196651:KJE196653 KSL196651:KTA196653 LCH196651:LCW196653 LMD196651:LMS196653 LVZ196651:LWO196653 MFV196651:MGK196653 MPR196651:MQG196653 MZN196651:NAC196653 NJJ196651:NJY196653 NTF196651:NTU196653 ODB196651:ODQ196653 OMX196651:ONM196653 OWT196651:OXI196653 PGP196651:PHE196653 PQL196651:PRA196653 QAH196651:QAW196653 QKD196651:QKS196653 QTZ196651:QUO196653 RDV196651:REK196653 RNR196651:ROG196653 RXN196651:RYC196653 SHJ196651:SHY196653 SRF196651:SRU196653 TBB196651:TBQ196653 TKX196651:TLM196653 TUT196651:TVI196653 UEP196651:UFE196653 UOL196651:UPA196653 UYH196651:UYW196653 VID196651:VIS196653 VRZ196651:VSO196653 WBV196651:WCK196653 WLR196651:WMG196653 WVN196651:WWC196653 F262187:U262189 JB262187:JQ262189 SX262187:TM262189 ACT262187:ADI262189 AMP262187:ANE262189 AWL262187:AXA262189 BGH262187:BGW262189 BQD262187:BQS262189 BZZ262187:CAO262189 CJV262187:CKK262189 CTR262187:CUG262189 DDN262187:DEC262189 DNJ262187:DNY262189 DXF262187:DXU262189 EHB262187:EHQ262189 EQX262187:ERM262189 FAT262187:FBI262189 FKP262187:FLE262189 FUL262187:FVA262189 GEH262187:GEW262189 GOD262187:GOS262189 GXZ262187:GYO262189 HHV262187:HIK262189 HRR262187:HSG262189 IBN262187:ICC262189 ILJ262187:ILY262189 IVF262187:IVU262189 JFB262187:JFQ262189 JOX262187:JPM262189 JYT262187:JZI262189 KIP262187:KJE262189 KSL262187:KTA262189 LCH262187:LCW262189 LMD262187:LMS262189 LVZ262187:LWO262189 MFV262187:MGK262189 MPR262187:MQG262189 MZN262187:NAC262189 NJJ262187:NJY262189 NTF262187:NTU262189 ODB262187:ODQ262189 OMX262187:ONM262189 OWT262187:OXI262189 PGP262187:PHE262189 PQL262187:PRA262189 QAH262187:QAW262189 QKD262187:QKS262189 QTZ262187:QUO262189 RDV262187:REK262189 RNR262187:ROG262189 RXN262187:RYC262189 SHJ262187:SHY262189 SRF262187:SRU262189 TBB262187:TBQ262189 TKX262187:TLM262189 TUT262187:TVI262189 UEP262187:UFE262189 UOL262187:UPA262189 UYH262187:UYW262189 VID262187:VIS262189 VRZ262187:VSO262189 WBV262187:WCK262189 WLR262187:WMG262189 WVN262187:WWC262189 F327723:U327725 JB327723:JQ327725 SX327723:TM327725 ACT327723:ADI327725 AMP327723:ANE327725 AWL327723:AXA327725 BGH327723:BGW327725 BQD327723:BQS327725 BZZ327723:CAO327725 CJV327723:CKK327725 CTR327723:CUG327725 DDN327723:DEC327725 DNJ327723:DNY327725 DXF327723:DXU327725 EHB327723:EHQ327725 EQX327723:ERM327725 FAT327723:FBI327725 FKP327723:FLE327725 FUL327723:FVA327725 GEH327723:GEW327725 GOD327723:GOS327725 GXZ327723:GYO327725 HHV327723:HIK327725 HRR327723:HSG327725 IBN327723:ICC327725 ILJ327723:ILY327725 IVF327723:IVU327725 JFB327723:JFQ327725 JOX327723:JPM327725 JYT327723:JZI327725 KIP327723:KJE327725 KSL327723:KTA327725 LCH327723:LCW327725 LMD327723:LMS327725 LVZ327723:LWO327725 MFV327723:MGK327725 MPR327723:MQG327725 MZN327723:NAC327725 NJJ327723:NJY327725 NTF327723:NTU327725 ODB327723:ODQ327725 OMX327723:ONM327725 OWT327723:OXI327725 PGP327723:PHE327725 PQL327723:PRA327725 QAH327723:QAW327725 QKD327723:QKS327725 QTZ327723:QUO327725 RDV327723:REK327725 RNR327723:ROG327725 RXN327723:RYC327725 SHJ327723:SHY327725 SRF327723:SRU327725 TBB327723:TBQ327725 TKX327723:TLM327725 TUT327723:TVI327725 UEP327723:UFE327725 UOL327723:UPA327725 UYH327723:UYW327725 VID327723:VIS327725 VRZ327723:VSO327725 WBV327723:WCK327725 WLR327723:WMG327725 WVN327723:WWC327725 F393259:U393261 JB393259:JQ393261 SX393259:TM393261 ACT393259:ADI393261 AMP393259:ANE393261 AWL393259:AXA393261 BGH393259:BGW393261 BQD393259:BQS393261 BZZ393259:CAO393261 CJV393259:CKK393261 CTR393259:CUG393261 DDN393259:DEC393261 DNJ393259:DNY393261 DXF393259:DXU393261 EHB393259:EHQ393261 EQX393259:ERM393261 FAT393259:FBI393261 FKP393259:FLE393261 FUL393259:FVA393261 GEH393259:GEW393261 GOD393259:GOS393261 GXZ393259:GYO393261 HHV393259:HIK393261 HRR393259:HSG393261 IBN393259:ICC393261 ILJ393259:ILY393261 IVF393259:IVU393261 JFB393259:JFQ393261 JOX393259:JPM393261 JYT393259:JZI393261 KIP393259:KJE393261 KSL393259:KTA393261 LCH393259:LCW393261 LMD393259:LMS393261 LVZ393259:LWO393261 MFV393259:MGK393261 MPR393259:MQG393261 MZN393259:NAC393261 NJJ393259:NJY393261 NTF393259:NTU393261 ODB393259:ODQ393261 OMX393259:ONM393261 OWT393259:OXI393261 PGP393259:PHE393261 PQL393259:PRA393261 QAH393259:QAW393261 QKD393259:QKS393261 QTZ393259:QUO393261 RDV393259:REK393261 RNR393259:ROG393261 RXN393259:RYC393261 SHJ393259:SHY393261 SRF393259:SRU393261 TBB393259:TBQ393261 TKX393259:TLM393261 TUT393259:TVI393261 UEP393259:UFE393261 UOL393259:UPA393261 UYH393259:UYW393261 VID393259:VIS393261 VRZ393259:VSO393261 WBV393259:WCK393261 WLR393259:WMG393261 WVN393259:WWC393261 F458795:U458797 JB458795:JQ458797 SX458795:TM458797 ACT458795:ADI458797 AMP458795:ANE458797 AWL458795:AXA458797 BGH458795:BGW458797 BQD458795:BQS458797 BZZ458795:CAO458797 CJV458795:CKK458797 CTR458795:CUG458797 DDN458795:DEC458797 DNJ458795:DNY458797 DXF458795:DXU458797 EHB458795:EHQ458797 EQX458795:ERM458797 FAT458795:FBI458797 FKP458795:FLE458797 FUL458795:FVA458797 GEH458795:GEW458797 GOD458795:GOS458797 GXZ458795:GYO458797 HHV458795:HIK458797 HRR458795:HSG458797 IBN458795:ICC458797 ILJ458795:ILY458797 IVF458795:IVU458797 JFB458795:JFQ458797 JOX458795:JPM458797 JYT458795:JZI458797 KIP458795:KJE458797 KSL458795:KTA458797 LCH458795:LCW458797 LMD458795:LMS458797 LVZ458795:LWO458797 MFV458795:MGK458797 MPR458795:MQG458797 MZN458795:NAC458797 NJJ458795:NJY458797 NTF458795:NTU458797 ODB458795:ODQ458797 OMX458795:ONM458797 OWT458795:OXI458797 PGP458795:PHE458797 PQL458795:PRA458797 QAH458795:QAW458797 QKD458795:QKS458797 QTZ458795:QUO458797 RDV458795:REK458797 RNR458795:ROG458797 RXN458795:RYC458797 SHJ458795:SHY458797 SRF458795:SRU458797 TBB458795:TBQ458797 TKX458795:TLM458797 TUT458795:TVI458797 UEP458795:UFE458797 UOL458795:UPA458797 UYH458795:UYW458797 VID458795:VIS458797 VRZ458795:VSO458797 WBV458795:WCK458797 WLR458795:WMG458797 WVN458795:WWC458797 F524331:U524333 JB524331:JQ524333 SX524331:TM524333 ACT524331:ADI524333 AMP524331:ANE524333 AWL524331:AXA524333 BGH524331:BGW524333 BQD524331:BQS524333 BZZ524331:CAO524333 CJV524331:CKK524333 CTR524331:CUG524333 DDN524331:DEC524333 DNJ524331:DNY524333 DXF524331:DXU524333 EHB524331:EHQ524333 EQX524331:ERM524333 FAT524331:FBI524333 FKP524331:FLE524333 FUL524331:FVA524333 GEH524331:GEW524333 GOD524331:GOS524333 GXZ524331:GYO524333 HHV524331:HIK524333 HRR524331:HSG524333 IBN524331:ICC524333 ILJ524331:ILY524333 IVF524331:IVU524333 JFB524331:JFQ524333 JOX524331:JPM524333 JYT524331:JZI524333 KIP524331:KJE524333 KSL524331:KTA524333 LCH524331:LCW524333 LMD524331:LMS524333 LVZ524331:LWO524333 MFV524331:MGK524333 MPR524331:MQG524333 MZN524331:NAC524333 NJJ524331:NJY524333 NTF524331:NTU524333 ODB524331:ODQ524333 OMX524331:ONM524333 OWT524331:OXI524333 PGP524331:PHE524333 PQL524331:PRA524333 QAH524331:QAW524333 QKD524331:QKS524333 QTZ524331:QUO524333 RDV524331:REK524333 RNR524331:ROG524333 RXN524331:RYC524333 SHJ524331:SHY524333 SRF524331:SRU524333 TBB524331:TBQ524333 TKX524331:TLM524333 TUT524331:TVI524333 UEP524331:UFE524333 UOL524331:UPA524333 UYH524331:UYW524333 VID524331:VIS524333 VRZ524331:VSO524333 WBV524331:WCK524333 WLR524331:WMG524333 WVN524331:WWC524333 F589867:U589869 JB589867:JQ589869 SX589867:TM589869 ACT589867:ADI589869 AMP589867:ANE589869 AWL589867:AXA589869 BGH589867:BGW589869 BQD589867:BQS589869 BZZ589867:CAO589869 CJV589867:CKK589869 CTR589867:CUG589869 DDN589867:DEC589869 DNJ589867:DNY589869 DXF589867:DXU589869 EHB589867:EHQ589869 EQX589867:ERM589869 FAT589867:FBI589869 FKP589867:FLE589869 FUL589867:FVA589869 GEH589867:GEW589869 GOD589867:GOS589869 GXZ589867:GYO589869 HHV589867:HIK589869 HRR589867:HSG589869 IBN589867:ICC589869 ILJ589867:ILY589869 IVF589867:IVU589869 JFB589867:JFQ589869 JOX589867:JPM589869 JYT589867:JZI589869 KIP589867:KJE589869 KSL589867:KTA589869 LCH589867:LCW589869 LMD589867:LMS589869 LVZ589867:LWO589869 MFV589867:MGK589869 MPR589867:MQG589869 MZN589867:NAC589869 NJJ589867:NJY589869 NTF589867:NTU589869 ODB589867:ODQ589869 OMX589867:ONM589869 OWT589867:OXI589869 PGP589867:PHE589869 PQL589867:PRA589869 QAH589867:QAW589869 QKD589867:QKS589869 QTZ589867:QUO589869 RDV589867:REK589869 RNR589867:ROG589869 RXN589867:RYC589869 SHJ589867:SHY589869 SRF589867:SRU589869 TBB589867:TBQ589869 TKX589867:TLM589869 TUT589867:TVI589869 UEP589867:UFE589869 UOL589867:UPA589869 UYH589867:UYW589869 VID589867:VIS589869 VRZ589867:VSO589869 WBV589867:WCK589869 WLR589867:WMG589869 WVN589867:WWC589869 F655403:U655405 JB655403:JQ655405 SX655403:TM655405 ACT655403:ADI655405 AMP655403:ANE655405 AWL655403:AXA655405 BGH655403:BGW655405 BQD655403:BQS655405 BZZ655403:CAO655405 CJV655403:CKK655405 CTR655403:CUG655405 DDN655403:DEC655405 DNJ655403:DNY655405 DXF655403:DXU655405 EHB655403:EHQ655405 EQX655403:ERM655405 FAT655403:FBI655405 FKP655403:FLE655405 FUL655403:FVA655405 GEH655403:GEW655405 GOD655403:GOS655405 GXZ655403:GYO655405 HHV655403:HIK655405 HRR655403:HSG655405 IBN655403:ICC655405 ILJ655403:ILY655405 IVF655403:IVU655405 JFB655403:JFQ655405 JOX655403:JPM655405 JYT655403:JZI655405 KIP655403:KJE655405 KSL655403:KTA655405 LCH655403:LCW655405 LMD655403:LMS655405 LVZ655403:LWO655405 MFV655403:MGK655405 MPR655403:MQG655405 MZN655403:NAC655405 NJJ655403:NJY655405 NTF655403:NTU655405 ODB655403:ODQ655405 OMX655403:ONM655405 OWT655403:OXI655405 PGP655403:PHE655405 PQL655403:PRA655405 QAH655403:QAW655405 QKD655403:QKS655405 QTZ655403:QUO655405 RDV655403:REK655405 RNR655403:ROG655405 RXN655403:RYC655405 SHJ655403:SHY655405 SRF655403:SRU655405 TBB655403:TBQ655405 TKX655403:TLM655405 TUT655403:TVI655405 UEP655403:UFE655405 UOL655403:UPA655405 UYH655403:UYW655405 VID655403:VIS655405 VRZ655403:VSO655405 WBV655403:WCK655405 WLR655403:WMG655405 WVN655403:WWC655405 F720939:U720941 JB720939:JQ720941 SX720939:TM720941 ACT720939:ADI720941 AMP720939:ANE720941 AWL720939:AXA720941 BGH720939:BGW720941 BQD720939:BQS720941 BZZ720939:CAO720941 CJV720939:CKK720941 CTR720939:CUG720941 DDN720939:DEC720941 DNJ720939:DNY720941 DXF720939:DXU720941 EHB720939:EHQ720941 EQX720939:ERM720941 FAT720939:FBI720941 FKP720939:FLE720941 FUL720939:FVA720941 GEH720939:GEW720941 GOD720939:GOS720941 GXZ720939:GYO720941 HHV720939:HIK720941 HRR720939:HSG720941 IBN720939:ICC720941 ILJ720939:ILY720941 IVF720939:IVU720941 JFB720939:JFQ720941 JOX720939:JPM720941 JYT720939:JZI720941 KIP720939:KJE720941 KSL720939:KTA720941 LCH720939:LCW720941 LMD720939:LMS720941 LVZ720939:LWO720941 MFV720939:MGK720941 MPR720939:MQG720941 MZN720939:NAC720941 NJJ720939:NJY720941 NTF720939:NTU720941 ODB720939:ODQ720941 OMX720939:ONM720941 OWT720939:OXI720941 PGP720939:PHE720941 PQL720939:PRA720941 QAH720939:QAW720941 QKD720939:QKS720941 QTZ720939:QUO720941 RDV720939:REK720941 RNR720939:ROG720941 RXN720939:RYC720941 SHJ720939:SHY720941 SRF720939:SRU720941 TBB720939:TBQ720941 TKX720939:TLM720941 TUT720939:TVI720941 UEP720939:UFE720941 UOL720939:UPA720941 UYH720939:UYW720941 VID720939:VIS720941 VRZ720939:VSO720941 WBV720939:WCK720941 WLR720939:WMG720941 WVN720939:WWC720941 F786475:U786477 JB786475:JQ786477 SX786475:TM786477 ACT786475:ADI786477 AMP786475:ANE786477 AWL786475:AXA786477 BGH786475:BGW786477 BQD786475:BQS786477 BZZ786475:CAO786477 CJV786475:CKK786477 CTR786475:CUG786477 DDN786475:DEC786477 DNJ786475:DNY786477 DXF786475:DXU786477 EHB786475:EHQ786477 EQX786475:ERM786477 FAT786475:FBI786477 FKP786475:FLE786477 FUL786475:FVA786477 GEH786475:GEW786477 GOD786475:GOS786477 GXZ786475:GYO786477 HHV786475:HIK786477 HRR786475:HSG786477 IBN786475:ICC786477 ILJ786475:ILY786477 IVF786475:IVU786477 JFB786475:JFQ786477 JOX786475:JPM786477 JYT786475:JZI786477 KIP786475:KJE786477 KSL786475:KTA786477 LCH786475:LCW786477 LMD786475:LMS786477 LVZ786475:LWO786477 MFV786475:MGK786477 MPR786475:MQG786477 MZN786475:NAC786477 NJJ786475:NJY786477 NTF786475:NTU786477 ODB786475:ODQ786477 OMX786475:ONM786477 OWT786475:OXI786477 PGP786475:PHE786477 PQL786475:PRA786477 QAH786475:QAW786477 QKD786475:QKS786477 QTZ786475:QUO786477 RDV786475:REK786477 RNR786475:ROG786477 RXN786475:RYC786477 SHJ786475:SHY786477 SRF786475:SRU786477 TBB786475:TBQ786477 TKX786475:TLM786477 TUT786475:TVI786477 UEP786475:UFE786477 UOL786475:UPA786477 UYH786475:UYW786477 VID786475:VIS786477 VRZ786475:VSO786477 WBV786475:WCK786477 WLR786475:WMG786477 WVN786475:WWC786477 F852011:U852013 JB852011:JQ852013 SX852011:TM852013 ACT852011:ADI852013 AMP852011:ANE852013 AWL852011:AXA852013 BGH852011:BGW852013 BQD852011:BQS852013 BZZ852011:CAO852013 CJV852011:CKK852013 CTR852011:CUG852013 DDN852011:DEC852013 DNJ852011:DNY852013 DXF852011:DXU852013 EHB852011:EHQ852013 EQX852011:ERM852013 FAT852011:FBI852013 FKP852011:FLE852013 FUL852011:FVA852013 GEH852011:GEW852013 GOD852011:GOS852013 GXZ852011:GYO852013 HHV852011:HIK852013 HRR852011:HSG852013 IBN852011:ICC852013 ILJ852011:ILY852013 IVF852011:IVU852013 JFB852011:JFQ852013 JOX852011:JPM852013 JYT852011:JZI852013 KIP852011:KJE852013 KSL852011:KTA852013 LCH852011:LCW852013 LMD852011:LMS852013 LVZ852011:LWO852013 MFV852011:MGK852013 MPR852011:MQG852013 MZN852011:NAC852013 NJJ852011:NJY852013 NTF852011:NTU852013 ODB852011:ODQ852013 OMX852011:ONM852013 OWT852011:OXI852013 PGP852011:PHE852013 PQL852011:PRA852013 QAH852011:QAW852013 QKD852011:QKS852013 QTZ852011:QUO852013 RDV852011:REK852013 RNR852011:ROG852013 RXN852011:RYC852013 SHJ852011:SHY852013 SRF852011:SRU852013 TBB852011:TBQ852013 TKX852011:TLM852013 TUT852011:TVI852013 UEP852011:UFE852013 UOL852011:UPA852013 UYH852011:UYW852013 VID852011:VIS852013 VRZ852011:VSO852013 WBV852011:WCK852013 WLR852011:WMG852013 WVN852011:WWC852013 F917547:U917549 JB917547:JQ917549 SX917547:TM917549 ACT917547:ADI917549 AMP917547:ANE917549 AWL917547:AXA917549 BGH917547:BGW917549 BQD917547:BQS917549 BZZ917547:CAO917549 CJV917547:CKK917549 CTR917547:CUG917549 DDN917547:DEC917549 DNJ917547:DNY917549 DXF917547:DXU917549 EHB917547:EHQ917549 EQX917547:ERM917549 FAT917547:FBI917549 FKP917547:FLE917549 FUL917547:FVA917549 GEH917547:GEW917549 GOD917547:GOS917549 GXZ917547:GYO917549 HHV917547:HIK917549 HRR917547:HSG917549 IBN917547:ICC917549 ILJ917547:ILY917549 IVF917547:IVU917549 JFB917547:JFQ917549 JOX917547:JPM917549 JYT917547:JZI917549 KIP917547:KJE917549 KSL917547:KTA917549 LCH917547:LCW917549 LMD917547:LMS917549 LVZ917547:LWO917549 MFV917547:MGK917549 MPR917547:MQG917549 MZN917547:NAC917549 NJJ917547:NJY917549 NTF917547:NTU917549 ODB917547:ODQ917549 OMX917547:ONM917549 OWT917547:OXI917549 PGP917547:PHE917549 PQL917547:PRA917549 QAH917547:QAW917549 QKD917547:QKS917549 QTZ917547:QUO917549 RDV917547:REK917549 RNR917547:ROG917549 RXN917547:RYC917549 SHJ917547:SHY917549 SRF917547:SRU917549 TBB917547:TBQ917549 TKX917547:TLM917549 TUT917547:TVI917549 UEP917547:UFE917549 UOL917547:UPA917549 UYH917547:UYW917549 VID917547:VIS917549 VRZ917547:VSO917549 WBV917547:WCK917549 WLR917547:WMG917549 WVN917547:WWC917549 F983083:U983085 JB983083:JQ983085 SX983083:TM983085 ACT983083:ADI983085 AMP983083:ANE983085 AWL983083:AXA983085 BGH983083:BGW983085 BQD983083:BQS983085 BZZ983083:CAO983085 CJV983083:CKK983085 CTR983083:CUG983085 DDN983083:DEC983085 DNJ983083:DNY983085 DXF983083:DXU983085 EHB983083:EHQ983085 EQX983083:ERM983085 FAT983083:FBI983085 FKP983083:FLE983085 FUL983083:FVA983085 GEH983083:GEW983085 GOD983083:GOS983085 GXZ983083:GYO983085 HHV983083:HIK983085 HRR983083:HSG983085 IBN983083:ICC983085 ILJ983083:ILY983085 IVF983083:IVU983085 JFB983083:JFQ983085 JOX983083:JPM983085 JYT983083:JZI983085 KIP983083:KJE983085 KSL983083:KTA983085 LCH983083:LCW983085 LMD983083:LMS983085 LVZ983083:LWO983085 MFV983083:MGK983085 MPR983083:MQG983085 MZN983083:NAC983085 NJJ983083:NJY983085 NTF983083:NTU983085 ODB983083:ODQ983085 OMX983083:ONM983085 OWT983083:OXI983085 PGP983083:PHE983085 PQL983083:PRA983085 QAH983083:QAW983085 QKD983083:QKS983085 QTZ983083:QUO983085 RDV983083:REK983085 RNR983083:ROG983085 RXN983083:RYC983085 SHJ983083:SHY983085 SRF983083:SRU983085 TBB983083:TBQ983085 TKX983083:TLM983085 TUT983083:TVI983085 UEP983083:UFE983085 UOL983083:UPA983085 UYH983083:UYW983085 VID983083:VIS983085 VRZ983083:VSO983085 WBV983083:WCK983085 WLR983083:WMG983085 WVN983083:WWC983085 F8:U10 JB8:JQ10 SX8:TM10 ACT8:ADI10 AMP8:ANE10 AWL8:AXA10 BGH8:BGW10 BQD8:BQS10 BZZ8:CAO10 CJV8:CKK10 CTR8:CUG10 DDN8:DEC10 DNJ8:DNY10 DXF8:DXU10 EHB8:EHQ10 EQX8:ERM10 FAT8:FBI10 FKP8:FLE10 FUL8:FVA10 GEH8:GEW10 GOD8:GOS10 GXZ8:GYO10 HHV8:HIK10 HRR8:HSG10 IBN8:ICC10 ILJ8:ILY10 IVF8:IVU10 JFB8:JFQ10 JOX8:JPM10 JYT8:JZI10 KIP8:KJE10 KSL8:KTA10 LCH8:LCW10 LMD8:LMS10 LVZ8:LWO10 MFV8:MGK10 MPR8:MQG10 MZN8:NAC10 NJJ8:NJY10 NTF8:NTU10 ODB8:ODQ10 OMX8:ONM10 OWT8:OXI10 PGP8:PHE10 PQL8:PRA10 QAH8:QAW10 QKD8:QKS10 QTZ8:QUO10 RDV8:REK10 RNR8:ROG10 RXN8:RYC10 SHJ8:SHY10 SRF8:SRU10 TBB8:TBQ10 TKX8:TLM10 TUT8:TVI10 UEP8:UFE10 UOL8:UPA10 UYH8:UYW10 VID8:VIS10 VRZ8:VSO10 WBV8:WCK10 WLR8:WMG10 WVN8:WWC10 F65544:U65546 JB65544:JQ65546 SX65544:TM65546 ACT65544:ADI65546 AMP65544:ANE65546 AWL65544:AXA65546 BGH65544:BGW65546 BQD65544:BQS65546 BZZ65544:CAO65546 CJV65544:CKK65546 CTR65544:CUG65546 DDN65544:DEC65546 DNJ65544:DNY65546 DXF65544:DXU65546 EHB65544:EHQ65546 EQX65544:ERM65546 FAT65544:FBI65546 FKP65544:FLE65546 FUL65544:FVA65546 GEH65544:GEW65546 GOD65544:GOS65546 GXZ65544:GYO65546 HHV65544:HIK65546 HRR65544:HSG65546 IBN65544:ICC65546 ILJ65544:ILY65546 IVF65544:IVU65546 JFB65544:JFQ65546 JOX65544:JPM65546 JYT65544:JZI65546 KIP65544:KJE65546 KSL65544:KTA65546 LCH65544:LCW65546 LMD65544:LMS65546 LVZ65544:LWO65546 MFV65544:MGK65546 MPR65544:MQG65546 MZN65544:NAC65546 NJJ65544:NJY65546 NTF65544:NTU65546 ODB65544:ODQ65546 OMX65544:ONM65546 OWT65544:OXI65546 PGP65544:PHE65546 PQL65544:PRA65546 QAH65544:QAW65546 QKD65544:QKS65546 QTZ65544:QUO65546 RDV65544:REK65546 RNR65544:ROG65546 RXN65544:RYC65546 SHJ65544:SHY65546 SRF65544:SRU65546 TBB65544:TBQ65546 TKX65544:TLM65546 TUT65544:TVI65546 UEP65544:UFE65546 UOL65544:UPA65546 UYH65544:UYW65546 VID65544:VIS65546 VRZ65544:VSO65546 WBV65544:WCK65546 WLR65544:WMG65546 WVN65544:WWC65546 F131080:U131082 JB131080:JQ131082 SX131080:TM131082 ACT131080:ADI131082 AMP131080:ANE131082 AWL131080:AXA131082 BGH131080:BGW131082 BQD131080:BQS131082 BZZ131080:CAO131082 CJV131080:CKK131082 CTR131080:CUG131082 DDN131080:DEC131082 DNJ131080:DNY131082 DXF131080:DXU131082 EHB131080:EHQ131082 EQX131080:ERM131082 FAT131080:FBI131082 FKP131080:FLE131082 FUL131080:FVA131082 GEH131080:GEW131082 GOD131080:GOS131082 GXZ131080:GYO131082 HHV131080:HIK131082 HRR131080:HSG131082 IBN131080:ICC131082 ILJ131080:ILY131082 IVF131080:IVU131082 JFB131080:JFQ131082 JOX131080:JPM131082 JYT131080:JZI131082 KIP131080:KJE131082 KSL131080:KTA131082 LCH131080:LCW131082 LMD131080:LMS131082 LVZ131080:LWO131082 MFV131080:MGK131082 MPR131080:MQG131082 MZN131080:NAC131082 NJJ131080:NJY131082 NTF131080:NTU131082 ODB131080:ODQ131082 OMX131080:ONM131082 OWT131080:OXI131082 PGP131080:PHE131082 PQL131080:PRA131082 QAH131080:QAW131082 QKD131080:QKS131082 QTZ131080:QUO131082 RDV131080:REK131082 RNR131080:ROG131082 RXN131080:RYC131082 SHJ131080:SHY131082 SRF131080:SRU131082 TBB131080:TBQ131082 TKX131080:TLM131082 TUT131080:TVI131082 UEP131080:UFE131082 UOL131080:UPA131082 UYH131080:UYW131082 VID131080:VIS131082 VRZ131080:VSO131082 WBV131080:WCK131082 WLR131080:WMG131082 WVN131080:WWC131082 F196616:U196618 JB196616:JQ196618 SX196616:TM196618 ACT196616:ADI196618 AMP196616:ANE196618 AWL196616:AXA196618 BGH196616:BGW196618 BQD196616:BQS196618 BZZ196616:CAO196618 CJV196616:CKK196618 CTR196616:CUG196618 DDN196616:DEC196618 DNJ196616:DNY196618 DXF196616:DXU196618 EHB196616:EHQ196618 EQX196616:ERM196618 FAT196616:FBI196618 FKP196616:FLE196618 FUL196616:FVA196618 GEH196616:GEW196618 GOD196616:GOS196618 GXZ196616:GYO196618 HHV196616:HIK196618 HRR196616:HSG196618 IBN196616:ICC196618 ILJ196616:ILY196618 IVF196616:IVU196618 JFB196616:JFQ196618 JOX196616:JPM196618 JYT196616:JZI196618 KIP196616:KJE196618 KSL196616:KTA196618 LCH196616:LCW196618 LMD196616:LMS196618 LVZ196616:LWO196618 MFV196616:MGK196618 MPR196616:MQG196618 MZN196616:NAC196618 NJJ196616:NJY196618 NTF196616:NTU196618 ODB196616:ODQ196618 OMX196616:ONM196618 OWT196616:OXI196618 PGP196616:PHE196618 PQL196616:PRA196618 QAH196616:QAW196618 QKD196616:QKS196618 QTZ196616:QUO196618 RDV196616:REK196618 RNR196616:ROG196618 RXN196616:RYC196618 SHJ196616:SHY196618 SRF196616:SRU196618 TBB196616:TBQ196618 TKX196616:TLM196618 TUT196616:TVI196618 UEP196616:UFE196618 UOL196616:UPA196618 UYH196616:UYW196618 VID196616:VIS196618 VRZ196616:VSO196618 WBV196616:WCK196618 WLR196616:WMG196618 WVN196616:WWC196618 F262152:U262154 JB262152:JQ262154 SX262152:TM262154 ACT262152:ADI262154 AMP262152:ANE262154 AWL262152:AXA262154 BGH262152:BGW262154 BQD262152:BQS262154 BZZ262152:CAO262154 CJV262152:CKK262154 CTR262152:CUG262154 DDN262152:DEC262154 DNJ262152:DNY262154 DXF262152:DXU262154 EHB262152:EHQ262154 EQX262152:ERM262154 FAT262152:FBI262154 FKP262152:FLE262154 FUL262152:FVA262154 GEH262152:GEW262154 GOD262152:GOS262154 GXZ262152:GYO262154 HHV262152:HIK262154 HRR262152:HSG262154 IBN262152:ICC262154 ILJ262152:ILY262154 IVF262152:IVU262154 JFB262152:JFQ262154 JOX262152:JPM262154 JYT262152:JZI262154 KIP262152:KJE262154 KSL262152:KTA262154 LCH262152:LCW262154 LMD262152:LMS262154 LVZ262152:LWO262154 MFV262152:MGK262154 MPR262152:MQG262154 MZN262152:NAC262154 NJJ262152:NJY262154 NTF262152:NTU262154 ODB262152:ODQ262154 OMX262152:ONM262154 OWT262152:OXI262154 PGP262152:PHE262154 PQL262152:PRA262154 QAH262152:QAW262154 QKD262152:QKS262154 QTZ262152:QUO262154 RDV262152:REK262154 RNR262152:ROG262154 RXN262152:RYC262154 SHJ262152:SHY262154 SRF262152:SRU262154 TBB262152:TBQ262154 TKX262152:TLM262154 TUT262152:TVI262154 UEP262152:UFE262154 UOL262152:UPA262154 UYH262152:UYW262154 VID262152:VIS262154 VRZ262152:VSO262154 WBV262152:WCK262154 WLR262152:WMG262154 WVN262152:WWC262154 F327688:U327690 JB327688:JQ327690 SX327688:TM327690 ACT327688:ADI327690 AMP327688:ANE327690 AWL327688:AXA327690 BGH327688:BGW327690 BQD327688:BQS327690 BZZ327688:CAO327690 CJV327688:CKK327690 CTR327688:CUG327690 DDN327688:DEC327690 DNJ327688:DNY327690 DXF327688:DXU327690 EHB327688:EHQ327690 EQX327688:ERM327690 FAT327688:FBI327690 FKP327688:FLE327690 FUL327688:FVA327690 GEH327688:GEW327690 GOD327688:GOS327690 GXZ327688:GYO327690 HHV327688:HIK327690 HRR327688:HSG327690 IBN327688:ICC327690 ILJ327688:ILY327690 IVF327688:IVU327690 JFB327688:JFQ327690 JOX327688:JPM327690 JYT327688:JZI327690 KIP327688:KJE327690 KSL327688:KTA327690 LCH327688:LCW327690 LMD327688:LMS327690 LVZ327688:LWO327690 MFV327688:MGK327690 MPR327688:MQG327690 MZN327688:NAC327690 NJJ327688:NJY327690 NTF327688:NTU327690 ODB327688:ODQ327690 OMX327688:ONM327690 OWT327688:OXI327690 PGP327688:PHE327690 PQL327688:PRA327690 QAH327688:QAW327690 QKD327688:QKS327690 QTZ327688:QUO327690 RDV327688:REK327690 RNR327688:ROG327690 RXN327688:RYC327690 SHJ327688:SHY327690 SRF327688:SRU327690 TBB327688:TBQ327690 TKX327688:TLM327690 TUT327688:TVI327690 UEP327688:UFE327690 UOL327688:UPA327690 UYH327688:UYW327690 VID327688:VIS327690 VRZ327688:VSO327690 WBV327688:WCK327690 WLR327688:WMG327690 WVN327688:WWC327690 F393224:U393226 JB393224:JQ393226 SX393224:TM393226 ACT393224:ADI393226 AMP393224:ANE393226 AWL393224:AXA393226 BGH393224:BGW393226 BQD393224:BQS393226 BZZ393224:CAO393226 CJV393224:CKK393226 CTR393224:CUG393226 DDN393224:DEC393226 DNJ393224:DNY393226 DXF393224:DXU393226 EHB393224:EHQ393226 EQX393224:ERM393226 FAT393224:FBI393226 FKP393224:FLE393226 FUL393224:FVA393226 GEH393224:GEW393226 GOD393224:GOS393226 GXZ393224:GYO393226 HHV393224:HIK393226 HRR393224:HSG393226 IBN393224:ICC393226 ILJ393224:ILY393226 IVF393224:IVU393226 JFB393224:JFQ393226 JOX393224:JPM393226 JYT393224:JZI393226 KIP393224:KJE393226 KSL393224:KTA393226 LCH393224:LCW393226 LMD393224:LMS393226 LVZ393224:LWO393226 MFV393224:MGK393226 MPR393224:MQG393226 MZN393224:NAC393226 NJJ393224:NJY393226 NTF393224:NTU393226 ODB393224:ODQ393226 OMX393224:ONM393226 OWT393224:OXI393226 PGP393224:PHE393226 PQL393224:PRA393226 QAH393224:QAW393226 QKD393224:QKS393226 QTZ393224:QUO393226 RDV393224:REK393226 RNR393224:ROG393226 RXN393224:RYC393226 SHJ393224:SHY393226 SRF393224:SRU393226 TBB393224:TBQ393226 TKX393224:TLM393226 TUT393224:TVI393226 UEP393224:UFE393226 UOL393224:UPA393226 UYH393224:UYW393226 VID393224:VIS393226 VRZ393224:VSO393226 WBV393224:WCK393226 WLR393224:WMG393226 WVN393224:WWC393226 F458760:U458762 JB458760:JQ458762 SX458760:TM458762 ACT458760:ADI458762 AMP458760:ANE458762 AWL458760:AXA458762 BGH458760:BGW458762 BQD458760:BQS458762 BZZ458760:CAO458762 CJV458760:CKK458762 CTR458760:CUG458762 DDN458760:DEC458762 DNJ458760:DNY458762 DXF458760:DXU458762 EHB458760:EHQ458762 EQX458760:ERM458762 FAT458760:FBI458762 FKP458760:FLE458762 FUL458760:FVA458762 GEH458760:GEW458762 GOD458760:GOS458762 GXZ458760:GYO458762 HHV458760:HIK458762 HRR458760:HSG458762 IBN458760:ICC458762 ILJ458760:ILY458762 IVF458760:IVU458762 JFB458760:JFQ458762 JOX458760:JPM458762 JYT458760:JZI458762 KIP458760:KJE458762 KSL458760:KTA458762 LCH458760:LCW458762 LMD458760:LMS458762 LVZ458760:LWO458762 MFV458760:MGK458762 MPR458760:MQG458762 MZN458760:NAC458762 NJJ458760:NJY458762 NTF458760:NTU458762 ODB458760:ODQ458762 OMX458760:ONM458762 OWT458760:OXI458762 PGP458760:PHE458762 PQL458760:PRA458762 QAH458760:QAW458762 QKD458760:QKS458762 QTZ458760:QUO458762 RDV458760:REK458762 RNR458760:ROG458762 RXN458760:RYC458762 SHJ458760:SHY458762 SRF458760:SRU458762 TBB458760:TBQ458762 TKX458760:TLM458762 TUT458760:TVI458762 UEP458760:UFE458762 UOL458760:UPA458762 UYH458760:UYW458762 VID458760:VIS458762 VRZ458760:VSO458762 WBV458760:WCK458762 WLR458760:WMG458762 WVN458760:WWC458762 F524296:U524298 JB524296:JQ524298 SX524296:TM524298 ACT524296:ADI524298 AMP524296:ANE524298 AWL524296:AXA524298 BGH524296:BGW524298 BQD524296:BQS524298 BZZ524296:CAO524298 CJV524296:CKK524298 CTR524296:CUG524298 DDN524296:DEC524298 DNJ524296:DNY524298 DXF524296:DXU524298 EHB524296:EHQ524298 EQX524296:ERM524298 FAT524296:FBI524298 FKP524296:FLE524298 FUL524296:FVA524298 GEH524296:GEW524298 GOD524296:GOS524298 GXZ524296:GYO524298 HHV524296:HIK524298 HRR524296:HSG524298 IBN524296:ICC524298 ILJ524296:ILY524298 IVF524296:IVU524298 JFB524296:JFQ524298 JOX524296:JPM524298 JYT524296:JZI524298 KIP524296:KJE524298 KSL524296:KTA524298 LCH524296:LCW524298 LMD524296:LMS524298 LVZ524296:LWO524298 MFV524296:MGK524298 MPR524296:MQG524298 MZN524296:NAC524298 NJJ524296:NJY524298 NTF524296:NTU524298 ODB524296:ODQ524298 OMX524296:ONM524298 OWT524296:OXI524298 PGP524296:PHE524298 PQL524296:PRA524298 QAH524296:QAW524298 QKD524296:QKS524298 QTZ524296:QUO524298 RDV524296:REK524298 RNR524296:ROG524298 RXN524296:RYC524298 SHJ524296:SHY524298 SRF524296:SRU524298 TBB524296:TBQ524298 TKX524296:TLM524298 TUT524296:TVI524298 UEP524296:UFE524298 UOL524296:UPA524298 UYH524296:UYW524298 VID524296:VIS524298 VRZ524296:VSO524298 WBV524296:WCK524298 WLR524296:WMG524298 WVN524296:WWC524298 F589832:U589834 JB589832:JQ589834 SX589832:TM589834 ACT589832:ADI589834 AMP589832:ANE589834 AWL589832:AXA589834 BGH589832:BGW589834 BQD589832:BQS589834 BZZ589832:CAO589834 CJV589832:CKK589834 CTR589832:CUG589834 DDN589832:DEC589834 DNJ589832:DNY589834 DXF589832:DXU589834 EHB589832:EHQ589834 EQX589832:ERM589834 FAT589832:FBI589834 FKP589832:FLE589834 FUL589832:FVA589834 GEH589832:GEW589834 GOD589832:GOS589834 GXZ589832:GYO589834 HHV589832:HIK589834 HRR589832:HSG589834 IBN589832:ICC589834 ILJ589832:ILY589834 IVF589832:IVU589834 JFB589832:JFQ589834 JOX589832:JPM589834 JYT589832:JZI589834 KIP589832:KJE589834 KSL589832:KTA589834 LCH589832:LCW589834 LMD589832:LMS589834 LVZ589832:LWO589834 MFV589832:MGK589834 MPR589832:MQG589834 MZN589832:NAC589834 NJJ589832:NJY589834 NTF589832:NTU589834 ODB589832:ODQ589834 OMX589832:ONM589834 OWT589832:OXI589834 PGP589832:PHE589834 PQL589832:PRA589834 QAH589832:QAW589834 QKD589832:QKS589834 QTZ589832:QUO589834 RDV589832:REK589834 RNR589832:ROG589834 RXN589832:RYC589834 SHJ589832:SHY589834 SRF589832:SRU589834 TBB589832:TBQ589834 TKX589832:TLM589834 TUT589832:TVI589834 UEP589832:UFE589834 UOL589832:UPA589834 UYH589832:UYW589834 VID589832:VIS589834 VRZ589832:VSO589834 WBV589832:WCK589834 WLR589832:WMG589834 WVN589832:WWC589834 F655368:U655370 JB655368:JQ655370 SX655368:TM655370 ACT655368:ADI655370 AMP655368:ANE655370 AWL655368:AXA655370 BGH655368:BGW655370 BQD655368:BQS655370 BZZ655368:CAO655370 CJV655368:CKK655370 CTR655368:CUG655370 DDN655368:DEC655370 DNJ655368:DNY655370 DXF655368:DXU655370 EHB655368:EHQ655370 EQX655368:ERM655370 FAT655368:FBI655370 FKP655368:FLE655370 FUL655368:FVA655370 GEH655368:GEW655370 GOD655368:GOS655370 GXZ655368:GYO655370 HHV655368:HIK655370 HRR655368:HSG655370 IBN655368:ICC655370 ILJ655368:ILY655370 IVF655368:IVU655370 JFB655368:JFQ655370 JOX655368:JPM655370 JYT655368:JZI655370 KIP655368:KJE655370 KSL655368:KTA655370 LCH655368:LCW655370 LMD655368:LMS655370 LVZ655368:LWO655370 MFV655368:MGK655370 MPR655368:MQG655370 MZN655368:NAC655370 NJJ655368:NJY655370 NTF655368:NTU655370 ODB655368:ODQ655370 OMX655368:ONM655370 OWT655368:OXI655370 PGP655368:PHE655370 PQL655368:PRA655370 QAH655368:QAW655370 QKD655368:QKS655370 QTZ655368:QUO655370 RDV655368:REK655370 RNR655368:ROG655370 RXN655368:RYC655370 SHJ655368:SHY655370 SRF655368:SRU655370 TBB655368:TBQ655370 TKX655368:TLM655370 TUT655368:TVI655370 UEP655368:UFE655370 UOL655368:UPA655370 UYH655368:UYW655370 VID655368:VIS655370 VRZ655368:VSO655370 WBV655368:WCK655370 WLR655368:WMG655370 WVN655368:WWC655370 F720904:U720906 JB720904:JQ720906 SX720904:TM720906 ACT720904:ADI720906 AMP720904:ANE720906 AWL720904:AXA720906 BGH720904:BGW720906 BQD720904:BQS720906 BZZ720904:CAO720906 CJV720904:CKK720906 CTR720904:CUG720906 DDN720904:DEC720906 DNJ720904:DNY720906 DXF720904:DXU720906 EHB720904:EHQ720906 EQX720904:ERM720906 FAT720904:FBI720906 FKP720904:FLE720906 FUL720904:FVA720906 GEH720904:GEW720906 GOD720904:GOS720906 GXZ720904:GYO720906 HHV720904:HIK720906 HRR720904:HSG720906 IBN720904:ICC720906 ILJ720904:ILY720906 IVF720904:IVU720906 JFB720904:JFQ720906 JOX720904:JPM720906 JYT720904:JZI720906 KIP720904:KJE720906 KSL720904:KTA720906 LCH720904:LCW720906 LMD720904:LMS720906 LVZ720904:LWO720906 MFV720904:MGK720906 MPR720904:MQG720906 MZN720904:NAC720906 NJJ720904:NJY720906 NTF720904:NTU720906 ODB720904:ODQ720906 OMX720904:ONM720906 OWT720904:OXI720906 PGP720904:PHE720906 PQL720904:PRA720906 QAH720904:QAW720906 QKD720904:QKS720906 QTZ720904:QUO720906 RDV720904:REK720906 RNR720904:ROG720906 RXN720904:RYC720906 SHJ720904:SHY720906 SRF720904:SRU720906 TBB720904:TBQ720906 TKX720904:TLM720906 TUT720904:TVI720906 UEP720904:UFE720906 UOL720904:UPA720906 UYH720904:UYW720906 VID720904:VIS720906 VRZ720904:VSO720906 WBV720904:WCK720906 WLR720904:WMG720906 WVN720904:WWC720906 F786440:U786442 JB786440:JQ786442 SX786440:TM786442 ACT786440:ADI786442 AMP786440:ANE786442 AWL786440:AXA786442 BGH786440:BGW786442 BQD786440:BQS786442 BZZ786440:CAO786442 CJV786440:CKK786442 CTR786440:CUG786442 DDN786440:DEC786442 DNJ786440:DNY786442 DXF786440:DXU786442 EHB786440:EHQ786442 EQX786440:ERM786442 FAT786440:FBI786442 FKP786440:FLE786442 FUL786440:FVA786442 GEH786440:GEW786442 GOD786440:GOS786442 GXZ786440:GYO786442 HHV786440:HIK786442 HRR786440:HSG786442 IBN786440:ICC786442 ILJ786440:ILY786442 IVF786440:IVU786442 JFB786440:JFQ786442 JOX786440:JPM786442 JYT786440:JZI786442 KIP786440:KJE786442 KSL786440:KTA786442 LCH786440:LCW786442 LMD786440:LMS786442 LVZ786440:LWO786442 MFV786440:MGK786442 MPR786440:MQG786442 MZN786440:NAC786442 NJJ786440:NJY786442 NTF786440:NTU786442 ODB786440:ODQ786442 OMX786440:ONM786442 OWT786440:OXI786442 PGP786440:PHE786442 PQL786440:PRA786442 QAH786440:QAW786442 QKD786440:QKS786442 QTZ786440:QUO786442 RDV786440:REK786442 RNR786440:ROG786442 RXN786440:RYC786442 SHJ786440:SHY786442 SRF786440:SRU786442 TBB786440:TBQ786442 TKX786440:TLM786442 TUT786440:TVI786442 UEP786440:UFE786442 UOL786440:UPA786442 UYH786440:UYW786442 VID786440:VIS786442 VRZ786440:VSO786442 WBV786440:WCK786442 WLR786440:WMG786442 WVN786440:WWC786442 F851976:U851978 JB851976:JQ851978 SX851976:TM851978 ACT851976:ADI851978 AMP851976:ANE851978 AWL851976:AXA851978 BGH851976:BGW851978 BQD851976:BQS851978 BZZ851976:CAO851978 CJV851976:CKK851978 CTR851976:CUG851978 DDN851976:DEC851978 DNJ851976:DNY851978 DXF851976:DXU851978 EHB851976:EHQ851978 EQX851976:ERM851978 FAT851976:FBI851978 FKP851976:FLE851978 FUL851976:FVA851978 GEH851976:GEW851978 GOD851976:GOS851978 GXZ851976:GYO851978 HHV851976:HIK851978 HRR851976:HSG851978 IBN851976:ICC851978 ILJ851976:ILY851978 IVF851976:IVU851978 JFB851976:JFQ851978 JOX851976:JPM851978 JYT851976:JZI851978 KIP851976:KJE851978 KSL851976:KTA851978 LCH851976:LCW851978 LMD851976:LMS851978 LVZ851976:LWO851978 MFV851976:MGK851978 MPR851976:MQG851978 MZN851976:NAC851978 NJJ851976:NJY851978 NTF851976:NTU851978 ODB851976:ODQ851978 OMX851976:ONM851978 OWT851976:OXI851978 PGP851976:PHE851978 PQL851976:PRA851978 QAH851976:QAW851978 QKD851976:QKS851978 QTZ851976:QUO851978 RDV851976:REK851978 RNR851976:ROG851978 RXN851976:RYC851978 SHJ851976:SHY851978 SRF851976:SRU851978 TBB851976:TBQ851978 TKX851976:TLM851978 TUT851976:TVI851978 UEP851976:UFE851978 UOL851976:UPA851978 UYH851976:UYW851978 VID851976:VIS851978 VRZ851976:VSO851978 WBV851976:WCK851978 WLR851976:WMG851978 WVN851976:WWC851978 F917512:U917514 JB917512:JQ917514 SX917512:TM917514 ACT917512:ADI917514 AMP917512:ANE917514 AWL917512:AXA917514 BGH917512:BGW917514 BQD917512:BQS917514 BZZ917512:CAO917514 CJV917512:CKK917514 CTR917512:CUG917514 DDN917512:DEC917514 DNJ917512:DNY917514 DXF917512:DXU917514 EHB917512:EHQ917514 EQX917512:ERM917514 FAT917512:FBI917514 FKP917512:FLE917514 FUL917512:FVA917514 GEH917512:GEW917514 GOD917512:GOS917514 GXZ917512:GYO917514 HHV917512:HIK917514 HRR917512:HSG917514 IBN917512:ICC917514 ILJ917512:ILY917514 IVF917512:IVU917514 JFB917512:JFQ917514 JOX917512:JPM917514 JYT917512:JZI917514 KIP917512:KJE917514 KSL917512:KTA917514 LCH917512:LCW917514 LMD917512:LMS917514 LVZ917512:LWO917514 MFV917512:MGK917514 MPR917512:MQG917514 MZN917512:NAC917514 NJJ917512:NJY917514 NTF917512:NTU917514 ODB917512:ODQ917514 OMX917512:ONM917514 OWT917512:OXI917514 PGP917512:PHE917514 PQL917512:PRA917514 QAH917512:QAW917514 QKD917512:QKS917514 QTZ917512:QUO917514 RDV917512:REK917514 RNR917512:ROG917514 RXN917512:RYC917514 SHJ917512:SHY917514 SRF917512:SRU917514 TBB917512:TBQ917514 TKX917512:TLM917514 TUT917512:TVI917514 UEP917512:UFE917514 UOL917512:UPA917514 UYH917512:UYW917514 VID917512:VIS917514 VRZ917512:VSO917514 WBV917512:WCK917514 WLR917512:WMG917514 WVN917512:WWC917514 F983048:U983050 JB983048:JQ983050 SX983048:TM983050 ACT983048:ADI983050 AMP983048:ANE983050 AWL983048:AXA983050 BGH983048:BGW983050 BQD983048:BQS983050 BZZ983048:CAO983050 CJV983048:CKK983050 CTR983048:CUG983050 DDN983048:DEC983050 DNJ983048:DNY983050 DXF983048:DXU983050 EHB983048:EHQ983050 EQX983048:ERM983050 FAT983048:FBI983050 FKP983048:FLE983050 FUL983048:FVA983050 GEH983048:GEW983050 GOD983048:GOS983050 GXZ983048:GYO983050 HHV983048:HIK983050 HRR983048:HSG983050 IBN983048:ICC983050 ILJ983048:ILY983050 IVF983048:IVU983050 JFB983048:JFQ983050 JOX983048:JPM983050 JYT983048:JZI983050 KIP983048:KJE983050 KSL983048:KTA983050 LCH983048:LCW983050 LMD983048:LMS983050 LVZ983048:LWO983050 MFV983048:MGK983050 MPR983048:MQG983050 MZN983048:NAC983050 NJJ983048:NJY983050 NTF983048:NTU983050 ODB983048:ODQ983050 OMX983048:ONM983050 OWT983048:OXI983050 PGP983048:PHE983050 PQL983048:PRA983050 QAH983048:QAW983050 QKD983048:QKS983050 QTZ983048:QUO983050 RDV983048:REK983050 RNR983048:ROG983050 RXN983048:RYC983050 SHJ983048:SHY983050 SRF983048:SRU983050 TBB983048:TBQ983050 TKX983048:TLM983050 TUT983048:TVI983050 UEP983048:UFE983050 UOL983048:UPA983050 UYH983048:UYW983050 VID983048:VIS983050 VRZ983048:VSO983050 WBV983048:WCK983050 WLR983048:WMG983050 WVN983048:WWC983050</xm:sqref>
        </x14:dataValidation>
        <x14:dataValidation imeMode="off" allowBlank="1" showInputMessage="1" showErrorMessage="1" xr:uid="{00000000-0002-0000-0A00-000001000000}">
          <xm:sqref>H1:O1 JD1:JK1 SZ1:TG1 ACV1:ADC1 AMR1:AMY1 AWN1:AWU1 BGJ1:BGQ1 BQF1:BQM1 CAB1:CAI1 CJX1:CKE1 CTT1:CUA1 DDP1:DDW1 DNL1:DNS1 DXH1:DXO1 EHD1:EHK1 EQZ1:ERG1 FAV1:FBC1 FKR1:FKY1 FUN1:FUU1 GEJ1:GEQ1 GOF1:GOM1 GYB1:GYI1 HHX1:HIE1 HRT1:HSA1 IBP1:IBW1 ILL1:ILS1 IVH1:IVO1 JFD1:JFK1 JOZ1:JPG1 JYV1:JZC1 KIR1:KIY1 KSN1:KSU1 LCJ1:LCQ1 LMF1:LMM1 LWB1:LWI1 MFX1:MGE1 MPT1:MQA1 MZP1:MZW1 NJL1:NJS1 NTH1:NTO1 ODD1:ODK1 OMZ1:ONG1 OWV1:OXC1 PGR1:PGY1 PQN1:PQU1 QAJ1:QAQ1 QKF1:QKM1 QUB1:QUI1 RDX1:REE1 RNT1:ROA1 RXP1:RXW1 SHL1:SHS1 SRH1:SRO1 TBD1:TBK1 TKZ1:TLG1 TUV1:TVC1 UER1:UEY1 UON1:UOU1 UYJ1:UYQ1 VIF1:VIM1 VSB1:VSI1 WBX1:WCE1 WLT1:WMA1 WVP1:WVW1 H65537:O65537 JD65537:JK65537 SZ65537:TG65537 ACV65537:ADC65537 AMR65537:AMY65537 AWN65537:AWU65537 BGJ65537:BGQ65537 BQF65537:BQM65537 CAB65537:CAI65537 CJX65537:CKE65537 CTT65537:CUA65537 DDP65537:DDW65537 DNL65537:DNS65537 DXH65537:DXO65537 EHD65537:EHK65537 EQZ65537:ERG65537 FAV65537:FBC65537 FKR65537:FKY65537 FUN65537:FUU65537 GEJ65537:GEQ65537 GOF65537:GOM65537 GYB65537:GYI65537 HHX65537:HIE65537 HRT65537:HSA65537 IBP65537:IBW65537 ILL65537:ILS65537 IVH65537:IVO65537 JFD65537:JFK65537 JOZ65537:JPG65537 JYV65537:JZC65537 KIR65537:KIY65537 KSN65537:KSU65537 LCJ65537:LCQ65537 LMF65537:LMM65537 LWB65537:LWI65537 MFX65537:MGE65537 MPT65537:MQA65537 MZP65537:MZW65537 NJL65537:NJS65537 NTH65537:NTO65537 ODD65537:ODK65537 OMZ65537:ONG65537 OWV65537:OXC65537 PGR65537:PGY65537 PQN65537:PQU65537 QAJ65537:QAQ65537 QKF65537:QKM65537 QUB65537:QUI65537 RDX65537:REE65537 RNT65537:ROA65537 RXP65537:RXW65537 SHL65537:SHS65537 SRH65537:SRO65537 TBD65537:TBK65537 TKZ65537:TLG65537 TUV65537:TVC65537 UER65537:UEY65537 UON65537:UOU65537 UYJ65537:UYQ65537 VIF65537:VIM65537 VSB65537:VSI65537 WBX65537:WCE65537 WLT65537:WMA65537 WVP65537:WVW65537 H131073:O131073 JD131073:JK131073 SZ131073:TG131073 ACV131073:ADC131073 AMR131073:AMY131073 AWN131073:AWU131073 BGJ131073:BGQ131073 BQF131073:BQM131073 CAB131073:CAI131073 CJX131073:CKE131073 CTT131073:CUA131073 DDP131073:DDW131073 DNL131073:DNS131073 DXH131073:DXO131073 EHD131073:EHK131073 EQZ131073:ERG131073 FAV131073:FBC131073 FKR131073:FKY131073 FUN131073:FUU131073 GEJ131073:GEQ131073 GOF131073:GOM131073 GYB131073:GYI131073 HHX131073:HIE131073 HRT131073:HSA131073 IBP131073:IBW131073 ILL131073:ILS131073 IVH131073:IVO131073 JFD131073:JFK131073 JOZ131073:JPG131073 JYV131073:JZC131073 KIR131073:KIY131073 KSN131073:KSU131073 LCJ131073:LCQ131073 LMF131073:LMM131073 LWB131073:LWI131073 MFX131073:MGE131073 MPT131073:MQA131073 MZP131073:MZW131073 NJL131073:NJS131073 NTH131073:NTO131073 ODD131073:ODK131073 OMZ131073:ONG131073 OWV131073:OXC131073 PGR131073:PGY131073 PQN131073:PQU131073 QAJ131073:QAQ131073 QKF131073:QKM131073 QUB131073:QUI131073 RDX131073:REE131073 RNT131073:ROA131073 RXP131073:RXW131073 SHL131073:SHS131073 SRH131073:SRO131073 TBD131073:TBK131073 TKZ131073:TLG131073 TUV131073:TVC131073 UER131073:UEY131073 UON131073:UOU131073 UYJ131073:UYQ131073 VIF131073:VIM131073 VSB131073:VSI131073 WBX131073:WCE131073 WLT131073:WMA131073 WVP131073:WVW131073 H196609:O196609 JD196609:JK196609 SZ196609:TG196609 ACV196609:ADC196609 AMR196609:AMY196609 AWN196609:AWU196609 BGJ196609:BGQ196609 BQF196609:BQM196609 CAB196609:CAI196609 CJX196609:CKE196609 CTT196609:CUA196609 DDP196609:DDW196609 DNL196609:DNS196609 DXH196609:DXO196609 EHD196609:EHK196609 EQZ196609:ERG196609 FAV196609:FBC196609 FKR196609:FKY196609 FUN196609:FUU196609 GEJ196609:GEQ196609 GOF196609:GOM196609 GYB196609:GYI196609 HHX196609:HIE196609 HRT196609:HSA196609 IBP196609:IBW196609 ILL196609:ILS196609 IVH196609:IVO196609 JFD196609:JFK196609 JOZ196609:JPG196609 JYV196609:JZC196609 KIR196609:KIY196609 KSN196609:KSU196609 LCJ196609:LCQ196609 LMF196609:LMM196609 LWB196609:LWI196609 MFX196609:MGE196609 MPT196609:MQA196609 MZP196609:MZW196609 NJL196609:NJS196609 NTH196609:NTO196609 ODD196609:ODK196609 OMZ196609:ONG196609 OWV196609:OXC196609 PGR196609:PGY196609 PQN196609:PQU196609 QAJ196609:QAQ196609 QKF196609:QKM196609 QUB196609:QUI196609 RDX196609:REE196609 RNT196609:ROA196609 RXP196609:RXW196609 SHL196609:SHS196609 SRH196609:SRO196609 TBD196609:TBK196609 TKZ196609:TLG196609 TUV196609:TVC196609 UER196609:UEY196609 UON196609:UOU196609 UYJ196609:UYQ196609 VIF196609:VIM196609 VSB196609:VSI196609 WBX196609:WCE196609 WLT196609:WMA196609 WVP196609:WVW196609 H262145:O262145 JD262145:JK262145 SZ262145:TG262145 ACV262145:ADC262145 AMR262145:AMY262145 AWN262145:AWU262145 BGJ262145:BGQ262145 BQF262145:BQM262145 CAB262145:CAI262145 CJX262145:CKE262145 CTT262145:CUA262145 DDP262145:DDW262145 DNL262145:DNS262145 DXH262145:DXO262145 EHD262145:EHK262145 EQZ262145:ERG262145 FAV262145:FBC262145 FKR262145:FKY262145 FUN262145:FUU262145 GEJ262145:GEQ262145 GOF262145:GOM262145 GYB262145:GYI262145 HHX262145:HIE262145 HRT262145:HSA262145 IBP262145:IBW262145 ILL262145:ILS262145 IVH262145:IVO262145 JFD262145:JFK262145 JOZ262145:JPG262145 JYV262145:JZC262145 KIR262145:KIY262145 KSN262145:KSU262145 LCJ262145:LCQ262145 LMF262145:LMM262145 LWB262145:LWI262145 MFX262145:MGE262145 MPT262145:MQA262145 MZP262145:MZW262145 NJL262145:NJS262145 NTH262145:NTO262145 ODD262145:ODK262145 OMZ262145:ONG262145 OWV262145:OXC262145 PGR262145:PGY262145 PQN262145:PQU262145 QAJ262145:QAQ262145 QKF262145:QKM262145 QUB262145:QUI262145 RDX262145:REE262145 RNT262145:ROA262145 RXP262145:RXW262145 SHL262145:SHS262145 SRH262145:SRO262145 TBD262145:TBK262145 TKZ262145:TLG262145 TUV262145:TVC262145 UER262145:UEY262145 UON262145:UOU262145 UYJ262145:UYQ262145 VIF262145:VIM262145 VSB262145:VSI262145 WBX262145:WCE262145 WLT262145:WMA262145 WVP262145:WVW262145 H327681:O327681 JD327681:JK327681 SZ327681:TG327681 ACV327681:ADC327681 AMR327681:AMY327681 AWN327681:AWU327681 BGJ327681:BGQ327681 BQF327681:BQM327681 CAB327681:CAI327681 CJX327681:CKE327681 CTT327681:CUA327681 DDP327681:DDW327681 DNL327681:DNS327681 DXH327681:DXO327681 EHD327681:EHK327681 EQZ327681:ERG327681 FAV327681:FBC327681 FKR327681:FKY327681 FUN327681:FUU327681 GEJ327681:GEQ327681 GOF327681:GOM327681 GYB327681:GYI327681 HHX327681:HIE327681 HRT327681:HSA327681 IBP327681:IBW327681 ILL327681:ILS327681 IVH327681:IVO327681 JFD327681:JFK327681 JOZ327681:JPG327681 JYV327681:JZC327681 KIR327681:KIY327681 KSN327681:KSU327681 LCJ327681:LCQ327681 LMF327681:LMM327681 LWB327681:LWI327681 MFX327681:MGE327681 MPT327681:MQA327681 MZP327681:MZW327681 NJL327681:NJS327681 NTH327681:NTO327681 ODD327681:ODK327681 OMZ327681:ONG327681 OWV327681:OXC327681 PGR327681:PGY327681 PQN327681:PQU327681 QAJ327681:QAQ327681 QKF327681:QKM327681 QUB327681:QUI327681 RDX327681:REE327681 RNT327681:ROA327681 RXP327681:RXW327681 SHL327681:SHS327681 SRH327681:SRO327681 TBD327681:TBK327681 TKZ327681:TLG327681 TUV327681:TVC327681 UER327681:UEY327681 UON327681:UOU327681 UYJ327681:UYQ327681 VIF327681:VIM327681 VSB327681:VSI327681 WBX327681:WCE327681 WLT327681:WMA327681 WVP327681:WVW327681 H393217:O393217 JD393217:JK393217 SZ393217:TG393217 ACV393217:ADC393217 AMR393217:AMY393217 AWN393217:AWU393217 BGJ393217:BGQ393217 BQF393217:BQM393217 CAB393217:CAI393217 CJX393217:CKE393217 CTT393217:CUA393217 DDP393217:DDW393217 DNL393217:DNS393217 DXH393217:DXO393217 EHD393217:EHK393217 EQZ393217:ERG393217 FAV393217:FBC393217 FKR393217:FKY393217 FUN393217:FUU393217 GEJ393217:GEQ393217 GOF393217:GOM393217 GYB393217:GYI393217 HHX393217:HIE393217 HRT393217:HSA393217 IBP393217:IBW393217 ILL393217:ILS393217 IVH393217:IVO393217 JFD393217:JFK393217 JOZ393217:JPG393217 JYV393217:JZC393217 KIR393217:KIY393217 KSN393217:KSU393217 LCJ393217:LCQ393217 LMF393217:LMM393217 LWB393217:LWI393217 MFX393217:MGE393217 MPT393217:MQA393217 MZP393217:MZW393217 NJL393217:NJS393217 NTH393217:NTO393217 ODD393217:ODK393217 OMZ393217:ONG393217 OWV393217:OXC393217 PGR393217:PGY393217 PQN393217:PQU393217 QAJ393217:QAQ393217 QKF393217:QKM393217 QUB393217:QUI393217 RDX393217:REE393217 RNT393217:ROA393217 RXP393217:RXW393217 SHL393217:SHS393217 SRH393217:SRO393217 TBD393217:TBK393217 TKZ393217:TLG393217 TUV393217:TVC393217 UER393217:UEY393217 UON393217:UOU393217 UYJ393217:UYQ393217 VIF393217:VIM393217 VSB393217:VSI393217 WBX393217:WCE393217 WLT393217:WMA393217 WVP393217:WVW393217 H458753:O458753 JD458753:JK458753 SZ458753:TG458753 ACV458753:ADC458753 AMR458753:AMY458753 AWN458753:AWU458753 BGJ458753:BGQ458753 BQF458753:BQM458753 CAB458753:CAI458753 CJX458753:CKE458753 CTT458753:CUA458753 DDP458753:DDW458753 DNL458753:DNS458753 DXH458753:DXO458753 EHD458753:EHK458753 EQZ458753:ERG458753 FAV458753:FBC458753 FKR458753:FKY458753 FUN458753:FUU458753 GEJ458753:GEQ458753 GOF458753:GOM458753 GYB458753:GYI458753 HHX458753:HIE458753 HRT458753:HSA458753 IBP458753:IBW458753 ILL458753:ILS458753 IVH458753:IVO458753 JFD458753:JFK458753 JOZ458753:JPG458753 JYV458753:JZC458753 KIR458753:KIY458753 KSN458753:KSU458753 LCJ458753:LCQ458753 LMF458753:LMM458753 LWB458753:LWI458753 MFX458753:MGE458753 MPT458753:MQA458753 MZP458753:MZW458753 NJL458753:NJS458753 NTH458753:NTO458753 ODD458753:ODK458753 OMZ458753:ONG458753 OWV458753:OXC458753 PGR458753:PGY458753 PQN458753:PQU458753 QAJ458753:QAQ458753 QKF458753:QKM458753 QUB458753:QUI458753 RDX458753:REE458753 RNT458753:ROA458753 RXP458753:RXW458753 SHL458753:SHS458753 SRH458753:SRO458753 TBD458753:TBK458753 TKZ458753:TLG458753 TUV458753:TVC458753 UER458753:UEY458753 UON458753:UOU458753 UYJ458753:UYQ458753 VIF458753:VIM458753 VSB458753:VSI458753 WBX458753:WCE458753 WLT458753:WMA458753 WVP458753:WVW458753 H524289:O524289 JD524289:JK524289 SZ524289:TG524289 ACV524289:ADC524289 AMR524289:AMY524289 AWN524289:AWU524289 BGJ524289:BGQ524289 BQF524289:BQM524289 CAB524289:CAI524289 CJX524289:CKE524289 CTT524289:CUA524289 DDP524289:DDW524289 DNL524289:DNS524289 DXH524289:DXO524289 EHD524289:EHK524289 EQZ524289:ERG524289 FAV524289:FBC524289 FKR524289:FKY524289 FUN524289:FUU524289 GEJ524289:GEQ524289 GOF524289:GOM524289 GYB524289:GYI524289 HHX524289:HIE524289 HRT524289:HSA524289 IBP524289:IBW524289 ILL524289:ILS524289 IVH524289:IVO524289 JFD524289:JFK524289 JOZ524289:JPG524289 JYV524289:JZC524289 KIR524289:KIY524289 KSN524289:KSU524289 LCJ524289:LCQ524289 LMF524289:LMM524289 LWB524289:LWI524289 MFX524289:MGE524289 MPT524289:MQA524289 MZP524289:MZW524289 NJL524289:NJS524289 NTH524289:NTO524289 ODD524289:ODK524289 OMZ524289:ONG524289 OWV524289:OXC524289 PGR524289:PGY524289 PQN524289:PQU524289 QAJ524289:QAQ524289 QKF524289:QKM524289 QUB524289:QUI524289 RDX524289:REE524289 RNT524289:ROA524289 RXP524289:RXW524289 SHL524289:SHS524289 SRH524289:SRO524289 TBD524289:TBK524289 TKZ524289:TLG524289 TUV524289:TVC524289 UER524289:UEY524289 UON524289:UOU524289 UYJ524289:UYQ524289 VIF524289:VIM524289 VSB524289:VSI524289 WBX524289:WCE524289 WLT524289:WMA524289 WVP524289:WVW524289 H589825:O589825 JD589825:JK589825 SZ589825:TG589825 ACV589825:ADC589825 AMR589825:AMY589825 AWN589825:AWU589825 BGJ589825:BGQ589825 BQF589825:BQM589825 CAB589825:CAI589825 CJX589825:CKE589825 CTT589825:CUA589825 DDP589825:DDW589825 DNL589825:DNS589825 DXH589825:DXO589825 EHD589825:EHK589825 EQZ589825:ERG589825 FAV589825:FBC589825 FKR589825:FKY589825 FUN589825:FUU589825 GEJ589825:GEQ589825 GOF589825:GOM589825 GYB589825:GYI589825 HHX589825:HIE589825 HRT589825:HSA589825 IBP589825:IBW589825 ILL589825:ILS589825 IVH589825:IVO589825 JFD589825:JFK589825 JOZ589825:JPG589825 JYV589825:JZC589825 KIR589825:KIY589825 KSN589825:KSU589825 LCJ589825:LCQ589825 LMF589825:LMM589825 LWB589825:LWI589825 MFX589825:MGE589825 MPT589825:MQA589825 MZP589825:MZW589825 NJL589825:NJS589825 NTH589825:NTO589825 ODD589825:ODK589825 OMZ589825:ONG589825 OWV589825:OXC589825 PGR589825:PGY589825 PQN589825:PQU589825 QAJ589825:QAQ589825 QKF589825:QKM589825 QUB589825:QUI589825 RDX589825:REE589825 RNT589825:ROA589825 RXP589825:RXW589825 SHL589825:SHS589825 SRH589825:SRO589825 TBD589825:TBK589825 TKZ589825:TLG589825 TUV589825:TVC589825 UER589825:UEY589825 UON589825:UOU589825 UYJ589825:UYQ589825 VIF589825:VIM589825 VSB589825:VSI589825 WBX589825:WCE589825 WLT589825:WMA589825 WVP589825:WVW589825 H655361:O655361 JD655361:JK655361 SZ655361:TG655361 ACV655361:ADC655361 AMR655361:AMY655361 AWN655361:AWU655361 BGJ655361:BGQ655361 BQF655361:BQM655361 CAB655361:CAI655361 CJX655361:CKE655361 CTT655361:CUA655361 DDP655361:DDW655361 DNL655361:DNS655361 DXH655361:DXO655361 EHD655361:EHK655361 EQZ655361:ERG655361 FAV655361:FBC655361 FKR655361:FKY655361 FUN655361:FUU655361 GEJ655361:GEQ655361 GOF655361:GOM655361 GYB655361:GYI655361 HHX655361:HIE655361 HRT655361:HSA655361 IBP655361:IBW655361 ILL655361:ILS655361 IVH655361:IVO655361 JFD655361:JFK655361 JOZ655361:JPG655361 JYV655361:JZC655361 KIR655361:KIY655361 KSN655361:KSU655361 LCJ655361:LCQ655361 LMF655361:LMM655361 LWB655361:LWI655361 MFX655361:MGE655361 MPT655361:MQA655361 MZP655361:MZW655361 NJL655361:NJS655361 NTH655361:NTO655361 ODD655361:ODK655361 OMZ655361:ONG655361 OWV655361:OXC655361 PGR655361:PGY655361 PQN655361:PQU655361 QAJ655361:QAQ655361 QKF655361:QKM655361 QUB655361:QUI655361 RDX655361:REE655361 RNT655361:ROA655361 RXP655361:RXW655361 SHL655361:SHS655361 SRH655361:SRO655361 TBD655361:TBK655361 TKZ655361:TLG655361 TUV655361:TVC655361 UER655361:UEY655361 UON655361:UOU655361 UYJ655361:UYQ655361 VIF655361:VIM655361 VSB655361:VSI655361 WBX655361:WCE655361 WLT655361:WMA655361 WVP655361:WVW655361 H720897:O720897 JD720897:JK720897 SZ720897:TG720897 ACV720897:ADC720897 AMR720897:AMY720897 AWN720897:AWU720897 BGJ720897:BGQ720897 BQF720897:BQM720897 CAB720897:CAI720897 CJX720897:CKE720897 CTT720897:CUA720897 DDP720897:DDW720897 DNL720897:DNS720897 DXH720897:DXO720897 EHD720897:EHK720897 EQZ720897:ERG720897 FAV720897:FBC720897 FKR720897:FKY720897 FUN720897:FUU720897 GEJ720897:GEQ720897 GOF720897:GOM720897 GYB720897:GYI720897 HHX720897:HIE720897 HRT720897:HSA720897 IBP720897:IBW720897 ILL720897:ILS720897 IVH720897:IVO720897 JFD720897:JFK720897 JOZ720897:JPG720897 JYV720897:JZC720897 KIR720897:KIY720897 KSN720897:KSU720897 LCJ720897:LCQ720897 LMF720897:LMM720897 LWB720897:LWI720897 MFX720897:MGE720897 MPT720897:MQA720897 MZP720897:MZW720897 NJL720897:NJS720897 NTH720897:NTO720897 ODD720897:ODK720897 OMZ720897:ONG720897 OWV720897:OXC720897 PGR720897:PGY720897 PQN720897:PQU720897 QAJ720897:QAQ720897 QKF720897:QKM720897 QUB720897:QUI720897 RDX720897:REE720897 RNT720897:ROA720897 RXP720897:RXW720897 SHL720897:SHS720897 SRH720897:SRO720897 TBD720897:TBK720897 TKZ720897:TLG720897 TUV720897:TVC720897 UER720897:UEY720897 UON720897:UOU720897 UYJ720897:UYQ720897 VIF720897:VIM720897 VSB720897:VSI720897 WBX720897:WCE720897 WLT720897:WMA720897 WVP720897:WVW720897 H786433:O786433 JD786433:JK786433 SZ786433:TG786433 ACV786433:ADC786433 AMR786433:AMY786433 AWN786433:AWU786433 BGJ786433:BGQ786433 BQF786433:BQM786433 CAB786433:CAI786433 CJX786433:CKE786433 CTT786433:CUA786433 DDP786433:DDW786433 DNL786433:DNS786433 DXH786433:DXO786433 EHD786433:EHK786433 EQZ786433:ERG786433 FAV786433:FBC786433 FKR786433:FKY786433 FUN786433:FUU786433 GEJ786433:GEQ786433 GOF786433:GOM786433 GYB786433:GYI786433 HHX786433:HIE786433 HRT786433:HSA786433 IBP786433:IBW786433 ILL786433:ILS786433 IVH786433:IVO786433 JFD786433:JFK786433 JOZ786433:JPG786433 JYV786433:JZC786433 KIR786433:KIY786433 KSN786433:KSU786433 LCJ786433:LCQ786433 LMF786433:LMM786433 LWB786433:LWI786433 MFX786433:MGE786433 MPT786433:MQA786433 MZP786433:MZW786433 NJL786433:NJS786433 NTH786433:NTO786433 ODD786433:ODK786433 OMZ786433:ONG786433 OWV786433:OXC786433 PGR786433:PGY786433 PQN786433:PQU786433 QAJ786433:QAQ786433 QKF786433:QKM786433 QUB786433:QUI786433 RDX786433:REE786433 RNT786433:ROA786433 RXP786433:RXW786433 SHL786433:SHS786433 SRH786433:SRO786433 TBD786433:TBK786433 TKZ786433:TLG786433 TUV786433:TVC786433 UER786433:UEY786433 UON786433:UOU786433 UYJ786433:UYQ786433 VIF786433:VIM786433 VSB786433:VSI786433 WBX786433:WCE786433 WLT786433:WMA786433 WVP786433:WVW786433 H851969:O851969 JD851969:JK851969 SZ851969:TG851969 ACV851969:ADC851969 AMR851969:AMY851969 AWN851969:AWU851969 BGJ851969:BGQ851969 BQF851969:BQM851969 CAB851969:CAI851969 CJX851969:CKE851969 CTT851969:CUA851969 DDP851969:DDW851969 DNL851969:DNS851969 DXH851969:DXO851969 EHD851969:EHK851969 EQZ851969:ERG851969 FAV851969:FBC851969 FKR851969:FKY851969 FUN851969:FUU851969 GEJ851969:GEQ851969 GOF851969:GOM851969 GYB851969:GYI851969 HHX851969:HIE851969 HRT851969:HSA851969 IBP851969:IBW851969 ILL851969:ILS851969 IVH851969:IVO851969 JFD851969:JFK851969 JOZ851969:JPG851969 JYV851969:JZC851969 KIR851969:KIY851969 KSN851969:KSU851969 LCJ851969:LCQ851969 LMF851969:LMM851969 LWB851969:LWI851969 MFX851969:MGE851969 MPT851969:MQA851969 MZP851969:MZW851969 NJL851969:NJS851969 NTH851969:NTO851969 ODD851969:ODK851969 OMZ851969:ONG851969 OWV851969:OXC851969 PGR851969:PGY851969 PQN851969:PQU851969 QAJ851969:QAQ851969 QKF851969:QKM851969 QUB851969:QUI851969 RDX851969:REE851969 RNT851969:ROA851969 RXP851969:RXW851969 SHL851969:SHS851969 SRH851969:SRO851969 TBD851969:TBK851969 TKZ851969:TLG851969 TUV851969:TVC851969 UER851969:UEY851969 UON851969:UOU851969 UYJ851969:UYQ851969 VIF851969:VIM851969 VSB851969:VSI851969 WBX851969:WCE851969 WLT851969:WMA851969 WVP851969:WVW851969 H917505:O917505 JD917505:JK917505 SZ917505:TG917505 ACV917505:ADC917505 AMR917505:AMY917505 AWN917505:AWU917505 BGJ917505:BGQ917505 BQF917505:BQM917505 CAB917505:CAI917505 CJX917505:CKE917505 CTT917505:CUA917505 DDP917505:DDW917505 DNL917505:DNS917505 DXH917505:DXO917505 EHD917505:EHK917505 EQZ917505:ERG917505 FAV917505:FBC917505 FKR917505:FKY917505 FUN917505:FUU917505 GEJ917505:GEQ917505 GOF917505:GOM917505 GYB917505:GYI917505 HHX917505:HIE917505 HRT917505:HSA917505 IBP917505:IBW917505 ILL917505:ILS917505 IVH917505:IVO917505 JFD917505:JFK917505 JOZ917505:JPG917505 JYV917505:JZC917505 KIR917505:KIY917505 KSN917505:KSU917505 LCJ917505:LCQ917505 LMF917505:LMM917505 LWB917505:LWI917505 MFX917505:MGE917505 MPT917505:MQA917505 MZP917505:MZW917505 NJL917505:NJS917505 NTH917505:NTO917505 ODD917505:ODK917505 OMZ917505:ONG917505 OWV917505:OXC917505 PGR917505:PGY917505 PQN917505:PQU917505 QAJ917505:QAQ917505 QKF917505:QKM917505 QUB917505:QUI917505 RDX917505:REE917505 RNT917505:ROA917505 RXP917505:RXW917505 SHL917505:SHS917505 SRH917505:SRO917505 TBD917505:TBK917505 TKZ917505:TLG917505 TUV917505:TVC917505 UER917505:UEY917505 UON917505:UOU917505 UYJ917505:UYQ917505 VIF917505:VIM917505 VSB917505:VSI917505 WBX917505:WCE917505 WLT917505:WMA917505 WVP917505:WVW917505 H983041:O983041 JD983041:JK983041 SZ983041:TG983041 ACV983041:ADC983041 AMR983041:AMY983041 AWN983041:AWU983041 BGJ983041:BGQ983041 BQF983041:BQM983041 CAB983041:CAI983041 CJX983041:CKE983041 CTT983041:CUA983041 DDP983041:DDW983041 DNL983041:DNS983041 DXH983041:DXO983041 EHD983041:EHK983041 EQZ983041:ERG983041 FAV983041:FBC983041 FKR983041:FKY983041 FUN983041:FUU983041 GEJ983041:GEQ983041 GOF983041:GOM983041 GYB983041:GYI983041 HHX983041:HIE983041 HRT983041:HSA983041 IBP983041:IBW983041 ILL983041:ILS983041 IVH983041:IVO983041 JFD983041:JFK983041 JOZ983041:JPG983041 JYV983041:JZC983041 KIR983041:KIY983041 KSN983041:KSU983041 LCJ983041:LCQ983041 LMF983041:LMM983041 LWB983041:LWI983041 MFX983041:MGE983041 MPT983041:MQA983041 MZP983041:MZW983041 NJL983041:NJS983041 NTH983041:NTO983041 ODD983041:ODK983041 OMZ983041:ONG983041 OWV983041:OXC983041 PGR983041:PGY983041 PQN983041:PQU983041 QAJ983041:QAQ983041 QKF983041:QKM983041 QUB983041:QUI983041 RDX983041:REE983041 RNT983041:ROA983041 RXP983041:RXW983041 SHL983041:SHS983041 SRH983041:SRO983041 TBD983041:TBK983041 TKZ983041:TLG983041 TUV983041:TVC983041 UER983041:UEY983041 UON983041:UOU983041 UYJ983041:UYQ983041 VIF983041:VIM983041 VSB983041:VSI983041 WBX983041:WCE983041 WLT983041:WMA983041 WVP983041:WVW983041 V6:AC6 JR6:JY6 TN6:TU6 ADJ6:ADQ6 ANF6:ANM6 AXB6:AXI6 BGX6:BHE6 BQT6:BRA6 CAP6:CAW6 CKL6:CKS6 CUH6:CUO6 DED6:DEK6 DNZ6:DOG6 DXV6:DYC6 EHR6:EHY6 ERN6:ERU6 FBJ6:FBQ6 FLF6:FLM6 FVB6:FVI6 GEX6:GFE6 GOT6:GPA6 GYP6:GYW6 HIL6:HIS6 HSH6:HSO6 ICD6:ICK6 ILZ6:IMG6 IVV6:IWC6 JFR6:JFY6 JPN6:JPU6 JZJ6:JZQ6 KJF6:KJM6 KTB6:KTI6 LCX6:LDE6 LMT6:LNA6 LWP6:LWW6 MGL6:MGS6 MQH6:MQO6 NAD6:NAK6 NJZ6:NKG6 NTV6:NUC6 ODR6:ODY6 ONN6:ONU6 OXJ6:OXQ6 PHF6:PHM6 PRB6:PRI6 QAX6:QBE6 QKT6:QLA6 QUP6:QUW6 REL6:RES6 ROH6:ROO6 RYD6:RYK6 SHZ6:SIG6 SRV6:SSC6 TBR6:TBY6 TLN6:TLU6 TVJ6:TVQ6 UFF6:UFM6 UPB6:UPI6 UYX6:UZE6 VIT6:VJA6 VSP6:VSW6 WCL6:WCS6 WMH6:WMO6 WWD6:WWK6 V65542:AC65542 JR65542:JY65542 TN65542:TU65542 ADJ65542:ADQ65542 ANF65542:ANM65542 AXB65542:AXI65542 BGX65542:BHE65542 BQT65542:BRA65542 CAP65542:CAW65542 CKL65542:CKS65542 CUH65542:CUO65542 DED65542:DEK65542 DNZ65542:DOG65542 DXV65542:DYC65542 EHR65542:EHY65542 ERN65542:ERU65542 FBJ65542:FBQ65542 FLF65542:FLM65542 FVB65542:FVI65542 GEX65542:GFE65542 GOT65542:GPA65542 GYP65542:GYW65542 HIL65542:HIS65542 HSH65542:HSO65542 ICD65542:ICK65542 ILZ65542:IMG65542 IVV65542:IWC65542 JFR65542:JFY65542 JPN65542:JPU65542 JZJ65542:JZQ65542 KJF65542:KJM65542 KTB65542:KTI65542 LCX65542:LDE65542 LMT65542:LNA65542 LWP65542:LWW65542 MGL65542:MGS65542 MQH65542:MQO65542 NAD65542:NAK65542 NJZ65542:NKG65542 NTV65542:NUC65542 ODR65542:ODY65542 ONN65542:ONU65542 OXJ65542:OXQ65542 PHF65542:PHM65542 PRB65542:PRI65542 QAX65542:QBE65542 QKT65542:QLA65542 QUP65542:QUW65542 REL65542:RES65542 ROH65542:ROO65542 RYD65542:RYK65542 SHZ65542:SIG65542 SRV65542:SSC65542 TBR65542:TBY65542 TLN65542:TLU65542 TVJ65542:TVQ65542 UFF65542:UFM65542 UPB65542:UPI65542 UYX65542:UZE65542 VIT65542:VJA65542 VSP65542:VSW65542 WCL65542:WCS65542 WMH65542:WMO65542 WWD65542:WWK65542 V131078:AC131078 JR131078:JY131078 TN131078:TU131078 ADJ131078:ADQ131078 ANF131078:ANM131078 AXB131078:AXI131078 BGX131078:BHE131078 BQT131078:BRA131078 CAP131078:CAW131078 CKL131078:CKS131078 CUH131078:CUO131078 DED131078:DEK131078 DNZ131078:DOG131078 DXV131078:DYC131078 EHR131078:EHY131078 ERN131078:ERU131078 FBJ131078:FBQ131078 FLF131078:FLM131078 FVB131078:FVI131078 GEX131078:GFE131078 GOT131078:GPA131078 GYP131078:GYW131078 HIL131078:HIS131078 HSH131078:HSO131078 ICD131078:ICK131078 ILZ131078:IMG131078 IVV131078:IWC131078 JFR131078:JFY131078 JPN131078:JPU131078 JZJ131078:JZQ131078 KJF131078:KJM131078 KTB131078:KTI131078 LCX131078:LDE131078 LMT131078:LNA131078 LWP131078:LWW131078 MGL131078:MGS131078 MQH131078:MQO131078 NAD131078:NAK131078 NJZ131078:NKG131078 NTV131078:NUC131078 ODR131078:ODY131078 ONN131078:ONU131078 OXJ131078:OXQ131078 PHF131078:PHM131078 PRB131078:PRI131078 QAX131078:QBE131078 QKT131078:QLA131078 QUP131078:QUW131078 REL131078:RES131078 ROH131078:ROO131078 RYD131078:RYK131078 SHZ131078:SIG131078 SRV131078:SSC131078 TBR131078:TBY131078 TLN131078:TLU131078 TVJ131078:TVQ131078 UFF131078:UFM131078 UPB131078:UPI131078 UYX131078:UZE131078 VIT131078:VJA131078 VSP131078:VSW131078 WCL131078:WCS131078 WMH131078:WMO131078 WWD131078:WWK131078 V196614:AC196614 JR196614:JY196614 TN196614:TU196614 ADJ196614:ADQ196614 ANF196614:ANM196614 AXB196614:AXI196614 BGX196614:BHE196614 BQT196614:BRA196614 CAP196614:CAW196614 CKL196614:CKS196614 CUH196614:CUO196614 DED196614:DEK196614 DNZ196614:DOG196614 DXV196614:DYC196614 EHR196614:EHY196614 ERN196614:ERU196614 FBJ196614:FBQ196614 FLF196614:FLM196614 FVB196614:FVI196614 GEX196614:GFE196614 GOT196614:GPA196614 GYP196614:GYW196614 HIL196614:HIS196614 HSH196614:HSO196614 ICD196614:ICK196614 ILZ196614:IMG196614 IVV196614:IWC196614 JFR196614:JFY196614 JPN196614:JPU196614 JZJ196614:JZQ196614 KJF196614:KJM196614 KTB196614:KTI196614 LCX196614:LDE196614 LMT196614:LNA196614 LWP196614:LWW196614 MGL196614:MGS196614 MQH196614:MQO196614 NAD196614:NAK196614 NJZ196614:NKG196614 NTV196614:NUC196614 ODR196614:ODY196614 ONN196614:ONU196614 OXJ196614:OXQ196614 PHF196614:PHM196614 PRB196614:PRI196614 QAX196614:QBE196614 QKT196614:QLA196614 QUP196614:QUW196614 REL196614:RES196614 ROH196614:ROO196614 RYD196614:RYK196614 SHZ196614:SIG196614 SRV196614:SSC196614 TBR196614:TBY196614 TLN196614:TLU196614 TVJ196614:TVQ196614 UFF196614:UFM196614 UPB196614:UPI196614 UYX196614:UZE196614 VIT196614:VJA196614 VSP196614:VSW196614 WCL196614:WCS196614 WMH196614:WMO196614 WWD196614:WWK196614 V262150:AC262150 JR262150:JY262150 TN262150:TU262150 ADJ262150:ADQ262150 ANF262150:ANM262150 AXB262150:AXI262150 BGX262150:BHE262150 BQT262150:BRA262150 CAP262150:CAW262150 CKL262150:CKS262150 CUH262150:CUO262150 DED262150:DEK262150 DNZ262150:DOG262150 DXV262150:DYC262150 EHR262150:EHY262150 ERN262150:ERU262150 FBJ262150:FBQ262150 FLF262150:FLM262150 FVB262150:FVI262150 GEX262150:GFE262150 GOT262150:GPA262150 GYP262150:GYW262150 HIL262150:HIS262150 HSH262150:HSO262150 ICD262150:ICK262150 ILZ262150:IMG262150 IVV262150:IWC262150 JFR262150:JFY262150 JPN262150:JPU262150 JZJ262150:JZQ262150 KJF262150:KJM262150 KTB262150:KTI262150 LCX262150:LDE262150 LMT262150:LNA262150 LWP262150:LWW262150 MGL262150:MGS262150 MQH262150:MQO262150 NAD262150:NAK262150 NJZ262150:NKG262150 NTV262150:NUC262150 ODR262150:ODY262150 ONN262150:ONU262150 OXJ262150:OXQ262150 PHF262150:PHM262150 PRB262150:PRI262150 QAX262150:QBE262150 QKT262150:QLA262150 QUP262150:QUW262150 REL262150:RES262150 ROH262150:ROO262150 RYD262150:RYK262150 SHZ262150:SIG262150 SRV262150:SSC262150 TBR262150:TBY262150 TLN262150:TLU262150 TVJ262150:TVQ262150 UFF262150:UFM262150 UPB262150:UPI262150 UYX262150:UZE262150 VIT262150:VJA262150 VSP262150:VSW262150 WCL262150:WCS262150 WMH262150:WMO262150 WWD262150:WWK262150 V327686:AC327686 JR327686:JY327686 TN327686:TU327686 ADJ327686:ADQ327686 ANF327686:ANM327686 AXB327686:AXI327686 BGX327686:BHE327686 BQT327686:BRA327686 CAP327686:CAW327686 CKL327686:CKS327686 CUH327686:CUO327686 DED327686:DEK327686 DNZ327686:DOG327686 DXV327686:DYC327686 EHR327686:EHY327686 ERN327686:ERU327686 FBJ327686:FBQ327686 FLF327686:FLM327686 FVB327686:FVI327686 GEX327686:GFE327686 GOT327686:GPA327686 GYP327686:GYW327686 HIL327686:HIS327686 HSH327686:HSO327686 ICD327686:ICK327686 ILZ327686:IMG327686 IVV327686:IWC327686 JFR327686:JFY327686 JPN327686:JPU327686 JZJ327686:JZQ327686 KJF327686:KJM327686 KTB327686:KTI327686 LCX327686:LDE327686 LMT327686:LNA327686 LWP327686:LWW327686 MGL327686:MGS327686 MQH327686:MQO327686 NAD327686:NAK327686 NJZ327686:NKG327686 NTV327686:NUC327686 ODR327686:ODY327686 ONN327686:ONU327686 OXJ327686:OXQ327686 PHF327686:PHM327686 PRB327686:PRI327686 QAX327686:QBE327686 QKT327686:QLA327686 QUP327686:QUW327686 REL327686:RES327686 ROH327686:ROO327686 RYD327686:RYK327686 SHZ327686:SIG327686 SRV327686:SSC327686 TBR327686:TBY327686 TLN327686:TLU327686 TVJ327686:TVQ327686 UFF327686:UFM327686 UPB327686:UPI327686 UYX327686:UZE327686 VIT327686:VJA327686 VSP327686:VSW327686 WCL327686:WCS327686 WMH327686:WMO327686 WWD327686:WWK327686 V393222:AC393222 JR393222:JY393222 TN393222:TU393222 ADJ393222:ADQ393222 ANF393222:ANM393222 AXB393222:AXI393222 BGX393222:BHE393222 BQT393222:BRA393222 CAP393222:CAW393222 CKL393222:CKS393222 CUH393222:CUO393222 DED393222:DEK393222 DNZ393222:DOG393222 DXV393222:DYC393222 EHR393222:EHY393222 ERN393222:ERU393222 FBJ393222:FBQ393222 FLF393222:FLM393222 FVB393222:FVI393222 GEX393222:GFE393222 GOT393222:GPA393222 GYP393222:GYW393222 HIL393222:HIS393222 HSH393222:HSO393222 ICD393222:ICK393222 ILZ393222:IMG393222 IVV393222:IWC393222 JFR393222:JFY393222 JPN393222:JPU393222 JZJ393222:JZQ393222 KJF393222:KJM393222 KTB393222:KTI393222 LCX393222:LDE393222 LMT393222:LNA393222 LWP393222:LWW393222 MGL393222:MGS393222 MQH393222:MQO393222 NAD393222:NAK393222 NJZ393222:NKG393222 NTV393222:NUC393222 ODR393222:ODY393222 ONN393222:ONU393222 OXJ393222:OXQ393222 PHF393222:PHM393222 PRB393222:PRI393222 QAX393222:QBE393222 QKT393222:QLA393222 QUP393222:QUW393222 REL393222:RES393222 ROH393222:ROO393222 RYD393222:RYK393222 SHZ393222:SIG393222 SRV393222:SSC393222 TBR393222:TBY393222 TLN393222:TLU393222 TVJ393222:TVQ393222 UFF393222:UFM393222 UPB393222:UPI393222 UYX393222:UZE393222 VIT393222:VJA393222 VSP393222:VSW393222 WCL393222:WCS393222 WMH393222:WMO393222 WWD393222:WWK393222 V458758:AC458758 JR458758:JY458758 TN458758:TU458758 ADJ458758:ADQ458758 ANF458758:ANM458758 AXB458758:AXI458758 BGX458758:BHE458758 BQT458758:BRA458758 CAP458758:CAW458758 CKL458758:CKS458758 CUH458758:CUO458758 DED458758:DEK458758 DNZ458758:DOG458758 DXV458758:DYC458758 EHR458758:EHY458758 ERN458758:ERU458758 FBJ458758:FBQ458758 FLF458758:FLM458758 FVB458758:FVI458758 GEX458758:GFE458758 GOT458758:GPA458758 GYP458758:GYW458758 HIL458758:HIS458758 HSH458758:HSO458758 ICD458758:ICK458758 ILZ458758:IMG458758 IVV458758:IWC458758 JFR458758:JFY458758 JPN458758:JPU458758 JZJ458758:JZQ458758 KJF458758:KJM458758 KTB458758:KTI458758 LCX458758:LDE458758 LMT458758:LNA458758 LWP458758:LWW458758 MGL458758:MGS458758 MQH458758:MQO458758 NAD458758:NAK458758 NJZ458758:NKG458758 NTV458758:NUC458758 ODR458758:ODY458758 ONN458758:ONU458758 OXJ458758:OXQ458758 PHF458758:PHM458758 PRB458758:PRI458758 QAX458758:QBE458758 QKT458758:QLA458758 QUP458758:QUW458758 REL458758:RES458758 ROH458758:ROO458758 RYD458758:RYK458758 SHZ458758:SIG458758 SRV458758:SSC458758 TBR458758:TBY458758 TLN458758:TLU458758 TVJ458758:TVQ458758 UFF458758:UFM458758 UPB458758:UPI458758 UYX458758:UZE458758 VIT458758:VJA458758 VSP458758:VSW458758 WCL458758:WCS458758 WMH458758:WMO458758 WWD458758:WWK458758 V524294:AC524294 JR524294:JY524294 TN524294:TU524294 ADJ524294:ADQ524294 ANF524294:ANM524294 AXB524294:AXI524294 BGX524294:BHE524294 BQT524294:BRA524294 CAP524294:CAW524294 CKL524294:CKS524294 CUH524294:CUO524294 DED524294:DEK524294 DNZ524294:DOG524294 DXV524294:DYC524294 EHR524294:EHY524294 ERN524294:ERU524294 FBJ524294:FBQ524294 FLF524294:FLM524294 FVB524294:FVI524294 GEX524294:GFE524294 GOT524294:GPA524294 GYP524294:GYW524294 HIL524294:HIS524294 HSH524294:HSO524294 ICD524294:ICK524294 ILZ524294:IMG524294 IVV524294:IWC524294 JFR524294:JFY524294 JPN524294:JPU524294 JZJ524294:JZQ524294 KJF524294:KJM524294 KTB524294:KTI524294 LCX524294:LDE524294 LMT524294:LNA524294 LWP524294:LWW524294 MGL524294:MGS524294 MQH524294:MQO524294 NAD524294:NAK524294 NJZ524294:NKG524294 NTV524294:NUC524294 ODR524294:ODY524294 ONN524294:ONU524294 OXJ524294:OXQ524294 PHF524294:PHM524294 PRB524294:PRI524294 QAX524294:QBE524294 QKT524294:QLA524294 QUP524294:QUW524294 REL524294:RES524294 ROH524294:ROO524294 RYD524294:RYK524294 SHZ524294:SIG524294 SRV524294:SSC524294 TBR524294:TBY524294 TLN524294:TLU524294 TVJ524294:TVQ524294 UFF524294:UFM524294 UPB524294:UPI524294 UYX524294:UZE524294 VIT524294:VJA524294 VSP524294:VSW524294 WCL524294:WCS524294 WMH524294:WMO524294 WWD524294:WWK524294 V589830:AC589830 JR589830:JY589830 TN589830:TU589830 ADJ589830:ADQ589830 ANF589830:ANM589830 AXB589830:AXI589830 BGX589830:BHE589830 BQT589830:BRA589830 CAP589830:CAW589830 CKL589830:CKS589830 CUH589830:CUO589830 DED589830:DEK589830 DNZ589830:DOG589830 DXV589830:DYC589830 EHR589830:EHY589830 ERN589830:ERU589830 FBJ589830:FBQ589830 FLF589830:FLM589830 FVB589830:FVI589830 GEX589830:GFE589830 GOT589830:GPA589830 GYP589830:GYW589830 HIL589830:HIS589830 HSH589830:HSO589830 ICD589830:ICK589830 ILZ589830:IMG589830 IVV589830:IWC589830 JFR589830:JFY589830 JPN589830:JPU589830 JZJ589830:JZQ589830 KJF589830:KJM589830 KTB589830:KTI589830 LCX589830:LDE589830 LMT589830:LNA589830 LWP589830:LWW589830 MGL589830:MGS589830 MQH589830:MQO589830 NAD589830:NAK589830 NJZ589830:NKG589830 NTV589830:NUC589830 ODR589830:ODY589830 ONN589830:ONU589830 OXJ589830:OXQ589830 PHF589830:PHM589830 PRB589830:PRI589830 QAX589830:QBE589830 QKT589830:QLA589830 QUP589830:QUW589830 REL589830:RES589830 ROH589830:ROO589830 RYD589830:RYK589830 SHZ589830:SIG589830 SRV589830:SSC589830 TBR589830:TBY589830 TLN589830:TLU589830 TVJ589830:TVQ589830 UFF589830:UFM589830 UPB589830:UPI589830 UYX589830:UZE589830 VIT589830:VJA589830 VSP589830:VSW589830 WCL589830:WCS589830 WMH589830:WMO589830 WWD589830:WWK589830 V655366:AC655366 JR655366:JY655366 TN655366:TU655366 ADJ655366:ADQ655366 ANF655366:ANM655366 AXB655366:AXI655366 BGX655366:BHE655366 BQT655366:BRA655366 CAP655366:CAW655366 CKL655366:CKS655366 CUH655366:CUO655366 DED655366:DEK655366 DNZ655366:DOG655366 DXV655366:DYC655366 EHR655366:EHY655366 ERN655366:ERU655366 FBJ655366:FBQ655366 FLF655366:FLM655366 FVB655366:FVI655366 GEX655366:GFE655366 GOT655366:GPA655366 GYP655366:GYW655366 HIL655366:HIS655366 HSH655366:HSO655366 ICD655366:ICK655366 ILZ655366:IMG655366 IVV655366:IWC655366 JFR655366:JFY655366 JPN655366:JPU655366 JZJ655366:JZQ655366 KJF655366:KJM655366 KTB655366:KTI655366 LCX655366:LDE655366 LMT655366:LNA655366 LWP655366:LWW655366 MGL655366:MGS655366 MQH655366:MQO655366 NAD655366:NAK655366 NJZ655366:NKG655366 NTV655366:NUC655366 ODR655366:ODY655366 ONN655366:ONU655366 OXJ655366:OXQ655366 PHF655366:PHM655366 PRB655366:PRI655366 QAX655366:QBE655366 QKT655366:QLA655366 QUP655366:QUW655366 REL655366:RES655366 ROH655366:ROO655366 RYD655366:RYK655366 SHZ655366:SIG655366 SRV655366:SSC655366 TBR655366:TBY655366 TLN655366:TLU655366 TVJ655366:TVQ655366 UFF655366:UFM655366 UPB655366:UPI655366 UYX655366:UZE655366 VIT655366:VJA655366 VSP655366:VSW655366 WCL655366:WCS655366 WMH655366:WMO655366 WWD655366:WWK655366 V720902:AC720902 JR720902:JY720902 TN720902:TU720902 ADJ720902:ADQ720902 ANF720902:ANM720902 AXB720902:AXI720902 BGX720902:BHE720902 BQT720902:BRA720902 CAP720902:CAW720902 CKL720902:CKS720902 CUH720902:CUO720902 DED720902:DEK720902 DNZ720902:DOG720902 DXV720902:DYC720902 EHR720902:EHY720902 ERN720902:ERU720902 FBJ720902:FBQ720902 FLF720902:FLM720902 FVB720902:FVI720902 GEX720902:GFE720902 GOT720902:GPA720902 GYP720902:GYW720902 HIL720902:HIS720902 HSH720902:HSO720902 ICD720902:ICK720902 ILZ720902:IMG720902 IVV720902:IWC720902 JFR720902:JFY720902 JPN720902:JPU720902 JZJ720902:JZQ720902 KJF720902:KJM720902 KTB720902:KTI720902 LCX720902:LDE720902 LMT720902:LNA720902 LWP720902:LWW720902 MGL720902:MGS720902 MQH720902:MQO720902 NAD720902:NAK720902 NJZ720902:NKG720902 NTV720902:NUC720902 ODR720902:ODY720902 ONN720902:ONU720902 OXJ720902:OXQ720902 PHF720902:PHM720902 PRB720902:PRI720902 QAX720902:QBE720902 QKT720902:QLA720902 QUP720902:QUW720902 REL720902:RES720902 ROH720902:ROO720902 RYD720902:RYK720902 SHZ720902:SIG720902 SRV720902:SSC720902 TBR720902:TBY720902 TLN720902:TLU720902 TVJ720902:TVQ720902 UFF720902:UFM720902 UPB720902:UPI720902 UYX720902:UZE720902 VIT720902:VJA720902 VSP720902:VSW720902 WCL720902:WCS720902 WMH720902:WMO720902 WWD720902:WWK720902 V786438:AC786438 JR786438:JY786438 TN786438:TU786438 ADJ786438:ADQ786438 ANF786438:ANM786438 AXB786438:AXI786438 BGX786438:BHE786438 BQT786438:BRA786438 CAP786438:CAW786438 CKL786438:CKS786438 CUH786438:CUO786438 DED786438:DEK786438 DNZ786438:DOG786438 DXV786438:DYC786438 EHR786438:EHY786438 ERN786438:ERU786438 FBJ786438:FBQ786438 FLF786438:FLM786438 FVB786438:FVI786438 GEX786438:GFE786438 GOT786438:GPA786438 GYP786438:GYW786438 HIL786438:HIS786438 HSH786438:HSO786438 ICD786438:ICK786438 ILZ786438:IMG786438 IVV786438:IWC786438 JFR786438:JFY786438 JPN786438:JPU786438 JZJ786438:JZQ786438 KJF786438:KJM786438 KTB786438:KTI786438 LCX786438:LDE786438 LMT786438:LNA786438 LWP786438:LWW786438 MGL786438:MGS786438 MQH786438:MQO786438 NAD786438:NAK786438 NJZ786438:NKG786438 NTV786438:NUC786438 ODR786438:ODY786438 ONN786438:ONU786438 OXJ786438:OXQ786438 PHF786438:PHM786438 PRB786438:PRI786438 QAX786438:QBE786438 QKT786438:QLA786438 QUP786438:QUW786438 REL786438:RES786438 ROH786438:ROO786438 RYD786438:RYK786438 SHZ786438:SIG786438 SRV786438:SSC786438 TBR786438:TBY786438 TLN786438:TLU786438 TVJ786438:TVQ786438 UFF786438:UFM786438 UPB786438:UPI786438 UYX786438:UZE786438 VIT786438:VJA786438 VSP786438:VSW786438 WCL786438:WCS786438 WMH786438:WMO786438 WWD786438:WWK786438 V851974:AC851974 JR851974:JY851974 TN851974:TU851974 ADJ851974:ADQ851974 ANF851974:ANM851974 AXB851974:AXI851974 BGX851974:BHE851974 BQT851974:BRA851974 CAP851974:CAW851974 CKL851974:CKS851974 CUH851974:CUO851974 DED851974:DEK851974 DNZ851974:DOG851974 DXV851974:DYC851974 EHR851974:EHY851974 ERN851974:ERU851974 FBJ851974:FBQ851974 FLF851974:FLM851974 FVB851974:FVI851974 GEX851974:GFE851974 GOT851974:GPA851974 GYP851974:GYW851974 HIL851974:HIS851974 HSH851974:HSO851974 ICD851974:ICK851974 ILZ851974:IMG851974 IVV851974:IWC851974 JFR851974:JFY851974 JPN851974:JPU851974 JZJ851974:JZQ851974 KJF851974:KJM851974 KTB851974:KTI851974 LCX851974:LDE851974 LMT851974:LNA851974 LWP851974:LWW851974 MGL851974:MGS851974 MQH851974:MQO851974 NAD851974:NAK851974 NJZ851974:NKG851974 NTV851974:NUC851974 ODR851974:ODY851974 ONN851974:ONU851974 OXJ851974:OXQ851974 PHF851974:PHM851974 PRB851974:PRI851974 QAX851974:QBE851974 QKT851974:QLA851974 QUP851974:QUW851974 REL851974:RES851974 ROH851974:ROO851974 RYD851974:RYK851974 SHZ851974:SIG851974 SRV851974:SSC851974 TBR851974:TBY851974 TLN851974:TLU851974 TVJ851974:TVQ851974 UFF851974:UFM851974 UPB851974:UPI851974 UYX851974:UZE851974 VIT851974:VJA851974 VSP851974:VSW851974 WCL851974:WCS851974 WMH851974:WMO851974 WWD851974:WWK851974 V917510:AC917510 JR917510:JY917510 TN917510:TU917510 ADJ917510:ADQ917510 ANF917510:ANM917510 AXB917510:AXI917510 BGX917510:BHE917510 BQT917510:BRA917510 CAP917510:CAW917510 CKL917510:CKS917510 CUH917510:CUO917510 DED917510:DEK917510 DNZ917510:DOG917510 DXV917510:DYC917510 EHR917510:EHY917510 ERN917510:ERU917510 FBJ917510:FBQ917510 FLF917510:FLM917510 FVB917510:FVI917510 GEX917510:GFE917510 GOT917510:GPA917510 GYP917510:GYW917510 HIL917510:HIS917510 HSH917510:HSO917510 ICD917510:ICK917510 ILZ917510:IMG917510 IVV917510:IWC917510 JFR917510:JFY917510 JPN917510:JPU917510 JZJ917510:JZQ917510 KJF917510:KJM917510 KTB917510:KTI917510 LCX917510:LDE917510 LMT917510:LNA917510 LWP917510:LWW917510 MGL917510:MGS917510 MQH917510:MQO917510 NAD917510:NAK917510 NJZ917510:NKG917510 NTV917510:NUC917510 ODR917510:ODY917510 ONN917510:ONU917510 OXJ917510:OXQ917510 PHF917510:PHM917510 PRB917510:PRI917510 QAX917510:QBE917510 QKT917510:QLA917510 QUP917510:QUW917510 REL917510:RES917510 ROH917510:ROO917510 RYD917510:RYK917510 SHZ917510:SIG917510 SRV917510:SSC917510 TBR917510:TBY917510 TLN917510:TLU917510 TVJ917510:TVQ917510 UFF917510:UFM917510 UPB917510:UPI917510 UYX917510:UZE917510 VIT917510:VJA917510 VSP917510:VSW917510 WCL917510:WCS917510 WMH917510:WMO917510 WWD917510:WWK917510 V983046:AC983046 JR983046:JY983046 TN983046:TU983046 ADJ983046:ADQ983046 ANF983046:ANM983046 AXB983046:AXI983046 BGX983046:BHE983046 BQT983046:BRA983046 CAP983046:CAW983046 CKL983046:CKS983046 CUH983046:CUO983046 DED983046:DEK983046 DNZ983046:DOG983046 DXV983046:DYC983046 EHR983046:EHY983046 ERN983046:ERU983046 FBJ983046:FBQ983046 FLF983046:FLM983046 FVB983046:FVI983046 GEX983046:GFE983046 GOT983046:GPA983046 GYP983046:GYW983046 HIL983046:HIS983046 HSH983046:HSO983046 ICD983046:ICK983046 ILZ983046:IMG983046 IVV983046:IWC983046 JFR983046:JFY983046 JPN983046:JPU983046 JZJ983046:JZQ983046 KJF983046:KJM983046 KTB983046:KTI983046 LCX983046:LDE983046 LMT983046:LNA983046 LWP983046:LWW983046 MGL983046:MGS983046 MQH983046:MQO983046 NAD983046:NAK983046 NJZ983046:NKG983046 NTV983046:NUC983046 ODR983046:ODY983046 ONN983046:ONU983046 OXJ983046:OXQ983046 PHF983046:PHM983046 PRB983046:PRI983046 QAX983046:QBE983046 QKT983046:QLA983046 QUP983046:QUW983046 REL983046:RES983046 ROH983046:ROO983046 RYD983046:RYK983046 SHZ983046:SIG983046 SRV983046:SSC983046 TBR983046:TBY983046 TLN983046:TLU983046 TVJ983046:TVQ983046 UFF983046:UFM983046 UPB983046:UPI983046 UYX983046:UZE983046 VIT983046:VJA983046 VSP983046:VSW983046 WCL983046:WCS983046 WMH983046:WMO983046 WWD983046:WWK983046 S2:T2 JO2:JP2 TK2:TL2 ADG2:ADH2 ANC2:AND2 AWY2:AWZ2 BGU2:BGV2 BQQ2:BQR2 CAM2:CAN2 CKI2:CKJ2 CUE2:CUF2 DEA2:DEB2 DNW2:DNX2 DXS2:DXT2 EHO2:EHP2 ERK2:ERL2 FBG2:FBH2 FLC2:FLD2 FUY2:FUZ2 GEU2:GEV2 GOQ2:GOR2 GYM2:GYN2 HII2:HIJ2 HSE2:HSF2 ICA2:ICB2 ILW2:ILX2 IVS2:IVT2 JFO2:JFP2 JPK2:JPL2 JZG2:JZH2 KJC2:KJD2 KSY2:KSZ2 LCU2:LCV2 LMQ2:LMR2 LWM2:LWN2 MGI2:MGJ2 MQE2:MQF2 NAA2:NAB2 NJW2:NJX2 NTS2:NTT2 ODO2:ODP2 ONK2:ONL2 OXG2:OXH2 PHC2:PHD2 PQY2:PQZ2 QAU2:QAV2 QKQ2:QKR2 QUM2:QUN2 REI2:REJ2 ROE2:ROF2 RYA2:RYB2 SHW2:SHX2 SRS2:SRT2 TBO2:TBP2 TLK2:TLL2 TVG2:TVH2 UFC2:UFD2 UOY2:UOZ2 UYU2:UYV2 VIQ2:VIR2 VSM2:VSN2 WCI2:WCJ2 WME2:WMF2 WWA2:WWB2 S65538:T65538 JO65538:JP65538 TK65538:TL65538 ADG65538:ADH65538 ANC65538:AND65538 AWY65538:AWZ65538 BGU65538:BGV65538 BQQ65538:BQR65538 CAM65538:CAN65538 CKI65538:CKJ65538 CUE65538:CUF65538 DEA65538:DEB65538 DNW65538:DNX65538 DXS65538:DXT65538 EHO65538:EHP65538 ERK65538:ERL65538 FBG65538:FBH65538 FLC65538:FLD65538 FUY65538:FUZ65538 GEU65538:GEV65538 GOQ65538:GOR65538 GYM65538:GYN65538 HII65538:HIJ65538 HSE65538:HSF65538 ICA65538:ICB65538 ILW65538:ILX65538 IVS65538:IVT65538 JFO65538:JFP65538 JPK65538:JPL65538 JZG65538:JZH65538 KJC65538:KJD65538 KSY65538:KSZ65538 LCU65538:LCV65538 LMQ65538:LMR65538 LWM65538:LWN65538 MGI65538:MGJ65538 MQE65538:MQF65538 NAA65538:NAB65538 NJW65538:NJX65538 NTS65538:NTT65538 ODO65538:ODP65538 ONK65538:ONL65538 OXG65538:OXH65538 PHC65538:PHD65538 PQY65538:PQZ65538 QAU65538:QAV65538 QKQ65538:QKR65538 QUM65538:QUN65538 REI65538:REJ65538 ROE65538:ROF65538 RYA65538:RYB65538 SHW65538:SHX65538 SRS65538:SRT65538 TBO65538:TBP65538 TLK65538:TLL65538 TVG65538:TVH65538 UFC65538:UFD65538 UOY65538:UOZ65538 UYU65538:UYV65538 VIQ65538:VIR65538 VSM65538:VSN65538 WCI65538:WCJ65538 WME65538:WMF65538 WWA65538:WWB65538 S131074:T131074 JO131074:JP131074 TK131074:TL131074 ADG131074:ADH131074 ANC131074:AND131074 AWY131074:AWZ131074 BGU131074:BGV131074 BQQ131074:BQR131074 CAM131074:CAN131074 CKI131074:CKJ131074 CUE131074:CUF131074 DEA131074:DEB131074 DNW131074:DNX131074 DXS131074:DXT131074 EHO131074:EHP131074 ERK131074:ERL131074 FBG131074:FBH131074 FLC131074:FLD131074 FUY131074:FUZ131074 GEU131074:GEV131074 GOQ131074:GOR131074 GYM131074:GYN131074 HII131074:HIJ131074 HSE131074:HSF131074 ICA131074:ICB131074 ILW131074:ILX131074 IVS131074:IVT131074 JFO131074:JFP131074 JPK131074:JPL131074 JZG131074:JZH131074 KJC131074:KJD131074 KSY131074:KSZ131074 LCU131074:LCV131074 LMQ131074:LMR131074 LWM131074:LWN131074 MGI131074:MGJ131074 MQE131074:MQF131074 NAA131074:NAB131074 NJW131074:NJX131074 NTS131074:NTT131074 ODO131074:ODP131074 ONK131074:ONL131074 OXG131074:OXH131074 PHC131074:PHD131074 PQY131074:PQZ131074 QAU131074:QAV131074 QKQ131074:QKR131074 QUM131074:QUN131074 REI131074:REJ131074 ROE131074:ROF131074 RYA131074:RYB131074 SHW131074:SHX131074 SRS131074:SRT131074 TBO131074:TBP131074 TLK131074:TLL131074 TVG131074:TVH131074 UFC131074:UFD131074 UOY131074:UOZ131074 UYU131074:UYV131074 VIQ131074:VIR131074 VSM131074:VSN131074 WCI131074:WCJ131074 WME131074:WMF131074 WWA131074:WWB131074 S196610:T196610 JO196610:JP196610 TK196610:TL196610 ADG196610:ADH196610 ANC196610:AND196610 AWY196610:AWZ196610 BGU196610:BGV196610 BQQ196610:BQR196610 CAM196610:CAN196610 CKI196610:CKJ196610 CUE196610:CUF196610 DEA196610:DEB196610 DNW196610:DNX196610 DXS196610:DXT196610 EHO196610:EHP196610 ERK196610:ERL196610 FBG196610:FBH196610 FLC196610:FLD196610 FUY196610:FUZ196610 GEU196610:GEV196610 GOQ196610:GOR196610 GYM196610:GYN196610 HII196610:HIJ196610 HSE196610:HSF196610 ICA196610:ICB196610 ILW196610:ILX196610 IVS196610:IVT196610 JFO196610:JFP196610 JPK196610:JPL196610 JZG196610:JZH196610 KJC196610:KJD196610 KSY196610:KSZ196610 LCU196610:LCV196610 LMQ196610:LMR196610 LWM196610:LWN196610 MGI196610:MGJ196610 MQE196610:MQF196610 NAA196610:NAB196610 NJW196610:NJX196610 NTS196610:NTT196610 ODO196610:ODP196610 ONK196610:ONL196610 OXG196610:OXH196610 PHC196610:PHD196610 PQY196610:PQZ196610 QAU196610:QAV196610 QKQ196610:QKR196610 QUM196610:QUN196610 REI196610:REJ196610 ROE196610:ROF196610 RYA196610:RYB196610 SHW196610:SHX196610 SRS196610:SRT196610 TBO196610:TBP196610 TLK196610:TLL196610 TVG196610:TVH196610 UFC196610:UFD196610 UOY196610:UOZ196610 UYU196610:UYV196610 VIQ196610:VIR196610 VSM196610:VSN196610 WCI196610:WCJ196610 WME196610:WMF196610 WWA196610:WWB196610 S262146:T262146 JO262146:JP262146 TK262146:TL262146 ADG262146:ADH262146 ANC262146:AND262146 AWY262146:AWZ262146 BGU262146:BGV262146 BQQ262146:BQR262146 CAM262146:CAN262146 CKI262146:CKJ262146 CUE262146:CUF262146 DEA262146:DEB262146 DNW262146:DNX262146 DXS262146:DXT262146 EHO262146:EHP262146 ERK262146:ERL262146 FBG262146:FBH262146 FLC262146:FLD262146 FUY262146:FUZ262146 GEU262146:GEV262146 GOQ262146:GOR262146 GYM262146:GYN262146 HII262146:HIJ262146 HSE262146:HSF262146 ICA262146:ICB262146 ILW262146:ILX262146 IVS262146:IVT262146 JFO262146:JFP262146 JPK262146:JPL262146 JZG262146:JZH262146 KJC262146:KJD262146 KSY262146:KSZ262146 LCU262146:LCV262146 LMQ262146:LMR262146 LWM262146:LWN262146 MGI262146:MGJ262146 MQE262146:MQF262146 NAA262146:NAB262146 NJW262146:NJX262146 NTS262146:NTT262146 ODO262146:ODP262146 ONK262146:ONL262146 OXG262146:OXH262146 PHC262146:PHD262146 PQY262146:PQZ262146 QAU262146:QAV262146 QKQ262146:QKR262146 QUM262146:QUN262146 REI262146:REJ262146 ROE262146:ROF262146 RYA262146:RYB262146 SHW262146:SHX262146 SRS262146:SRT262146 TBO262146:TBP262146 TLK262146:TLL262146 TVG262146:TVH262146 UFC262146:UFD262146 UOY262146:UOZ262146 UYU262146:UYV262146 VIQ262146:VIR262146 VSM262146:VSN262146 WCI262146:WCJ262146 WME262146:WMF262146 WWA262146:WWB262146 S327682:T327682 JO327682:JP327682 TK327682:TL327682 ADG327682:ADH327682 ANC327682:AND327682 AWY327682:AWZ327682 BGU327682:BGV327682 BQQ327682:BQR327682 CAM327682:CAN327682 CKI327682:CKJ327682 CUE327682:CUF327682 DEA327682:DEB327682 DNW327682:DNX327682 DXS327682:DXT327682 EHO327682:EHP327682 ERK327682:ERL327682 FBG327682:FBH327682 FLC327682:FLD327682 FUY327682:FUZ327682 GEU327682:GEV327682 GOQ327682:GOR327682 GYM327682:GYN327682 HII327682:HIJ327682 HSE327682:HSF327682 ICA327682:ICB327682 ILW327682:ILX327682 IVS327682:IVT327682 JFO327682:JFP327682 JPK327682:JPL327682 JZG327682:JZH327682 KJC327682:KJD327682 KSY327682:KSZ327682 LCU327682:LCV327682 LMQ327682:LMR327682 LWM327682:LWN327682 MGI327682:MGJ327682 MQE327682:MQF327682 NAA327682:NAB327682 NJW327682:NJX327682 NTS327682:NTT327682 ODO327682:ODP327682 ONK327682:ONL327682 OXG327682:OXH327682 PHC327682:PHD327682 PQY327682:PQZ327682 QAU327682:QAV327682 QKQ327682:QKR327682 QUM327682:QUN327682 REI327682:REJ327682 ROE327682:ROF327682 RYA327682:RYB327682 SHW327682:SHX327682 SRS327682:SRT327682 TBO327682:TBP327682 TLK327682:TLL327682 TVG327682:TVH327682 UFC327682:UFD327682 UOY327682:UOZ327682 UYU327682:UYV327682 VIQ327682:VIR327682 VSM327682:VSN327682 WCI327682:WCJ327682 WME327682:WMF327682 WWA327682:WWB327682 S393218:T393218 JO393218:JP393218 TK393218:TL393218 ADG393218:ADH393218 ANC393218:AND393218 AWY393218:AWZ393218 BGU393218:BGV393218 BQQ393218:BQR393218 CAM393218:CAN393218 CKI393218:CKJ393218 CUE393218:CUF393218 DEA393218:DEB393218 DNW393218:DNX393218 DXS393218:DXT393218 EHO393218:EHP393218 ERK393218:ERL393218 FBG393218:FBH393218 FLC393218:FLD393218 FUY393218:FUZ393218 GEU393218:GEV393218 GOQ393218:GOR393218 GYM393218:GYN393218 HII393218:HIJ393218 HSE393218:HSF393218 ICA393218:ICB393218 ILW393218:ILX393218 IVS393218:IVT393218 JFO393218:JFP393218 JPK393218:JPL393218 JZG393218:JZH393218 KJC393218:KJD393218 KSY393218:KSZ393218 LCU393218:LCV393218 LMQ393218:LMR393218 LWM393218:LWN393218 MGI393218:MGJ393218 MQE393218:MQF393218 NAA393218:NAB393218 NJW393218:NJX393218 NTS393218:NTT393218 ODO393218:ODP393218 ONK393218:ONL393218 OXG393218:OXH393218 PHC393218:PHD393218 PQY393218:PQZ393218 QAU393218:QAV393218 QKQ393218:QKR393218 QUM393218:QUN393218 REI393218:REJ393218 ROE393218:ROF393218 RYA393218:RYB393218 SHW393218:SHX393218 SRS393218:SRT393218 TBO393218:TBP393218 TLK393218:TLL393218 TVG393218:TVH393218 UFC393218:UFD393218 UOY393218:UOZ393218 UYU393218:UYV393218 VIQ393218:VIR393218 VSM393218:VSN393218 WCI393218:WCJ393218 WME393218:WMF393218 WWA393218:WWB393218 S458754:T458754 JO458754:JP458754 TK458754:TL458754 ADG458754:ADH458754 ANC458754:AND458754 AWY458754:AWZ458754 BGU458754:BGV458754 BQQ458754:BQR458754 CAM458754:CAN458754 CKI458754:CKJ458754 CUE458754:CUF458754 DEA458754:DEB458754 DNW458754:DNX458754 DXS458754:DXT458754 EHO458754:EHP458754 ERK458754:ERL458754 FBG458754:FBH458754 FLC458754:FLD458754 FUY458754:FUZ458754 GEU458754:GEV458754 GOQ458754:GOR458754 GYM458754:GYN458754 HII458754:HIJ458754 HSE458754:HSF458754 ICA458754:ICB458754 ILW458754:ILX458754 IVS458754:IVT458754 JFO458754:JFP458754 JPK458754:JPL458754 JZG458754:JZH458754 KJC458754:KJD458754 KSY458754:KSZ458754 LCU458754:LCV458754 LMQ458754:LMR458754 LWM458754:LWN458754 MGI458754:MGJ458754 MQE458754:MQF458754 NAA458754:NAB458754 NJW458754:NJX458754 NTS458754:NTT458754 ODO458754:ODP458754 ONK458754:ONL458754 OXG458754:OXH458754 PHC458754:PHD458754 PQY458754:PQZ458754 QAU458754:QAV458754 QKQ458754:QKR458754 QUM458754:QUN458754 REI458754:REJ458754 ROE458754:ROF458754 RYA458754:RYB458754 SHW458754:SHX458754 SRS458754:SRT458754 TBO458754:TBP458754 TLK458754:TLL458754 TVG458754:TVH458754 UFC458754:UFD458754 UOY458754:UOZ458754 UYU458754:UYV458754 VIQ458754:VIR458754 VSM458754:VSN458754 WCI458754:WCJ458754 WME458754:WMF458754 WWA458754:WWB458754 S524290:T524290 JO524290:JP524290 TK524290:TL524290 ADG524290:ADH524290 ANC524290:AND524290 AWY524290:AWZ524290 BGU524290:BGV524290 BQQ524290:BQR524290 CAM524290:CAN524290 CKI524290:CKJ524290 CUE524290:CUF524290 DEA524290:DEB524290 DNW524290:DNX524290 DXS524290:DXT524290 EHO524290:EHP524290 ERK524290:ERL524290 FBG524290:FBH524290 FLC524290:FLD524290 FUY524290:FUZ524290 GEU524290:GEV524290 GOQ524290:GOR524290 GYM524290:GYN524290 HII524290:HIJ524290 HSE524290:HSF524290 ICA524290:ICB524290 ILW524290:ILX524290 IVS524290:IVT524290 JFO524290:JFP524290 JPK524290:JPL524290 JZG524290:JZH524290 KJC524290:KJD524290 KSY524290:KSZ524290 LCU524290:LCV524290 LMQ524290:LMR524290 LWM524290:LWN524290 MGI524290:MGJ524290 MQE524290:MQF524290 NAA524290:NAB524290 NJW524290:NJX524290 NTS524290:NTT524290 ODO524290:ODP524290 ONK524290:ONL524290 OXG524290:OXH524290 PHC524290:PHD524290 PQY524290:PQZ524290 QAU524290:QAV524290 QKQ524290:QKR524290 QUM524290:QUN524290 REI524290:REJ524290 ROE524290:ROF524290 RYA524290:RYB524290 SHW524290:SHX524290 SRS524290:SRT524290 TBO524290:TBP524290 TLK524290:TLL524290 TVG524290:TVH524290 UFC524290:UFD524290 UOY524290:UOZ524290 UYU524290:UYV524290 VIQ524290:VIR524290 VSM524290:VSN524290 WCI524290:WCJ524290 WME524290:WMF524290 WWA524290:WWB524290 S589826:T589826 JO589826:JP589826 TK589826:TL589826 ADG589826:ADH589826 ANC589826:AND589826 AWY589826:AWZ589826 BGU589826:BGV589826 BQQ589826:BQR589826 CAM589826:CAN589826 CKI589826:CKJ589826 CUE589826:CUF589826 DEA589826:DEB589826 DNW589826:DNX589826 DXS589826:DXT589826 EHO589826:EHP589826 ERK589826:ERL589826 FBG589826:FBH589826 FLC589826:FLD589826 FUY589826:FUZ589826 GEU589826:GEV589826 GOQ589826:GOR589826 GYM589826:GYN589826 HII589826:HIJ589826 HSE589826:HSF589826 ICA589826:ICB589826 ILW589826:ILX589826 IVS589826:IVT589826 JFO589826:JFP589826 JPK589826:JPL589826 JZG589826:JZH589826 KJC589826:KJD589826 KSY589826:KSZ589826 LCU589826:LCV589826 LMQ589826:LMR589826 LWM589826:LWN589826 MGI589826:MGJ589826 MQE589826:MQF589826 NAA589826:NAB589826 NJW589826:NJX589826 NTS589826:NTT589826 ODO589826:ODP589826 ONK589826:ONL589826 OXG589826:OXH589826 PHC589826:PHD589826 PQY589826:PQZ589826 QAU589826:QAV589826 QKQ589826:QKR589826 QUM589826:QUN589826 REI589826:REJ589826 ROE589826:ROF589826 RYA589826:RYB589826 SHW589826:SHX589826 SRS589826:SRT589826 TBO589826:TBP589826 TLK589826:TLL589826 TVG589826:TVH589826 UFC589826:UFD589826 UOY589826:UOZ589826 UYU589826:UYV589826 VIQ589826:VIR589826 VSM589826:VSN589826 WCI589826:WCJ589826 WME589826:WMF589826 WWA589826:WWB589826 S655362:T655362 JO655362:JP655362 TK655362:TL655362 ADG655362:ADH655362 ANC655362:AND655362 AWY655362:AWZ655362 BGU655362:BGV655362 BQQ655362:BQR655362 CAM655362:CAN655362 CKI655362:CKJ655362 CUE655362:CUF655362 DEA655362:DEB655362 DNW655362:DNX655362 DXS655362:DXT655362 EHO655362:EHP655362 ERK655362:ERL655362 FBG655362:FBH655362 FLC655362:FLD655362 FUY655362:FUZ655362 GEU655362:GEV655362 GOQ655362:GOR655362 GYM655362:GYN655362 HII655362:HIJ655362 HSE655362:HSF655362 ICA655362:ICB655362 ILW655362:ILX655362 IVS655362:IVT655362 JFO655362:JFP655362 JPK655362:JPL655362 JZG655362:JZH655362 KJC655362:KJD655362 KSY655362:KSZ655362 LCU655362:LCV655362 LMQ655362:LMR655362 LWM655362:LWN655362 MGI655362:MGJ655362 MQE655362:MQF655362 NAA655362:NAB655362 NJW655362:NJX655362 NTS655362:NTT655362 ODO655362:ODP655362 ONK655362:ONL655362 OXG655362:OXH655362 PHC655362:PHD655362 PQY655362:PQZ655362 QAU655362:QAV655362 QKQ655362:QKR655362 QUM655362:QUN655362 REI655362:REJ655362 ROE655362:ROF655362 RYA655362:RYB655362 SHW655362:SHX655362 SRS655362:SRT655362 TBO655362:TBP655362 TLK655362:TLL655362 TVG655362:TVH655362 UFC655362:UFD655362 UOY655362:UOZ655362 UYU655362:UYV655362 VIQ655362:VIR655362 VSM655362:VSN655362 WCI655362:WCJ655362 WME655362:WMF655362 WWA655362:WWB655362 S720898:T720898 JO720898:JP720898 TK720898:TL720898 ADG720898:ADH720898 ANC720898:AND720898 AWY720898:AWZ720898 BGU720898:BGV720898 BQQ720898:BQR720898 CAM720898:CAN720898 CKI720898:CKJ720898 CUE720898:CUF720898 DEA720898:DEB720898 DNW720898:DNX720898 DXS720898:DXT720898 EHO720898:EHP720898 ERK720898:ERL720898 FBG720898:FBH720898 FLC720898:FLD720898 FUY720898:FUZ720898 GEU720898:GEV720898 GOQ720898:GOR720898 GYM720898:GYN720898 HII720898:HIJ720898 HSE720898:HSF720898 ICA720898:ICB720898 ILW720898:ILX720898 IVS720898:IVT720898 JFO720898:JFP720898 JPK720898:JPL720898 JZG720898:JZH720898 KJC720898:KJD720898 KSY720898:KSZ720898 LCU720898:LCV720898 LMQ720898:LMR720898 LWM720898:LWN720898 MGI720898:MGJ720898 MQE720898:MQF720898 NAA720898:NAB720898 NJW720898:NJX720898 NTS720898:NTT720898 ODO720898:ODP720898 ONK720898:ONL720898 OXG720898:OXH720898 PHC720898:PHD720898 PQY720898:PQZ720898 QAU720898:QAV720898 QKQ720898:QKR720898 QUM720898:QUN720898 REI720898:REJ720898 ROE720898:ROF720898 RYA720898:RYB720898 SHW720898:SHX720898 SRS720898:SRT720898 TBO720898:TBP720898 TLK720898:TLL720898 TVG720898:TVH720898 UFC720898:UFD720898 UOY720898:UOZ720898 UYU720898:UYV720898 VIQ720898:VIR720898 VSM720898:VSN720898 WCI720898:WCJ720898 WME720898:WMF720898 WWA720898:WWB720898 S786434:T786434 JO786434:JP786434 TK786434:TL786434 ADG786434:ADH786434 ANC786434:AND786434 AWY786434:AWZ786434 BGU786434:BGV786434 BQQ786434:BQR786434 CAM786434:CAN786434 CKI786434:CKJ786434 CUE786434:CUF786434 DEA786434:DEB786434 DNW786434:DNX786434 DXS786434:DXT786434 EHO786434:EHP786434 ERK786434:ERL786434 FBG786434:FBH786434 FLC786434:FLD786434 FUY786434:FUZ786434 GEU786434:GEV786434 GOQ786434:GOR786434 GYM786434:GYN786434 HII786434:HIJ786434 HSE786434:HSF786434 ICA786434:ICB786434 ILW786434:ILX786434 IVS786434:IVT786434 JFO786434:JFP786434 JPK786434:JPL786434 JZG786434:JZH786434 KJC786434:KJD786434 KSY786434:KSZ786434 LCU786434:LCV786434 LMQ786434:LMR786434 LWM786434:LWN786434 MGI786434:MGJ786434 MQE786434:MQF786434 NAA786434:NAB786434 NJW786434:NJX786434 NTS786434:NTT786434 ODO786434:ODP786434 ONK786434:ONL786434 OXG786434:OXH786434 PHC786434:PHD786434 PQY786434:PQZ786434 QAU786434:QAV786434 QKQ786434:QKR786434 QUM786434:QUN786434 REI786434:REJ786434 ROE786434:ROF786434 RYA786434:RYB786434 SHW786434:SHX786434 SRS786434:SRT786434 TBO786434:TBP786434 TLK786434:TLL786434 TVG786434:TVH786434 UFC786434:UFD786434 UOY786434:UOZ786434 UYU786434:UYV786434 VIQ786434:VIR786434 VSM786434:VSN786434 WCI786434:WCJ786434 WME786434:WMF786434 WWA786434:WWB786434 S851970:T851970 JO851970:JP851970 TK851970:TL851970 ADG851970:ADH851970 ANC851970:AND851970 AWY851970:AWZ851970 BGU851970:BGV851970 BQQ851970:BQR851970 CAM851970:CAN851970 CKI851970:CKJ851970 CUE851970:CUF851970 DEA851970:DEB851970 DNW851970:DNX851970 DXS851970:DXT851970 EHO851970:EHP851970 ERK851970:ERL851970 FBG851970:FBH851970 FLC851970:FLD851970 FUY851970:FUZ851970 GEU851970:GEV851970 GOQ851970:GOR851970 GYM851970:GYN851970 HII851970:HIJ851970 HSE851970:HSF851970 ICA851970:ICB851970 ILW851970:ILX851970 IVS851970:IVT851970 JFO851970:JFP851970 JPK851970:JPL851970 JZG851970:JZH851970 KJC851970:KJD851970 KSY851970:KSZ851970 LCU851970:LCV851970 LMQ851970:LMR851970 LWM851970:LWN851970 MGI851970:MGJ851970 MQE851970:MQF851970 NAA851970:NAB851970 NJW851970:NJX851970 NTS851970:NTT851970 ODO851970:ODP851970 ONK851970:ONL851970 OXG851970:OXH851970 PHC851970:PHD851970 PQY851970:PQZ851970 QAU851970:QAV851970 QKQ851970:QKR851970 QUM851970:QUN851970 REI851970:REJ851970 ROE851970:ROF851970 RYA851970:RYB851970 SHW851970:SHX851970 SRS851970:SRT851970 TBO851970:TBP851970 TLK851970:TLL851970 TVG851970:TVH851970 UFC851970:UFD851970 UOY851970:UOZ851970 UYU851970:UYV851970 VIQ851970:VIR851970 VSM851970:VSN851970 WCI851970:WCJ851970 WME851970:WMF851970 WWA851970:WWB851970 S917506:T917506 JO917506:JP917506 TK917506:TL917506 ADG917506:ADH917506 ANC917506:AND917506 AWY917506:AWZ917506 BGU917506:BGV917506 BQQ917506:BQR917506 CAM917506:CAN917506 CKI917506:CKJ917506 CUE917506:CUF917506 DEA917506:DEB917506 DNW917506:DNX917506 DXS917506:DXT917506 EHO917506:EHP917506 ERK917506:ERL917506 FBG917506:FBH917506 FLC917506:FLD917506 FUY917506:FUZ917506 GEU917506:GEV917506 GOQ917506:GOR917506 GYM917506:GYN917506 HII917506:HIJ917506 HSE917506:HSF917506 ICA917506:ICB917506 ILW917506:ILX917506 IVS917506:IVT917506 JFO917506:JFP917506 JPK917506:JPL917506 JZG917506:JZH917506 KJC917506:KJD917506 KSY917506:KSZ917506 LCU917506:LCV917506 LMQ917506:LMR917506 LWM917506:LWN917506 MGI917506:MGJ917506 MQE917506:MQF917506 NAA917506:NAB917506 NJW917506:NJX917506 NTS917506:NTT917506 ODO917506:ODP917506 ONK917506:ONL917506 OXG917506:OXH917506 PHC917506:PHD917506 PQY917506:PQZ917506 QAU917506:QAV917506 QKQ917506:QKR917506 QUM917506:QUN917506 REI917506:REJ917506 ROE917506:ROF917506 RYA917506:RYB917506 SHW917506:SHX917506 SRS917506:SRT917506 TBO917506:TBP917506 TLK917506:TLL917506 TVG917506:TVH917506 UFC917506:UFD917506 UOY917506:UOZ917506 UYU917506:UYV917506 VIQ917506:VIR917506 VSM917506:VSN917506 WCI917506:WCJ917506 WME917506:WMF917506 WWA917506:WWB917506 S983042:T983042 JO983042:JP983042 TK983042:TL983042 ADG983042:ADH983042 ANC983042:AND983042 AWY983042:AWZ983042 BGU983042:BGV983042 BQQ983042:BQR983042 CAM983042:CAN983042 CKI983042:CKJ983042 CUE983042:CUF983042 DEA983042:DEB983042 DNW983042:DNX983042 DXS983042:DXT983042 EHO983042:EHP983042 ERK983042:ERL983042 FBG983042:FBH983042 FLC983042:FLD983042 FUY983042:FUZ983042 GEU983042:GEV983042 GOQ983042:GOR983042 GYM983042:GYN983042 HII983042:HIJ983042 HSE983042:HSF983042 ICA983042:ICB983042 ILW983042:ILX983042 IVS983042:IVT983042 JFO983042:JFP983042 JPK983042:JPL983042 JZG983042:JZH983042 KJC983042:KJD983042 KSY983042:KSZ983042 LCU983042:LCV983042 LMQ983042:LMR983042 LWM983042:LWN983042 MGI983042:MGJ983042 MQE983042:MQF983042 NAA983042:NAB983042 NJW983042:NJX983042 NTS983042:NTT983042 ODO983042:ODP983042 ONK983042:ONL983042 OXG983042:OXH983042 PHC983042:PHD983042 PQY983042:PQZ983042 QAU983042:QAV983042 QKQ983042:QKR983042 QUM983042:QUN983042 REI983042:REJ983042 ROE983042:ROF983042 RYA983042:RYB983042 SHW983042:SHX983042 SRS983042:SRT983042 TBO983042:TBP983042 TLK983042:TLL983042 TVG983042:TVH983042 UFC983042:UFD983042 UOY983042:UOZ983042 UYU983042:UYV983042 VIQ983042:VIR983042 VSM983042:VSN983042 WCI983042:WCJ983042 WME983042:WMF983042 WWA983042:WWB983042 H6:O6 JD6:JK6 SZ6:TG6 ACV6:ADC6 AMR6:AMY6 AWN6:AWU6 BGJ6:BGQ6 BQF6:BQM6 CAB6:CAI6 CJX6:CKE6 CTT6:CUA6 DDP6:DDW6 DNL6:DNS6 DXH6:DXO6 EHD6:EHK6 EQZ6:ERG6 FAV6:FBC6 FKR6:FKY6 FUN6:FUU6 GEJ6:GEQ6 GOF6:GOM6 GYB6:GYI6 HHX6:HIE6 HRT6:HSA6 IBP6:IBW6 ILL6:ILS6 IVH6:IVO6 JFD6:JFK6 JOZ6:JPG6 JYV6:JZC6 KIR6:KIY6 KSN6:KSU6 LCJ6:LCQ6 LMF6:LMM6 LWB6:LWI6 MFX6:MGE6 MPT6:MQA6 MZP6:MZW6 NJL6:NJS6 NTH6:NTO6 ODD6:ODK6 OMZ6:ONG6 OWV6:OXC6 PGR6:PGY6 PQN6:PQU6 QAJ6:QAQ6 QKF6:QKM6 QUB6:QUI6 RDX6:REE6 RNT6:ROA6 RXP6:RXW6 SHL6:SHS6 SRH6:SRO6 TBD6:TBK6 TKZ6:TLG6 TUV6:TVC6 UER6:UEY6 UON6:UOU6 UYJ6:UYQ6 VIF6:VIM6 VSB6:VSI6 WBX6:WCE6 WLT6:WMA6 WVP6:WVW6 H65542:O65542 JD65542:JK65542 SZ65542:TG65542 ACV65542:ADC65542 AMR65542:AMY65542 AWN65542:AWU65542 BGJ65542:BGQ65542 BQF65542:BQM65542 CAB65542:CAI65542 CJX65542:CKE65542 CTT65542:CUA65542 DDP65542:DDW65542 DNL65542:DNS65542 DXH65542:DXO65542 EHD65542:EHK65542 EQZ65542:ERG65542 FAV65542:FBC65542 FKR65542:FKY65542 FUN65542:FUU65542 GEJ65542:GEQ65542 GOF65542:GOM65542 GYB65542:GYI65542 HHX65542:HIE65542 HRT65542:HSA65542 IBP65542:IBW65542 ILL65542:ILS65542 IVH65542:IVO65542 JFD65542:JFK65542 JOZ65542:JPG65542 JYV65542:JZC65542 KIR65542:KIY65542 KSN65542:KSU65542 LCJ65542:LCQ65542 LMF65542:LMM65542 LWB65542:LWI65542 MFX65542:MGE65542 MPT65542:MQA65542 MZP65542:MZW65542 NJL65542:NJS65542 NTH65542:NTO65542 ODD65542:ODK65542 OMZ65542:ONG65542 OWV65542:OXC65542 PGR65542:PGY65542 PQN65542:PQU65542 QAJ65542:QAQ65542 QKF65542:QKM65542 QUB65542:QUI65542 RDX65542:REE65542 RNT65542:ROA65542 RXP65542:RXW65542 SHL65542:SHS65542 SRH65542:SRO65542 TBD65542:TBK65542 TKZ65542:TLG65542 TUV65542:TVC65542 UER65542:UEY65542 UON65542:UOU65542 UYJ65542:UYQ65542 VIF65542:VIM65542 VSB65542:VSI65542 WBX65542:WCE65542 WLT65542:WMA65542 WVP65542:WVW65542 H131078:O131078 JD131078:JK131078 SZ131078:TG131078 ACV131078:ADC131078 AMR131078:AMY131078 AWN131078:AWU131078 BGJ131078:BGQ131078 BQF131078:BQM131078 CAB131078:CAI131078 CJX131078:CKE131078 CTT131078:CUA131078 DDP131078:DDW131078 DNL131078:DNS131078 DXH131078:DXO131078 EHD131078:EHK131078 EQZ131078:ERG131078 FAV131078:FBC131078 FKR131078:FKY131078 FUN131078:FUU131078 GEJ131078:GEQ131078 GOF131078:GOM131078 GYB131078:GYI131078 HHX131078:HIE131078 HRT131078:HSA131078 IBP131078:IBW131078 ILL131078:ILS131078 IVH131078:IVO131078 JFD131078:JFK131078 JOZ131078:JPG131078 JYV131078:JZC131078 KIR131078:KIY131078 KSN131078:KSU131078 LCJ131078:LCQ131078 LMF131078:LMM131078 LWB131078:LWI131078 MFX131078:MGE131078 MPT131078:MQA131078 MZP131078:MZW131078 NJL131078:NJS131078 NTH131078:NTO131078 ODD131078:ODK131078 OMZ131078:ONG131078 OWV131078:OXC131078 PGR131078:PGY131078 PQN131078:PQU131078 QAJ131078:QAQ131078 QKF131078:QKM131078 QUB131078:QUI131078 RDX131078:REE131078 RNT131078:ROA131078 RXP131078:RXW131078 SHL131078:SHS131078 SRH131078:SRO131078 TBD131078:TBK131078 TKZ131078:TLG131078 TUV131078:TVC131078 UER131078:UEY131078 UON131078:UOU131078 UYJ131078:UYQ131078 VIF131078:VIM131078 VSB131078:VSI131078 WBX131078:WCE131078 WLT131078:WMA131078 WVP131078:WVW131078 H196614:O196614 JD196614:JK196614 SZ196614:TG196614 ACV196614:ADC196614 AMR196614:AMY196614 AWN196614:AWU196614 BGJ196614:BGQ196614 BQF196614:BQM196614 CAB196614:CAI196614 CJX196614:CKE196614 CTT196614:CUA196614 DDP196614:DDW196614 DNL196614:DNS196614 DXH196614:DXO196614 EHD196614:EHK196614 EQZ196614:ERG196614 FAV196614:FBC196614 FKR196614:FKY196614 FUN196614:FUU196614 GEJ196614:GEQ196614 GOF196614:GOM196614 GYB196614:GYI196614 HHX196614:HIE196614 HRT196614:HSA196614 IBP196614:IBW196614 ILL196614:ILS196614 IVH196614:IVO196614 JFD196614:JFK196614 JOZ196614:JPG196614 JYV196614:JZC196614 KIR196614:KIY196614 KSN196614:KSU196614 LCJ196614:LCQ196614 LMF196614:LMM196614 LWB196614:LWI196614 MFX196614:MGE196614 MPT196614:MQA196614 MZP196614:MZW196614 NJL196614:NJS196614 NTH196614:NTO196614 ODD196614:ODK196614 OMZ196614:ONG196614 OWV196614:OXC196614 PGR196614:PGY196614 PQN196614:PQU196614 QAJ196614:QAQ196614 QKF196614:QKM196614 QUB196614:QUI196614 RDX196614:REE196614 RNT196614:ROA196614 RXP196614:RXW196614 SHL196614:SHS196614 SRH196614:SRO196614 TBD196614:TBK196614 TKZ196614:TLG196614 TUV196614:TVC196614 UER196614:UEY196614 UON196614:UOU196614 UYJ196614:UYQ196614 VIF196614:VIM196614 VSB196614:VSI196614 WBX196614:WCE196614 WLT196614:WMA196614 WVP196614:WVW196614 H262150:O262150 JD262150:JK262150 SZ262150:TG262150 ACV262150:ADC262150 AMR262150:AMY262150 AWN262150:AWU262150 BGJ262150:BGQ262150 BQF262150:BQM262150 CAB262150:CAI262150 CJX262150:CKE262150 CTT262150:CUA262150 DDP262150:DDW262150 DNL262150:DNS262150 DXH262150:DXO262150 EHD262150:EHK262150 EQZ262150:ERG262150 FAV262150:FBC262150 FKR262150:FKY262150 FUN262150:FUU262150 GEJ262150:GEQ262150 GOF262150:GOM262150 GYB262150:GYI262150 HHX262150:HIE262150 HRT262150:HSA262150 IBP262150:IBW262150 ILL262150:ILS262150 IVH262150:IVO262150 JFD262150:JFK262150 JOZ262150:JPG262150 JYV262150:JZC262150 KIR262150:KIY262150 KSN262150:KSU262150 LCJ262150:LCQ262150 LMF262150:LMM262150 LWB262150:LWI262150 MFX262150:MGE262150 MPT262150:MQA262150 MZP262150:MZW262150 NJL262150:NJS262150 NTH262150:NTO262150 ODD262150:ODK262150 OMZ262150:ONG262150 OWV262150:OXC262150 PGR262150:PGY262150 PQN262150:PQU262150 QAJ262150:QAQ262150 QKF262150:QKM262150 QUB262150:QUI262150 RDX262150:REE262150 RNT262150:ROA262150 RXP262150:RXW262150 SHL262150:SHS262150 SRH262150:SRO262150 TBD262150:TBK262150 TKZ262150:TLG262150 TUV262150:TVC262150 UER262150:UEY262150 UON262150:UOU262150 UYJ262150:UYQ262150 VIF262150:VIM262150 VSB262150:VSI262150 WBX262150:WCE262150 WLT262150:WMA262150 WVP262150:WVW262150 H327686:O327686 JD327686:JK327686 SZ327686:TG327686 ACV327686:ADC327686 AMR327686:AMY327686 AWN327686:AWU327686 BGJ327686:BGQ327686 BQF327686:BQM327686 CAB327686:CAI327686 CJX327686:CKE327686 CTT327686:CUA327686 DDP327686:DDW327686 DNL327686:DNS327686 DXH327686:DXO327686 EHD327686:EHK327686 EQZ327686:ERG327686 FAV327686:FBC327686 FKR327686:FKY327686 FUN327686:FUU327686 GEJ327686:GEQ327686 GOF327686:GOM327686 GYB327686:GYI327686 HHX327686:HIE327686 HRT327686:HSA327686 IBP327686:IBW327686 ILL327686:ILS327686 IVH327686:IVO327686 JFD327686:JFK327686 JOZ327686:JPG327686 JYV327686:JZC327686 KIR327686:KIY327686 KSN327686:KSU327686 LCJ327686:LCQ327686 LMF327686:LMM327686 LWB327686:LWI327686 MFX327686:MGE327686 MPT327686:MQA327686 MZP327686:MZW327686 NJL327686:NJS327686 NTH327686:NTO327686 ODD327686:ODK327686 OMZ327686:ONG327686 OWV327686:OXC327686 PGR327686:PGY327686 PQN327686:PQU327686 QAJ327686:QAQ327686 QKF327686:QKM327686 QUB327686:QUI327686 RDX327686:REE327686 RNT327686:ROA327686 RXP327686:RXW327686 SHL327686:SHS327686 SRH327686:SRO327686 TBD327686:TBK327686 TKZ327686:TLG327686 TUV327686:TVC327686 UER327686:UEY327686 UON327686:UOU327686 UYJ327686:UYQ327686 VIF327686:VIM327686 VSB327686:VSI327686 WBX327686:WCE327686 WLT327686:WMA327686 WVP327686:WVW327686 H393222:O393222 JD393222:JK393222 SZ393222:TG393222 ACV393222:ADC393222 AMR393222:AMY393222 AWN393222:AWU393222 BGJ393222:BGQ393222 BQF393222:BQM393222 CAB393222:CAI393222 CJX393222:CKE393222 CTT393222:CUA393222 DDP393222:DDW393222 DNL393222:DNS393222 DXH393222:DXO393222 EHD393222:EHK393222 EQZ393222:ERG393222 FAV393222:FBC393222 FKR393222:FKY393222 FUN393222:FUU393222 GEJ393222:GEQ393222 GOF393222:GOM393222 GYB393222:GYI393222 HHX393222:HIE393222 HRT393222:HSA393222 IBP393222:IBW393222 ILL393222:ILS393222 IVH393222:IVO393222 JFD393222:JFK393222 JOZ393222:JPG393222 JYV393222:JZC393222 KIR393222:KIY393222 KSN393222:KSU393222 LCJ393222:LCQ393222 LMF393222:LMM393222 LWB393222:LWI393222 MFX393222:MGE393222 MPT393222:MQA393222 MZP393222:MZW393222 NJL393222:NJS393222 NTH393222:NTO393222 ODD393222:ODK393222 OMZ393222:ONG393222 OWV393222:OXC393222 PGR393222:PGY393222 PQN393222:PQU393222 QAJ393222:QAQ393222 QKF393222:QKM393222 QUB393222:QUI393222 RDX393222:REE393222 RNT393222:ROA393222 RXP393222:RXW393222 SHL393222:SHS393222 SRH393222:SRO393222 TBD393222:TBK393222 TKZ393222:TLG393222 TUV393222:TVC393222 UER393222:UEY393222 UON393222:UOU393222 UYJ393222:UYQ393222 VIF393222:VIM393222 VSB393222:VSI393222 WBX393222:WCE393222 WLT393222:WMA393222 WVP393222:WVW393222 H458758:O458758 JD458758:JK458758 SZ458758:TG458758 ACV458758:ADC458758 AMR458758:AMY458758 AWN458758:AWU458758 BGJ458758:BGQ458758 BQF458758:BQM458758 CAB458758:CAI458758 CJX458758:CKE458758 CTT458758:CUA458758 DDP458758:DDW458758 DNL458758:DNS458758 DXH458758:DXO458758 EHD458758:EHK458758 EQZ458758:ERG458758 FAV458758:FBC458758 FKR458758:FKY458758 FUN458758:FUU458758 GEJ458758:GEQ458758 GOF458758:GOM458758 GYB458758:GYI458758 HHX458758:HIE458758 HRT458758:HSA458758 IBP458758:IBW458758 ILL458758:ILS458758 IVH458758:IVO458758 JFD458758:JFK458758 JOZ458758:JPG458758 JYV458758:JZC458758 KIR458758:KIY458758 KSN458758:KSU458758 LCJ458758:LCQ458758 LMF458758:LMM458758 LWB458758:LWI458758 MFX458758:MGE458758 MPT458758:MQA458758 MZP458758:MZW458758 NJL458758:NJS458758 NTH458758:NTO458758 ODD458758:ODK458758 OMZ458758:ONG458758 OWV458758:OXC458758 PGR458758:PGY458758 PQN458758:PQU458758 QAJ458758:QAQ458758 QKF458758:QKM458758 QUB458758:QUI458758 RDX458758:REE458758 RNT458758:ROA458758 RXP458758:RXW458758 SHL458758:SHS458758 SRH458758:SRO458758 TBD458758:TBK458758 TKZ458758:TLG458758 TUV458758:TVC458758 UER458758:UEY458758 UON458758:UOU458758 UYJ458758:UYQ458758 VIF458758:VIM458758 VSB458758:VSI458758 WBX458758:WCE458758 WLT458758:WMA458758 WVP458758:WVW458758 H524294:O524294 JD524294:JK524294 SZ524294:TG524294 ACV524294:ADC524294 AMR524294:AMY524294 AWN524294:AWU524294 BGJ524294:BGQ524294 BQF524294:BQM524294 CAB524294:CAI524294 CJX524294:CKE524294 CTT524294:CUA524294 DDP524294:DDW524294 DNL524294:DNS524294 DXH524294:DXO524294 EHD524294:EHK524294 EQZ524294:ERG524294 FAV524294:FBC524294 FKR524294:FKY524294 FUN524294:FUU524294 GEJ524294:GEQ524294 GOF524294:GOM524294 GYB524294:GYI524294 HHX524294:HIE524294 HRT524294:HSA524294 IBP524294:IBW524294 ILL524294:ILS524294 IVH524294:IVO524294 JFD524294:JFK524294 JOZ524294:JPG524294 JYV524294:JZC524294 KIR524294:KIY524294 KSN524294:KSU524294 LCJ524294:LCQ524294 LMF524294:LMM524294 LWB524294:LWI524294 MFX524294:MGE524294 MPT524294:MQA524294 MZP524294:MZW524294 NJL524294:NJS524294 NTH524294:NTO524294 ODD524294:ODK524294 OMZ524294:ONG524294 OWV524294:OXC524294 PGR524294:PGY524294 PQN524294:PQU524294 QAJ524294:QAQ524294 QKF524294:QKM524294 QUB524294:QUI524294 RDX524294:REE524294 RNT524294:ROA524294 RXP524294:RXW524294 SHL524294:SHS524294 SRH524294:SRO524294 TBD524294:TBK524294 TKZ524294:TLG524294 TUV524294:TVC524294 UER524294:UEY524294 UON524294:UOU524294 UYJ524294:UYQ524294 VIF524294:VIM524294 VSB524294:VSI524294 WBX524294:WCE524294 WLT524294:WMA524294 WVP524294:WVW524294 H589830:O589830 JD589830:JK589830 SZ589830:TG589830 ACV589830:ADC589830 AMR589830:AMY589830 AWN589830:AWU589830 BGJ589830:BGQ589830 BQF589830:BQM589830 CAB589830:CAI589830 CJX589830:CKE589830 CTT589830:CUA589830 DDP589830:DDW589830 DNL589830:DNS589830 DXH589830:DXO589830 EHD589830:EHK589830 EQZ589830:ERG589830 FAV589830:FBC589830 FKR589830:FKY589830 FUN589830:FUU589830 GEJ589830:GEQ589830 GOF589830:GOM589830 GYB589830:GYI589830 HHX589830:HIE589830 HRT589830:HSA589830 IBP589830:IBW589830 ILL589830:ILS589830 IVH589830:IVO589830 JFD589830:JFK589830 JOZ589830:JPG589830 JYV589830:JZC589830 KIR589830:KIY589830 KSN589830:KSU589830 LCJ589830:LCQ589830 LMF589830:LMM589830 LWB589830:LWI589830 MFX589830:MGE589830 MPT589830:MQA589830 MZP589830:MZW589830 NJL589830:NJS589830 NTH589830:NTO589830 ODD589830:ODK589830 OMZ589830:ONG589830 OWV589830:OXC589830 PGR589830:PGY589830 PQN589830:PQU589830 QAJ589830:QAQ589830 QKF589830:QKM589830 QUB589830:QUI589830 RDX589830:REE589830 RNT589830:ROA589830 RXP589830:RXW589830 SHL589830:SHS589830 SRH589830:SRO589830 TBD589830:TBK589830 TKZ589830:TLG589830 TUV589830:TVC589830 UER589830:UEY589830 UON589830:UOU589830 UYJ589830:UYQ589830 VIF589830:VIM589830 VSB589830:VSI589830 WBX589830:WCE589830 WLT589830:WMA589830 WVP589830:WVW589830 H655366:O655366 JD655366:JK655366 SZ655366:TG655366 ACV655366:ADC655366 AMR655366:AMY655366 AWN655366:AWU655366 BGJ655366:BGQ655366 BQF655366:BQM655366 CAB655366:CAI655366 CJX655366:CKE655366 CTT655366:CUA655366 DDP655366:DDW655366 DNL655366:DNS655366 DXH655366:DXO655366 EHD655366:EHK655366 EQZ655366:ERG655366 FAV655366:FBC655366 FKR655366:FKY655366 FUN655366:FUU655366 GEJ655366:GEQ655366 GOF655366:GOM655366 GYB655366:GYI655366 HHX655366:HIE655366 HRT655366:HSA655366 IBP655366:IBW655366 ILL655366:ILS655366 IVH655366:IVO655366 JFD655366:JFK655366 JOZ655366:JPG655366 JYV655366:JZC655366 KIR655366:KIY655366 KSN655366:KSU655366 LCJ655366:LCQ655366 LMF655366:LMM655366 LWB655366:LWI655366 MFX655366:MGE655366 MPT655366:MQA655366 MZP655366:MZW655366 NJL655366:NJS655366 NTH655366:NTO655366 ODD655366:ODK655366 OMZ655366:ONG655366 OWV655366:OXC655366 PGR655366:PGY655366 PQN655366:PQU655366 QAJ655366:QAQ655366 QKF655366:QKM655366 QUB655366:QUI655366 RDX655366:REE655366 RNT655366:ROA655366 RXP655366:RXW655366 SHL655366:SHS655366 SRH655366:SRO655366 TBD655366:TBK655366 TKZ655366:TLG655366 TUV655366:TVC655366 UER655366:UEY655366 UON655366:UOU655366 UYJ655366:UYQ655366 VIF655366:VIM655366 VSB655366:VSI655366 WBX655366:WCE655366 WLT655366:WMA655366 WVP655366:WVW655366 H720902:O720902 JD720902:JK720902 SZ720902:TG720902 ACV720902:ADC720902 AMR720902:AMY720902 AWN720902:AWU720902 BGJ720902:BGQ720902 BQF720902:BQM720902 CAB720902:CAI720902 CJX720902:CKE720902 CTT720902:CUA720902 DDP720902:DDW720902 DNL720902:DNS720902 DXH720902:DXO720902 EHD720902:EHK720902 EQZ720902:ERG720902 FAV720902:FBC720902 FKR720902:FKY720902 FUN720902:FUU720902 GEJ720902:GEQ720902 GOF720902:GOM720902 GYB720902:GYI720902 HHX720902:HIE720902 HRT720902:HSA720902 IBP720902:IBW720902 ILL720902:ILS720902 IVH720902:IVO720902 JFD720902:JFK720902 JOZ720902:JPG720902 JYV720902:JZC720902 KIR720902:KIY720902 KSN720902:KSU720902 LCJ720902:LCQ720902 LMF720902:LMM720902 LWB720902:LWI720902 MFX720902:MGE720902 MPT720902:MQA720902 MZP720902:MZW720902 NJL720902:NJS720902 NTH720902:NTO720902 ODD720902:ODK720902 OMZ720902:ONG720902 OWV720902:OXC720902 PGR720902:PGY720902 PQN720902:PQU720902 QAJ720902:QAQ720902 QKF720902:QKM720902 QUB720902:QUI720902 RDX720902:REE720902 RNT720902:ROA720902 RXP720902:RXW720902 SHL720902:SHS720902 SRH720902:SRO720902 TBD720902:TBK720902 TKZ720902:TLG720902 TUV720902:TVC720902 UER720902:UEY720902 UON720902:UOU720902 UYJ720902:UYQ720902 VIF720902:VIM720902 VSB720902:VSI720902 WBX720902:WCE720902 WLT720902:WMA720902 WVP720902:WVW720902 H786438:O786438 JD786438:JK786438 SZ786438:TG786438 ACV786438:ADC786438 AMR786438:AMY786438 AWN786438:AWU786438 BGJ786438:BGQ786438 BQF786438:BQM786438 CAB786438:CAI786438 CJX786438:CKE786438 CTT786438:CUA786438 DDP786438:DDW786438 DNL786438:DNS786438 DXH786438:DXO786438 EHD786438:EHK786438 EQZ786438:ERG786438 FAV786438:FBC786438 FKR786438:FKY786438 FUN786438:FUU786438 GEJ786438:GEQ786438 GOF786438:GOM786438 GYB786438:GYI786438 HHX786438:HIE786438 HRT786438:HSA786438 IBP786438:IBW786438 ILL786438:ILS786438 IVH786438:IVO786438 JFD786438:JFK786438 JOZ786438:JPG786438 JYV786438:JZC786438 KIR786438:KIY786438 KSN786438:KSU786438 LCJ786438:LCQ786438 LMF786438:LMM786438 LWB786438:LWI786438 MFX786438:MGE786438 MPT786438:MQA786438 MZP786438:MZW786438 NJL786438:NJS786438 NTH786438:NTO786438 ODD786438:ODK786438 OMZ786438:ONG786438 OWV786438:OXC786438 PGR786438:PGY786438 PQN786438:PQU786438 QAJ786438:QAQ786438 QKF786438:QKM786438 QUB786438:QUI786438 RDX786438:REE786438 RNT786438:ROA786438 RXP786438:RXW786438 SHL786438:SHS786438 SRH786438:SRO786438 TBD786438:TBK786438 TKZ786438:TLG786438 TUV786438:TVC786438 UER786438:UEY786438 UON786438:UOU786438 UYJ786438:UYQ786438 VIF786438:VIM786438 VSB786438:VSI786438 WBX786438:WCE786438 WLT786438:WMA786438 WVP786438:WVW786438 H851974:O851974 JD851974:JK851974 SZ851974:TG851974 ACV851974:ADC851974 AMR851974:AMY851974 AWN851974:AWU851974 BGJ851974:BGQ851974 BQF851974:BQM851974 CAB851974:CAI851974 CJX851974:CKE851974 CTT851974:CUA851974 DDP851974:DDW851974 DNL851974:DNS851974 DXH851974:DXO851974 EHD851974:EHK851974 EQZ851974:ERG851974 FAV851974:FBC851974 FKR851974:FKY851974 FUN851974:FUU851974 GEJ851974:GEQ851974 GOF851974:GOM851974 GYB851974:GYI851974 HHX851974:HIE851974 HRT851974:HSA851974 IBP851974:IBW851974 ILL851974:ILS851974 IVH851974:IVO851974 JFD851974:JFK851974 JOZ851974:JPG851974 JYV851974:JZC851974 KIR851974:KIY851974 KSN851974:KSU851974 LCJ851974:LCQ851974 LMF851974:LMM851974 LWB851974:LWI851974 MFX851974:MGE851974 MPT851974:MQA851974 MZP851974:MZW851974 NJL851974:NJS851974 NTH851974:NTO851974 ODD851974:ODK851974 OMZ851974:ONG851974 OWV851974:OXC851974 PGR851974:PGY851974 PQN851974:PQU851974 QAJ851974:QAQ851974 QKF851974:QKM851974 QUB851974:QUI851974 RDX851974:REE851974 RNT851974:ROA851974 RXP851974:RXW851974 SHL851974:SHS851974 SRH851974:SRO851974 TBD851974:TBK851974 TKZ851974:TLG851974 TUV851974:TVC851974 UER851974:UEY851974 UON851974:UOU851974 UYJ851974:UYQ851974 VIF851974:VIM851974 VSB851974:VSI851974 WBX851974:WCE851974 WLT851974:WMA851974 WVP851974:WVW851974 H917510:O917510 JD917510:JK917510 SZ917510:TG917510 ACV917510:ADC917510 AMR917510:AMY917510 AWN917510:AWU917510 BGJ917510:BGQ917510 BQF917510:BQM917510 CAB917510:CAI917510 CJX917510:CKE917510 CTT917510:CUA917510 DDP917510:DDW917510 DNL917510:DNS917510 DXH917510:DXO917510 EHD917510:EHK917510 EQZ917510:ERG917510 FAV917510:FBC917510 FKR917510:FKY917510 FUN917510:FUU917510 GEJ917510:GEQ917510 GOF917510:GOM917510 GYB917510:GYI917510 HHX917510:HIE917510 HRT917510:HSA917510 IBP917510:IBW917510 ILL917510:ILS917510 IVH917510:IVO917510 JFD917510:JFK917510 JOZ917510:JPG917510 JYV917510:JZC917510 KIR917510:KIY917510 KSN917510:KSU917510 LCJ917510:LCQ917510 LMF917510:LMM917510 LWB917510:LWI917510 MFX917510:MGE917510 MPT917510:MQA917510 MZP917510:MZW917510 NJL917510:NJS917510 NTH917510:NTO917510 ODD917510:ODK917510 OMZ917510:ONG917510 OWV917510:OXC917510 PGR917510:PGY917510 PQN917510:PQU917510 QAJ917510:QAQ917510 QKF917510:QKM917510 QUB917510:QUI917510 RDX917510:REE917510 RNT917510:ROA917510 RXP917510:RXW917510 SHL917510:SHS917510 SRH917510:SRO917510 TBD917510:TBK917510 TKZ917510:TLG917510 TUV917510:TVC917510 UER917510:UEY917510 UON917510:UOU917510 UYJ917510:UYQ917510 VIF917510:VIM917510 VSB917510:VSI917510 WBX917510:WCE917510 WLT917510:WMA917510 WVP917510:WVW917510 H983046:O983046 JD983046:JK983046 SZ983046:TG983046 ACV983046:ADC983046 AMR983046:AMY983046 AWN983046:AWU983046 BGJ983046:BGQ983046 BQF983046:BQM983046 CAB983046:CAI983046 CJX983046:CKE983046 CTT983046:CUA983046 DDP983046:DDW983046 DNL983046:DNS983046 DXH983046:DXO983046 EHD983046:EHK983046 EQZ983046:ERG983046 FAV983046:FBC983046 FKR983046:FKY983046 FUN983046:FUU983046 GEJ983046:GEQ983046 GOF983046:GOM983046 GYB983046:GYI983046 HHX983046:HIE983046 HRT983046:HSA983046 IBP983046:IBW983046 ILL983046:ILS983046 IVH983046:IVO983046 JFD983046:JFK983046 JOZ983046:JPG983046 JYV983046:JZC983046 KIR983046:KIY983046 KSN983046:KSU983046 LCJ983046:LCQ983046 LMF983046:LMM983046 LWB983046:LWI983046 MFX983046:MGE983046 MPT983046:MQA983046 MZP983046:MZW983046 NJL983046:NJS983046 NTH983046:NTO983046 ODD983046:ODK983046 OMZ983046:ONG983046 OWV983046:OXC983046 PGR983046:PGY983046 PQN983046:PQU983046 QAJ983046:QAQ983046 QKF983046:QKM983046 QUB983046:QUI983046 RDX983046:REE983046 RNT983046:ROA983046 RXP983046:RXW983046 SHL983046:SHS983046 SRH983046:SRO983046 TBD983046:TBK983046 TKZ983046:TLG983046 TUV983046:TVC983046 UER983046:UEY983046 UON983046:UOU983046 UYJ983046:UYQ983046 VIF983046:VIM983046 VSB983046:VSI983046 WBX983046:WCE983046 WLT983046:WMA983046 WVP983046:WVW983046 H11:O11 JD11:JK11 SZ11:TG11 ACV11:ADC11 AMR11:AMY11 AWN11:AWU11 BGJ11:BGQ11 BQF11:BQM11 CAB11:CAI11 CJX11:CKE11 CTT11:CUA11 DDP11:DDW11 DNL11:DNS11 DXH11:DXO11 EHD11:EHK11 EQZ11:ERG11 FAV11:FBC11 FKR11:FKY11 FUN11:FUU11 GEJ11:GEQ11 GOF11:GOM11 GYB11:GYI11 HHX11:HIE11 HRT11:HSA11 IBP11:IBW11 ILL11:ILS11 IVH11:IVO11 JFD11:JFK11 JOZ11:JPG11 JYV11:JZC11 KIR11:KIY11 KSN11:KSU11 LCJ11:LCQ11 LMF11:LMM11 LWB11:LWI11 MFX11:MGE11 MPT11:MQA11 MZP11:MZW11 NJL11:NJS11 NTH11:NTO11 ODD11:ODK11 OMZ11:ONG11 OWV11:OXC11 PGR11:PGY11 PQN11:PQU11 QAJ11:QAQ11 QKF11:QKM11 QUB11:QUI11 RDX11:REE11 RNT11:ROA11 RXP11:RXW11 SHL11:SHS11 SRH11:SRO11 TBD11:TBK11 TKZ11:TLG11 TUV11:TVC11 UER11:UEY11 UON11:UOU11 UYJ11:UYQ11 VIF11:VIM11 VSB11:VSI11 WBX11:WCE11 WLT11:WMA11 WVP11:WVW11 H65547:O65547 JD65547:JK65547 SZ65547:TG65547 ACV65547:ADC65547 AMR65547:AMY65547 AWN65547:AWU65547 BGJ65547:BGQ65547 BQF65547:BQM65547 CAB65547:CAI65547 CJX65547:CKE65547 CTT65547:CUA65547 DDP65547:DDW65547 DNL65547:DNS65547 DXH65547:DXO65547 EHD65547:EHK65547 EQZ65547:ERG65547 FAV65547:FBC65547 FKR65547:FKY65547 FUN65547:FUU65547 GEJ65547:GEQ65547 GOF65547:GOM65547 GYB65547:GYI65547 HHX65547:HIE65547 HRT65547:HSA65547 IBP65547:IBW65547 ILL65547:ILS65547 IVH65547:IVO65547 JFD65547:JFK65547 JOZ65547:JPG65547 JYV65547:JZC65547 KIR65547:KIY65547 KSN65547:KSU65547 LCJ65547:LCQ65547 LMF65547:LMM65547 LWB65547:LWI65547 MFX65547:MGE65547 MPT65547:MQA65547 MZP65547:MZW65547 NJL65547:NJS65547 NTH65547:NTO65547 ODD65547:ODK65547 OMZ65547:ONG65547 OWV65547:OXC65547 PGR65547:PGY65547 PQN65547:PQU65547 QAJ65547:QAQ65547 QKF65547:QKM65547 QUB65547:QUI65547 RDX65547:REE65547 RNT65547:ROA65547 RXP65547:RXW65547 SHL65547:SHS65547 SRH65547:SRO65547 TBD65547:TBK65547 TKZ65547:TLG65547 TUV65547:TVC65547 UER65547:UEY65547 UON65547:UOU65547 UYJ65547:UYQ65547 VIF65547:VIM65547 VSB65547:VSI65547 WBX65547:WCE65547 WLT65547:WMA65547 WVP65547:WVW65547 H131083:O131083 JD131083:JK131083 SZ131083:TG131083 ACV131083:ADC131083 AMR131083:AMY131083 AWN131083:AWU131083 BGJ131083:BGQ131083 BQF131083:BQM131083 CAB131083:CAI131083 CJX131083:CKE131083 CTT131083:CUA131083 DDP131083:DDW131083 DNL131083:DNS131083 DXH131083:DXO131083 EHD131083:EHK131083 EQZ131083:ERG131083 FAV131083:FBC131083 FKR131083:FKY131083 FUN131083:FUU131083 GEJ131083:GEQ131083 GOF131083:GOM131083 GYB131083:GYI131083 HHX131083:HIE131083 HRT131083:HSA131083 IBP131083:IBW131083 ILL131083:ILS131083 IVH131083:IVO131083 JFD131083:JFK131083 JOZ131083:JPG131083 JYV131083:JZC131083 KIR131083:KIY131083 KSN131083:KSU131083 LCJ131083:LCQ131083 LMF131083:LMM131083 LWB131083:LWI131083 MFX131083:MGE131083 MPT131083:MQA131083 MZP131083:MZW131083 NJL131083:NJS131083 NTH131083:NTO131083 ODD131083:ODK131083 OMZ131083:ONG131083 OWV131083:OXC131083 PGR131083:PGY131083 PQN131083:PQU131083 QAJ131083:QAQ131083 QKF131083:QKM131083 QUB131083:QUI131083 RDX131083:REE131083 RNT131083:ROA131083 RXP131083:RXW131083 SHL131083:SHS131083 SRH131083:SRO131083 TBD131083:TBK131083 TKZ131083:TLG131083 TUV131083:TVC131083 UER131083:UEY131083 UON131083:UOU131083 UYJ131083:UYQ131083 VIF131083:VIM131083 VSB131083:VSI131083 WBX131083:WCE131083 WLT131083:WMA131083 WVP131083:WVW131083 H196619:O196619 JD196619:JK196619 SZ196619:TG196619 ACV196619:ADC196619 AMR196619:AMY196619 AWN196619:AWU196619 BGJ196619:BGQ196619 BQF196619:BQM196619 CAB196619:CAI196619 CJX196619:CKE196619 CTT196619:CUA196619 DDP196619:DDW196619 DNL196619:DNS196619 DXH196619:DXO196619 EHD196619:EHK196619 EQZ196619:ERG196619 FAV196619:FBC196619 FKR196619:FKY196619 FUN196619:FUU196619 GEJ196619:GEQ196619 GOF196619:GOM196619 GYB196619:GYI196619 HHX196619:HIE196619 HRT196619:HSA196619 IBP196619:IBW196619 ILL196619:ILS196619 IVH196619:IVO196619 JFD196619:JFK196619 JOZ196619:JPG196619 JYV196619:JZC196619 KIR196619:KIY196619 KSN196619:KSU196619 LCJ196619:LCQ196619 LMF196619:LMM196619 LWB196619:LWI196619 MFX196619:MGE196619 MPT196619:MQA196619 MZP196619:MZW196619 NJL196619:NJS196619 NTH196619:NTO196619 ODD196619:ODK196619 OMZ196619:ONG196619 OWV196619:OXC196619 PGR196619:PGY196619 PQN196619:PQU196619 QAJ196619:QAQ196619 QKF196619:QKM196619 QUB196619:QUI196619 RDX196619:REE196619 RNT196619:ROA196619 RXP196619:RXW196619 SHL196619:SHS196619 SRH196619:SRO196619 TBD196619:TBK196619 TKZ196619:TLG196619 TUV196619:TVC196619 UER196619:UEY196619 UON196619:UOU196619 UYJ196619:UYQ196619 VIF196619:VIM196619 VSB196619:VSI196619 WBX196619:WCE196619 WLT196619:WMA196619 WVP196619:WVW196619 H262155:O262155 JD262155:JK262155 SZ262155:TG262155 ACV262155:ADC262155 AMR262155:AMY262155 AWN262155:AWU262155 BGJ262155:BGQ262155 BQF262155:BQM262155 CAB262155:CAI262155 CJX262155:CKE262155 CTT262155:CUA262155 DDP262155:DDW262155 DNL262155:DNS262155 DXH262155:DXO262155 EHD262155:EHK262155 EQZ262155:ERG262155 FAV262155:FBC262155 FKR262155:FKY262155 FUN262155:FUU262155 GEJ262155:GEQ262155 GOF262155:GOM262155 GYB262155:GYI262155 HHX262155:HIE262155 HRT262155:HSA262155 IBP262155:IBW262155 ILL262155:ILS262155 IVH262155:IVO262155 JFD262155:JFK262155 JOZ262155:JPG262155 JYV262155:JZC262155 KIR262155:KIY262155 KSN262155:KSU262155 LCJ262155:LCQ262155 LMF262155:LMM262155 LWB262155:LWI262155 MFX262155:MGE262155 MPT262155:MQA262155 MZP262155:MZW262155 NJL262155:NJS262155 NTH262155:NTO262155 ODD262155:ODK262155 OMZ262155:ONG262155 OWV262155:OXC262155 PGR262155:PGY262155 PQN262155:PQU262155 QAJ262155:QAQ262155 QKF262155:QKM262155 QUB262155:QUI262155 RDX262155:REE262155 RNT262155:ROA262155 RXP262155:RXW262155 SHL262155:SHS262155 SRH262155:SRO262155 TBD262155:TBK262155 TKZ262155:TLG262155 TUV262155:TVC262155 UER262155:UEY262155 UON262155:UOU262155 UYJ262155:UYQ262155 VIF262155:VIM262155 VSB262155:VSI262155 WBX262155:WCE262155 WLT262155:WMA262155 WVP262155:WVW262155 H327691:O327691 JD327691:JK327691 SZ327691:TG327691 ACV327691:ADC327691 AMR327691:AMY327691 AWN327691:AWU327691 BGJ327691:BGQ327691 BQF327691:BQM327691 CAB327691:CAI327691 CJX327691:CKE327691 CTT327691:CUA327691 DDP327691:DDW327691 DNL327691:DNS327691 DXH327691:DXO327691 EHD327691:EHK327691 EQZ327691:ERG327691 FAV327691:FBC327691 FKR327691:FKY327691 FUN327691:FUU327691 GEJ327691:GEQ327691 GOF327691:GOM327691 GYB327691:GYI327691 HHX327691:HIE327691 HRT327691:HSA327691 IBP327691:IBW327691 ILL327691:ILS327691 IVH327691:IVO327691 JFD327691:JFK327691 JOZ327691:JPG327691 JYV327691:JZC327691 KIR327691:KIY327691 KSN327691:KSU327691 LCJ327691:LCQ327691 LMF327691:LMM327691 LWB327691:LWI327691 MFX327691:MGE327691 MPT327691:MQA327691 MZP327691:MZW327691 NJL327691:NJS327691 NTH327691:NTO327691 ODD327691:ODK327691 OMZ327691:ONG327691 OWV327691:OXC327691 PGR327691:PGY327691 PQN327691:PQU327691 QAJ327691:QAQ327691 QKF327691:QKM327691 QUB327691:QUI327691 RDX327691:REE327691 RNT327691:ROA327691 RXP327691:RXW327691 SHL327691:SHS327691 SRH327691:SRO327691 TBD327691:TBK327691 TKZ327691:TLG327691 TUV327691:TVC327691 UER327691:UEY327691 UON327691:UOU327691 UYJ327691:UYQ327691 VIF327691:VIM327691 VSB327691:VSI327691 WBX327691:WCE327691 WLT327691:WMA327691 WVP327691:WVW327691 H393227:O393227 JD393227:JK393227 SZ393227:TG393227 ACV393227:ADC393227 AMR393227:AMY393227 AWN393227:AWU393227 BGJ393227:BGQ393227 BQF393227:BQM393227 CAB393227:CAI393227 CJX393227:CKE393227 CTT393227:CUA393227 DDP393227:DDW393227 DNL393227:DNS393227 DXH393227:DXO393227 EHD393227:EHK393227 EQZ393227:ERG393227 FAV393227:FBC393227 FKR393227:FKY393227 FUN393227:FUU393227 GEJ393227:GEQ393227 GOF393227:GOM393227 GYB393227:GYI393227 HHX393227:HIE393227 HRT393227:HSA393227 IBP393227:IBW393227 ILL393227:ILS393227 IVH393227:IVO393227 JFD393227:JFK393227 JOZ393227:JPG393227 JYV393227:JZC393227 KIR393227:KIY393227 KSN393227:KSU393227 LCJ393227:LCQ393227 LMF393227:LMM393227 LWB393227:LWI393227 MFX393227:MGE393227 MPT393227:MQA393227 MZP393227:MZW393227 NJL393227:NJS393227 NTH393227:NTO393227 ODD393227:ODK393227 OMZ393227:ONG393227 OWV393227:OXC393227 PGR393227:PGY393227 PQN393227:PQU393227 QAJ393227:QAQ393227 QKF393227:QKM393227 QUB393227:QUI393227 RDX393227:REE393227 RNT393227:ROA393227 RXP393227:RXW393227 SHL393227:SHS393227 SRH393227:SRO393227 TBD393227:TBK393227 TKZ393227:TLG393227 TUV393227:TVC393227 UER393227:UEY393227 UON393227:UOU393227 UYJ393227:UYQ393227 VIF393227:VIM393227 VSB393227:VSI393227 WBX393227:WCE393227 WLT393227:WMA393227 WVP393227:WVW393227 H458763:O458763 JD458763:JK458763 SZ458763:TG458763 ACV458763:ADC458763 AMR458763:AMY458763 AWN458763:AWU458763 BGJ458763:BGQ458763 BQF458763:BQM458763 CAB458763:CAI458763 CJX458763:CKE458763 CTT458763:CUA458763 DDP458763:DDW458763 DNL458763:DNS458763 DXH458763:DXO458763 EHD458763:EHK458763 EQZ458763:ERG458763 FAV458763:FBC458763 FKR458763:FKY458763 FUN458763:FUU458763 GEJ458763:GEQ458763 GOF458763:GOM458763 GYB458763:GYI458763 HHX458763:HIE458763 HRT458763:HSA458763 IBP458763:IBW458763 ILL458763:ILS458763 IVH458763:IVO458763 JFD458763:JFK458763 JOZ458763:JPG458763 JYV458763:JZC458763 KIR458763:KIY458763 KSN458763:KSU458763 LCJ458763:LCQ458763 LMF458763:LMM458763 LWB458763:LWI458763 MFX458763:MGE458763 MPT458763:MQA458763 MZP458763:MZW458763 NJL458763:NJS458763 NTH458763:NTO458763 ODD458763:ODK458763 OMZ458763:ONG458763 OWV458763:OXC458763 PGR458763:PGY458763 PQN458763:PQU458763 QAJ458763:QAQ458763 QKF458763:QKM458763 QUB458763:QUI458763 RDX458763:REE458763 RNT458763:ROA458763 RXP458763:RXW458763 SHL458763:SHS458763 SRH458763:SRO458763 TBD458763:TBK458763 TKZ458763:TLG458763 TUV458763:TVC458763 UER458763:UEY458763 UON458763:UOU458763 UYJ458763:UYQ458763 VIF458763:VIM458763 VSB458763:VSI458763 WBX458763:WCE458763 WLT458763:WMA458763 WVP458763:WVW458763 H524299:O524299 JD524299:JK524299 SZ524299:TG524299 ACV524299:ADC524299 AMR524299:AMY524299 AWN524299:AWU524299 BGJ524299:BGQ524299 BQF524299:BQM524299 CAB524299:CAI524299 CJX524299:CKE524299 CTT524299:CUA524299 DDP524299:DDW524299 DNL524299:DNS524299 DXH524299:DXO524299 EHD524299:EHK524299 EQZ524299:ERG524299 FAV524299:FBC524299 FKR524299:FKY524299 FUN524299:FUU524299 GEJ524299:GEQ524299 GOF524299:GOM524299 GYB524299:GYI524299 HHX524299:HIE524299 HRT524299:HSA524299 IBP524299:IBW524299 ILL524299:ILS524299 IVH524299:IVO524299 JFD524299:JFK524299 JOZ524299:JPG524299 JYV524299:JZC524299 KIR524299:KIY524299 KSN524299:KSU524299 LCJ524299:LCQ524299 LMF524299:LMM524299 LWB524299:LWI524299 MFX524299:MGE524299 MPT524299:MQA524299 MZP524299:MZW524299 NJL524299:NJS524299 NTH524299:NTO524299 ODD524299:ODK524299 OMZ524299:ONG524299 OWV524299:OXC524299 PGR524299:PGY524299 PQN524299:PQU524299 QAJ524299:QAQ524299 QKF524299:QKM524299 QUB524299:QUI524299 RDX524299:REE524299 RNT524299:ROA524299 RXP524299:RXW524299 SHL524299:SHS524299 SRH524299:SRO524299 TBD524299:TBK524299 TKZ524299:TLG524299 TUV524299:TVC524299 UER524299:UEY524299 UON524299:UOU524299 UYJ524299:UYQ524299 VIF524299:VIM524299 VSB524299:VSI524299 WBX524299:WCE524299 WLT524299:WMA524299 WVP524299:WVW524299 H589835:O589835 JD589835:JK589835 SZ589835:TG589835 ACV589835:ADC589835 AMR589835:AMY589835 AWN589835:AWU589835 BGJ589835:BGQ589835 BQF589835:BQM589835 CAB589835:CAI589835 CJX589835:CKE589835 CTT589835:CUA589835 DDP589835:DDW589835 DNL589835:DNS589835 DXH589835:DXO589835 EHD589835:EHK589835 EQZ589835:ERG589835 FAV589835:FBC589835 FKR589835:FKY589835 FUN589835:FUU589835 GEJ589835:GEQ589835 GOF589835:GOM589835 GYB589835:GYI589835 HHX589835:HIE589835 HRT589835:HSA589835 IBP589835:IBW589835 ILL589835:ILS589835 IVH589835:IVO589835 JFD589835:JFK589835 JOZ589835:JPG589835 JYV589835:JZC589835 KIR589835:KIY589835 KSN589835:KSU589835 LCJ589835:LCQ589835 LMF589835:LMM589835 LWB589835:LWI589835 MFX589835:MGE589835 MPT589835:MQA589835 MZP589835:MZW589835 NJL589835:NJS589835 NTH589835:NTO589835 ODD589835:ODK589835 OMZ589835:ONG589835 OWV589835:OXC589835 PGR589835:PGY589835 PQN589835:PQU589835 QAJ589835:QAQ589835 QKF589835:QKM589835 QUB589835:QUI589835 RDX589835:REE589835 RNT589835:ROA589835 RXP589835:RXW589835 SHL589835:SHS589835 SRH589835:SRO589835 TBD589835:TBK589835 TKZ589835:TLG589835 TUV589835:TVC589835 UER589835:UEY589835 UON589835:UOU589835 UYJ589835:UYQ589835 VIF589835:VIM589835 VSB589835:VSI589835 WBX589835:WCE589835 WLT589835:WMA589835 WVP589835:WVW589835 H655371:O655371 JD655371:JK655371 SZ655371:TG655371 ACV655371:ADC655371 AMR655371:AMY655371 AWN655371:AWU655371 BGJ655371:BGQ655371 BQF655371:BQM655371 CAB655371:CAI655371 CJX655371:CKE655371 CTT655371:CUA655371 DDP655371:DDW655371 DNL655371:DNS655371 DXH655371:DXO655371 EHD655371:EHK655371 EQZ655371:ERG655371 FAV655371:FBC655371 FKR655371:FKY655371 FUN655371:FUU655371 GEJ655371:GEQ655371 GOF655371:GOM655371 GYB655371:GYI655371 HHX655371:HIE655371 HRT655371:HSA655371 IBP655371:IBW655371 ILL655371:ILS655371 IVH655371:IVO655371 JFD655371:JFK655371 JOZ655371:JPG655371 JYV655371:JZC655371 KIR655371:KIY655371 KSN655371:KSU655371 LCJ655371:LCQ655371 LMF655371:LMM655371 LWB655371:LWI655371 MFX655371:MGE655371 MPT655371:MQA655371 MZP655371:MZW655371 NJL655371:NJS655371 NTH655371:NTO655371 ODD655371:ODK655371 OMZ655371:ONG655371 OWV655371:OXC655371 PGR655371:PGY655371 PQN655371:PQU655371 QAJ655371:QAQ655371 QKF655371:QKM655371 QUB655371:QUI655371 RDX655371:REE655371 RNT655371:ROA655371 RXP655371:RXW655371 SHL655371:SHS655371 SRH655371:SRO655371 TBD655371:TBK655371 TKZ655371:TLG655371 TUV655371:TVC655371 UER655371:UEY655371 UON655371:UOU655371 UYJ655371:UYQ655371 VIF655371:VIM655371 VSB655371:VSI655371 WBX655371:WCE655371 WLT655371:WMA655371 WVP655371:WVW655371 H720907:O720907 JD720907:JK720907 SZ720907:TG720907 ACV720907:ADC720907 AMR720907:AMY720907 AWN720907:AWU720907 BGJ720907:BGQ720907 BQF720907:BQM720907 CAB720907:CAI720907 CJX720907:CKE720907 CTT720907:CUA720907 DDP720907:DDW720907 DNL720907:DNS720907 DXH720907:DXO720907 EHD720907:EHK720907 EQZ720907:ERG720907 FAV720907:FBC720907 FKR720907:FKY720907 FUN720907:FUU720907 GEJ720907:GEQ720907 GOF720907:GOM720907 GYB720907:GYI720907 HHX720907:HIE720907 HRT720907:HSA720907 IBP720907:IBW720907 ILL720907:ILS720907 IVH720907:IVO720907 JFD720907:JFK720907 JOZ720907:JPG720907 JYV720907:JZC720907 KIR720907:KIY720907 KSN720907:KSU720907 LCJ720907:LCQ720907 LMF720907:LMM720907 LWB720907:LWI720907 MFX720907:MGE720907 MPT720907:MQA720907 MZP720907:MZW720907 NJL720907:NJS720907 NTH720907:NTO720907 ODD720907:ODK720907 OMZ720907:ONG720907 OWV720907:OXC720907 PGR720907:PGY720907 PQN720907:PQU720907 QAJ720907:QAQ720907 QKF720907:QKM720907 QUB720907:QUI720907 RDX720907:REE720907 RNT720907:ROA720907 RXP720907:RXW720907 SHL720907:SHS720907 SRH720907:SRO720907 TBD720907:TBK720907 TKZ720907:TLG720907 TUV720907:TVC720907 UER720907:UEY720907 UON720907:UOU720907 UYJ720907:UYQ720907 VIF720907:VIM720907 VSB720907:VSI720907 WBX720907:WCE720907 WLT720907:WMA720907 WVP720907:WVW720907 H786443:O786443 JD786443:JK786443 SZ786443:TG786443 ACV786443:ADC786443 AMR786443:AMY786443 AWN786443:AWU786443 BGJ786443:BGQ786443 BQF786443:BQM786443 CAB786443:CAI786443 CJX786443:CKE786443 CTT786443:CUA786443 DDP786443:DDW786443 DNL786443:DNS786443 DXH786443:DXO786443 EHD786443:EHK786443 EQZ786443:ERG786443 FAV786443:FBC786443 FKR786443:FKY786443 FUN786443:FUU786443 GEJ786443:GEQ786443 GOF786443:GOM786443 GYB786443:GYI786443 HHX786443:HIE786443 HRT786443:HSA786443 IBP786443:IBW786443 ILL786443:ILS786443 IVH786443:IVO786443 JFD786443:JFK786443 JOZ786443:JPG786443 JYV786443:JZC786443 KIR786443:KIY786443 KSN786443:KSU786443 LCJ786443:LCQ786443 LMF786443:LMM786443 LWB786443:LWI786443 MFX786443:MGE786443 MPT786443:MQA786443 MZP786443:MZW786443 NJL786443:NJS786443 NTH786443:NTO786443 ODD786443:ODK786443 OMZ786443:ONG786443 OWV786443:OXC786443 PGR786443:PGY786443 PQN786443:PQU786443 QAJ786443:QAQ786443 QKF786443:QKM786443 QUB786443:QUI786443 RDX786443:REE786443 RNT786443:ROA786443 RXP786443:RXW786443 SHL786443:SHS786443 SRH786443:SRO786443 TBD786443:TBK786443 TKZ786443:TLG786443 TUV786443:TVC786443 UER786443:UEY786443 UON786443:UOU786443 UYJ786443:UYQ786443 VIF786443:VIM786443 VSB786443:VSI786443 WBX786443:WCE786443 WLT786443:WMA786443 WVP786443:WVW786443 H851979:O851979 JD851979:JK851979 SZ851979:TG851979 ACV851979:ADC851979 AMR851979:AMY851979 AWN851979:AWU851979 BGJ851979:BGQ851979 BQF851979:BQM851979 CAB851979:CAI851979 CJX851979:CKE851979 CTT851979:CUA851979 DDP851979:DDW851979 DNL851979:DNS851979 DXH851979:DXO851979 EHD851979:EHK851979 EQZ851979:ERG851979 FAV851979:FBC851979 FKR851979:FKY851979 FUN851979:FUU851979 GEJ851979:GEQ851979 GOF851979:GOM851979 GYB851979:GYI851979 HHX851979:HIE851979 HRT851979:HSA851979 IBP851979:IBW851979 ILL851979:ILS851979 IVH851979:IVO851979 JFD851979:JFK851979 JOZ851979:JPG851979 JYV851979:JZC851979 KIR851979:KIY851979 KSN851979:KSU851979 LCJ851979:LCQ851979 LMF851979:LMM851979 LWB851979:LWI851979 MFX851979:MGE851979 MPT851979:MQA851979 MZP851979:MZW851979 NJL851979:NJS851979 NTH851979:NTO851979 ODD851979:ODK851979 OMZ851979:ONG851979 OWV851979:OXC851979 PGR851979:PGY851979 PQN851979:PQU851979 QAJ851979:QAQ851979 QKF851979:QKM851979 QUB851979:QUI851979 RDX851979:REE851979 RNT851979:ROA851979 RXP851979:RXW851979 SHL851979:SHS851979 SRH851979:SRO851979 TBD851979:TBK851979 TKZ851979:TLG851979 TUV851979:TVC851979 UER851979:UEY851979 UON851979:UOU851979 UYJ851979:UYQ851979 VIF851979:VIM851979 VSB851979:VSI851979 WBX851979:WCE851979 WLT851979:WMA851979 WVP851979:WVW851979 H917515:O917515 JD917515:JK917515 SZ917515:TG917515 ACV917515:ADC917515 AMR917515:AMY917515 AWN917515:AWU917515 BGJ917515:BGQ917515 BQF917515:BQM917515 CAB917515:CAI917515 CJX917515:CKE917515 CTT917515:CUA917515 DDP917515:DDW917515 DNL917515:DNS917515 DXH917515:DXO917515 EHD917515:EHK917515 EQZ917515:ERG917515 FAV917515:FBC917515 FKR917515:FKY917515 FUN917515:FUU917515 GEJ917515:GEQ917515 GOF917515:GOM917515 GYB917515:GYI917515 HHX917515:HIE917515 HRT917515:HSA917515 IBP917515:IBW917515 ILL917515:ILS917515 IVH917515:IVO917515 JFD917515:JFK917515 JOZ917515:JPG917515 JYV917515:JZC917515 KIR917515:KIY917515 KSN917515:KSU917515 LCJ917515:LCQ917515 LMF917515:LMM917515 LWB917515:LWI917515 MFX917515:MGE917515 MPT917515:MQA917515 MZP917515:MZW917515 NJL917515:NJS917515 NTH917515:NTO917515 ODD917515:ODK917515 OMZ917515:ONG917515 OWV917515:OXC917515 PGR917515:PGY917515 PQN917515:PQU917515 QAJ917515:QAQ917515 QKF917515:QKM917515 QUB917515:QUI917515 RDX917515:REE917515 RNT917515:ROA917515 RXP917515:RXW917515 SHL917515:SHS917515 SRH917515:SRO917515 TBD917515:TBK917515 TKZ917515:TLG917515 TUV917515:TVC917515 UER917515:UEY917515 UON917515:UOU917515 UYJ917515:UYQ917515 VIF917515:VIM917515 VSB917515:VSI917515 WBX917515:WCE917515 WLT917515:WMA917515 WVP917515:WVW917515 H983051:O983051 JD983051:JK983051 SZ983051:TG983051 ACV983051:ADC983051 AMR983051:AMY983051 AWN983051:AWU983051 BGJ983051:BGQ983051 BQF983051:BQM983051 CAB983051:CAI983051 CJX983051:CKE983051 CTT983051:CUA983051 DDP983051:DDW983051 DNL983051:DNS983051 DXH983051:DXO983051 EHD983051:EHK983051 EQZ983051:ERG983051 FAV983051:FBC983051 FKR983051:FKY983051 FUN983051:FUU983051 GEJ983051:GEQ983051 GOF983051:GOM983051 GYB983051:GYI983051 HHX983051:HIE983051 HRT983051:HSA983051 IBP983051:IBW983051 ILL983051:ILS983051 IVH983051:IVO983051 JFD983051:JFK983051 JOZ983051:JPG983051 JYV983051:JZC983051 KIR983051:KIY983051 KSN983051:KSU983051 LCJ983051:LCQ983051 LMF983051:LMM983051 LWB983051:LWI983051 MFX983051:MGE983051 MPT983051:MQA983051 MZP983051:MZW983051 NJL983051:NJS983051 NTH983051:NTO983051 ODD983051:ODK983051 OMZ983051:ONG983051 OWV983051:OXC983051 PGR983051:PGY983051 PQN983051:PQU983051 QAJ983051:QAQ983051 QKF983051:QKM983051 QUB983051:QUI983051 RDX983051:REE983051 RNT983051:ROA983051 RXP983051:RXW983051 SHL983051:SHS983051 SRH983051:SRO983051 TBD983051:TBK983051 TKZ983051:TLG983051 TUV983051:TVC983051 UER983051:UEY983051 UON983051:UOU983051 UYJ983051:UYQ983051 VIF983051:VIM983051 VSB983051:VSI983051 WBX983051:WCE983051 WLT983051:WMA983051 WVP983051:WVW983051 S7:T7 JO7:JP7 TK7:TL7 ADG7:ADH7 ANC7:AND7 AWY7:AWZ7 BGU7:BGV7 BQQ7:BQR7 CAM7:CAN7 CKI7:CKJ7 CUE7:CUF7 DEA7:DEB7 DNW7:DNX7 DXS7:DXT7 EHO7:EHP7 ERK7:ERL7 FBG7:FBH7 FLC7:FLD7 FUY7:FUZ7 GEU7:GEV7 GOQ7:GOR7 GYM7:GYN7 HII7:HIJ7 HSE7:HSF7 ICA7:ICB7 ILW7:ILX7 IVS7:IVT7 JFO7:JFP7 JPK7:JPL7 JZG7:JZH7 KJC7:KJD7 KSY7:KSZ7 LCU7:LCV7 LMQ7:LMR7 LWM7:LWN7 MGI7:MGJ7 MQE7:MQF7 NAA7:NAB7 NJW7:NJX7 NTS7:NTT7 ODO7:ODP7 ONK7:ONL7 OXG7:OXH7 PHC7:PHD7 PQY7:PQZ7 QAU7:QAV7 QKQ7:QKR7 QUM7:QUN7 REI7:REJ7 ROE7:ROF7 RYA7:RYB7 SHW7:SHX7 SRS7:SRT7 TBO7:TBP7 TLK7:TLL7 TVG7:TVH7 UFC7:UFD7 UOY7:UOZ7 UYU7:UYV7 VIQ7:VIR7 VSM7:VSN7 WCI7:WCJ7 WME7:WMF7 WWA7:WWB7 S65543:T65543 JO65543:JP65543 TK65543:TL65543 ADG65543:ADH65543 ANC65543:AND65543 AWY65543:AWZ65543 BGU65543:BGV65543 BQQ65543:BQR65543 CAM65543:CAN65543 CKI65543:CKJ65543 CUE65543:CUF65543 DEA65543:DEB65543 DNW65543:DNX65543 DXS65543:DXT65543 EHO65543:EHP65543 ERK65543:ERL65543 FBG65543:FBH65543 FLC65543:FLD65543 FUY65543:FUZ65543 GEU65543:GEV65543 GOQ65543:GOR65543 GYM65543:GYN65543 HII65543:HIJ65543 HSE65543:HSF65543 ICA65543:ICB65543 ILW65543:ILX65543 IVS65543:IVT65543 JFO65543:JFP65543 JPK65543:JPL65543 JZG65543:JZH65543 KJC65543:KJD65543 KSY65543:KSZ65543 LCU65543:LCV65543 LMQ65543:LMR65543 LWM65543:LWN65543 MGI65543:MGJ65543 MQE65543:MQF65543 NAA65543:NAB65543 NJW65543:NJX65543 NTS65543:NTT65543 ODO65543:ODP65543 ONK65543:ONL65543 OXG65543:OXH65543 PHC65543:PHD65543 PQY65543:PQZ65543 QAU65543:QAV65543 QKQ65543:QKR65543 QUM65543:QUN65543 REI65543:REJ65543 ROE65543:ROF65543 RYA65543:RYB65543 SHW65543:SHX65543 SRS65543:SRT65543 TBO65543:TBP65543 TLK65543:TLL65543 TVG65543:TVH65543 UFC65543:UFD65543 UOY65543:UOZ65543 UYU65543:UYV65543 VIQ65543:VIR65543 VSM65543:VSN65543 WCI65543:WCJ65543 WME65543:WMF65543 WWA65543:WWB65543 S131079:T131079 JO131079:JP131079 TK131079:TL131079 ADG131079:ADH131079 ANC131079:AND131079 AWY131079:AWZ131079 BGU131079:BGV131079 BQQ131079:BQR131079 CAM131079:CAN131079 CKI131079:CKJ131079 CUE131079:CUF131079 DEA131079:DEB131079 DNW131079:DNX131079 DXS131079:DXT131079 EHO131079:EHP131079 ERK131079:ERL131079 FBG131079:FBH131079 FLC131079:FLD131079 FUY131079:FUZ131079 GEU131079:GEV131079 GOQ131079:GOR131079 GYM131079:GYN131079 HII131079:HIJ131079 HSE131079:HSF131079 ICA131079:ICB131079 ILW131079:ILX131079 IVS131079:IVT131079 JFO131079:JFP131079 JPK131079:JPL131079 JZG131079:JZH131079 KJC131079:KJD131079 KSY131079:KSZ131079 LCU131079:LCV131079 LMQ131079:LMR131079 LWM131079:LWN131079 MGI131079:MGJ131079 MQE131079:MQF131079 NAA131079:NAB131079 NJW131079:NJX131079 NTS131079:NTT131079 ODO131079:ODP131079 ONK131079:ONL131079 OXG131079:OXH131079 PHC131079:PHD131079 PQY131079:PQZ131079 QAU131079:QAV131079 QKQ131079:QKR131079 QUM131079:QUN131079 REI131079:REJ131079 ROE131079:ROF131079 RYA131079:RYB131079 SHW131079:SHX131079 SRS131079:SRT131079 TBO131079:TBP131079 TLK131079:TLL131079 TVG131079:TVH131079 UFC131079:UFD131079 UOY131079:UOZ131079 UYU131079:UYV131079 VIQ131079:VIR131079 VSM131079:VSN131079 WCI131079:WCJ131079 WME131079:WMF131079 WWA131079:WWB131079 S196615:T196615 JO196615:JP196615 TK196615:TL196615 ADG196615:ADH196615 ANC196615:AND196615 AWY196615:AWZ196615 BGU196615:BGV196615 BQQ196615:BQR196615 CAM196615:CAN196615 CKI196615:CKJ196615 CUE196615:CUF196615 DEA196615:DEB196615 DNW196615:DNX196615 DXS196615:DXT196615 EHO196615:EHP196615 ERK196615:ERL196615 FBG196615:FBH196615 FLC196615:FLD196615 FUY196615:FUZ196615 GEU196615:GEV196615 GOQ196615:GOR196615 GYM196615:GYN196615 HII196615:HIJ196615 HSE196615:HSF196615 ICA196615:ICB196615 ILW196615:ILX196615 IVS196615:IVT196615 JFO196615:JFP196615 JPK196615:JPL196615 JZG196615:JZH196615 KJC196615:KJD196615 KSY196615:KSZ196615 LCU196615:LCV196615 LMQ196615:LMR196615 LWM196615:LWN196615 MGI196615:MGJ196615 MQE196615:MQF196615 NAA196615:NAB196615 NJW196615:NJX196615 NTS196615:NTT196615 ODO196615:ODP196615 ONK196615:ONL196615 OXG196615:OXH196615 PHC196615:PHD196615 PQY196615:PQZ196615 QAU196615:QAV196615 QKQ196615:QKR196615 QUM196615:QUN196615 REI196615:REJ196615 ROE196615:ROF196615 RYA196615:RYB196615 SHW196615:SHX196615 SRS196615:SRT196615 TBO196615:TBP196615 TLK196615:TLL196615 TVG196615:TVH196615 UFC196615:UFD196615 UOY196615:UOZ196615 UYU196615:UYV196615 VIQ196615:VIR196615 VSM196615:VSN196615 WCI196615:WCJ196615 WME196615:WMF196615 WWA196615:WWB196615 S262151:T262151 JO262151:JP262151 TK262151:TL262151 ADG262151:ADH262151 ANC262151:AND262151 AWY262151:AWZ262151 BGU262151:BGV262151 BQQ262151:BQR262151 CAM262151:CAN262151 CKI262151:CKJ262151 CUE262151:CUF262151 DEA262151:DEB262151 DNW262151:DNX262151 DXS262151:DXT262151 EHO262151:EHP262151 ERK262151:ERL262151 FBG262151:FBH262151 FLC262151:FLD262151 FUY262151:FUZ262151 GEU262151:GEV262151 GOQ262151:GOR262151 GYM262151:GYN262151 HII262151:HIJ262151 HSE262151:HSF262151 ICA262151:ICB262151 ILW262151:ILX262151 IVS262151:IVT262151 JFO262151:JFP262151 JPK262151:JPL262151 JZG262151:JZH262151 KJC262151:KJD262151 KSY262151:KSZ262151 LCU262151:LCV262151 LMQ262151:LMR262151 LWM262151:LWN262151 MGI262151:MGJ262151 MQE262151:MQF262151 NAA262151:NAB262151 NJW262151:NJX262151 NTS262151:NTT262151 ODO262151:ODP262151 ONK262151:ONL262151 OXG262151:OXH262151 PHC262151:PHD262151 PQY262151:PQZ262151 QAU262151:QAV262151 QKQ262151:QKR262151 QUM262151:QUN262151 REI262151:REJ262151 ROE262151:ROF262151 RYA262151:RYB262151 SHW262151:SHX262151 SRS262151:SRT262151 TBO262151:TBP262151 TLK262151:TLL262151 TVG262151:TVH262151 UFC262151:UFD262151 UOY262151:UOZ262151 UYU262151:UYV262151 VIQ262151:VIR262151 VSM262151:VSN262151 WCI262151:WCJ262151 WME262151:WMF262151 WWA262151:WWB262151 S327687:T327687 JO327687:JP327687 TK327687:TL327687 ADG327687:ADH327687 ANC327687:AND327687 AWY327687:AWZ327687 BGU327687:BGV327687 BQQ327687:BQR327687 CAM327687:CAN327687 CKI327687:CKJ327687 CUE327687:CUF327687 DEA327687:DEB327687 DNW327687:DNX327687 DXS327687:DXT327687 EHO327687:EHP327687 ERK327687:ERL327687 FBG327687:FBH327687 FLC327687:FLD327687 FUY327687:FUZ327687 GEU327687:GEV327687 GOQ327687:GOR327687 GYM327687:GYN327687 HII327687:HIJ327687 HSE327687:HSF327687 ICA327687:ICB327687 ILW327687:ILX327687 IVS327687:IVT327687 JFO327687:JFP327687 JPK327687:JPL327687 JZG327687:JZH327687 KJC327687:KJD327687 KSY327687:KSZ327687 LCU327687:LCV327687 LMQ327687:LMR327687 LWM327687:LWN327687 MGI327687:MGJ327687 MQE327687:MQF327687 NAA327687:NAB327687 NJW327687:NJX327687 NTS327687:NTT327687 ODO327687:ODP327687 ONK327687:ONL327687 OXG327687:OXH327687 PHC327687:PHD327687 PQY327687:PQZ327687 QAU327687:QAV327687 QKQ327687:QKR327687 QUM327687:QUN327687 REI327687:REJ327687 ROE327687:ROF327687 RYA327687:RYB327687 SHW327687:SHX327687 SRS327687:SRT327687 TBO327687:TBP327687 TLK327687:TLL327687 TVG327687:TVH327687 UFC327687:UFD327687 UOY327687:UOZ327687 UYU327687:UYV327687 VIQ327687:VIR327687 VSM327687:VSN327687 WCI327687:WCJ327687 WME327687:WMF327687 WWA327687:WWB327687 S393223:T393223 JO393223:JP393223 TK393223:TL393223 ADG393223:ADH393223 ANC393223:AND393223 AWY393223:AWZ393223 BGU393223:BGV393223 BQQ393223:BQR393223 CAM393223:CAN393223 CKI393223:CKJ393223 CUE393223:CUF393223 DEA393223:DEB393223 DNW393223:DNX393223 DXS393223:DXT393223 EHO393223:EHP393223 ERK393223:ERL393223 FBG393223:FBH393223 FLC393223:FLD393223 FUY393223:FUZ393223 GEU393223:GEV393223 GOQ393223:GOR393223 GYM393223:GYN393223 HII393223:HIJ393223 HSE393223:HSF393223 ICA393223:ICB393223 ILW393223:ILX393223 IVS393223:IVT393223 JFO393223:JFP393223 JPK393223:JPL393223 JZG393223:JZH393223 KJC393223:KJD393223 KSY393223:KSZ393223 LCU393223:LCV393223 LMQ393223:LMR393223 LWM393223:LWN393223 MGI393223:MGJ393223 MQE393223:MQF393223 NAA393223:NAB393223 NJW393223:NJX393223 NTS393223:NTT393223 ODO393223:ODP393223 ONK393223:ONL393223 OXG393223:OXH393223 PHC393223:PHD393223 PQY393223:PQZ393223 QAU393223:QAV393223 QKQ393223:QKR393223 QUM393223:QUN393223 REI393223:REJ393223 ROE393223:ROF393223 RYA393223:RYB393223 SHW393223:SHX393223 SRS393223:SRT393223 TBO393223:TBP393223 TLK393223:TLL393223 TVG393223:TVH393223 UFC393223:UFD393223 UOY393223:UOZ393223 UYU393223:UYV393223 VIQ393223:VIR393223 VSM393223:VSN393223 WCI393223:WCJ393223 WME393223:WMF393223 WWA393223:WWB393223 S458759:T458759 JO458759:JP458759 TK458759:TL458759 ADG458759:ADH458759 ANC458759:AND458759 AWY458759:AWZ458759 BGU458759:BGV458759 BQQ458759:BQR458759 CAM458759:CAN458759 CKI458759:CKJ458759 CUE458759:CUF458759 DEA458759:DEB458759 DNW458759:DNX458759 DXS458759:DXT458759 EHO458759:EHP458759 ERK458759:ERL458759 FBG458759:FBH458759 FLC458759:FLD458759 FUY458759:FUZ458759 GEU458759:GEV458759 GOQ458759:GOR458759 GYM458759:GYN458759 HII458759:HIJ458759 HSE458759:HSF458759 ICA458759:ICB458759 ILW458759:ILX458759 IVS458759:IVT458759 JFO458759:JFP458759 JPK458759:JPL458759 JZG458759:JZH458759 KJC458759:KJD458759 KSY458759:KSZ458759 LCU458759:LCV458759 LMQ458759:LMR458759 LWM458759:LWN458759 MGI458759:MGJ458759 MQE458759:MQF458759 NAA458759:NAB458759 NJW458759:NJX458759 NTS458759:NTT458759 ODO458759:ODP458759 ONK458759:ONL458759 OXG458759:OXH458759 PHC458759:PHD458759 PQY458759:PQZ458759 QAU458759:QAV458759 QKQ458759:QKR458759 QUM458759:QUN458759 REI458759:REJ458759 ROE458759:ROF458759 RYA458759:RYB458759 SHW458759:SHX458759 SRS458759:SRT458759 TBO458759:TBP458759 TLK458759:TLL458759 TVG458759:TVH458759 UFC458759:UFD458759 UOY458759:UOZ458759 UYU458759:UYV458759 VIQ458759:VIR458759 VSM458759:VSN458759 WCI458759:WCJ458759 WME458759:WMF458759 WWA458759:WWB458759 S524295:T524295 JO524295:JP524295 TK524295:TL524295 ADG524295:ADH524295 ANC524295:AND524295 AWY524295:AWZ524295 BGU524295:BGV524295 BQQ524295:BQR524295 CAM524295:CAN524295 CKI524295:CKJ524295 CUE524295:CUF524295 DEA524295:DEB524295 DNW524295:DNX524295 DXS524295:DXT524295 EHO524295:EHP524295 ERK524295:ERL524295 FBG524295:FBH524295 FLC524295:FLD524295 FUY524295:FUZ524295 GEU524295:GEV524295 GOQ524295:GOR524295 GYM524295:GYN524295 HII524295:HIJ524295 HSE524295:HSF524295 ICA524295:ICB524295 ILW524295:ILX524295 IVS524295:IVT524295 JFO524295:JFP524295 JPK524295:JPL524295 JZG524295:JZH524295 KJC524295:KJD524295 KSY524295:KSZ524295 LCU524295:LCV524295 LMQ524295:LMR524295 LWM524295:LWN524295 MGI524295:MGJ524295 MQE524295:MQF524295 NAA524295:NAB524295 NJW524295:NJX524295 NTS524295:NTT524295 ODO524295:ODP524295 ONK524295:ONL524295 OXG524295:OXH524295 PHC524295:PHD524295 PQY524295:PQZ524295 QAU524295:QAV524295 QKQ524295:QKR524295 QUM524295:QUN524295 REI524295:REJ524295 ROE524295:ROF524295 RYA524295:RYB524295 SHW524295:SHX524295 SRS524295:SRT524295 TBO524295:TBP524295 TLK524295:TLL524295 TVG524295:TVH524295 UFC524295:UFD524295 UOY524295:UOZ524295 UYU524295:UYV524295 VIQ524295:VIR524295 VSM524295:VSN524295 WCI524295:WCJ524295 WME524295:WMF524295 WWA524295:WWB524295 S589831:T589831 JO589831:JP589831 TK589831:TL589831 ADG589831:ADH589831 ANC589831:AND589831 AWY589831:AWZ589831 BGU589831:BGV589831 BQQ589831:BQR589831 CAM589831:CAN589831 CKI589831:CKJ589831 CUE589831:CUF589831 DEA589831:DEB589831 DNW589831:DNX589831 DXS589831:DXT589831 EHO589831:EHP589831 ERK589831:ERL589831 FBG589831:FBH589831 FLC589831:FLD589831 FUY589831:FUZ589831 GEU589831:GEV589831 GOQ589831:GOR589831 GYM589831:GYN589831 HII589831:HIJ589831 HSE589831:HSF589831 ICA589831:ICB589831 ILW589831:ILX589831 IVS589831:IVT589831 JFO589831:JFP589831 JPK589831:JPL589831 JZG589831:JZH589831 KJC589831:KJD589831 KSY589831:KSZ589831 LCU589831:LCV589831 LMQ589831:LMR589831 LWM589831:LWN589831 MGI589831:MGJ589831 MQE589831:MQF589831 NAA589831:NAB589831 NJW589831:NJX589831 NTS589831:NTT589831 ODO589831:ODP589831 ONK589831:ONL589831 OXG589831:OXH589831 PHC589831:PHD589831 PQY589831:PQZ589831 QAU589831:QAV589831 QKQ589831:QKR589831 QUM589831:QUN589831 REI589831:REJ589831 ROE589831:ROF589831 RYA589831:RYB589831 SHW589831:SHX589831 SRS589831:SRT589831 TBO589831:TBP589831 TLK589831:TLL589831 TVG589831:TVH589831 UFC589831:UFD589831 UOY589831:UOZ589831 UYU589831:UYV589831 VIQ589831:VIR589831 VSM589831:VSN589831 WCI589831:WCJ589831 WME589831:WMF589831 WWA589831:WWB589831 S655367:T655367 JO655367:JP655367 TK655367:TL655367 ADG655367:ADH655367 ANC655367:AND655367 AWY655367:AWZ655367 BGU655367:BGV655367 BQQ655367:BQR655367 CAM655367:CAN655367 CKI655367:CKJ655367 CUE655367:CUF655367 DEA655367:DEB655367 DNW655367:DNX655367 DXS655367:DXT655367 EHO655367:EHP655367 ERK655367:ERL655367 FBG655367:FBH655367 FLC655367:FLD655367 FUY655367:FUZ655367 GEU655367:GEV655367 GOQ655367:GOR655367 GYM655367:GYN655367 HII655367:HIJ655367 HSE655367:HSF655367 ICA655367:ICB655367 ILW655367:ILX655367 IVS655367:IVT655367 JFO655367:JFP655367 JPK655367:JPL655367 JZG655367:JZH655367 KJC655367:KJD655367 KSY655367:KSZ655367 LCU655367:LCV655367 LMQ655367:LMR655367 LWM655367:LWN655367 MGI655367:MGJ655367 MQE655367:MQF655367 NAA655367:NAB655367 NJW655367:NJX655367 NTS655367:NTT655367 ODO655367:ODP655367 ONK655367:ONL655367 OXG655367:OXH655367 PHC655367:PHD655367 PQY655367:PQZ655367 QAU655367:QAV655367 QKQ655367:QKR655367 QUM655367:QUN655367 REI655367:REJ655367 ROE655367:ROF655367 RYA655367:RYB655367 SHW655367:SHX655367 SRS655367:SRT655367 TBO655367:TBP655367 TLK655367:TLL655367 TVG655367:TVH655367 UFC655367:UFD655367 UOY655367:UOZ655367 UYU655367:UYV655367 VIQ655367:VIR655367 VSM655367:VSN655367 WCI655367:WCJ655367 WME655367:WMF655367 WWA655367:WWB655367 S720903:T720903 JO720903:JP720903 TK720903:TL720903 ADG720903:ADH720903 ANC720903:AND720903 AWY720903:AWZ720903 BGU720903:BGV720903 BQQ720903:BQR720903 CAM720903:CAN720903 CKI720903:CKJ720903 CUE720903:CUF720903 DEA720903:DEB720903 DNW720903:DNX720903 DXS720903:DXT720903 EHO720903:EHP720903 ERK720903:ERL720903 FBG720903:FBH720903 FLC720903:FLD720903 FUY720903:FUZ720903 GEU720903:GEV720903 GOQ720903:GOR720903 GYM720903:GYN720903 HII720903:HIJ720903 HSE720903:HSF720903 ICA720903:ICB720903 ILW720903:ILX720903 IVS720903:IVT720903 JFO720903:JFP720903 JPK720903:JPL720903 JZG720903:JZH720903 KJC720903:KJD720903 KSY720903:KSZ720903 LCU720903:LCV720903 LMQ720903:LMR720903 LWM720903:LWN720903 MGI720903:MGJ720903 MQE720903:MQF720903 NAA720903:NAB720903 NJW720903:NJX720903 NTS720903:NTT720903 ODO720903:ODP720903 ONK720903:ONL720903 OXG720903:OXH720903 PHC720903:PHD720903 PQY720903:PQZ720903 QAU720903:QAV720903 QKQ720903:QKR720903 QUM720903:QUN720903 REI720903:REJ720903 ROE720903:ROF720903 RYA720903:RYB720903 SHW720903:SHX720903 SRS720903:SRT720903 TBO720903:TBP720903 TLK720903:TLL720903 TVG720903:TVH720903 UFC720903:UFD720903 UOY720903:UOZ720903 UYU720903:UYV720903 VIQ720903:VIR720903 VSM720903:VSN720903 WCI720903:WCJ720903 WME720903:WMF720903 WWA720903:WWB720903 S786439:T786439 JO786439:JP786439 TK786439:TL786439 ADG786439:ADH786439 ANC786439:AND786439 AWY786439:AWZ786439 BGU786439:BGV786439 BQQ786439:BQR786439 CAM786439:CAN786439 CKI786439:CKJ786439 CUE786439:CUF786439 DEA786439:DEB786439 DNW786439:DNX786439 DXS786439:DXT786439 EHO786439:EHP786439 ERK786439:ERL786439 FBG786439:FBH786439 FLC786439:FLD786439 FUY786439:FUZ786439 GEU786439:GEV786439 GOQ786439:GOR786439 GYM786439:GYN786439 HII786439:HIJ786439 HSE786439:HSF786439 ICA786439:ICB786439 ILW786439:ILX786439 IVS786439:IVT786439 JFO786439:JFP786439 JPK786439:JPL786439 JZG786439:JZH786439 KJC786439:KJD786439 KSY786439:KSZ786439 LCU786439:LCV786439 LMQ786439:LMR786439 LWM786439:LWN786439 MGI786439:MGJ786439 MQE786439:MQF786439 NAA786439:NAB786439 NJW786439:NJX786439 NTS786439:NTT786439 ODO786439:ODP786439 ONK786439:ONL786439 OXG786439:OXH786439 PHC786439:PHD786439 PQY786439:PQZ786439 QAU786439:QAV786439 QKQ786439:QKR786439 QUM786439:QUN786439 REI786439:REJ786439 ROE786439:ROF786439 RYA786439:RYB786439 SHW786439:SHX786439 SRS786439:SRT786439 TBO786439:TBP786439 TLK786439:TLL786439 TVG786439:TVH786439 UFC786439:UFD786439 UOY786439:UOZ786439 UYU786439:UYV786439 VIQ786439:VIR786439 VSM786439:VSN786439 WCI786439:WCJ786439 WME786439:WMF786439 WWA786439:WWB786439 S851975:T851975 JO851975:JP851975 TK851975:TL851975 ADG851975:ADH851975 ANC851975:AND851975 AWY851975:AWZ851975 BGU851975:BGV851975 BQQ851975:BQR851975 CAM851975:CAN851975 CKI851975:CKJ851975 CUE851975:CUF851975 DEA851975:DEB851975 DNW851975:DNX851975 DXS851975:DXT851975 EHO851975:EHP851975 ERK851975:ERL851975 FBG851975:FBH851975 FLC851975:FLD851975 FUY851975:FUZ851975 GEU851975:GEV851975 GOQ851975:GOR851975 GYM851975:GYN851975 HII851975:HIJ851975 HSE851975:HSF851975 ICA851975:ICB851975 ILW851975:ILX851975 IVS851975:IVT851975 JFO851975:JFP851975 JPK851975:JPL851975 JZG851975:JZH851975 KJC851975:KJD851975 KSY851975:KSZ851975 LCU851975:LCV851975 LMQ851975:LMR851975 LWM851975:LWN851975 MGI851975:MGJ851975 MQE851975:MQF851975 NAA851975:NAB851975 NJW851975:NJX851975 NTS851975:NTT851975 ODO851975:ODP851975 ONK851975:ONL851975 OXG851975:OXH851975 PHC851975:PHD851975 PQY851975:PQZ851975 QAU851975:QAV851975 QKQ851975:QKR851975 QUM851975:QUN851975 REI851975:REJ851975 ROE851975:ROF851975 RYA851975:RYB851975 SHW851975:SHX851975 SRS851975:SRT851975 TBO851975:TBP851975 TLK851975:TLL851975 TVG851975:TVH851975 UFC851975:UFD851975 UOY851975:UOZ851975 UYU851975:UYV851975 VIQ851975:VIR851975 VSM851975:VSN851975 WCI851975:WCJ851975 WME851975:WMF851975 WWA851975:WWB851975 S917511:T917511 JO917511:JP917511 TK917511:TL917511 ADG917511:ADH917511 ANC917511:AND917511 AWY917511:AWZ917511 BGU917511:BGV917511 BQQ917511:BQR917511 CAM917511:CAN917511 CKI917511:CKJ917511 CUE917511:CUF917511 DEA917511:DEB917511 DNW917511:DNX917511 DXS917511:DXT917511 EHO917511:EHP917511 ERK917511:ERL917511 FBG917511:FBH917511 FLC917511:FLD917511 FUY917511:FUZ917511 GEU917511:GEV917511 GOQ917511:GOR917511 GYM917511:GYN917511 HII917511:HIJ917511 HSE917511:HSF917511 ICA917511:ICB917511 ILW917511:ILX917511 IVS917511:IVT917511 JFO917511:JFP917511 JPK917511:JPL917511 JZG917511:JZH917511 KJC917511:KJD917511 KSY917511:KSZ917511 LCU917511:LCV917511 LMQ917511:LMR917511 LWM917511:LWN917511 MGI917511:MGJ917511 MQE917511:MQF917511 NAA917511:NAB917511 NJW917511:NJX917511 NTS917511:NTT917511 ODO917511:ODP917511 ONK917511:ONL917511 OXG917511:OXH917511 PHC917511:PHD917511 PQY917511:PQZ917511 QAU917511:QAV917511 QKQ917511:QKR917511 QUM917511:QUN917511 REI917511:REJ917511 ROE917511:ROF917511 RYA917511:RYB917511 SHW917511:SHX917511 SRS917511:SRT917511 TBO917511:TBP917511 TLK917511:TLL917511 TVG917511:TVH917511 UFC917511:UFD917511 UOY917511:UOZ917511 UYU917511:UYV917511 VIQ917511:VIR917511 VSM917511:VSN917511 WCI917511:WCJ917511 WME917511:WMF917511 WWA917511:WWB917511 S983047:T983047 JO983047:JP983047 TK983047:TL983047 ADG983047:ADH983047 ANC983047:AND983047 AWY983047:AWZ983047 BGU983047:BGV983047 BQQ983047:BQR983047 CAM983047:CAN983047 CKI983047:CKJ983047 CUE983047:CUF983047 DEA983047:DEB983047 DNW983047:DNX983047 DXS983047:DXT983047 EHO983047:EHP983047 ERK983047:ERL983047 FBG983047:FBH983047 FLC983047:FLD983047 FUY983047:FUZ983047 GEU983047:GEV983047 GOQ983047:GOR983047 GYM983047:GYN983047 HII983047:HIJ983047 HSE983047:HSF983047 ICA983047:ICB983047 ILW983047:ILX983047 IVS983047:IVT983047 JFO983047:JFP983047 JPK983047:JPL983047 JZG983047:JZH983047 KJC983047:KJD983047 KSY983047:KSZ983047 LCU983047:LCV983047 LMQ983047:LMR983047 LWM983047:LWN983047 MGI983047:MGJ983047 MQE983047:MQF983047 NAA983047:NAB983047 NJW983047:NJX983047 NTS983047:NTT983047 ODO983047:ODP983047 ONK983047:ONL983047 OXG983047:OXH983047 PHC983047:PHD983047 PQY983047:PQZ983047 QAU983047:QAV983047 QKQ983047:QKR983047 QUM983047:QUN983047 REI983047:REJ983047 ROE983047:ROF983047 RYA983047:RYB983047 SHW983047:SHX983047 SRS983047:SRT983047 TBO983047:TBP983047 TLK983047:TLL983047 TVG983047:TVH983047 UFC983047:UFD983047 UOY983047:UOZ983047 UYU983047:UYV983047 VIQ983047:VIR983047 VSM983047:VSN983047 WCI983047:WCJ983047 WME983047:WMF983047 WWA983047:WWB983047 S42:T42 JO42:JP42 TK42:TL42 ADG42:ADH42 ANC42:AND42 AWY42:AWZ42 BGU42:BGV42 BQQ42:BQR42 CAM42:CAN42 CKI42:CKJ42 CUE42:CUF42 DEA42:DEB42 DNW42:DNX42 DXS42:DXT42 EHO42:EHP42 ERK42:ERL42 FBG42:FBH42 FLC42:FLD42 FUY42:FUZ42 GEU42:GEV42 GOQ42:GOR42 GYM42:GYN42 HII42:HIJ42 HSE42:HSF42 ICA42:ICB42 ILW42:ILX42 IVS42:IVT42 JFO42:JFP42 JPK42:JPL42 JZG42:JZH42 KJC42:KJD42 KSY42:KSZ42 LCU42:LCV42 LMQ42:LMR42 LWM42:LWN42 MGI42:MGJ42 MQE42:MQF42 NAA42:NAB42 NJW42:NJX42 NTS42:NTT42 ODO42:ODP42 ONK42:ONL42 OXG42:OXH42 PHC42:PHD42 PQY42:PQZ42 QAU42:QAV42 QKQ42:QKR42 QUM42:QUN42 REI42:REJ42 ROE42:ROF42 RYA42:RYB42 SHW42:SHX42 SRS42:SRT42 TBO42:TBP42 TLK42:TLL42 TVG42:TVH42 UFC42:UFD42 UOY42:UOZ42 UYU42:UYV42 VIQ42:VIR42 VSM42:VSN42 WCI42:WCJ42 WME42:WMF42 WWA42:WWB42 S65578:T65578 JO65578:JP65578 TK65578:TL65578 ADG65578:ADH65578 ANC65578:AND65578 AWY65578:AWZ65578 BGU65578:BGV65578 BQQ65578:BQR65578 CAM65578:CAN65578 CKI65578:CKJ65578 CUE65578:CUF65578 DEA65578:DEB65578 DNW65578:DNX65578 DXS65578:DXT65578 EHO65578:EHP65578 ERK65578:ERL65578 FBG65578:FBH65578 FLC65578:FLD65578 FUY65578:FUZ65578 GEU65578:GEV65578 GOQ65578:GOR65578 GYM65578:GYN65578 HII65578:HIJ65578 HSE65578:HSF65578 ICA65578:ICB65578 ILW65578:ILX65578 IVS65578:IVT65578 JFO65578:JFP65578 JPK65578:JPL65578 JZG65578:JZH65578 KJC65578:KJD65578 KSY65578:KSZ65578 LCU65578:LCV65578 LMQ65578:LMR65578 LWM65578:LWN65578 MGI65578:MGJ65578 MQE65578:MQF65578 NAA65578:NAB65578 NJW65578:NJX65578 NTS65578:NTT65578 ODO65578:ODP65578 ONK65578:ONL65578 OXG65578:OXH65578 PHC65578:PHD65578 PQY65578:PQZ65578 QAU65578:QAV65578 QKQ65578:QKR65578 QUM65578:QUN65578 REI65578:REJ65578 ROE65578:ROF65578 RYA65578:RYB65578 SHW65578:SHX65578 SRS65578:SRT65578 TBO65578:TBP65578 TLK65578:TLL65578 TVG65578:TVH65578 UFC65578:UFD65578 UOY65578:UOZ65578 UYU65578:UYV65578 VIQ65578:VIR65578 VSM65578:VSN65578 WCI65578:WCJ65578 WME65578:WMF65578 WWA65578:WWB65578 S131114:T131114 JO131114:JP131114 TK131114:TL131114 ADG131114:ADH131114 ANC131114:AND131114 AWY131114:AWZ131114 BGU131114:BGV131114 BQQ131114:BQR131114 CAM131114:CAN131114 CKI131114:CKJ131114 CUE131114:CUF131114 DEA131114:DEB131114 DNW131114:DNX131114 DXS131114:DXT131114 EHO131114:EHP131114 ERK131114:ERL131114 FBG131114:FBH131114 FLC131114:FLD131114 FUY131114:FUZ131114 GEU131114:GEV131114 GOQ131114:GOR131114 GYM131114:GYN131114 HII131114:HIJ131114 HSE131114:HSF131114 ICA131114:ICB131114 ILW131114:ILX131114 IVS131114:IVT131114 JFO131114:JFP131114 JPK131114:JPL131114 JZG131114:JZH131114 KJC131114:KJD131114 KSY131114:KSZ131114 LCU131114:LCV131114 LMQ131114:LMR131114 LWM131114:LWN131114 MGI131114:MGJ131114 MQE131114:MQF131114 NAA131114:NAB131114 NJW131114:NJX131114 NTS131114:NTT131114 ODO131114:ODP131114 ONK131114:ONL131114 OXG131114:OXH131114 PHC131114:PHD131114 PQY131114:PQZ131114 QAU131114:QAV131114 QKQ131114:QKR131114 QUM131114:QUN131114 REI131114:REJ131114 ROE131114:ROF131114 RYA131114:RYB131114 SHW131114:SHX131114 SRS131114:SRT131114 TBO131114:TBP131114 TLK131114:TLL131114 TVG131114:TVH131114 UFC131114:UFD131114 UOY131114:UOZ131114 UYU131114:UYV131114 VIQ131114:VIR131114 VSM131114:VSN131114 WCI131114:WCJ131114 WME131114:WMF131114 WWA131114:WWB131114 S196650:T196650 JO196650:JP196650 TK196650:TL196650 ADG196650:ADH196650 ANC196650:AND196650 AWY196650:AWZ196650 BGU196650:BGV196650 BQQ196650:BQR196650 CAM196650:CAN196650 CKI196650:CKJ196650 CUE196650:CUF196650 DEA196650:DEB196650 DNW196650:DNX196650 DXS196650:DXT196650 EHO196650:EHP196650 ERK196650:ERL196650 FBG196650:FBH196650 FLC196650:FLD196650 FUY196650:FUZ196650 GEU196650:GEV196650 GOQ196650:GOR196650 GYM196650:GYN196650 HII196650:HIJ196650 HSE196650:HSF196650 ICA196650:ICB196650 ILW196650:ILX196650 IVS196650:IVT196650 JFO196650:JFP196650 JPK196650:JPL196650 JZG196650:JZH196650 KJC196650:KJD196650 KSY196650:KSZ196650 LCU196650:LCV196650 LMQ196650:LMR196650 LWM196650:LWN196650 MGI196650:MGJ196650 MQE196650:MQF196650 NAA196650:NAB196650 NJW196650:NJX196650 NTS196650:NTT196650 ODO196650:ODP196650 ONK196650:ONL196650 OXG196650:OXH196650 PHC196650:PHD196650 PQY196650:PQZ196650 QAU196650:QAV196650 QKQ196650:QKR196650 QUM196650:QUN196650 REI196650:REJ196650 ROE196650:ROF196650 RYA196650:RYB196650 SHW196650:SHX196650 SRS196650:SRT196650 TBO196650:TBP196650 TLK196650:TLL196650 TVG196650:TVH196650 UFC196650:UFD196650 UOY196650:UOZ196650 UYU196650:UYV196650 VIQ196650:VIR196650 VSM196650:VSN196650 WCI196650:WCJ196650 WME196650:WMF196650 WWA196650:WWB196650 S262186:T262186 JO262186:JP262186 TK262186:TL262186 ADG262186:ADH262186 ANC262186:AND262186 AWY262186:AWZ262186 BGU262186:BGV262186 BQQ262186:BQR262186 CAM262186:CAN262186 CKI262186:CKJ262186 CUE262186:CUF262186 DEA262186:DEB262186 DNW262186:DNX262186 DXS262186:DXT262186 EHO262186:EHP262186 ERK262186:ERL262186 FBG262186:FBH262186 FLC262186:FLD262186 FUY262186:FUZ262186 GEU262186:GEV262186 GOQ262186:GOR262186 GYM262186:GYN262186 HII262186:HIJ262186 HSE262186:HSF262186 ICA262186:ICB262186 ILW262186:ILX262186 IVS262186:IVT262186 JFO262186:JFP262186 JPK262186:JPL262186 JZG262186:JZH262186 KJC262186:KJD262186 KSY262186:KSZ262186 LCU262186:LCV262186 LMQ262186:LMR262186 LWM262186:LWN262186 MGI262186:MGJ262186 MQE262186:MQF262186 NAA262186:NAB262186 NJW262186:NJX262186 NTS262186:NTT262186 ODO262186:ODP262186 ONK262186:ONL262186 OXG262186:OXH262186 PHC262186:PHD262186 PQY262186:PQZ262186 QAU262186:QAV262186 QKQ262186:QKR262186 QUM262186:QUN262186 REI262186:REJ262186 ROE262186:ROF262186 RYA262186:RYB262186 SHW262186:SHX262186 SRS262186:SRT262186 TBO262186:TBP262186 TLK262186:TLL262186 TVG262186:TVH262186 UFC262186:UFD262186 UOY262186:UOZ262186 UYU262186:UYV262186 VIQ262186:VIR262186 VSM262186:VSN262186 WCI262186:WCJ262186 WME262186:WMF262186 WWA262186:WWB262186 S327722:T327722 JO327722:JP327722 TK327722:TL327722 ADG327722:ADH327722 ANC327722:AND327722 AWY327722:AWZ327722 BGU327722:BGV327722 BQQ327722:BQR327722 CAM327722:CAN327722 CKI327722:CKJ327722 CUE327722:CUF327722 DEA327722:DEB327722 DNW327722:DNX327722 DXS327722:DXT327722 EHO327722:EHP327722 ERK327722:ERL327722 FBG327722:FBH327722 FLC327722:FLD327722 FUY327722:FUZ327722 GEU327722:GEV327722 GOQ327722:GOR327722 GYM327722:GYN327722 HII327722:HIJ327722 HSE327722:HSF327722 ICA327722:ICB327722 ILW327722:ILX327722 IVS327722:IVT327722 JFO327722:JFP327722 JPK327722:JPL327722 JZG327722:JZH327722 KJC327722:KJD327722 KSY327722:KSZ327722 LCU327722:LCV327722 LMQ327722:LMR327722 LWM327722:LWN327722 MGI327722:MGJ327722 MQE327722:MQF327722 NAA327722:NAB327722 NJW327722:NJX327722 NTS327722:NTT327722 ODO327722:ODP327722 ONK327722:ONL327722 OXG327722:OXH327722 PHC327722:PHD327722 PQY327722:PQZ327722 QAU327722:QAV327722 QKQ327722:QKR327722 QUM327722:QUN327722 REI327722:REJ327722 ROE327722:ROF327722 RYA327722:RYB327722 SHW327722:SHX327722 SRS327722:SRT327722 TBO327722:TBP327722 TLK327722:TLL327722 TVG327722:TVH327722 UFC327722:UFD327722 UOY327722:UOZ327722 UYU327722:UYV327722 VIQ327722:VIR327722 VSM327722:VSN327722 WCI327722:WCJ327722 WME327722:WMF327722 WWA327722:WWB327722 S393258:T393258 JO393258:JP393258 TK393258:TL393258 ADG393258:ADH393258 ANC393258:AND393258 AWY393258:AWZ393258 BGU393258:BGV393258 BQQ393258:BQR393258 CAM393258:CAN393258 CKI393258:CKJ393258 CUE393258:CUF393258 DEA393258:DEB393258 DNW393258:DNX393258 DXS393258:DXT393258 EHO393258:EHP393258 ERK393258:ERL393258 FBG393258:FBH393258 FLC393258:FLD393258 FUY393258:FUZ393258 GEU393258:GEV393258 GOQ393258:GOR393258 GYM393258:GYN393258 HII393258:HIJ393258 HSE393258:HSF393258 ICA393258:ICB393258 ILW393258:ILX393258 IVS393258:IVT393258 JFO393258:JFP393258 JPK393258:JPL393258 JZG393258:JZH393258 KJC393258:KJD393258 KSY393258:KSZ393258 LCU393258:LCV393258 LMQ393258:LMR393258 LWM393258:LWN393258 MGI393258:MGJ393258 MQE393258:MQF393258 NAA393258:NAB393258 NJW393258:NJX393258 NTS393258:NTT393258 ODO393258:ODP393258 ONK393258:ONL393258 OXG393258:OXH393258 PHC393258:PHD393258 PQY393258:PQZ393258 QAU393258:QAV393258 QKQ393258:QKR393258 QUM393258:QUN393258 REI393258:REJ393258 ROE393258:ROF393258 RYA393258:RYB393258 SHW393258:SHX393258 SRS393258:SRT393258 TBO393258:TBP393258 TLK393258:TLL393258 TVG393258:TVH393258 UFC393258:UFD393258 UOY393258:UOZ393258 UYU393258:UYV393258 VIQ393258:VIR393258 VSM393258:VSN393258 WCI393258:WCJ393258 WME393258:WMF393258 WWA393258:WWB393258 S458794:T458794 JO458794:JP458794 TK458794:TL458794 ADG458794:ADH458794 ANC458794:AND458794 AWY458794:AWZ458794 BGU458794:BGV458794 BQQ458794:BQR458794 CAM458794:CAN458794 CKI458794:CKJ458794 CUE458794:CUF458794 DEA458794:DEB458794 DNW458794:DNX458794 DXS458794:DXT458794 EHO458794:EHP458794 ERK458794:ERL458794 FBG458794:FBH458794 FLC458794:FLD458794 FUY458794:FUZ458794 GEU458794:GEV458794 GOQ458794:GOR458794 GYM458794:GYN458794 HII458794:HIJ458794 HSE458794:HSF458794 ICA458794:ICB458794 ILW458794:ILX458794 IVS458794:IVT458794 JFO458794:JFP458794 JPK458794:JPL458794 JZG458794:JZH458794 KJC458794:KJD458794 KSY458794:KSZ458794 LCU458794:LCV458794 LMQ458794:LMR458794 LWM458794:LWN458794 MGI458794:MGJ458794 MQE458794:MQF458794 NAA458794:NAB458794 NJW458794:NJX458794 NTS458794:NTT458794 ODO458794:ODP458794 ONK458794:ONL458794 OXG458794:OXH458794 PHC458794:PHD458794 PQY458794:PQZ458794 QAU458794:QAV458794 QKQ458794:QKR458794 QUM458794:QUN458794 REI458794:REJ458794 ROE458794:ROF458794 RYA458794:RYB458794 SHW458794:SHX458794 SRS458794:SRT458794 TBO458794:TBP458794 TLK458794:TLL458794 TVG458794:TVH458794 UFC458794:UFD458794 UOY458794:UOZ458794 UYU458794:UYV458794 VIQ458794:VIR458794 VSM458794:VSN458794 WCI458794:WCJ458794 WME458794:WMF458794 WWA458794:WWB458794 S524330:T524330 JO524330:JP524330 TK524330:TL524330 ADG524330:ADH524330 ANC524330:AND524330 AWY524330:AWZ524330 BGU524330:BGV524330 BQQ524330:BQR524330 CAM524330:CAN524330 CKI524330:CKJ524330 CUE524330:CUF524330 DEA524330:DEB524330 DNW524330:DNX524330 DXS524330:DXT524330 EHO524330:EHP524330 ERK524330:ERL524330 FBG524330:FBH524330 FLC524330:FLD524330 FUY524330:FUZ524330 GEU524330:GEV524330 GOQ524330:GOR524330 GYM524330:GYN524330 HII524330:HIJ524330 HSE524330:HSF524330 ICA524330:ICB524330 ILW524330:ILX524330 IVS524330:IVT524330 JFO524330:JFP524330 JPK524330:JPL524330 JZG524330:JZH524330 KJC524330:KJD524330 KSY524330:KSZ524330 LCU524330:LCV524330 LMQ524330:LMR524330 LWM524330:LWN524330 MGI524330:MGJ524330 MQE524330:MQF524330 NAA524330:NAB524330 NJW524330:NJX524330 NTS524330:NTT524330 ODO524330:ODP524330 ONK524330:ONL524330 OXG524330:OXH524330 PHC524330:PHD524330 PQY524330:PQZ524330 QAU524330:QAV524330 QKQ524330:QKR524330 QUM524330:QUN524330 REI524330:REJ524330 ROE524330:ROF524330 RYA524330:RYB524330 SHW524330:SHX524330 SRS524330:SRT524330 TBO524330:TBP524330 TLK524330:TLL524330 TVG524330:TVH524330 UFC524330:UFD524330 UOY524330:UOZ524330 UYU524330:UYV524330 VIQ524330:VIR524330 VSM524330:VSN524330 WCI524330:WCJ524330 WME524330:WMF524330 WWA524330:WWB524330 S589866:T589866 JO589866:JP589866 TK589866:TL589866 ADG589866:ADH589866 ANC589866:AND589866 AWY589866:AWZ589866 BGU589866:BGV589866 BQQ589866:BQR589866 CAM589866:CAN589866 CKI589866:CKJ589866 CUE589866:CUF589866 DEA589866:DEB589866 DNW589866:DNX589866 DXS589866:DXT589866 EHO589866:EHP589866 ERK589866:ERL589866 FBG589866:FBH589866 FLC589866:FLD589866 FUY589866:FUZ589866 GEU589866:GEV589866 GOQ589866:GOR589866 GYM589866:GYN589866 HII589866:HIJ589866 HSE589866:HSF589866 ICA589866:ICB589866 ILW589866:ILX589866 IVS589866:IVT589866 JFO589866:JFP589866 JPK589866:JPL589866 JZG589866:JZH589866 KJC589866:KJD589866 KSY589866:KSZ589866 LCU589866:LCV589866 LMQ589866:LMR589866 LWM589866:LWN589866 MGI589866:MGJ589866 MQE589866:MQF589866 NAA589866:NAB589866 NJW589866:NJX589866 NTS589866:NTT589866 ODO589866:ODP589866 ONK589866:ONL589866 OXG589866:OXH589866 PHC589866:PHD589866 PQY589866:PQZ589866 QAU589866:QAV589866 QKQ589866:QKR589866 QUM589866:QUN589866 REI589866:REJ589866 ROE589866:ROF589866 RYA589866:RYB589866 SHW589866:SHX589866 SRS589866:SRT589866 TBO589866:TBP589866 TLK589866:TLL589866 TVG589866:TVH589866 UFC589866:UFD589866 UOY589866:UOZ589866 UYU589866:UYV589866 VIQ589866:VIR589866 VSM589866:VSN589866 WCI589866:WCJ589866 WME589866:WMF589866 WWA589866:WWB589866 S655402:T655402 JO655402:JP655402 TK655402:TL655402 ADG655402:ADH655402 ANC655402:AND655402 AWY655402:AWZ655402 BGU655402:BGV655402 BQQ655402:BQR655402 CAM655402:CAN655402 CKI655402:CKJ655402 CUE655402:CUF655402 DEA655402:DEB655402 DNW655402:DNX655402 DXS655402:DXT655402 EHO655402:EHP655402 ERK655402:ERL655402 FBG655402:FBH655402 FLC655402:FLD655402 FUY655402:FUZ655402 GEU655402:GEV655402 GOQ655402:GOR655402 GYM655402:GYN655402 HII655402:HIJ655402 HSE655402:HSF655402 ICA655402:ICB655402 ILW655402:ILX655402 IVS655402:IVT655402 JFO655402:JFP655402 JPK655402:JPL655402 JZG655402:JZH655402 KJC655402:KJD655402 KSY655402:KSZ655402 LCU655402:LCV655402 LMQ655402:LMR655402 LWM655402:LWN655402 MGI655402:MGJ655402 MQE655402:MQF655402 NAA655402:NAB655402 NJW655402:NJX655402 NTS655402:NTT655402 ODO655402:ODP655402 ONK655402:ONL655402 OXG655402:OXH655402 PHC655402:PHD655402 PQY655402:PQZ655402 QAU655402:QAV655402 QKQ655402:QKR655402 QUM655402:QUN655402 REI655402:REJ655402 ROE655402:ROF655402 RYA655402:RYB655402 SHW655402:SHX655402 SRS655402:SRT655402 TBO655402:TBP655402 TLK655402:TLL655402 TVG655402:TVH655402 UFC655402:UFD655402 UOY655402:UOZ655402 UYU655402:UYV655402 VIQ655402:VIR655402 VSM655402:VSN655402 WCI655402:WCJ655402 WME655402:WMF655402 WWA655402:WWB655402 S720938:T720938 JO720938:JP720938 TK720938:TL720938 ADG720938:ADH720938 ANC720938:AND720938 AWY720938:AWZ720938 BGU720938:BGV720938 BQQ720938:BQR720938 CAM720938:CAN720938 CKI720938:CKJ720938 CUE720938:CUF720938 DEA720938:DEB720938 DNW720938:DNX720938 DXS720938:DXT720938 EHO720938:EHP720938 ERK720938:ERL720938 FBG720938:FBH720938 FLC720938:FLD720938 FUY720938:FUZ720938 GEU720938:GEV720938 GOQ720938:GOR720938 GYM720938:GYN720938 HII720938:HIJ720938 HSE720938:HSF720938 ICA720938:ICB720938 ILW720938:ILX720938 IVS720938:IVT720938 JFO720938:JFP720938 JPK720938:JPL720938 JZG720938:JZH720938 KJC720938:KJD720938 KSY720938:KSZ720938 LCU720938:LCV720938 LMQ720938:LMR720938 LWM720938:LWN720938 MGI720938:MGJ720938 MQE720938:MQF720938 NAA720938:NAB720938 NJW720938:NJX720938 NTS720938:NTT720938 ODO720938:ODP720938 ONK720938:ONL720938 OXG720938:OXH720938 PHC720938:PHD720938 PQY720938:PQZ720938 QAU720938:QAV720938 QKQ720938:QKR720938 QUM720938:QUN720938 REI720938:REJ720938 ROE720938:ROF720938 RYA720938:RYB720938 SHW720938:SHX720938 SRS720938:SRT720938 TBO720938:TBP720938 TLK720938:TLL720938 TVG720938:TVH720938 UFC720938:UFD720938 UOY720938:UOZ720938 UYU720938:UYV720938 VIQ720938:VIR720938 VSM720938:VSN720938 WCI720938:WCJ720938 WME720938:WMF720938 WWA720938:WWB720938 S786474:T786474 JO786474:JP786474 TK786474:TL786474 ADG786474:ADH786474 ANC786474:AND786474 AWY786474:AWZ786474 BGU786474:BGV786474 BQQ786474:BQR786474 CAM786474:CAN786474 CKI786474:CKJ786474 CUE786474:CUF786474 DEA786474:DEB786474 DNW786474:DNX786474 DXS786474:DXT786474 EHO786474:EHP786474 ERK786474:ERL786474 FBG786474:FBH786474 FLC786474:FLD786474 FUY786474:FUZ786474 GEU786474:GEV786474 GOQ786474:GOR786474 GYM786474:GYN786474 HII786474:HIJ786474 HSE786474:HSF786474 ICA786474:ICB786474 ILW786474:ILX786474 IVS786474:IVT786474 JFO786474:JFP786474 JPK786474:JPL786474 JZG786474:JZH786474 KJC786474:KJD786474 KSY786474:KSZ786474 LCU786474:LCV786474 LMQ786474:LMR786474 LWM786474:LWN786474 MGI786474:MGJ786474 MQE786474:MQF786474 NAA786474:NAB786474 NJW786474:NJX786474 NTS786474:NTT786474 ODO786474:ODP786474 ONK786474:ONL786474 OXG786474:OXH786474 PHC786474:PHD786474 PQY786474:PQZ786474 QAU786474:QAV786474 QKQ786474:QKR786474 QUM786474:QUN786474 REI786474:REJ786474 ROE786474:ROF786474 RYA786474:RYB786474 SHW786474:SHX786474 SRS786474:SRT786474 TBO786474:TBP786474 TLK786474:TLL786474 TVG786474:TVH786474 UFC786474:UFD786474 UOY786474:UOZ786474 UYU786474:UYV786474 VIQ786474:VIR786474 VSM786474:VSN786474 WCI786474:WCJ786474 WME786474:WMF786474 WWA786474:WWB786474 S852010:T852010 JO852010:JP852010 TK852010:TL852010 ADG852010:ADH852010 ANC852010:AND852010 AWY852010:AWZ852010 BGU852010:BGV852010 BQQ852010:BQR852010 CAM852010:CAN852010 CKI852010:CKJ852010 CUE852010:CUF852010 DEA852010:DEB852010 DNW852010:DNX852010 DXS852010:DXT852010 EHO852010:EHP852010 ERK852010:ERL852010 FBG852010:FBH852010 FLC852010:FLD852010 FUY852010:FUZ852010 GEU852010:GEV852010 GOQ852010:GOR852010 GYM852010:GYN852010 HII852010:HIJ852010 HSE852010:HSF852010 ICA852010:ICB852010 ILW852010:ILX852010 IVS852010:IVT852010 JFO852010:JFP852010 JPK852010:JPL852010 JZG852010:JZH852010 KJC852010:KJD852010 KSY852010:KSZ852010 LCU852010:LCV852010 LMQ852010:LMR852010 LWM852010:LWN852010 MGI852010:MGJ852010 MQE852010:MQF852010 NAA852010:NAB852010 NJW852010:NJX852010 NTS852010:NTT852010 ODO852010:ODP852010 ONK852010:ONL852010 OXG852010:OXH852010 PHC852010:PHD852010 PQY852010:PQZ852010 QAU852010:QAV852010 QKQ852010:QKR852010 QUM852010:QUN852010 REI852010:REJ852010 ROE852010:ROF852010 RYA852010:RYB852010 SHW852010:SHX852010 SRS852010:SRT852010 TBO852010:TBP852010 TLK852010:TLL852010 TVG852010:TVH852010 UFC852010:UFD852010 UOY852010:UOZ852010 UYU852010:UYV852010 VIQ852010:VIR852010 VSM852010:VSN852010 WCI852010:WCJ852010 WME852010:WMF852010 WWA852010:WWB852010 S917546:T917546 JO917546:JP917546 TK917546:TL917546 ADG917546:ADH917546 ANC917546:AND917546 AWY917546:AWZ917546 BGU917546:BGV917546 BQQ917546:BQR917546 CAM917546:CAN917546 CKI917546:CKJ917546 CUE917546:CUF917546 DEA917546:DEB917546 DNW917546:DNX917546 DXS917546:DXT917546 EHO917546:EHP917546 ERK917546:ERL917546 FBG917546:FBH917546 FLC917546:FLD917546 FUY917546:FUZ917546 GEU917546:GEV917546 GOQ917546:GOR917546 GYM917546:GYN917546 HII917546:HIJ917546 HSE917546:HSF917546 ICA917546:ICB917546 ILW917546:ILX917546 IVS917546:IVT917546 JFO917546:JFP917546 JPK917546:JPL917546 JZG917546:JZH917546 KJC917546:KJD917546 KSY917546:KSZ917546 LCU917546:LCV917546 LMQ917546:LMR917546 LWM917546:LWN917546 MGI917546:MGJ917546 MQE917546:MQF917546 NAA917546:NAB917546 NJW917546:NJX917546 NTS917546:NTT917546 ODO917546:ODP917546 ONK917546:ONL917546 OXG917546:OXH917546 PHC917546:PHD917546 PQY917546:PQZ917546 QAU917546:QAV917546 QKQ917546:QKR917546 QUM917546:QUN917546 REI917546:REJ917546 ROE917546:ROF917546 RYA917546:RYB917546 SHW917546:SHX917546 SRS917546:SRT917546 TBO917546:TBP917546 TLK917546:TLL917546 TVG917546:TVH917546 UFC917546:UFD917546 UOY917546:UOZ917546 UYU917546:UYV917546 VIQ917546:VIR917546 VSM917546:VSN917546 WCI917546:WCJ917546 WME917546:WMF917546 WWA917546:WWB917546 S983082:T983082 JO983082:JP983082 TK983082:TL983082 ADG983082:ADH983082 ANC983082:AND983082 AWY983082:AWZ983082 BGU983082:BGV983082 BQQ983082:BQR983082 CAM983082:CAN983082 CKI983082:CKJ983082 CUE983082:CUF983082 DEA983082:DEB983082 DNW983082:DNX983082 DXS983082:DXT983082 EHO983082:EHP983082 ERK983082:ERL983082 FBG983082:FBH983082 FLC983082:FLD983082 FUY983082:FUZ983082 GEU983082:GEV983082 GOQ983082:GOR983082 GYM983082:GYN983082 HII983082:HIJ983082 HSE983082:HSF983082 ICA983082:ICB983082 ILW983082:ILX983082 IVS983082:IVT983082 JFO983082:JFP983082 JPK983082:JPL983082 JZG983082:JZH983082 KJC983082:KJD983082 KSY983082:KSZ983082 LCU983082:LCV983082 LMQ983082:LMR983082 LWM983082:LWN983082 MGI983082:MGJ983082 MQE983082:MQF983082 NAA983082:NAB983082 NJW983082:NJX983082 NTS983082:NTT983082 ODO983082:ODP983082 ONK983082:ONL983082 OXG983082:OXH983082 PHC983082:PHD983082 PQY983082:PQZ983082 QAU983082:QAV983082 QKQ983082:QKR983082 QUM983082:QUN983082 REI983082:REJ983082 ROE983082:ROF983082 RYA983082:RYB983082 SHW983082:SHX983082 SRS983082:SRT983082 TBO983082:TBP983082 TLK983082:TLL983082 TVG983082:TVH983082 UFC983082:UFD983082 UOY983082:UOZ983082 UYU983082:UYV983082 VIQ983082:VIR983082 VSM983082:VSN983082 WCI983082:WCJ983082 WME983082:WMF983082 WWA983082:WWB983082 V1:AC1 JR1:JY1 TN1:TU1 ADJ1:ADQ1 ANF1:ANM1 AXB1:AXI1 BGX1:BHE1 BQT1:BRA1 CAP1:CAW1 CKL1:CKS1 CUH1:CUO1 DED1:DEK1 DNZ1:DOG1 DXV1:DYC1 EHR1:EHY1 ERN1:ERU1 FBJ1:FBQ1 FLF1:FLM1 FVB1:FVI1 GEX1:GFE1 GOT1:GPA1 GYP1:GYW1 HIL1:HIS1 HSH1:HSO1 ICD1:ICK1 ILZ1:IMG1 IVV1:IWC1 JFR1:JFY1 JPN1:JPU1 JZJ1:JZQ1 KJF1:KJM1 KTB1:KTI1 LCX1:LDE1 LMT1:LNA1 LWP1:LWW1 MGL1:MGS1 MQH1:MQO1 NAD1:NAK1 NJZ1:NKG1 NTV1:NUC1 ODR1:ODY1 ONN1:ONU1 OXJ1:OXQ1 PHF1:PHM1 PRB1:PRI1 QAX1:QBE1 QKT1:QLA1 QUP1:QUW1 REL1:RES1 ROH1:ROO1 RYD1:RYK1 SHZ1:SIG1 SRV1:SSC1 TBR1:TBY1 TLN1:TLU1 TVJ1:TVQ1 UFF1:UFM1 UPB1:UPI1 UYX1:UZE1 VIT1:VJA1 VSP1:VSW1 WCL1:WCS1 WMH1:WMO1 WWD1:WWK1 V65537:AC65537 JR65537:JY65537 TN65537:TU65537 ADJ65537:ADQ65537 ANF65537:ANM65537 AXB65537:AXI65537 BGX65537:BHE65537 BQT65537:BRA65537 CAP65537:CAW65537 CKL65537:CKS65537 CUH65537:CUO65537 DED65537:DEK65537 DNZ65537:DOG65537 DXV65537:DYC65537 EHR65537:EHY65537 ERN65537:ERU65537 FBJ65537:FBQ65537 FLF65537:FLM65537 FVB65537:FVI65537 GEX65537:GFE65537 GOT65537:GPA65537 GYP65537:GYW65537 HIL65537:HIS65537 HSH65537:HSO65537 ICD65537:ICK65537 ILZ65537:IMG65537 IVV65537:IWC65537 JFR65537:JFY65537 JPN65537:JPU65537 JZJ65537:JZQ65537 KJF65537:KJM65537 KTB65537:KTI65537 LCX65537:LDE65537 LMT65537:LNA65537 LWP65537:LWW65537 MGL65537:MGS65537 MQH65537:MQO65537 NAD65537:NAK65537 NJZ65537:NKG65537 NTV65537:NUC65537 ODR65537:ODY65537 ONN65537:ONU65537 OXJ65537:OXQ65537 PHF65537:PHM65537 PRB65537:PRI65537 QAX65537:QBE65537 QKT65537:QLA65537 QUP65537:QUW65537 REL65537:RES65537 ROH65537:ROO65537 RYD65537:RYK65537 SHZ65537:SIG65537 SRV65537:SSC65537 TBR65537:TBY65537 TLN65537:TLU65537 TVJ65537:TVQ65537 UFF65537:UFM65537 UPB65537:UPI65537 UYX65537:UZE65537 VIT65537:VJA65537 VSP65537:VSW65537 WCL65537:WCS65537 WMH65537:WMO65537 WWD65537:WWK65537 V131073:AC131073 JR131073:JY131073 TN131073:TU131073 ADJ131073:ADQ131073 ANF131073:ANM131073 AXB131073:AXI131073 BGX131073:BHE131073 BQT131073:BRA131073 CAP131073:CAW131073 CKL131073:CKS131073 CUH131073:CUO131073 DED131073:DEK131073 DNZ131073:DOG131073 DXV131073:DYC131073 EHR131073:EHY131073 ERN131073:ERU131073 FBJ131073:FBQ131073 FLF131073:FLM131073 FVB131073:FVI131073 GEX131073:GFE131073 GOT131073:GPA131073 GYP131073:GYW131073 HIL131073:HIS131073 HSH131073:HSO131073 ICD131073:ICK131073 ILZ131073:IMG131073 IVV131073:IWC131073 JFR131073:JFY131073 JPN131073:JPU131073 JZJ131073:JZQ131073 KJF131073:KJM131073 KTB131073:KTI131073 LCX131073:LDE131073 LMT131073:LNA131073 LWP131073:LWW131073 MGL131073:MGS131073 MQH131073:MQO131073 NAD131073:NAK131073 NJZ131073:NKG131073 NTV131073:NUC131073 ODR131073:ODY131073 ONN131073:ONU131073 OXJ131073:OXQ131073 PHF131073:PHM131073 PRB131073:PRI131073 QAX131073:QBE131073 QKT131073:QLA131073 QUP131073:QUW131073 REL131073:RES131073 ROH131073:ROO131073 RYD131073:RYK131073 SHZ131073:SIG131073 SRV131073:SSC131073 TBR131073:TBY131073 TLN131073:TLU131073 TVJ131073:TVQ131073 UFF131073:UFM131073 UPB131073:UPI131073 UYX131073:UZE131073 VIT131073:VJA131073 VSP131073:VSW131073 WCL131073:WCS131073 WMH131073:WMO131073 WWD131073:WWK131073 V196609:AC196609 JR196609:JY196609 TN196609:TU196609 ADJ196609:ADQ196609 ANF196609:ANM196609 AXB196609:AXI196609 BGX196609:BHE196609 BQT196609:BRA196609 CAP196609:CAW196609 CKL196609:CKS196609 CUH196609:CUO196609 DED196609:DEK196609 DNZ196609:DOG196609 DXV196609:DYC196609 EHR196609:EHY196609 ERN196609:ERU196609 FBJ196609:FBQ196609 FLF196609:FLM196609 FVB196609:FVI196609 GEX196609:GFE196609 GOT196609:GPA196609 GYP196609:GYW196609 HIL196609:HIS196609 HSH196609:HSO196609 ICD196609:ICK196609 ILZ196609:IMG196609 IVV196609:IWC196609 JFR196609:JFY196609 JPN196609:JPU196609 JZJ196609:JZQ196609 KJF196609:KJM196609 KTB196609:KTI196609 LCX196609:LDE196609 LMT196609:LNA196609 LWP196609:LWW196609 MGL196609:MGS196609 MQH196609:MQO196609 NAD196609:NAK196609 NJZ196609:NKG196609 NTV196609:NUC196609 ODR196609:ODY196609 ONN196609:ONU196609 OXJ196609:OXQ196609 PHF196609:PHM196609 PRB196609:PRI196609 QAX196609:QBE196609 QKT196609:QLA196609 QUP196609:QUW196609 REL196609:RES196609 ROH196609:ROO196609 RYD196609:RYK196609 SHZ196609:SIG196609 SRV196609:SSC196609 TBR196609:TBY196609 TLN196609:TLU196609 TVJ196609:TVQ196609 UFF196609:UFM196609 UPB196609:UPI196609 UYX196609:UZE196609 VIT196609:VJA196609 VSP196609:VSW196609 WCL196609:WCS196609 WMH196609:WMO196609 WWD196609:WWK196609 V262145:AC262145 JR262145:JY262145 TN262145:TU262145 ADJ262145:ADQ262145 ANF262145:ANM262145 AXB262145:AXI262145 BGX262145:BHE262145 BQT262145:BRA262145 CAP262145:CAW262145 CKL262145:CKS262145 CUH262145:CUO262145 DED262145:DEK262145 DNZ262145:DOG262145 DXV262145:DYC262145 EHR262145:EHY262145 ERN262145:ERU262145 FBJ262145:FBQ262145 FLF262145:FLM262145 FVB262145:FVI262145 GEX262145:GFE262145 GOT262145:GPA262145 GYP262145:GYW262145 HIL262145:HIS262145 HSH262145:HSO262145 ICD262145:ICK262145 ILZ262145:IMG262145 IVV262145:IWC262145 JFR262145:JFY262145 JPN262145:JPU262145 JZJ262145:JZQ262145 KJF262145:KJM262145 KTB262145:KTI262145 LCX262145:LDE262145 LMT262145:LNA262145 LWP262145:LWW262145 MGL262145:MGS262145 MQH262145:MQO262145 NAD262145:NAK262145 NJZ262145:NKG262145 NTV262145:NUC262145 ODR262145:ODY262145 ONN262145:ONU262145 OXJ262145:OXQ262145 PHF262145:PHM262145 PRB262145:PRI262145 QAX262145:QBE262145 QKT262145:QLA262145 QUP262145:QUW262145 REL262145:RES262145 ROH262145:ROO262145 RYD262145:RYK262145 SHZ262145:SIG262145 SRV262145:SSC262145 TBR262145:TBY262145 TLN262145:TLU262145 TVJ262145:TVQ262145 UFF262145:UFM262145 UPB262145:UPI262145 UYX262145:UZE262145 VIT262145:VJA262145 VSP262145:VSW262145 WCL262145:WCS262145 WMH262145:WMO262145 WWD262145:WWK262145 V327681:AC327681 JR327681:JY327681 TN327681:TU327681 ADJ327681:ADQ327681 ANF327681:ANM327681 AXB327681:AXI327681 BGX327681:BHE327681 BQT327681:BRA327681 CAP327681:CAW327681 CKL327681:CKS327681 CUH327681:CUO327681 DED327681:DEK327681 DNZ327681:DOG327681 DXV327681:DYC327681 EHR327681:EHY327681 ERN327681:ERU327681 FBJ327681:FBQ327681 FLF327681:FLM327681 FVB327681:FVI327681 GEX327681:GFE327681 GOT327681:GPA327681 GYP327681:GYW327681 HIL327681:HIS327681 HSH327681:HSO327681 ICD327681:ICK327681 ILZ327681:IMG327681 IVV327681:IWC327681 JFR327681:JFY327681 JPN327681:JPU327681 JZJ327681:JZQ327681 KJF327681:KJM327681 KTB327681:KTI327681 LCX327681:LDE327681 LMT327681:LNA327681 LWP327681:LWW327681 MGL327681:MGS327681 MQH327681:MQO327681 NAD327681:NAK327681 NJZ327681:NKG327681 NTV327681:NUC327681 ODR327681:ODY327681 ONN327681:ONU327681 OXJ327681:OXQ327681 PHF327681:PHM327681 PRB327681:PRI327681 QAX327681:QBE327681 QKT327681:QLA327681 QUP327681:QUW327681 REL327681:RES327681 ROH327681:ROO327681 RYD327681:RYK327681 SHZ327681:SIG327681 SRV327681:SSC327681 TBR327681:TBY327681 TLN327681:TLU327681 TVJ327681:TVQ327681 UFF327681:UFM327681 UPB327681:UPI327681 UYX327681:UZE327681 VIT327681:VJA327681 VSP327681:VSW327681 WCL327681:WCS327681 WMH327681:WMO327681 WWD327681:WWK327681 V393217:AC393217 JR393217:JY393217 TN393217:TU393217 ADJ393217:ADQ393217 ANF393217:ANM393217 AXB393217:AXI393217 BGX393217:BHE393217 BQT393217:BRA393217 CAP393217:CAW393217 CKL393217:CKS393217 CUH393217:CUO393217 DED393217:DEK393217 DNZ393217:DOG393217 DXV393217:DYC393217 EHR393217:EHY393217 ERN393217:ERU393217 FBJ393217:FBQ393217 FLF393217:FLM393217 FVB393217:FVI393217 GEX393217:GFE393217 GOT393217:GPA393217 GYP393217:GYW393217 HIL393217:HIS393217 HSH393217:HSO393217 ICD393217:ICK393217 ILZ393217:IMG393217 IVV393217:IWC393217 JFR393217:JFY393217 JPN393217:JPU393217 JZJ393217:JZQ393217 KJF393217:KJM393217 KTB393217:KTI393217 LCX393217:LDE393217 LMT393217:LNA393217 LWP393217:LWW393217 MGL393217:MGS393217 MQH393217:MQO393217 NAD393217:NAK393217 NJZ393217:NKG393217 NTV393217:NUC393217 ODR393217:ODY393217 ONN393217:ONU393217 OXJ393217:OXQ393217 PHF393217:PHM393217 PRB393217:PRI393217 QAX393217:QBE393217 QKT393217:QLA393217 QUP393217:QUW393217 REL393217:RES393217 ROH393217:ROO393217 RYD393217:RYK393217 SHZ393217:SIG393217 SRV393217:SSC393217 TBR393217:TBY393217 TLN393217:TLU393217 TVJ393217:TVQ393217 UFF393217:UFM393217 UPB393217:UPI393217 UYX393217:UZE393217 VIT393217:VJA393217 VSP393217:VSW393217 WCL393217:WCS393217 WMH393217:WMO393217 WWD393217:WWK393217 V458753:AC458753 JR458753:JY458753 TN458753:TU458753 ADJ458753:ADQ458753 ANF458753:ANM458753 AXB458753:AXI458753 BGX458753:BHE458753 BQT458753:BRA458753 CAP458753:CAW458753 CKL458753:CKS458753 CUH458753:CUO458753 DED458753:DEK458753 DNZ458753:DOG458753 DXV458753:DYC458753 EHR458753:EHY458753 ERN458753:ERU458753 FBJ458753:FBQ458753 FLF458753:FLM458753 FVB458753:FVI458753 GEX458753:GFE458753 GOT458753:GPA458753 GYP458753:GYW458753 HIL458753:HIS458753 HSH458753:HSO458753 ICD458753:ICK458753 ILZ458753:IMG458753 IVV458753:IWC458753 JFR458753:JFY458753 JPN458753:JPU458753 JZJ458753:JZQ458753 KJF458753:KJM458753 KTB458753:KTI458753 LCX458753:LDE458753 LMT458753:LNA458753 LWP458753:LWW458753 MGL458753:MGS458753 MQH458753:MQO458753 NAD458753:NAK458753 NJZ458753:NKG458753 NTV458753:NUC458753 ODR458753:ODY458753 ONN458753:ONU458753 OXJ458753:OXQ458753 PHF458753:PHM458753 PRB458753:PRI458753 QAX458753:QBE458753 QKT458753:QLA458753 QUP458753:QUW458753 REL458753:RES458753 ROH458753:ROO458753 RYD458753:RYK458753 SHZ458753:SIG458753 SRV458753:SSC458753 TBR458753:TBY458753 TLN458753:TLU458753 TVJ458753:TVQ458753 UFF458753:UFM458753 UPB458753:UPI458753 UYX458753:UZE458753 VIT458753:VJA458753 VSP458753:VSW458753 WCL458753:WCS458753 WMH458753:WMO458753 WWD458753:WWK458753 V524289:AC524289 JR524289:JY524289 TN524289:TU524289 ADJ524289:ADQ524289 ANF524289:ANM524289 AXB524289:AXI524289 BGX524289:BHE524289 BQT524289:BRA524289 CAP524289:CAW524289 CKL524289:CKS524289 CUH524289:CUO524289 DED524289:DEK524289 DNZ524289:DOG524289 DXV524289:DYC524289 EHR524289:EHY524289 ERN524289:ERU524289 FBJ524289:FBQ524289 FLF524289:FLM524289 FVB524289:FVI524289 GEX524289:GFE524289 GOT524289:GPA524289 GYP524289:GYW524289 HIL524289:HIS524289 HSH524289:HSO524289 ICD524289:ICK524289 ILZ524289:IMG524289 IVV524289:IWC524289 JFR524289:JFY524289 JPN524289:JPU524289 JZJ524289:JZQ524289 KJF524289:KJM524289 KTB524289:KTI524289 LCX524289:LDE524289 LMT524289:LNA524289 LWP524289:LWW524289 MGL524289:MGS524289 MQH524289:MQO524289 NAD524289:NAK524289 NJZ524289:NKG524289 NTV524289:NUC524289 ODR524289:ODY524289 ONN524289:ONU524289 OXJ524289:OXQ524289 PHF524289:PHM524289 PRB524289:PRI524289 QAX524289:QBE524289 QKT524289:QLA524289 QUP524289:QUW524289 REL524289:RES524289 ROH524289:ROO524289 RYD524289:RYK524289 SHZ524289:SIG524289 SRV524289:SSC524289 TBR524289:TBY524289 TLN524289:TLU524289 TVJ524289:TVQ524289 UFF524289:UFM524289 UPB524289:UPI524289 UYX524289:UZE524289 VIT524289:VJA524289 VSP524289:VSW524289 WCL524289:WCS524289 WMH524289:WMO524289 WWD524289:WWK524289 V589825:AC589825 JR589825:JY589825 TN589825:TU589825 ADJ589825:ADQ589825 ANF589825:ANM589825 AXB589825:AXI589825 BGX589825:BHE589825 BQT589825:BRA589825 CAP589825:CAW589825 CKL589825:CKS589825 CUH589825:CUO589825 DED589825:DEK589825 DNZ589825:DOG589825 DXV589825:DYC589825 EHR589825:EHY589825 ERN589825:ERU589825 FBJ589825:FBQ589825 FLF589825:FLM589825 FVB589825:FVI589825 GEX589825:GFE589825 GOT589825:GPA589825 GYP589825:GYW589825 HIL589825:HIS589825 HSH589825:HSO589825 ICD589825:ICK589825 ILZ589825:IMG589825 IVV589825:IWC589825 JFR589825:JFY589825 JPN589825:JPU589825 JZJ589825:JZQ589825 KJF589825:KJM589825 KTB589825:KTI589825 LCX589825:LDE589825 LMT589825:LNA589825 LWP589825:LWW589825 MGL589825:MGS589825 MQH589825:MQO589825 NAD589825:NAK589825 NJZ589825:NKG589825 NTV589825:NUC589825 ODR589825:ODY589825 ONN589825:ONU589825 OXJ589825:OXQ589825 PHF589825:PHM589825 PRB589825:PRI589825 QAX589825:QBE589825 QKT589825:QLA589825 QUP589825:QUW589825 REL589825:RES589825 ROH589825:ROO589825 RYD589825:RYK589825 SHZ589825:SIG589825 SRV589825:SSC589825 TBR589825:TBY589825 TLN589825:TLU589825 TVJ589825:TVQ589825 UFF589825:UFM589825 UPB589825:UPI589825 UYX589825:UZE589825 VIT589825:VJA589825 VSP589825:VSW589825 WCL589825:WCS589825 WMH589825:WMO589825 WWD589825:WWK589825 V655361:AC655361 JR655361:JY655361 TN655361:TU655361 ADJ655361:ADQ655361 ANF655361:ANM655361 AXB655361:AXI655361 BGX655361:BHE655361 BQT655361:BRA655361 CAP655361:CAW655361 CKL655361:CKS655361 CUH655361:CUO655361 DED655361:DEK655361 DNZ655361:DOG655361 DXV655361:DYC655361 EHR655361:EHY655361 ERN655361:ERU655361 FBJ655361:FBQ655361 FLF655361:FLM655361 FVB655361:FVI655361 GEX655361:GFE655361 GOT655361:GPA655361 GYP655361:GYW655361 HIL655361:HIS655361 HSH655361:HSO655361 ICD655361:ICK655361 ILZ655361:IMG655361 IVV655361:IWC655361 JFR655361:JFY655361 JPN655361:JPU655361 JZJ655361:JZQ655361 KJF655361:KJM655361 KTB655361:KTI655361 LCX655361:LDE655361 LMT655361:LNA655361 LWP655361:LWW655361 MGL655361:MGS655361 MQH655361:MQO655361 NAD655361:NAK655361 NJZ655361:NKG655361 NTV655361:NUC655361 ODR655361:ODY655361 ONN655361:ONU655361 OXJ655361:OXQ655361 PHF655361:PHM655361 PRB655361:PRI655361 QAX655361:QBE655361 QKT655361:QLA655361 QUP655361:QUW655361 REL655361:RES655361 ROH655361:ROO655361 RYD655361:RYK655361 SHZ655361:SIG655361 SRV655361:SSC655361 TBR655361:TBY655361 TLN655361:TLU655361 TVJ655361:TVQ655361 UFF655361:UFM655361 UPB655361:UPI655361 UYX655361:UZE655361 VIT655361:VJA655361 VSP655361:VSW655361 WCL655361:WCS655361 WMH655361:WMO655361 WWD655361:WWK655361 V720897:AC720897 JR720897:JY720897 TN720897:TU720897 ADJ720897:ADQ720897 ANF720897:ANM720897 AXB720897:AXI720897 BGX720897:BHE720897 BQT720897:BRA720897 CAP720897:CAW720897 CKL720897:CKS720897 CUH720897:CUO720897 DED720897:DEK720897 DNZ720897:DOG720897 DXV720897:DYC720897 EHR720897:EHY720897 ERN720897:ERU720897 FBJ720897:FBQ720897 FLF720897:FLM720897 FVB720897:FVI720897 GEX720897:GFE720897 GOT720897:GPA720897 GYP720897:GYW720897 HIL720897:HIS720897 HSH720897:HSO720897 ICD720897:ICK720897 ILZ720897:IMG720897 IVV720897:IWC720897 JFR720897:JFY720897 JPN720897:JPU720897 JZJ720897:JZQ720897 KJF720897:KJM720897 KTB720897:KTI720897 LCX720897:LDE720897 LMT720897:LNA720897 LWP720897:LWW720897 MGL720897:MGS720897 MQH720897:MQO720897 NAD720897:NAK720897 NJZ720897:NKG720897 NTV720897:NUC720897 ODR720897:ODY720897 ONN720897:ONU720897 OXJ720897:OXQ720897 PHF720897:PHM720897 PRB720897:PRI720897 QAX720897:QBE720897 QKT720897:QLA720897 QUP720897:QUW720897 REL720897:RES720897 ROH720897:ROO720897 RYD720897:RYK720897 SHZ720897:SIG720897 SRV720897:SSC720897 TBR720897:TBY720897 TLN720897:TLU720897 TVJ720897:TVQ720897 UFF720897:UFM720897 UPB720897:UPI720897 UYX720897:UZE720897 VIT720897:VJA720897 VSP720897:VSW720897 WCL720897:WCS720897 WMH720897:WMO720897 WWD720897:WWK720897 V786433:AC786433 JR786433:JY786433 TN786433:TU786433 ADJ786433:ADQ786433 ANF786433:ANM786433 AXB786433:AXI786433 BGX786433:BHE786433 BQT786433:BRA786433 CAP786433:CAW786433 CKL786433:CKS786433 CUH786433:CUO786433 DED786433:DEK786433 DNZ786433:DOG786433 DXV786433:DYC786433 EHR786433:EHY786433 ERN786433:ERU786433 FBJ786433:FBQ786433 FLF786433:FLM786433 FVB786433:FVI786433 GEX786433:GFE786433 GOT786433:GPA786433 GYP786433:GYW786433 HIL786433:HIS786433 HSH786433:HSO786433 ICD786433:ICK786433 ILZ786433:IMG786433 IVV786433:IWC786433 JFR786433:JFY786433 JPN786433:JPU786433 JZJ786433:JZQ786433 KJF786433:KJM786433 KTB786433:KTI786433 LCX786433:LDE786433 LMT786433:LNA786433 LWP786433:LWW786433 MGL786433:MGS786433 MQH786433:MQO786433 NAD786433:NAK786433 NJZ786433:NKG786433 NTV786433:NUC786433 ODR786433:ODY786433 ONN786433:ONU786433 OXJ786433:OXQ786433 PHF786433:PHM786433 PRB786433:PRI786433 QAX786433:QBE786433 QKT786433:QLA786433 QUP786433:QUW786433 REL786433:RES786433 ROH786433:ROO786433 RYD786433:RYK786433 SHZ786433:SIG786433 SRV786433:SSC786433 TBR786433:TBY786433 TLN786433:TLU786433 TVJ786433:TVQ786433 UFF786433:UFM786433 UPB786433:UPI786433 UYX786433:UZE786433 VIT786433:VJA786433 VSP786433:VSW786433 WCL786433:WCS786433 WMH786433:WMO786433 WWD786433:WWK786433 V851969:AC851969 JR851969:JY851969 TN851969:TU851969 ADJ851969:ADQ851969 ANF851969:ANM851969 AXB851969:AXI851969 BGX851969:BHE851969 BQT851969:BRA851969 CAP851969:CAW851969 CKL851969:CKS851969 CUH851969:CUO851969 DED851969:DEK851969 DNZ851969:DOG851969 DXV851969:DYC851969 EHR851969:EHY851969 ERN851969:ERU851969 FBJ851969:FBQ851969 FLF851969:FLM851969 FVB851969:FVI851969 GEX851969:GFE851969 GOT851969:GPA851969 GYP851969:GYW851969 HIL851969:HIS851969 HSH851969:HSO851969 ICD851969:ICK851969 ILZ851969:IMG851969 IVV851969:IWC851969 JFR851969:JFY851969 JPN851969:JPU851969 JZJ851969:JZQ851969 KJF851969:KJM851969 KTB851969:KTI851969 LCX851969:LDE851969 LMT851969:LNA851969 LWP851969:LWW851969 MGL851969:MGS851969 MQH851969:MQO851969 NAD851969:NAK851969 NJZ851969:NKG851969 NTV851969:NUC851969 ODR851969:ODY851969 ONN851969:ONU851969 OXJ851969:OXQ851969 PHF851969:PHM851969 PRB851969:PRI851969 QAX851969:QBE851969 QKT851969:QLA851969 QUP851969:QUW851969 REL851969:RES851969 ROH851969:ROO851969 RYD851969:RYK851969 SHZ851969:SIG851969 SRV851969:SSC851969 TBR851969:TBY851969 TLN851969:TLU851969 TVJ851969:TVQ851969 UFF851969:UFM851969 UPB851969:UPI851969 UYX851969:UZE851969 VIT851969:VJA851969 VSP851969:VSW851969 WCL851969:WCS851969 WMH851969:WMO851969 WWD851969:WWK851969 V917505:AC917505 JR917505:JY917505 TN917505:TU917505 ADJ917505:ADQ917505 ANF917505:ANM917505 AXB917505:AXI917505 BGX917505:BHE917505 BQT917505:BRA917505 CAP917505:CAW917505 CKL917505:CKS917505 CUH917505:CUO917505 DED917505:DEK917505 DNZ917505:DOG917505 DXV917505:DYC917505 EHR917505:EHY917505 ERN917505:ERU917505 FBJ917505:FBQ917505 FLF917505:FLM917505 FVB917505:FVI917505 GEX917505:GFE917505 GOT917505:GPA917505 GYP917505:GYW917505 HIL917505:HIS917505 HSH917505:HSO917505 ICD917505:ICK917505 ILZ917505:IMG917505 IVV917505:IWC917505 JFR917505:JFY917505 JPN917505:JPU917505 JZJ917505:JZQ917505 KJF917505:KJM917505 KTB917505:KTI917505 LCX917505:LDE917505 LMT917505:LNA917505 LWP917505:LWW917505 MGL917505:MGS917505 MQH917505:MQO917505 NAD917505:NAK917505 NJZ917505:NKG917505 NTV917505:NUC917505 ODR917505:ODY917505 ONN917505:ONU917505 OXJ917505:OXQ917505 PHF917505:PHM917505 PRB917505:PRI917505 QAX917505:QBE917505 QKT917505:QLA917505 QUP917505:QUW917505 REL917505:RES917505 ROH917505:ROO917505 RYD917505:RYK917505 SHZ917505:SIG917505 SRV917505:SSC917505 TBR917505:TBY917505 TLN917505:TLU917505 TVJ917505:TVQ917505 UFF917505:UFM917505 UPB917505:UPI917505 UYX917505:UZE917505 VIT917505:VJA917505 VSP917505:VSW917505 WCL917505:WCS917505 WMH917505:WMO917505 WWD917505:WWK917505 V983041:AC983041 JR983041:JY983041 TN983041:TU983041 ADJ983041:ADQ983041 ANF983041:ANM983041 AXB983041:AXI983041 BGX983041:BHE983041 BQT983041:BRA983041 CAP983041:CAW983041 CKL983041:CKS983041 CUH983041:CUO983041 DED983041:DEK983041 DNZ983041:DOG983041 DXV983041:DYC983041 EHR983041:EHY983041 ERN983041:ERU983041 FBJ983041:FBQ983041 FLF983041:FLM983041 FVB983041:FVI983041 GEX983041:GFE983041 GOT983041:GPA983041 GYP983041:GYW983041 HIL983041:HIS983041 HSH983041:HSO983041 ICD983041:ICK983041 ILZ983041:IMG983041 IVV983041:IWC983041 JFR983041:JFY983041 JPN983041:JPU983041 JZJ983041:JZQ983041 KJF983041:KJM983041 KTB983041:KTI983041 LCX983041:LDE983041 LMT983041:LNA983041 LWP983041:LWW983041 MGL983041:MGS983041 MQH983041:MQO983041 NAD983041:NAK983041 NJZ983041:NKG983041 NTV983041:NUC983041 ODR983041:ODY983041 ONN983041:ONU983041 OXJ983041:OXQ983041 PHF983041:PHM983041 PRB983041:PRI983041 QAX983041:QBE983041 QKT983041:QLA983041 QUP983041:QUW983041 REL983041:RES983041 ROH983041:ROO983041 RYD983041:RYK983041 SHZ983041:SIG983041 SRV983041:SSC983041 TBR983041:TBY983041 TLN983041:TLU983041 TVJ983041:TVQ983041 UFF983041:UFM983041 UPB983041:UPI983041 UYX983041:UZE983041 VIT983041:VJA983041 VSP983041:VSW983041 WCL983041:WCS983041 WMH983041:WMO983041 WWD983041:WWK983041 S12:T12 JO12:JP12 TK12:TL12 ADG12:ADH12 ANC12:AND12 AWY12:AWZ12 BGU12:BGV12 BQQ12:BQR12 CAM12:CAN12 CKI12:CKJ12 CUE12:CUF12 DEA12:DEB12 DNW12:DNX12 DXS12:DXT12 EHO12:EHP12 ERK12:ERL12 FBG12:FBH12 FLC12:FLD12 FUY12:FUZ12 GEU12:GEV12 GOQ12:GOR12 GYM12:GYN12 HII12:HIJ12 HSE12:HSF12 ICA12:ICB12 ILW12:ILX12 IVS12:IVT12 JFO12:JFP12 JPK12:JPL12 JZG12:JZH12 KJC12:KJD12 KSY12:KSZ12 LCU12:LCV12 LMQ12:LMR12 LWM12:LWN12 MGI12:MGJ12 MQE12:MQF12 NAA12:NAB12 NJW12:NJX12 NTS12:NTT12 ODO12:ODP12 ONK12:ONL12 OXG12:OXH12 PHC12:PHD12 PQY12:PQZ12 QAU12:QAV12 QKQ12:QKR12 QUM12:QUN12 REI12:REJ12 ROE12:ROF12 RYA12:RYB12 SHW12:SHX12 SRS12:SRT12 TBO12:TBP12 TLK12:TLL12 TVG12:TVH12 UFC12:UFD12 UOY12:UOZ12 UYU12:UYV12 VIQ12:VIR12 VSM12:VSN12 WCI12:WCJ12 WME12:WMF12 WWA12:WWB12 S65548:T65548 JO65548:JP65548 TK65548:TL65548 ADG65548:ADH65548 ANC65548:AND65548 AWY65548:AWZ65548 BGU65548:BGV65548 BQQ65548:BQR65548 CAM65548:CAN65548 CKI65548:CKJ65548 CUE65548:CUF65548 DEA65548:DEB65548 DNW65548:DNX65548 DXS65548:DXT65548 EHO65548:EHP65548 ERK65548:ERL65548 FBG65548:FBH65548 FLC65548:FLD65548 FUY65548:FUZ65548 GEU65548:GEV65548 GOQ65548:GOR65548 GYM65548:GYN65548 HII65548:HIJ65548 HSE65548:HSF65548 ICA65548:ICB65548 ILW65548:ILX65548 IVS65548:IVT65548 JFO65548:JFP65548 JPK65548:JPL65548 JZG65548:JZH65548 KJC65548:KJD65548 KSY65548:KSZ65548 LCU65548:LCV65548 LMQ65548:LMR65548 LWM65548:LWN65548 MGI65548:MGJ65548 MQE65548:MQF65548 NAA65548:NAB65548 NJW65548:NJX65548 NTS65548:NTT65548 ODO65548:ODP65548 ONK65548:ONL65548 OXG65548:OXH65548 PHC65548:PHD65548 PQY65548:PQZ65548 QAU65548:QAV65548 QKQ65548:QKR65548 QUM65548:QUN65548 REI65548:REJ65548 ROE65548:ROF65548 RYA65548:RYB65548 SHW65548:SHX65548 SRS65548:SRT65548 TBO65548:TBP65548 TLK65548:TLL65548 TVG65548:TVH65548 UFC65548:UFD65548 UOY65548:UOZ65548 UYU65548:UYV65548 VIQ65548:VIR65548 VSM65548:VSN65548 WCI65548:WCJ65548 WME65548:WMF65548 WWA65548:WWB65548 S131084:T131084 JO131084:JP131084 TK131084:TL131084 ADG131084:ADH131084 ANC131084:AND131084 AWY131084:AWZ131084 BGU131084:BGV131084 BQQ131084:BQR131084 CAM131084:CAN131084 CKI131084:CKJ131084 CUE131084:CUF131084 DEA131084:DEB131084 DNW131084:DNX131084 DXS131084:DXT131084 EHO131084:EHP131084 ERK131084:ERL131084 FBG131084:FBH131084 FLC131084:FLD131084 FUY131084:FUZ131084 GEU131084:GEV131084 GOQ131084:GOR131084 GYM131084:GYN131084 HII131084:HIJ131084 HSE131084:HSF131084 ICA131084:ICB131084 ILW131084:ILX131084 IVS131084:IVT131084 JFO131084:JFP131084 JPK131084:JPL131084 JZG131084:JZH131084 KJC131084:KJD131084 KSY131084:KSZ131084 LCU131084:LCV131084 LMQ131084:LMR131084 LWM131084:LWN131084 MGI131084:MGJ131084 MQE131084:MQF131084 NAA131084:NAB131084 NJW131084:NJX131084 NTS131084:NTT131084 ODO131084:ODP131084 ONK131084:ONL131084 OXG131084:OXH131084 PHC131084:PHD131084 PQY131084:PQZ131084 QAU131084:QAV131084 QKQ131084:QKR131084 QUM131084:QUN131084 REI131084:REJ131084 ROE131084:ROF131084 RYA131084:RYB131084 SHW131084:SHX131084 SRS131084:SRT131084 TBO131084:TBP131084 TLK131084:TLL131084 TVG131084:TVH131084 UFC131084:UFD131084 UOY131084:UOZ131084 UYU131084:UYV131084 VIQ131084:VIR131084 VSM131084:VSN131084 WCI131084:WCJ131084 WME131084:WMF131084 WWA131084:WWB131084 S196620:T196620 JO196620:JP196620 TK196620:TL196620 ADG196620:ADH196620 ANC196620:AND196620 AWY196620:AWZ196620 BGU196620:BGV196620 BQQ196620:BQR196620 CAM196620:CAN196620 CKI196620:CKJ196620 CUE196620:CUF196620 DEA196620:DEB196620 DNW196620:DNX196620 DXS196620:DXT196620 EHO196620:EHP196620 ERK196620:ERL196620 FBG196620:FBH196620 FLC196620:FLD196620 FUY196620:FUZ196620 GEU196620:GEV196620 GOQ196620:GOR196620 GYM196620:GYN196620 HII196620:HIJ196620 HSE196620:HSF196620 ICA196620:ICB196620 ILW196620:ILX196620 IVS196620:IVT196620 JFO196620:JFP196620 JPK196620:JPL196620 JZG196620:JZH196620 KJC196620:KJD196620 KSY196620:KSZ196620 LCU196620:LCV196620 LMQ196620:LMR196620 LWM196620:LWN196620 MGI196620:MGJ196620 MQE196620:MQF196620 NAA196620:NAB196620 NJW196620:NJX196620 NTS196620:NTT196620 ODO196620:ODP196620 ONK196620:ONL196620 OXG196620:OXH196620 PHC196620:PHD196620 PQY196620:PQZ196620 QAU196620:QAV196620 QKQ196620:QKR196620 QUM196620:QUN196620 REI196620:REJ196620 ROE196620:ROF196620 RYA196620:RYB196620 SHW196620:SHX196620 SRS196620:SRT196620 TBO196620:TBP196620 TLK196620:TLL196620 TVG196620:TVH196620 UFC196620:UFD196620 UOY196620:UOZ196620 UYU196620:UYV196620 VIQ196620:VIR196620 VSM196620:VSN196620 WCI196620:WCJ196620 WME196620:WMF196620 WWA196620:WWB196620 S262156:T262156 JO262156:JP262156 TK262156:TL262156 ADG262156:ADH262156 ANC262156:AND262156 AWY262156:AWZ262156 BGU262156:BGV262156 BQQ262156:BQR262156 CAM262156:CAN262156 CKI262156:CKJ262156 CUE262156:CUF262156 DEA262156:DEB262156 DNW262156:DNX262156 DXS262156:DXT262156 EHO262156:EHP262156 ERK262156:ERL262156 FBG262156:FBH262156 FLC262156:FLD262156 FUY262156:FUZ262156 GEU262156:GEV262156 GOQ262156:GOR262156 GYM262156:GYN262156 HII262156:HIJ262156 HSE262156:HSF262156 ICA262156:ICB262156 ILW262156:ILX262156 IVS262156:IVT262156 JFO262156:JFP262156 JPK262156:JPL262156 JZG262156:JZH262156 KJC262156:KJD262156 KSY262156:KSZ262156 LCU262156:LCV262156 LMQ262156:LMR262156 LWM262156:LWN262156 MGI262156:MGJ262156 MQE262156:MQF262156 NAA262156:NAB262156 NJW262156:NJX262156 NTS262156:NTT262156 ODO262156:ODP262156 ONK262156:ONL262156 OXG262156:OXH262156 PHC262156:PHD262156 PQY262156:PQZ262156 QAU262156:QAV262156 QKQ262156:QKR262156 QUM262156:QUN262156 REI262156:REJ262156 ROE262156:ROF262156 RYA262156:RYB262156 SHW262156:SHX262156 SRS262156:SRT262156 TBO262156:TBP262156 TLK262156:TLL262156 TVG262156:TVH262156 UFC262156:UFD262156 UOY262156:UOZ262156 UYU262156:UYV262156 VIQ262156:VIR262156 VSM262156:VSN262156 WCI262156:WCJ262156 WME262156:WMF262156 WWA262156:WWB262156 S327692:T327692 JO327692:JP327692 TK327692:TL327692 ADG327692:ADH327692 ANC327692:AND327692 AWY327692:AWZ327692 BGU327692:BGV327692 BQQ327692:BQR327692 CAM327692:CAN327692 CKI327692:CKJ327692 CUE327692:CUF327692 DEA327692:DEB327692 DNW327692:DNX327692 DXS327692:DXT327692 EHO327692:EHP327692 ERK327692:ERL327692 FBG327692:FBH327692 FLC327692:FLD327692 FUY327692:FUZ327692 GEU327692:GEV327692 GOQ327692:GOR327692 GYM327692:GYN327692 HII327692:HIJ327692 HSE327692:HSF327692 ICA327692:ICB327692 ILW327692:ILX327692 IVS327692:IVT327692 JFO327692:JFP327692 JPK327692:JPL327692 JZG327692:JZH327692 KJC327692:KJD327692 KSY327692:KSZ327692 LCU327692:LCV327692 LMQ327692:LMR327692 LWM327692:LWN327692 MGI327692:MGJ327692 MQE327692:MQF327692 NAA327692:NAB327692 NJW327692:NJX327692 NTS327692:NTT327692 ODO327692:ODP327692 ONK327692:ONL327692 OXG327692:OXH327692 PHC327692:PHD327692 PQY327692:PQZ327692 QAU327692:QAV327692 QKQ327692:QKR327692 QUM327692:QUN327692 REI327692:REJ327692 ROE327692:ROF327692 RYA327692:RYB327692 SHW327692:SHX327692 SRS327692:SRT327692 TBO327692:TBP327692 TLK327692:TLL327692 TVG327692:TVH327692 UFC327692:UFD327692 UOY327692:UOZ327692 UYU327692:UYV327692 VIQ327692:VIR327692 VSM327692:VSN327692 WCI327692:WCJ327692 WME327692:WMF327692 WWA327692:WWB327692 S393228:T393228 JO393228:JP393228 TK393228:TL393228 ADG393228:ADH393228 ANC393228:AND393228 AWY393228:AWZ393228 BGU393228:BGV393228 BQQ393228:BQR393228 CAM393228:CAN393228 CKI393228:CKJ393228 CUE393228:CUF393228 DEA393228:DEB393228 DNW393228:DNX393228 DXS393228:DXT393228 EHO393228:EHP393228 ERK393228:ERL393228 FBG393228:FBH393228 FLC393228:FLD393228 FUY393228:FUZ393228 GEU393228:GEV393228 GOQ393228:GOR393228 GYM393228:GYN393228 HII393228:HIJ393228 HSE393228:HSF393228 ICA393228:ICB393228 ILW393228:ILX393228 IVS393228:IVT393228 JFO393228:JFP393228 JPK393228:JPL393228 JZG393228:JZH393228 KJC393228:KJD393228 KSY393228:KSZ393228 LCU393228:LCV393228 LMQ393228:LMR393228 LWM393228:LWN393228 MGI393228:MGJ393228 MQE393228:MQF393228 NAA393228:NAB393228 NJW393228:NJX393228 NTS393228:NTT393228 ODO393228:ODP393228 ONK393228:ONL393228 OXG393228:OXH393228 PHC393228:PHD393228 PQY393228:PQZ393228 QAU393228:QAV393228 QKQ393228:QKR393228 QUM393228:QUN393228 REI393228:REJ393228 ROE393228:ROF393228 RYA393228:RYB393228 SHW393228:SHX393228 SRS393228:SRT393228 TBO393228:TBP393228 TLK393228:TLL393228 TVG393228:TVH393228 UFC393228:UFD393228 UOY393228:UOZ393228 UYU393228:UYV393228 VIQ393228:VIR393228 VSM393228:VSN393228 WCI393228:WCJ393228 WME393228:WMF393228 WWA393228:WWB393228 S458764:T458764 JO458764:JP458764 TK458764:TL458764 ADG458764:ADH458764 ANC458764:AND458764 AWY458764:AWZ458764 BGU458764:BGV458764 BQQ458764:BQR458764 CAM458764:CAN458764 CKI458764:CKJ458764 CUE458764:CUF458764 DEA458764:DEB458764 DNW458764:DNX458764 DXS458764:DXT458764 EHO458764:EHP458764 ERK458764:ERL458764 FBG458764:FBH458764 FLC458764:FLD458764 FUY458764:FUZ458764 GEU458764:GEV458764 GOQ458764:GOR458764 GYM458764:GYN458764 HII458764:HIJ458764 HSE458764:HSF458764 ICA458764:ICB458764 ILW458764:ILX458764 IVS458764:IVT458764 JFO458764:JFP458764 JPK458764:JPL458764 JZG458764:JZH458764 KJC458764:KJD458764 KSY458764:KSZ458764 LCU458764:LCV458764 LMQ458764:LMR458764 LWM458764:LWN458764 MGI458764:MGJ458764 MQE458764:MQF458764 NAA458764:NAB458764 NJW458764:NJX458764 NTS458764:NTT458764 ODO458764:ODP458764 ONK458764:ONL458764 OXG458764:OXH458764 PHC458764:PHD458764 PQY458764:PQZ458764 QAU458764:QAV458764 QKQ458764:QKR458764 QUM458764:QUN458764 REI458764:REJ458764 ROE458764:ROF458764 RYA458764:RYB458764 SHW458764:SHX458764 SRS458764:SRT458764 TBO458764:TBP458764 TLK458764:TLL458764 TVG458764:TVH458764 UFC458764:UFD458764 UOY458764:UOZ458764 UYU458764:UYV458764 VIQ458764:VIR458764 VSM458764:VSN458764 WCI458764:WCJ458764 WME458764:WMF458764 WWA458764:WWB458764 S524300:T524300 JO524300:JP524300 TK524300:TL524300 ADG524300:ADH524300 ANC524300:AND524300 AWY524300:AWZ524300 BGU524300:BGV524300 BQQ524300:BQR524300 CAM524300:CAN524300 CKI524300:CKJ524300 CUE524300:CUF524300 DEA524300:DEB524300 DNW524300:DNX524300 DXS524300:DXT524300 EHO524300:EHP524300 ERK524300:ERL524300 FBG524300:FBH524300 FLC524300:FLD524300 FUY524300:FUZ524300 GEU524300:GEV524300 GOQ524300:GOR524300 GYM524300:GYN524300 HII524300:HIJ524300 HSE524300:HSF524300 ICA524300:ICB524300 ILW524300:ILX524300 IVS524300:IVT524300 JFO524300:JFP524300 JPK524300:JPL524300 JZG524300:JZH524300 KJC524300:KJD524300 KSY524300:KSZ524300 LCU524300:LCV524300 LMQ524300:LMR524300 LWM524300:LWN524300 MGI524300:MGJ524300 MQE524300:MQF524300 NAA524300:NAB524300 NJW524300:NJX524300 NTS524300:NTT524300 ODO524300:ODP524300 ONK524300:ONL524300 OXG524300:OXH524300 PHC524300:PHD524300 PQY524300:PQZ524300 QAU524300:QAV524300 QKQ524300:QKR524300 QUM524300:QUN524300 REI524300:REJ524300 ROE524300:ROF524300 RYA524300:RYB524300 SHW524300:SHX524300 SRS524300:SRT524300 TBO524300:TBP524300 TLK524300:TLL524300 TVG524300:TVH524300 UFC524300:UFD524300 UOY524300:UOZ524300 UYU524300:UYV524300 VIQ524300:VIR524300 VSM524300:VSN524300 WCI524300:WCJ524300 WME524300:WMF524300 WWA524300:WWB524300 S589836:T589836 JO589836:JP589836 TK589836:TL589836 ADG589836:ADH589836 ANC589836:AND589836 AWY589836:AWZ589836 BGU589836:BGV589836 BQQ589836:BQR589836 CAM589836:CAN589836 CKI589836:CKJ589836 CUE589836:CUF589836 DEA589836:DEB589836 DNW589836:DNX589836 DXS589836:DXT589836 EHO589836:EHP589836 ERK589836:ERL589836 FBG589836:FBH589836 FLC589836:FLD589836 FUY589836:FUZ589836 GEU589836:GEV589836 GOQ589836:GOR589836 GYM589836:GYN589836 HII589836:HIJ589836 HSE589836:HSF589836 ICA589836:ICB589836 ILW589836:ILX589836 IVS589836:IVT589836 JFO589836:JFP589836 JPK589836:JPL589836 JZG589836:JZH589836 KJC589836:KJD589836 KSY589836:KSZ589836 LCU589836:LCV589836 LMQ589836:LMR589836 LWM589836:LWN589836 MGI589836:MGJ589836 MQE589836:MQF589836 NAA589836:NAB589836 NJW589836:NJX589836 NTS589836:NTT589836 ODO589836:ODP589836 ONK589836:ONL589836 OXG589836:OXH589836 PHC589836:PHD589836 PQY589836:PQZ589836 QAU589836:QAV589836 QKQ589836:QKR589836 QUM589836:QUN589836 REI589836:REJ589836 ROE589836:ROF589836 RYA589836:RYB589836 SHW589836:SHX589836 SRS589836:SRT589836 TBO589836:TBP589836 TLK589836:TLL589836 TVG589836:TVH589836 UFC589836:UFD589836 UOY589836:UOZ589836 UYU589836:UYV589836 VIQ589836:VIR589836 VSM589836:VSN589836 WCI589836:WCJ589836 WME589836:WMF589836 WWA589836:WWB589836 S655372:T655372 JO655372:JP655372 TK655372:TL655372 ADG655372:ADH655372 ANC655372:AND655372 AWY655372:AWZ655372 BGU655372:BGV655372 BQQ655372:BQR655372 CAM655372:CAN655372 CKI655372:CKJ655372 CUE655372:CUF655372 DEA655372:DEB655372 DNW655372:DNX655372 DXS655372:DXT655372 EHO655372:EHP655372 ERK655372:ERL655372 FBG655372:FBH655372 FLC655372:FLD655372 FUY655372:FUZ655372 GEU655372:GEV655372 GOQ655372:GOR655372 GYM655372:GYN655372 HII655372:HIJ655372 HSE655372:HSF655372 ICA655372:ICB655372 ILW655372:ILX655372 IVS655372:IVT655372 JFO655372:JFP655372 JPK655372:JPL655372 JZG655372:JZH655372 KJC655372:KJD655372 KSY655372:KSZ655372 LCU655372:LCV655372 LMQ655372:LMR655372 LWM655372:LWN655372 MGI655372:MGJ655372 MQE655372:MQF655372 NAA655372:NAB655372 NJW655372:NJX655372 NTS655372:NTT655372 ODO655372:ODP655372 ONK655372:ONL655372 OXG655372:OXH655372 PHC655372:PHD655372 PQY655372:PQZ655372 QAU655372:QAV655372 QKQ655372:QKR655372 QUM655372:QUN655372 REI655372:REJ655372 ROE655372:ROF655372 RYA655372:RYB655372 SHW655372:SHX655372 SRS655372:SRT655372 TBO655372:TBP655372 TLK655372:TLL655372 TVG655372:TVH655372 UFC655372:UFD655372 UOY655372:UOZ655372 UYU655372:UYV655372 VIQ655372:VIR655372 VSM655372:VSN655372 WCI655372:WCJ655372 WME655372:WMF655372 WWA655372:WWB655372 S720908:T720908 JO720908:JP720908 TK720908:TL720908 ADG720908:ADH720908 ANC720908:AND720908 AWY720908:AWZ720908 BGU720908:BGV720908 BQQ720908:BQR720908 CAM720908:CAN720908 CKI720908:CKJ720908 CUE720908:CUF720908 DEA720908:DEB720908 DNW720908:DNX720908 DXS720908:DXT720908 EHO720908:EHP720908 ERK720908:ERL720908 FBG720908:FBH720908 FLC720908:FLD720908 FUY720908:FUZ720908 GEU720908:GEV720908 GOQ720908:GOR720908 GYM720908:GYN720908 HII720908:HIJ720908 HSE720908:HSF720908 ICA720908:ICB720908 ILW720908:ILX720908 IVS720908:IVT720908 JFO720908:JFP720908 JPK720908:JPL720908 JZG720908:JZH720908 KJC720908:KJD720908 KSY720908:KSZ720908 LCU720908:LCV720908 LMQ720908:LMR720908 LWM720908:LWN720908 MGI720908:MGJ720908 MQE720908:MQF720908 NAA720908:NAB720908 NJW720908:NJX720908 NTS720908:NTT720908 ODO720908:ODP720908 ONK720908:ONL720908 OXG720908:OXH720908 PHC720908:PHD720908 PQY720908:PQZ720908 QAU720908:QAV720908 QKQ720908:QKR720908 QUM720908:QUN720908 REI720908:REJ720908 ROE720908:ROF720908 RYA720908:RYB720908 SHW720908:SHX720908 SRS720908:SRT720908 TBO720908:TBP720908 TLK720908:TLL720908 TVG720908:TVH720908 UFC720908:UFD720908 UOY720908:UOZ720908 UYU720908:UYV720908 VIQ720908:VIR720908 VSM720908:VSN720908 WCI720908:WCJ720908 WME720908:WMF720908 WWA720908:WWB720908 S786444:T786444 JO786444:JP786444 TK786444:TL786444 ADG786444:ADH786444 ANC786444:AND786444 AWY786444:AWZ786444 BGU786444:BGV786444 BQQ786444:BQR786444 CAM786444:CAN786444 CKI786444:CKJ786444 CUE786444:CUF786444 DEA786444:DEB786444 DNW786444:DNX786444 DXS786444:DXT786444 EHO786444:EHP786444 ERK786444:ERL786444 FBG786444:FBH786444 FLC786444:FLD786444 FUY786444:FUZ786444 GEU786444:GEV786444 GOQ786444:GOR786444 GYM786444:GYN786444 HII786444:HIJ786444 HSE786444:HSF786444 ICA786444:ICB786444 ILW786444:ILX786444 IVS786444:IVT786444 JFO786444:JFP786444 JPK786444:JPL786444 JZG786444:JZH786444 KJC786444:KJD786444 KSY786444:KSZ786444 LCU786444:LCV786444 LMQ786444:LMR786444 LWM786444:LWN786444 MGI786444:MGJ786444 MQE786444:MQF786444 NAA786444:NAB786444 NJW786444:NJX786444 NTS786444:NTT786444 ODO786444:ODP786444 ONK786444:ONL786444 OXG786444:OXH786444 PHC786444:PHD786444 PQY786444:PQZ786444 QAU786444:QAV786444 QKQ786444:QKR786444 QUM786444:QUN786444 REI786444:REJ786444 ROE786444:ROF786444 RYA786444:RYB786444 SHW786444:SHX786444 SRS786444:SRT786444 TBO786444:TBP786444 TLK786444:TLL786444 TVG786444:TVH786444 UFC786444:UFD786444 UOY786444:UOZ786444 UYU786444:UYV786444 VIQ786444:VIR786444 VSM786444:VSN786444 WCI786444:WCJ786444 WME786444:WMF786444 WWA786444:WWB786444 S851980:T851980 JO851980:JP851980 TK851980:TL851980 ADG851980:ADH851980 ANC851980:AND851980 AWY851980:AWZ851980 BGU851980:BGV851980 BQQ851980:BQR851980 CAM851980:CAN851980 CKI851980:CKJ851980 CUE851980:CUF851980 DEA851980:DEB851980 DNW851980:DNX851980 DXS851980:DXT851980 EHO851980:EHP851980 ERK851980:ERL851980 FBG851980:FBH851980 FLC851980:FLD851980 FUY851980:FUZ851980 GEU851980:GEV851980 GOQ851980:GOR851980 GYM851980:GYN851980 HII851980:HIJ851980 HSE851980:HSF851980 ICA851980:ICB851980 ILW851980:ILX851980 IVS851980:IVT851980 JFO851980:JFP851980 JPK851980:JPL851980 JZG851980:JZH851980 KJC851980:KJD851980 KSY851980:KSZ851980 LCU851980:LCV851980 LMQ851980:LMR851980 LWM851980:LWN851980 MGI851980:MGJ851980 MQE851980:MQF851980 NAA851980:NAB851980 NJW851980:NJX851980 NTS851980:NTT851980 ODO851980:ODP851980 ONK851980:ONL851980 OXG851980:OXH851980 PHC851980:PHD851980 PQY851980:PQZ851980 QAU851980:QAV851980 QKQ851980:QKR851980 QUM851980:QUN851980 REI851980:REJ851980 ROE851980:ROF851980 RYA851980:RYB851980 SHW851980:SHX851980 SRS851980:SRT851980 TBO851980:TBP851980 TLK851980:TLL851980 TVG851980:TVH851980 UFC851980:UFD851980 UOY851980:UOZ851980 UYU851980:UYV851980 VIQ851980:VIR851980 VSM851980:VSN851980 WCI851980:WCJ851980 WME851980:WMF851980 WWA851980:WWB851980 S917516:T917516 JO917516:JP917516 TK917516:TL917516 ADG917516:ADH917516 ANC917516:AND917516 AWY917516:AWZ917516 BGU917516:BGV917516 BQQ917516:BQR917516 CAM917516:CAN917516 CKI917516:CKJ917516 CUE917516:CUF917516 DEA917516:DEB917516 DNW917516:DNX917516 DXS917516:DXT917516 EHO917516:EHP917516 ERK917516:ERL917516 FBG917516:FBH917516 FLC917516:FLD917516 FUY917516:FUZ917516 GEU917516:GEV917516 GOQ917516:GOR917516 GYM917516:GYN917516 HII917516:HIJ917516 HSE917516:HSF917516 ICA917516:ICB917516 ILW917516:ILX917516 IVS917516:IVT917516 JFO917516:JFP917516 JPK917516:JPL917516 JZG917516:JZH917516 KJC917516:KJD917516 KSY917516:KSZ917516 LCU917516:LCV917516 LMQ917516:LMR917516 LWM917516:LWN917516 MGI917516:MGJ917516 MQE917516:MQF917516 NAA917516:NAB917516 NJW917516:NJX917516 NTS917516:NTT917516 ODO917516:ODP917516 ONK917516:ONL917516 OXG917516:OXH917516 PHC917516:PHD917516 PQY917516:PQZ917516 QAU917516:QAV917516 QKQ917516:QKR917516 QUM917516:QUN917516 REI917516:REJ917516 ROE917516:ROF917516 RYA917516:RYB917516 SHW917516:SHX917516 SRS917516:SRT917516 TBO917516:TBP917516 TLK917516:TLL917516 TVG917516:TVH917516 UFC917516:UFD917516 UOY917516:UOZ917516 UYU917516:UYV917516 VIQ917516:VIR917516 VSM917516:VSN917516 WCI917516:WCJ917516 WME917516:WMF917516 WWA917516:WWB917516 S983052:T983052 JO983052:JP983052 TK983052:TL983052 ADG983052:ADH983052 ANC983052:AND983052 AWY983052:AWZ983052 BGU983052:BGV983052 BQQ983052:BQR983052 CAM983052:CAN983052 CKI983052:CKJ983052 CUE983052:CUF983052 DEA983052:DEB983052 DNW983052:DNX983052 DXS983052:DXT983052 EHO983052:EHP983052 ERK983052:ERL983052 FBG983052:FBH983052 FLC983052:FLD983052 FUY983052:FUZ983052 GEU983052:GEV983052 GOQ983052:GOR983052 GYM983052:GYN983052 HII983052:HIJ983052 HSE983052:HSF983052 ICA983052:ICB983052 ILW983052:ILX983052 IVS983052:IVT983052 JFO983052:JFP983052 JPK983052:JPL983052 JZG983052:JZH983052 KJC983052:KJD983052 KSY983052:KSZ983052 LCU983052:LCV983052 LMQ983052:LMR983052 LWM983052:LWN983052 MGI983052:MGJ983052 MQE983052:MQF983052 NAA983052:NAB983052 NJW983052:NJX983052 NTS983052:NTT983052 ODO983052:ODP983052 ONK983052:ONL983052 OXG983052:OXH983052 PHC983052:PHD983052 PQY983052:PQZ983052 QAU983052:QAV983052 QKQ983052:QKR983052 QUM983052:QUN983052 REI983052:REJ983052 ROE983052:ROF983052 RYA983052:RYB983052 SHW983052:SHX983052 SRS983052:SRT983052 TBO983052:TBP983052 TLK983052:TLL983052 TVG983052:TVH983052 UFC983052:UFD983052 UOY983052:UOZ983052 UYU983052:UYV983052 VIQ983052:VIR983052 VSM983052:VSN983052 WCI983052:WCJ983052 WME983052:WMF983052 WWA983052:WWB983052 H16:O16 JD16:JK16 SZ16:TG16 ACV16:ADC16 AMR16:AMY16 AWN16:AWU16 BGJ16:BGQ16 BQF16:BQM16 CAB16:CAI16 CJX16:CKE16 CTT16:CUA16 DDP16:DDW16 DNL16:DNS16 DXH16:DXO16 EHD16:EHK16 EQZ16:ERG16 FAV16:FBC16 FKR16:FKY16 FUN16:FUU16 GEJ16:GEQ16 GOF16:GOM16 GYB16:GYI16 HHX16:HIE16 HRT16:HSA16 IBP16:IBW16 ILL16:ILS16 IVH16:IVO16 JFD16:JFK16 JOZ16:JPG16 JYV16:JZC16 KIR16:KIY16 KSN16:KSU16 LCJ16:LCQ16 LMF16:LMM16 LWB16:LWI16 MFX16:MGE16 MPT16:MQA16 MZP16:MZW16 NJL16:NJS16 NTH16:NTO16 ODD16:ODK16 OMZ16:ONG16 OWV16:OXC16 PGR16:PGY16 PQN16:PQU16 QAJ16:QAQ16 QKF16:QKM16 QUB16:QUI16 RDX16:REE16 RNT16:ROA16 RXP16:RXW16 SHL16:SHS16 SRH16:SRO16 TBD16:TBK16 TKZ16:TLG16 TUV16:TVC16 UER16:UEY16 UON16:UOU16 UYJ16:UYQ16 VIF16:VIM16 VSB16:VSI16 WBX16:WCE16 WLT16:WMA16 WVP16:WVW16 H65552:O65552 JD65552:JK65552 SZ65552:TG65552 ACV65552:ADC65552 AMR65552:AMY65552 AWN65552:AWU65552 BGJ65552:BGQ65552 BQF65552:BQM65552 CAB65552:CAI65552 CJX65552:CKE65552 CTT65552:CUA65552 DDP65552:DDW65552 DNL65552:DNS65552 DXH65552:DXO65552 EHD65552:EHK65552 EQZ65552:ERG65552 FAV65552:FBC65552 FKR65552:FKY65552 FUN65552:FUU65552 GEJ65552:GEQ65552 GOF65552:GOM65552 GYB65552:GYI65552 HHX65552:HIE65552 HRT65552:HSA65552 IBP65552:IBW65552 ILL65552:ILS65552 IVH65552:IVO65552 JFD65552:JFK65552 JOZ65552:JPG65552 JYV65552:JZC65552 KIR65552:KIY65552 KSN65552:KSU65552 LCJ65552:LCQ65552 LMF65552:LMM65552 LWB65552:LWI65552 MFX65552:MGE65552 MPT65552:MQA65552 MZP65552:MZW65552 NJL65552:NJS65552 NTH65552:NTO65552 ODD65552:ODK65552 OMZ65552:ONG65552 OWV65552:OXC65552 PGR65552:PGY65552 PQN65552:PQU65552 QAJ65552:QAQ65552 QKF65552:QKM65552 QUB65552:QUI65552 RDX65552:REE65552 RNT65552:ROA65552 RXP65552:RXW65552 SHL65552:SHS65552 SRH65552:SRO65552 TBD65552:TBK65552 TKZ65552:TLG65552 TUV65552:TVC65552 UER65552:UEY65552 UON65552:UOU65552 UYJ65552:UYQ65552 VIF65552:VIM65552 VSB65552:VSI65552 WBX65552:WCE65552 WLT65552:WMA65552 WVP65552:WVW65552 H131088:O131088 JD131088:JK131088 SZ131088:TG131088 ACV131088:ADC131088 AMR131088:AMY131088 AWN131088:AWU131088 BGJ131088:BGQ131088 BQF131088:BQM131088 CAB131088:CAI131088 CJX131088:CKE131088 CTT131088:CUA131088 DDP131088:DDW131088 DNL131088:DNS131088 DXH131088:DXO131088 EHD131088:EHK131088 EQZ131088:ERG131088 FAV131088:FBC131088 FKR131088:FKY131088 FUN131088:FUU131088 GEJ131088:GEQ131088 GOF131088:GOM131088 GYB131088:GYI131088 HHX131088:HIE131088 HRT131088:HSA131088 IBP131088:IBW131088 ILL131088:ILS131088 IVH131088:IVO131088 JFD131088:JFK131088 JOZ131088:JPG131088 JYV131088:JZC131088 KIR131088:KIY131088 KSN131088:KSU131088 LCJ131088:LCQ131088 LMF131088:LMM131088 LWB131088:LWI131088 MFX131088:MGE131088 MPT131088:MQA131088 MZP131088:MZW131088 NJL131088:NJS131088 NTH131088:NTO131088 ODD131088:ODK131088 OMZ131088:ONG131088 OWV131088:OXC131088 PGR131088:PGY131088 PQN131088:PQU131088 QAJ131088:QAQ131088 QKF131088:QKM131088 QUB131088:QUI131088 RDX131088:REE131088 RNT131088:ROA131088 RXP131088:RXW131088 SHL131088:SHS131088 SRH131088:SRO131088 TBD131088:TBK131088 TKZ131088:TLG131088 TUV131088:TVC131088 UER131088:UEY131088 UON131088:UOU131088 UYJ131088:UYQ131088 VIF131088:VIM131088 VSB131088:VSI131088 WBX131088:WCE131088 WLT131088:WMA131088 WVP131088:WVW131088 H196624:O196624 JD196624:JK196624 SZ196624:TG196624 ACV196624:ADC196624 AMR196624:AMY196624 AWN196624:AWU196624 BGJ196624:BGQ196624 BQF196624:BQM196624 CAB196624:CAI196624 CJX196624:CKE196624 CTT196624:CUA196624 DDP196624:DDW196624 DNL196624:DNS196624 DXH196624:DXO196624 EHD196624:EHK196624 EQZ196624:ERG196624 FAV196624:FBC196624 FKR196624:FKY196624 FUN196624:FUU196624 GEJ196624:GEQ196624 GOF196624:GOM196624 GYB196624:GYI196624 HHX196624:HIE196624 HRT196624:HSA196624 IBP196624:IBW196624 ILL196624:ILS196624 IVH196624:IVO196624 JFD196624:JFK196624 JOZ196624:JPG196624 JYV196624:JZC196624 KIR196624:KIY196624 KSN196624:KSU196624 LCJ196624:LCQ196624 LMF196624:LMM196624 LWB196624:LWI196624 MFX196624:MGE196624 MPT196624:MQA196624 MZP196624:MZW196624 NJL196624:NJS196624 NTH196624:NTO196624 ODD196624:ODK196624 OMZ196624:ONG196624 OWV196624:OXC196624 PGR196624:PGY196624 PQN196624:PQU196624 QAJ196624:QAQ196624 QKF196624:QKM196624 QUB196624:QUI196624 RDX196624:REE196624 RNT196624:ROA196624 RXP196624:RXW196624 SHL196624:SHS196624 SRH196624:SRO196624 TBD196624:TBK196624 TKZ196624:TLG196624 TUV196624:TVC196624 UER196624:UEY196624 UON196624:UOU196624 UYJ196624:UYQ196624 VIF196624:VIM196624 VSB196624:VSI196624 WBX196624:WCE196624 WLT196624:WMA196624 WVP196624:WVW196624 H262160:O262160 JD262160:JK262160 SZ262160:TG262160 ACV262160:ADC262160 AMR262160:AMY262160 AWN262160:AWU262160 BGJ262160:BGQ262160 BQF262160:BQM262160 CAB262160:CAI262160 CJX262160:CKE262160 CTT262160:CUA262160 DDP262160:DDW262160 DNL262160:DNS262160 DXH262160:DXO262160 EHD262160:EHK262160 EQZ262160:ERG262160 FAV262160:FBC262160 FKR262160:FKY262160 FUN262160:FUU262160 GEJ262160:GEQ262160 GOF262160:GOM262160 GYB262160:GYI262160 HHX262160:HIE262160 HRT262160:HSA262160 IBP262160:IBW262160 ILL262160:ILS262160 IVH262160:IVO262160 JFD262160:JFK262160 JOZ262160:JPG262160 JYV262160:JZC262160 KIR262160:KIY262160 KSN262160:KSU262160 LCJ262160:LCQ262160 LMF262160:LMM262160 LWB262160:LWI262160 MFX262160:MGE262160 MPT262160:MQA262160 MZP262160:MZW262160 NJL262160:NJS262160 NTH262160:NTO262160 ODD262160:ODK262160 OMZ262160:ONG262160 OWV262160:OXC262160 PGR262160:PGY262160 PQN262160:PQU262160 QAJ262160:QAQ262160 QKF262160:QKM262160 QUB262160:QUI262160 RDX262160:REE262160 RNT262160:ROA262160 RXP262160:RXW262160 SHL262160:SHS262160 SRH262160:SRO262160 TBD262160:TBK262160 TKZ262160:TLG262160 TUV262160:TVC262160 UER262160:UEY262160 UON262160:UOU262160 UYJ262160:UYQ262160 VIF262160:VIM262160 VSB262160:VSI262160 WBX262160:WCE262160 WLT262160:WMA262160 WVP262160:WVW262160 H327696:O327696 JD327696:JK327696 SZ327696:TG327696 ACV327696:ADC327696 AMR327696:AMY327696 AWN327696:AWU327696 BGJ327696:BGQ327696 BQF327696:BQM327696 CAB327696:CAI327696 CJX327696:CKE327696 CTT327696:CUA327696 DDP327696:DDW327696 DNL327696:DNS327696 DXH327696:DXO327696 EHD327696:EHK327696 EQZ327696:ERG327696 FAV327696:FBC327696 FKR327696:FKY327696 FUN327696:FUU327696 GEJ327696:GEQ327696 GOF327696:GOM327696 GYB327696:GYI327696 HHX327696:HIE327696 HRT327696:HSA327696 IBP327696:IBW327696 ILL327696:ILS327696 IVH327696:IVO327696 JFD327696:JFK327696 JOZ327696:JPG327696 JYV327696:JZC327696 KIR327696:KIY327696 KSN327696:KSU327696 LCJ327696:LCQ327696 LMF327696:LMM327696 LWB327696:LWI327696 MFX327696:MGE327696 MPT327696:MQA327696 MZP327696:MZW327696 NJL327696:NJS327696 NTH327696:NTO327696 ODD327696:ODK327696 OMZ327696:ONG327696 OWV327696:OXC327696 PGR327696:PGY327696 PQN327696:PQU327696 QAJ327696:QAQ327696 QKF327696:QKM327696 QUB327696:QUI327696 RDX327696:REE327696 RNT327696:ROA327696 RXP327696:RXW327696 SHL327696:SHS327696 SRH327696:SRO327696 TBD327696:TBK327696 TKZ327696:TLG327696 TUV327696:TVC327696 UER327696:UEY327696 UON327696:UOU327696 UYJ327696:UYQ327696 VIF327696:VIM327696 VSB327696:VSI327696 WBX327696:WCE327696 WLT327696:WMA327696 WVP327696:WVW327696 H393232:O393232 JD393232:JK393232 SZ393232:TG393232 ACV393232:ADC393232 AMR393232:AMY393232 AWN393232:AWU393232 BGJ393232:BGQ393232 BQF393232:BQM393232 CAB393232:CAI393232 CJX393232:CKE393232 CTT393232:CUA393232 DDP393232:DDW393232 DNL393232:DNS393232 DXH393232:DXO393232 EHD393232:EHK393232 EQZ393232:ERG393232 FAV393232:FBC393232 FKR393232:FKY393232 FUN393232:FUU393232 GEJ393232:GEQ393232 GOF393232:GOM393232 GYB393232:GYI393232 HHX393232:HIE393232 HRT393232:HSA393232 IBP393232:IBW393232 ILL393232:ILS393232 IVH393232:IVO393232 JFD393232:JFK393232 JOZ393232:JPG393232 JYV393232:JZC393232 KIR393232:KIY393232 KSN393232:KSU393232 LCJ393232:LCQ393232 LMF393232:LMM393232 LWB393232:LWI393232 MFX393232:MGE393232 MPT393232:MQA393232 MZP393232:MZW393232 NJL393232:NJS393232 NTH393232:NTO393232 ODD393232:ODK393232 OMZ393232:ONG393232 OWV393232:OXC393232 PGR393232:PGY393232 PQN393232:PQU393232 QAJ393232:QAQ393232 QKF393232:QKM393232 QUB393232:QUI393232 RDX393232:REE393232 RNT393232:ROA393232 RXP393232:RXW393232 SHL393232:SHS393232 SRH393232:SRO393232 TBD393232:TBK393232 TKZ393232:TLG393232 TUV393232:TVC393232 UER393232:UEY393232 UON393232:UOU393232 UYJ393232:UYQ393232 VIF393232:VIM393232 VSB393232:VSI393232 WBX393232:WCE393232 WLT393232:WMA393232 WVP393232:WVW393232 H458768:O458768 JD458768:JK458768 SZ458768:TG458768 ACV458768:ADC458768 AMR458768:AMY458768 AWN458768:AWU458768 BGJ458768:BGQ458768 BQF458768:BQM458768 CAB458768:CAI458768 CJX458768:CKE458768 CTT458768:CUA458768 DDP458768:DDW458768 DNL458768:DNS458768 DXH458768:DXO458768 EHD458768:EHK458768 EQZ458768:ERG458768 FAV458768:FBC458768 FKR458768:FKY458768 FUN458768:FUU458768 GEJ458768:GEQ458768 GOF458768:GOM458768 GYB458768:GYI458768 HHX458768:HIE458768 HRT458768:HSA458768 IBP458768:IBW458768 ILL458768:ILS458768 IVH458768:IVO458768 JFD458768:JFK458768 JOZ458768:JPG458768 JYV458768:JZC458768 KIR458768:KIY458768 KSN458768:KSU458768 LCJ458768:LCQ458768 LMF458768:LMM458768 LWB458768:LWI458768 MFX458768:MGE458768 MPT458768:MQA458768 MZP458768:MZW458768 NJL458768:NJS458768 NTH458768:NTO458768 ODD458768:ODK458768 OMZ458768:ONG458768 OWV458768:OXC458768 PGR458768:PGY458768 PQN458768:PQU458768 QAJ458768:QAQ458768 QKF458768:QKM458768 QUB458768:QUI458768 RDX458768:REE458768 RNT458768:ROA458768 RXP458768:RXW458768 SHL458768:SHS458768 SRH458768:SRO458768 TBD458768:TBK458768 TKZ458768:TLG458768 TUV458768:TVC458768 UER458768:UEY458768 UON458768:UOU458768 UYJ458768:UYQ458768 VIF458768:VIM458768 VSB458768:VSI458768 WBX458768:WCE458768 WLT458768:WMA458768 WVP458768:WVW458768 H524304:O524304 JD524304:JK524304 SZ524304:TG524304 ACV524304:ADC524304 AMR524304:AMY524304 AWN524304:AWU524304 BGJ524304:BGQ524304 BQF524304:BQM524304 CAB524304:CAI524304 CJX524304:CKE524304 CTT524304:CUA524304 DDP524304:DDW524304 DNL524304:DNS524304 DXH524304:DXO524304 EHD524304:EHK524304 EQZ524304:ERG524304 FAV524304:FBC524304 FKR524304:FKY524304 FUN524304:FUU524304 GEJ524304:GEQ524304 GOF524304:GOM524304 GYB524304:GYI524304 HHX524304:HIE524304 HRT524304:HSA524304 IBP524304:IBW524304 ILL524304:ILS524304 IVH524304:IVO524304 JFD524304:JFK524304 JOZ524304:JPG524304 JYV524304:JZC524304 KIR524304:KIY524304 KSN524304:KSU524304 LCJ524304:LCQ524304 LMF524304:LMM524304 LWB524304:LWI524304 MFX524304:MGE524304 MPT524304:MQA524304 MZP524304:MZW524304 NJL524304:NJS524304 NTH524304:NTO524304 ODD524304:ODK524304 OMZ524304:ONG524304 OWV524304:OXC524304 PGR524304:PGY524304 PQN524304:PQU524304 QAJ524304:QAQ524304 QKF524304:QKM524304 QUB524304:QUI524304 RDX524304:REE524304 RNT524304:ROA524304 RXP524304:RXW524304 SHL524304:SHS524304 SRH524304:SRO524304 TBD524304:TBK524304 TKZ524304:TLG524304 TUV524304:TVC524304 UER524304:UEY524304 UON524304:UOU524304 UYJ524304:UYQ524304 VIF524304:VIM524304 VSB524304:VSI524304 WBX524304:WCE524304 WLT524304:WMA524304 WVP524304:WVW524304 H589840:O589840 JD589840:JK589840 SZ589840:TG589840 ACV589840:ADC589840 AMR589840:AMY589840 AWN589840:AWU589840 BGJ589840:BGQ589840 BQF589840:BQM589840 CAB589840:CAI589840 CJX589840:CKE589840 CTT589840:CUA589840 DDP589840:DDW589840 DNL589840:DNS589840 DXH589840:DXO589840 EHD589840:EHK589840 EQZ589840:ERG589840 FAV589840:FBC589840 FKR589840:FKY589840 FUN589840:FUU589840 GEJ589840:GEQ589840 GOF589840:GOM589840 GYB589840:GYI589840 HHX589840:HIE589840 HRT589840:HSA589840 IBP589840:IBW589840 ILL589840:ILS589840 IVH589840:IVO589840 JFD589840:JFK589840 JOZ589840:JPG589840 JYV589840:JZC589840 KIR589840:KIY589840 KSN589840:KSU589840 LCJ589840:LCQ589840 LMF589840:LMM589840 LWB589840:LWI589840 MFX589840:MGE589840 MPT589840:MQA589840 MZP589840:MZW589840 NJL589840:NJS589840 NTH589840:NTO589840 ODD589840:ODK589840 OMZ589840:ONG589840 OWV589840:OXC589840 PGR589840:PGY589840 PQN589840:PQU589840 QAJ589840:QAQ589840 QKF589840:QKM589840 QUB589840:QUI589840 RDX589840:REE589840 RNT589840:ROA589840 RXP589840:RXW589840 SHL589840:SHS589840 SRH589840:SRO589840 TBD589840:TBK589840 TKZ589840:TLG589840 TUV589840:TVC589840 UER589840:UEY589840 UON589840:UOU589840 UYJ589840:UYQ589840 VIF589840:VIM589840 VSB589840:VSI589840 WBX589840:WCE589840 WLT589840:WMA589840 WVP589840:WVW589840 H655376:O655376 JD655376:JK655376 SZ655376:TG655376 ACV655376:ADC655376 AMR655376:AMY655376 AWN655376:AWU655376 BGJ655376:BGQ655376 BQF655376:BQM655376 CAB655376:CAI655376 CJX655376:CKE655376 CTT655376:CUA655376 DDP655376:DDW655376 DNL655376:DNS655376 DXH655376:DXO655376 EHD655376:EHK655376 EQZ655376:ERG655376 FAV655376:FBC655376 FKR655376:FKY655376 FUN655376:FUU655376 GEJ655376:GEQ655376 GOF655376:GOM655376 GYB655376:GYI655376 HHX655376:HIE655376 HRT655376:HSA655376 IBP655376:IBW655376 ILL655376:ILS655376 IVH655376:IVO655376 JFD655376:JFK655376 JOZ655376:JPG655376 JYV655376:JZC655376 KIR655376:KIY655376 KSN655376:KSU655376 LCJ655376:LCQ655376 LMF655376:LMM655376 LWB655376:LWI655376 MFX655376:MGE655376 MPT655376:MQA655376 MZP655376:MZW655376 NJL655376:NJS655376 NTH655376:NTO655376 ODD655376:ODK655376 OMZ655376:ONG655376 OWV655376:OXC655376 PGR655376:PGY655376 PQN655376:PQU655376 QAJ655376:QAQ655376 QKF655376:QKM655376 QUB655376:QUI655376 RDX655376:REE655376 RNT655376:ROA655376 RXP655376:RXW655376 SHL655376:SHS655376 SRH655376:SRO655376 TBD655376:TBK655376 TKZ655376:TLG655376 TUV655376:TVC655376 UER655376:UEY655376 UON655376:UOU655376 UYJ655376:UYQ655376 VIF655376:VIM655376 VSB655376:VSI655376 WBX655376:WCE655376 WLT655376:WMA655376 WVP655376:WVW655376 H720912:O720912 JD720912:JK720912 SZ720912:TG720912 ACV720912:ADC720912 AMR720912:AMY720912 AWN720912:AWU720912 BGJ720912:BGQ720912 BQF720912:BQM720912 CAB720912:CAI720912 CJX720912:CKE720912 CTT720912:CUA720912 DDP720912:DDW720912 DNL720912:DNS720912 DXH720912:DXO720912 EHD720912:EHK720912 EQZ720912:ERG720912 FAV720912:FBC720912 FKR720912:FKY720912 FUN720912:FUU720912 GEJ720912:GEQ720912 GOF720912:GOM720912 GYB720912:GYI720912 HHX720912:HIE720912 HRT720912:HSA720912 IBP720912:IBW720912 ILL720912:ILS720912 IVH720912:IVO720912 JFD720912:JFK720912 JOZ720912:JPG720912 JYV720912:JZC720912 KIR720912:KIY720912 KSN720912:KSU720912 LCJ720912:LCQ720912 LMF720912:LMM720912 LWB720912:LWI720912 MFX720912:MGE720912 MPT720912:MQA720912 MZP720912:MZW720912 NJL720912:NJS720912 NTH720912:NTO720912 ODD720912:ODK720912 OMZ720912:ONG720912 OWV720912:OXC720912 PGR720912:PGY720912 PQN720912:PQU720912 QAJ720912:QAQ720912 QKF720912:QKM720912 QUB720912:QUI720912 RDX720912:REE720912 RNT720912:ROA720912 RXP720912:RXW720912 SHL720912:SHS720912 SRH720912:SRO720912 TBD720912:TBK720912 TKZ720912:TLG720912 TUV720912:TVC720912 UER720912:UEY720912 UON720912:UOU720912 UYJ720912:UYQ720912 VIF720912:VIM720912 VSB720912:VSI720912 WBX720912:WCE720912 WLT720912:WMA720912 WVP720912:WVW720912 H786448:O786448 JD786448:JK786448 SZ786448:TG786448 ACV786448:ADC786448 AMR786448:AMY786448 AWN786448:AWU786448 BGJ786448:BGQ786448 BQF786448:BQM786448 CAB786448:CAI786448 CJX786448:CKE786448 CTT786448:CUA786448 DDP786448:DDW786448 DNL786448:DNS786448 DXH786448:DXO786448 EHD786448:EHK786448 EQZ786448:ERG786448 FAV786448:FBC786448 FKR786448:FKY786448 FUN786448:FUU786448 GEJ786448:GEQ786448 GOF786448:GOM786448 GYB786448:GYI786448 HHX786448:HIE786448 HRT786448:HSA786448 IBP786448:IBW786448 ILL786448:ILS786448 IVH786448:IVO786448 JFD786448:JFK786448 JOZ786448:JPG786448 JYV786448:JZC786448 KIR786448:KIY786448 KSN786448:KSU786448 LCJ786448:LCQ786448 LMF786448:LMM786448 LWB786448:LWI786448 MFX786448:MGE786448 MPT786448:MQA786448 MZP786448:MZW786448 NJL786448:NJS786448 NTH786448:NTO786448 ODD786448:ODK786448 OMZ786448:ONG786448 OWV786448:OXC786448 PGR786448:PGY786448 PQN786448:PQU786448 QAJ786448:QAQ786448 QKF786448:QKM786448 QUB786448:QUI786448 RDX786448:REE786448 RNT786448:ROA786448 RXP786448:RXW786448 SHL786448:SHS786448 SRH786448:SRO786448 TBD786448:TBK786448 TKZ786448:TLG786448 TUV786448:TVC786448 UER786448:UEY786448 UON786448:UOU786448 UYJ786448:UYQ786448 VIF786448:VIM786448 VSB786448:VSI786448 WBX786448:WCE786448 WLT786448:WMA786448 WVP786448:WVW786448 H851984:O851984 JD851984:JK851984 SZ851984:TG851984 ACV851984:ADC851984 AMR851984:AMY851984 AWN851984:AWU851984 BGJ851984:BGQ851984 BQF851984:BQM851984 CAB851984:CAI851984 CJX851984:CKE851984 CTT851984:CUA851984 DDP851984:DDW851984 DNL851984:DNS851984 DXH851984:DXO851984 EHD851984:EHK851984 EQZ851984:ERG851984 FAV851984:FBC851984 FKR851984:FKY851984 FUN851984:FUU851984 GEJ851984:GEQ851984 GOF851984:GOM851984 GYB851984:GYI851984 HHX851984:HIE851984 HRT851984:HSA851984 IBP851984:IBW851984 ILL851984:ILS851984 IVH851984:IVO851984 JFD851984:JFK851984 JOZ851984:JPG851984 JYV851984:JZC851984 KIR851984:KIY851984 KSN851984:KSU851984 LCJ851984:LCQ851984 LMF851984:LMM851984 LWB851984:LWI851984 MFX851984:MGE851984 MPT851984:MQA851984 MZP851984:MZW851984 NJL851984:NJS851984 NTH851984:NTO851984 ODD851984:ODK851984 OMZ851984:ONG851984 OWV851984:OXC851984 PGR851984:PGY851984 PQN851984:PQU851984 QAJ851984:QAQ851984 QKF851984:QKM851984 QUB851984:QUI851984 RDX851984:REE851984 RNT851984:ROA851984 RXP851984:RXW851984 SHL851984:SHS851984 SRH851984:SRO851984 TBD851984:TBK851984 TKZ851984:TLG851984 TUV851984:TVC851984 UER851984:UEY851984 UON851984:UOU851984 UYJ851984:UYQ851984 VIF851984:VIM851984 VSB851984:VSI851984 WBX851984:WCE851984 WLT851984:WMA851984 WVP851984:WVW851984 H917520:O917520 JD917520:JK917520 SZ917520:TG917520 ACV917520:ADC917520 AMR917520:AMY917520 AWN917520:AWU917520 BGJ917520:BGQ917520 BQF917520:BQM917520 CAB917520:CAI917520 CJX917520:CKE917520 CTT917520:CUA917520 DDP917520:DDW917520 DNL917520:DNS917520 DXH917520:DXO917520 EHD917520:EHK917520 EQZ917520:ERG917520 FAV917520:FBC917520 FKR917520:FKY917520 FUN917520:FUU917520 GEJ917520:GEQ917520 GOF917520:GOM917520 GYB917520:GYI917520 HHX917520:HIE917520 HRT917520:HSA917520 IBP917520:IBW917520 ILL917520:ILS917520 IVH917520:IVO917520 JFD917520:JFK917520 JOZ917520:JPG917520 JYV917520:JZC917520 KIR917520:KIY917520 KSN917520:KSU917520 LCJ917520:LCQ917520 LMF917520:LMM917520 LWB917520:LWI917520 MFX917520:MGE917520 MPT917520:MQA917520 MZP917520:MZW917520 NJL917520:NJS917520 NTH917520:NTO917520 ODD917520:ODK917520 OMZ917520:ONG917520 OWV917520:OXC917520 PGR917520:PGY917520 PQN917520:PQU917520 QAJ917520:QAQ917520 QKF917520:QKM917520 QUB917520:QUI917520 RDX917520:REE917520 RNT917520:ROA917520 RXP917520:RXW917520 SHL917520:SHS917520 SRH917520:SRO917520 TBD917520:TBK917520 TKZ917520:TLG917520 TUV917520:TVC917520 UER917520:UEY917520 UON917520:UOU917520 UYJ917520:UYQ917520 VIF917520:VIM917520 VSB917520:VSI917520 WBX917520:WCE917520 WLT917520:WMA917520 WVP917520:WVW917520 H983056:O983056 JD983056:JK983056 SZ983056:TG983056 ACV983056:ADC983056 AMR983056:AMY983056 AWN983056:AWU983056 BGJ983056:BGQ983056 BQF983056:BQM983056 CAB983056:CAI983056 CJX983056:CKE983056 CTT983056:CUA983056 DDP983056:DDW983056 DNL983056:DNS983056 DXH983056:DXO983056 EHD983056:EHK983056 EQZ983056:ERG983056 FAV983056:FBC983056 FKR983056:FKY983056 FUN983056:FUU983056 GEJ983056:GEQ983056 GOF983056:GOM983056 GYB983056:GYI983056 HHX983056:HIE983056 HRT983056:HSA983056 IBP983056:IBW983056 ILL983056:ILS983056 IVH983056:IVO983056 JFD983056:JFK983056 JOZ983056:JPG983056 JYV983056:JZC983056 KIR983056:KIY983056 KSN983056:KSU983056 LCJ983056:LCQ983056 LMF983056:LMM983056 LWB983056:LWI983056 MFX983056:MGE983056 MPT983056:MQA983056 MZP983056:MZW983056 NJL983056:NJS983056 NTH983056:NTO983056 ODD983056:ODK983056 OMZ983056:ONG983056 OWV983056:OXC983056 PGR983056:PGY983056 PQN983056:PQU983056 QAJ983056:QAQ983056 QKF983056:QKM983056 QUB983056:QUI983056 RDX983056:REE983056 RNT983056:ROA983056 RXP983056:RXW983056 SHL983056:SHS983056 SRH983056:SRO983056 TBD983056:TBK983056 TKZ983056:TLG983056 TUV983056:TVC983056 UER983056:UEY983056 UON983056:UOU983056 UYJ983056:UYQ983056 VIF983056:VIM983056 VSB983056:VSI983056 WBX983056:WCE983056 WLT983056:WMA983056 WVP983056:WVW983056 V16:AC16 JR16:JY16 TN16:TU16 ADJ16:ADQ16 ANF16:ANM16 AXB16:AXI16 BGX16:BHE16 BQT16:BRA16 CAP16:CAW16 CKL16:CKS16 CUH16:CUO16 DED16:DEK16 DNZ16:DOG16 DXV16:DYC16 EHR16:EHY16 ERN16:ERU16 FBJ16:FBQ16 FLF16:FLM16 FVB16:FVI16 GEX16:GFE16 GOT16:GPA16 GYP16:GYW16 HIL16:HIS16 HSH16:HSO16 ICD16:ICK16 ILZ16:IMG16 IVV16:IWC16 JFR16:JFY16 JPN16:JPU16 JZJ16:JZQ16 KJF16:KJM16 KTB16:KTI16 LCX16:LDE16 LMT16:LNA16 LWP16:LWW16 MGL16:MGS16 MQH16:MQO16 NAD16:NAK16 NJZ16:NKG16 NTV16:NUC16 ODR16:ODY16 ONN16:ONU16 OXJ16:OXQ16 PHF16:PHM16 PRB16:PRI16 QAX16:QBE16 QKT16:QLA16 QUP16:QUW16 REL16:RES16 ROH16:ROO16 RYD16:RYK16 SHZ16:SIG16 SRV16:SSC16 TBR16:TBY16 TLN16:TLU16 TVJ16:TVQ16 UFF16:UFM16 UPB16:UPI16 UYX16:UZE16 VIT16:VJA16 VSP16:VSW16 WCL16:WCS16 WMH16:WMO16 WWD16:WWK16 V65552:AC65552 JR65552:JY65552 TN65552:TU65552 ADJ65552:ADQ65552 ANF65552:ANM65552 AXB65552:AXI65552 BGX65552:BHE65552 BQT65552:BRA65552 CAP65552:CAW65552 CKL65552:CKS65552 CUH65552:CUO65552 DED65552:DEK65552 DNZ65552:DOG65552 DXV65552:DYC65552 EHR65552:EHY65552 ERN65552:ERU65552 FBJ65552:FBQ65552 FLF65552:FLM65552 FVB65552:FVI65552 GEX65552:GFE65552 GOT65552:GPA65552 GYP65552:GYW65552 HIL65552:HIS65552 HSH65552:HSO65552 ICD65552:ICK65552 ILZ65552:IMG65552 IVV65552:IWC65552 JFR65552:JFY65552 JPN65552:JPU65552 JZJ65552:JZQ65552 KJF65552:KJM65552 KTB65552:KTI65552 LCX65552:LDE65552 LMT65552:LNA65552 LWP65552:LWW65552 MGL65552:MGS65552 MQH65552:MQO65552 NAD65552:NAK65552 NJZ65552:NKG65552 NTV65552:NUC65552 ODR65552:ODY65552 ONN65552:ONU65552 OXJ65552:OXQ65552 PHF65552:PHM65552 PRB65552:PRI65552 QAX65552:QBE65552 QKT65552:QLA65552 QUP65552:QUW65552 REL65552:RES65552 ROH65552:ROO65552 RYD65552:RYK65552 SHZ65552:SIG65552 SRV65552:SSC65552 TBR65552:TBY65552 TLN65552:TLU65552 TVJ65552:TVQ65552 UFF65552:UFM65552 UPB65552:UPI65552 UYX65552:UZE65552 VIT65552:VJA65552 VSP65552:VSW65552 WCL65552:WCS65552 WMH65552:WMO65552 WWD65552:WWK65552 V131088:AC131088 JR131088:JY131088 TN131088:TU131088 ADJ131088:ADQ131088 ANF131088:ANM131088 AXB131088:AXI131088 BGX131088:BHE131088 BQT131088:BRA131088 CAP131088:CAW131088 CKL131088:CKS131088 CUH131088:CUO131088 DED131088:DEK131088 DNZ131088:DOG131088 DXV131088:DYC131088 EHR131088:EHY131088 ERN131088:ERU131088 FBJ131088:FBQ131088 FLF131088:FLM131088 FVB131088:FVI131088 GEX131088:GFE131088 GOT131088:GPA131088 GYP131088:GYW131088 HIL131088:HIS131088 HSH131088:HSO131088 ICD131088:ICK131088 ILZ131088:IMG131088 IVV131088:IWC131088 JFR131088:JFY131088 JPN131088:JPU131088 JZJ131088:JZQ131088 KJF131088:KJM131088 KTB131088:KTI131088 LCX131088:LDE131088 LMT131088:LNA131088 LWP131088:LWW131088 MGL131088:MGS131088 MQH131088:MQO131088 NAD131088:NAK131088 NJZ131088:NKG131088 NTV131088:NUC131088 ODR131088:ODY131088 ONN131088:ONU131088 OXJ131088:OXQ131088 PHF131088:PHM131088 PRB131088:PRI131088 QAX131088:QBE131088 QKT131088:QLA131088 QUP131088:QUW131088 REL131088:RES131088 ROH131088:ROO131088 RYD131088:RYK131088 SHZ131088:SIG131088 SRV131088:SSC131088 TBR131088:TBY131088 TLN131088:TLU131088 TVJ131088:TVQ131088 UFF131088:UFM131088 UPB131088:UPI131088 UYX131088:UZE131088 VIT131088:VJA131088 VSP131088:VSW131088 WCL131088:WCS131088 WMH131088:WMO131088 WWD131088:WWK131088 V196624:AC196624 JR196624:JY196624 TN196624:TU196624 ADJ196624:ADQ196624 ANF196624:ANM196624 AXB196624:AXI196624 BGX196624:BHE196624 BQT196624:BRA196624 CAP196624:CAW196624 CKL196624:CKS196624 CUH196624:CUO196624 DED196624:DEK196624 DNZ196624:DOG196624 DXV196624:DYC196624 EHR196624:EHY196624 ERN196624:ERU196624 FBJ196624:FBQ196624 FLF196624:FLM196624 FVB196624:FVI196624 GEX196624:GFE196624 GOT196624:GPA196624 GYP196624:GYW196624 HIL196624:HIS196624 HSH196624:HSO196624 ICD196624:ICK196624 ILZ196624:IMG196624 IVV196624:IWC196624 JFR196624:JFY196624 JPN196624:JPU196624 JZJ196624:JZQ196624 KJF196624:KJM196624 KTB196624:KTI196624 LCX196624:LDE196624 LMT196624:LNA196624 LWP196624:LWW196624 MGL196624:MGS196624 MQH196624:MQO196624 NAD196624:NAK196624 NJZ196624:NKG196624 NTV196624:NUC196624 ODR196624:ODY196624 ONN196624:ONU196624 OXJ196624:OXQ196624 PHF196624:PHM196624 PRB196624:PRI196624 QAX196624:QBE196624 QKT196624:QLA196624 QUP196624:QUW196624 REL196624:RES196624 ROH196624:ROO196624 RYD196624:RYK196624 SHZ196624:SIG196624 SRV196624:SSC196624 TBR196624:TBY196624 TLN196624:TLU196624 TVJ196624:TVQ196624 UFF196624:UFM196624 UPB196624:UPI196624 UYX196624:UZE196624 VIT196624:VJA196624 VSP196624:VSW196624 WCL196624:WCS196624 WMH196624:WMO196624 WWD196624:WWK196624 V262160:AC262160 JR262160:JY262160 TN262160:TU262160 ADJ262160:ADQ262160 ANF262160:ANM262160 AXB262160:AXI262160 BGX262160:BHE262160 BQT262160:BRA262160 CAP262160:CAW262160 CKL262160:CKS262160 CUH262160:CUO262160 DED262160:DEK262160 DNZ262160:DOG262160 DXV262160:DYC262160 EHR262160:EHY262160 ERN262160:ERU262160 FBJ262160:FBQ262160 FLF262160:FLM262160 FVB262160:FVI262160 GEX262160:GFE262160 GOT262160:GPA262160 GYP262160:GYW262160 HIL262160:HIS262160 HSH262160:HSO262160 ICD262160:ICK262160 ILZ262160:IMG262160 IVV262160:IWC262160 JFR262160:JFY262160 JPN262160:JPU262160 JZJ262160:JZQ262160 KJF262160:KJM262160 KTB262160:KTI262160 LCX262160:LDE262160 LMT262160:LNA262160 LWP262160:LWW262160 MGL262160:MGS262160 MQH262160:MQO262160 NAD262160:NAK262160 NJZ262160:NKG262160 NTV262160:NUC262160 ODR262160:ODY262160 ONN262160:ONU262160 OXJ262160:OXQ262160 PHF262160:PHM262160 PRB262160:PRI262160 QAX262160:QBE262160 QKT262160:QLA262160 QUP262160:QUW262160 REL262160:RES262160 ROH262160:ROO262160 RYD262160:RYK262160 SHZ262160:SIG262160 SRV262160:SSC262160 TBR262160:TBY262160 TLN262160:TLU262160 TVJ262160:TVQ262160 UFF262160:UFM262160 UPB262160:UPI262160 UYX262160:UZE262160 VIT262160:VJA262160 VSP262160:VSW262160 WCL262160:WCS262160 WMH262160:WMO262160 WWD262160:WWK262160 V327696:AC327696 JR327696:JY327696 TN327696:TU327696 ADJ327696:ADQ327696 ANF327696:ANM327696 AXB327696:AXI327696 BGX327696:BHE327696 BQT327696:BRA327696 CAP327696:CAW327696 CKL327696:CKS327696 CUH327696:CUO327696 DED327696:DEK327696 DNZ327696:DOG327696 DXV327696:DYC327696 EHR327696:EHY327696 ERN327696:ERU327696 FBJ327696:FBQ327696 FLF327696:FLM327696 FVB327696:FVI327696 GEX327696:GFE327696 GOT327696:GPA327696 GYP327696:GYW327696 HIL327696:HIS327696 HSH327696:HSO327696 ICD327696:ICK327696 ILZ327696:IMG327696 IVV327696:IWC327696 JFR327696:JFY327696 JPN327696:JPU327696 JZJ327696:JZQ327696 KJF327696:KJM327696 KTB327696:KTI327696 LCX327696:LDE327696 LMT327696:LNA327696 LWP327696:LWW327696 MGL327696:MGS327696 MQH327696:MQO327696 NAD327696:NAK327696 NJZ327696:NKG327696 NTV327696:NUC327696 ODR327696:ODY327696 ONN327696:ONU327696 OXJ327696:OXQ327696 PHF327696:PHM327696 PRB327696:PRI327696 QAX327696:QBE327696 QKT327696:QLA327696 QUP327696:QUW327696 REL327696:RES327696 ROH327696:ROO327696 RYD327696:RYK327696 SHZ327696:SIG327696 SRV327696:SSC327696 TBR327696:TBY327696 TLN327696:TLU327696 TVJ327696:TVQ327696 UFF327696:UFM327696 UPB327696:UPI327696 UYX327696:UZE327696 VIT327696:VJA327696 VSP327696:VSW327696 WCL327696:WCS327696 WMH327696:WMO327696 WWD327696:WWK327696 V393232:AC393232 JR393232:JY393232 TN393232:TU393232 ADJ393232:ADQ393232 ANF393232:ANM393232 AXB393232:AXI393232 BGX393232:BHE393232 BQT393232:BRA393232 CAP393232:CAW393232 CKL393232:CKS393232 CUH393232:CUO393232 DED393232:DEK393232 DNZ393232:DOG393232 DXV393232:DYC393232 EHR393232:EHY393232 ERN393232:ERU393232 FBJ393232:FBQ393232 FLF393232:FLM393232 FVB393232:FVI393232 GEX393232:GFE393232 GOT393232:GPA393232 GYP393232:GYW393232 HIL393232:HIS393232 HSH393232:HSO393232 ICD393232:ICK393232 ILZ393232:IMG393232 IVV393232:IWC393232 JFR393232:JFY393232 JPN393232:JPU393232 JZJ393232:JZQ393232 KJF393232:KJM393232 KTB393232:KTI393232 LCX393232:LDE393232 LMT393232:LNA393232 LWP393232:LWW393232 MGL393232:MGS393232 MQH393232:MQO393232 NAD393232:NAK393232 NJZ393232:NKG393232 NTV393232:NUC393232 ODR393232:ODY393232 ONN393232:ONU393232 OXJ393232:OXQ393232 PHF393232:PHM393232 PRB393232:PRI393232 QAX393232:QBE393232 QKT393232:QLA393232 QUP393232:QUW393232 REL393232:RES393232 ROH393232:ROO393232 RYD393232:RYK393232 SHZ393232:SIG393232 SRV393232:SSC393232 TBR393232:TBY393232 TLN393232:TLU393232 TVJ393232:TVQ393232 UFF393232:UFM393232 UPB393232:UPI393232 UYX393232:UZE393232 VIT393232:VJA393232 VSP393232:VSW393232 WCL393232:WCS393232 WMH393232:WMO393232 WWD393232:WWK393232 V458768:AC458768 JR458768:JY458768 TN458768:TU458768 ADJ458768:ADQ458768 ANF458768:ANM458768 AXB458768:AXI458768 BGX458768:BHE458768 BQT458768:BRA458768 CAP458768:CAW458768 CKL458768:CKS458768 CUH458768:CUO458768 DED458768:DEK458768 DNZ458768:DOG458768 DXV458768:DYC458768 EHR458768:EHY458768 ERN458768:ERU458768 FBJ458768:FBQ458768 FLF458768:FLM458768 FVB458768:FVI458768 GEX458768:GFE458768 GOT458768:GPA458768 GYP458768:GYW458768 HIL458768:HIS458768 HSH458768:HSO458768 ICD458768:ICK458768 ILZ458768:IMG458768 IVV458768:IWC458768 JFR458768:JFY458768 JPN458768:JPU458768 JZJ458768:JZQ458768 KJF458768:KJM458768 KTB458768:KTI458768 LCX458768:LDE458768 LMT458768:LNA458768 LWP458768:LWW458768 MGL458768:MGS458768 MQH458768:MQO458768 NAD458768:NAK458768 NJZ458768:NKG458768 NTV458768:NUC458768 ODR458768:ODY458768 ONN458768:ONU458768 OXJ458768:OXQ458768 PHF458768:PHM458768 PRB458768:PRI458768 QAX458768:QBE458768 QKT458768:QLA458768 QUP458768:QUW458768 REL458768:RES458768 ROH458768:ROO458768 RYD458768:RYK458768 SHZ458768:SIG458768 SRV458768:SSC458768 TBR458768:TBY458768 TLN458768:TLU458768 TVJ458768:TVQ458768 UFF458768:UFM458768 UPB458768:UPI458768 UYX458768:UZE458768 VIT458768:VJA458768 VSP458768:VSW458768 WCL458768:WCS458768 WMH458768:WMO458768 WWD458768:WWK458768 V524304:AC524304 JR524304:JY524304 TN524304:TU524304 ADJ524304:ADQ524304 ANF524304:ANM524304 AXB524304:AXI524304 BGX524304:BHE524304 BQT524304:BRA524304 CAP524304:CAW524304 CKL524304:CKS524304 CUH524304:CUO524304 DED524304:DEK524304 DNZ524304:DOG524304 DXV524304:DYC524304 EHR524304:EHY524304 ERN524304:ERU524304 FBJ524304:FBQ524304 FLF524304:FLM524304 FVB524304:FVI524304 GEX524304:GFE524304 GOT524304:GPA524304 GYP524304:GYW524304 HIL524304:HIS524304 HSH524304:HSO524304 ICD524304:ICK524304 ILZ524304:IMG524304 IVV524304:IWC524304 JFR524304:JFY524304 JPN524304:JPU524304 JZJ524304:JZQ524304 KJF524304:KJM524304 KTB524304:KTI524304 LCX524304:LDE524304 LMT524304:LNA524304 LWP524304:LWW524304 MGL524304:MGS524304 MQH524304:MQO524304 NAD524304:NAK524304 NJZ524304:NKG524304 NTV524304:NUC524304 ODR524304:ODY524304 ONN524304:ONU524304 OXJ524304:OXQ524304 PHF524304:PHM524304 PRB524304:PRI524304 QAX524304:QBE524304 QKT524304:QLA524304 QUP524304:QUW524304 REL524304:RES524304 ROH524304:ROO524304 RYD524304:RYK524304 SHZ524304:SIG524304 SRV524304:SSC524304 TBR524304:TBY524304 TLN524304:TLU524304 TVJ524304:TVQ524304 UFF524304:UFM524304 UPB524304:UPI524304 UYX524304:UZE524304 VIT524304:VJA524304 VSP524304:VSW524304 WCL524304:WCS524304 WMH524304:WMO524304 WWD524304:WWK524304 V589840:AC589840 JR589840:JY589840 TN589840:TU589840 ADJ589840:ADQ589840 ANF589840:ANM589840 AXB589840:AXI589840 BGX589840:BHE589840 BQT589840:BRA589840 CAP589840:CAW589840 CKL589840:CKS589840 CUH589840:CUO589840 DED589840:DEK589840 DNZ589840:DOG589840 DXV589840:DYC589840 EHR589840:EHY589840 ERN589840:ERU589840 FBJ589840:FBQ589840 FLF589840:FLM589840 FVB589840:FVI589840 GEX589840:GFE589840 GOT589840:GPA589840 GYP589840:GYW589840 HIL589840:HIS589840 HSH589840:HSO589840 ICD589840:ICK589840 ILZ589840:IMG589840 IVV589840:IWC589840 JFR589840:JFY589840 JPN589840:JPU589840 JZJ589840:JZQ589840 KJF589840:KJM589840 KTB589840:KTI589840 LCX589840:LDE589840 LMT589840:LNA589840 LWP589840:LWW589840 MGL589840:MGS589840 MQH589840:MQO589840 NAD589840:NAK589840 NJZ589840:NKG589840 NTV589840:NUC589840 ODR589840:ODY589840 ONN589840:ONU589840 OXJ589840:OXQ589840 PHF589840:PHM589840 PRB589840:PRI589840 QAX589840:QBE589840 QKT589840:QLA589840 QUP589840:QUW589840 REL589840:RES589840 ROH589840:ROO589840 RYD589840:RYK589840 SHZ589840:SIG589840 SRV589840:SSC589840 TBR589840:TBY589840 TLN589840:TLU589840 TVJ589840:TVQ589840 UFF589840:UFM589840 UPB589840:UPI589840 UYX589840:UZE589840 VIT589840:VJA589840 VSP589840:VSW589840 WCL589840:WCS589840 WMH589840:WMO589840 WWD589840:WWK589840 V655376:AC655376 JR655376:JY655376 TN655376:TU655376 ADJ655376:ADQ655376 ANF655376:ANM655376 AXB655376:AXI655376 BGX655376:BHE655376 BQT655376:BRA655376 CAP655376:CAW655376 CKL655376:CKS655376 CUH655376:CUO655376 DED655376:DEK655376 DNZ655376:DOG655376 DXV655376:DYC655376 EHR655376:EHY655376 ERN655376:ERU655376 FBJ655376:FBQ655376 FLF655376:FLM655376 FVB655376:FVI655376 GEX655376:GFE655376 GOT655376:GPA655376 GYP655376:GYW655376 HIL655376:HIS655376 HSH655376:HSO655376 ICD655376:ICK655376 ILZ655376:IMG655376 IVV655376:IWC655376 JFR655376:JFY655376 JPN655376:JPU655376 JZJ655376:JZQ655376 KJF655376:KJM655376 KTB655376:KTI655376 LCX655376:LDE655376 LMT655376:LNA655376 LWP655376:LWW655376 MGL655376:MGS655376 MQH655376:MQO655376 NAD655376:NAK655376 NJZ655376:NKG655376 NTV655376:NUC655376 ODR655376:ODY655376 ONN655376:ONU655376 OXJ655376:OXQ655376 PHF655376:PHM655376 PRB655376:PRI655376 QAX655376:QBE655376 QKT655376:QLA655376 QUP655376:QUW655376 REL655376:RES655376 ROH655376:ROO655376 RYD655376:RYK655376 SHZ655376:SIG655376 SRV655376:SSC655376 TBR655376:TBY655376 TLN655376:TLU655376 TVJ655376:TVQ655376 UFF655376:UFM655376 UPB655376:UPI655376 UYX655376:UZE655376 VIT655376:VJA655376 VSP655376:VSW655376 WCL655376:WCS655376 WMH655376:WMO655376 WWD655376:WWK655376 V720912:AC720912 JR720912:JY720912 TN720912:TU720912 ADJ720912:ADQ720912 ANF720912:ANM720912 AXB720912:AXI720912 BGX720912:BHE720912 BQT720912:BRA720912 CAP720912:CAW720912 CKL720912:CKS720912 CUH720912:CUO720912 DED720912:DEK720912 DNZ720912:DOG720912 DXV720912:DYC720912 EHR720912:EHY720912 ERN720912:ERU720912 FBJ720912:FBQ720912 FLF720912:FLM720912 FVB720912:FVI720912 GEX720912:GFE720912 GOT720912:GPA720912 GYP720912:GYW720912 HIL720912:HIS720912 HSH720912:HSO720912 ICD720912:ICK720912 ILZ720912:IMG720912 IVV720912:IWC720912 JFR720912:JFY720912 JPN720912:JPU720912 JZJ720912:JZQ720912 KJF720912:KJM720912 KTB720912:KTI720912 LCX720912:LDE720912 LMT720912:LNA720912 LWP720912:LWW720912 MGL720912:MGS720912 MQH720912:MQO720912 NAD720912:NAK720912 NJZ720912:NKG720912 NTV720912:NUC720912 ODR720912:ODY720912 ONN720912:ONU720912 OXJ720912:OXQ720912 PHF720912:PHM720912 PRB720912:PRI720912 QAX720912:QBE720912 QKT720912:QLA720912 QUP720912:QUW720912 REL720912:RES720912 ROH720912:ROO720912 RYD720912:RYK720912 SHZ720912:SIG720912 SRV720912:SSC720912 TBR720912:TBY720912 TLN720912:TLU720912 TVJ720912:TVQ720912 UFF720912:UFM720912 UPB720912:UPI720912 UYX720912:UZE720912 VIT720912:VJA720912 VSP720912:VSW720912 WCL720912:WCS720912 WMH720912:WMO720912 WWD720912:WWK720912 V786448:AC786448 JR786448:JY786448 TN786448:TU786448 ADJ786448:ADQ786448 ANF786448:ANM786448 AXB786448:AXI786448 BGX786448:BHE786448 BQT786448:BRA786448 CAP786448:CAW786448 CKL786448:CKS786448 CUH786448:CUO786448 DED786448:DEK786448 DNZ786448:DOG786448 DXV786448:DYC786448 EHR786448:EHY786448 ERN786448:ERU786448 FBJ786448:FBQ786448 FLF786448:FLM786448 FVB786448:FVI786448 GEX786448:GFE786448 GOT786448:GPA786448 GYP786448:GYW786448 HIL786448:HIS786448 HSH786448:HSO786448 ICD786448:ICK786448 ILZ786448:IMG786448 IVV786448:IWC786448 JFR786448:JFY786448 JPN786448:JPU786448 JZJ786448:JZQ786448 KJF786448:KJM786448 KTB786448:KTI786448 LCX786448:LDE786448 LMT786448:LNA786448 LWP786448:LWW786448 MGL786448:MGS786448 MQH786448:MQO786448 NAD786448:NAK786448 NJZ786448:NKG786448 NTV786448:NUC786448 ODR786448:ODY786448 ONN786448:ONU786448 OXJ786448:OXQ786448 PHF786448:PHM786448 PRB786448:PRI786448 QAX786448:QBE786448 QKT786448:QLA786448 QUP786448:QUW786448 REL786448:RES786448 ROH786448:ROO786448 RYD786448:RYK786448 SHZ786448:SIG786448 SRV786448:SSC786448 TBR786448:TBY786448 TLN786448:TLU786448 TVJ786448:TVQ786448 UFF786448:UFM786448 UPB786448:UPI786448 UYX786448:UZE786448 VIT786448:VJA786448 VSP786448:VSW786448 WCL786448:WCS786448 WMH786448:WMO786448 WWD786448:WWK786448 V851984:AC851984 JR851984:JY851984 TN851984:TU851984 ADJ851984:ADQ851984 ANF851984:ANM851984 AXB851984:AXI851984 BGX851984:BHE851984 BQT851984:BRA851984 CAP851984:CAW851984 CKL851984:CKS851984 CUH851984:CUO851984 DED851984:DEK851984 DNZ851984:DOG851984 DXV851984:DYC851984 EHR851984:EHY851984 ERN851984:ERU851984 FBJ851984:FBQ851984 FLF851984:FLM851984 FVB851984:FVI851984 GEX851984:GFE851984 GOT851984:GPA851984 GYP851984:GYW851984 HIL851984:HIS851984 HSH851984:HSO851984 ICD851984:ICK851984 ILZ851984:IMG851984 IVV851984:IWC851984 JFR851984:JFY851984 JPN851984:JPU851984 JZJ851984:JZQ851984 KJF851984:KJM851984 KTB851984:KTI851984 LCX851984:LDE851984 LMT851984:LNA851984 LWP851984:LWW851984 MGL851984:MGS851984 MQH851984:MQO851984 NAD851984:NAK851984 NJZ851984:NKG851984 NTV851984:NUC851984 ODR851984:ODY851984 ONN851984:ONU851984 OXJ851984:OXQ851984 PHF851984:PHM851984 PRB851984:PRI851984 QAX851984:QBE851984 QKT851984:QLA851984 QUP851984:QUW851984 REL851984:RES851984 ROH851984:ROO851984 RYD851984:RYK851984 SHZ851984:SIG851984 SRV851984:SSC851984 TBR851984:TBY851984 TLN851984:TLU851984 TVJ851984:TVQ851984 UFF851984:UFM851984 UPB851984:UPI851984 UYX851984:UZE851984 VIT851984:VJA851984 VSP851984:VSW851984 WCL851984:WCS851984 WMH851984:WMO851984 WWD851984:WWK851984 V917520:AC917520 JR917520:JY917520 TN917520:TU917520 ADJ917520:ADQ917520 ANF917520:ANM917520 AXB917520:AXI917520 BGX917520:BHE917520 BQT917520:BRA917520 CAP917520:CAW917520 CKL917520:CKS917520 CUH917520:CUO917520 DED917520:DEK917520 DNZ917520:DOG917520 DXV917520:DYC917520 EHR917520:EHY917520 ERN917520:ERU917520 FBJ917520:FBQ917520 FLF917520:FLM917520 FVB917520:FVI917520 GEX917520:GFE917520 GOT917520:GPA917520 GYP917520:GYW917520 HIL917520:HIS917520 HSH917520:HSO917520 ICD917520:ICK917520 ILZ917520:IMG917520 IVV917520:IWC917520 JFR917520:JFY917520 JPN917520:JPU917520 JZJ917520:JZQ917520 KJF917520:KJM917520 KTB917520:KTI917520 LCX917520:LDE917520 LMT917520:LNA917520 LWP917520:LWW917520 MGL917520:MGS917520 MQH917520:MQO917520 NAD917520:NAK917520 NJZ917520:NKG917520 NTV917520:NUC917520 ODR917520:ODY917520 ONN917520:ONU917520 OXJ917520:OXQ917520 PHF917520:PHM917520 PRB917520:PRI917520 QAX917520:QBE917520 QKT917520:QLA917520 QUP917520:QUW917520 REL917520:RES917520 ROH917520:ROO917520 RYD917520:RYK917520 SHZ917520:SIG917520 SRV917520:SSC917520 TBR917520:TBY917520 TLN917520:TLU917520 TVJ917520:TVQ917520 UFF917520:UFM917520 UPB917520:UPI917520 UYX917520:UZE917520 VIT917520:VJA917520 VSP917520:VSW917520 WCL917520:WCS917520 WMH917520:WMO917520 WWD917520:WWK917520 V983056:AC983056 JR983056:JY983056 TN983056:TU983056 ADJ983056:ADQ983056 ANF983056:ANM983056 AXB983056:AXI983056 BGX983056:BHE983056 BQT983056:BRA983056 CAP983056:CAW983056 CKL983056:CKS983056 CUH983056:CUO983056 DED983056:DEK983056 DNZ983056:DOG983056 DXV983056:DYC983056 EHR983056:EHY983056 ERN983056:ERU983056 FBJ983056:FBQ983056 FLF983056:FLM983056 FVB983056:FVI983056 GEX983056:GFE983056 GOT983056:GPA983056 GYP983056:GYW983056 HIL983056:HIS983056 HSH983056:HSO983056 ICD983056:ICK983056 ILZ983056:IMG983056 IVV983056:IWC983056 JFR983056:JFY983056 JPN983056:JPU983056 JZJ983056:JZQ983056 KJF983056:KJM983056 KTB983056:KTI983056 LCX983056:LDE983056 LMT983056:LNA983056 LWP983056:LWW983056 MGL983056:MGS983056 MQH983056:MQO983056 NAD983056:NAK983056 NJZ983056:NKG983056 NTV983056:NUC983056 ODR983056:ODY983056 ONN983056:ONU983056 OXJ983056:OXQ983056 PHF983056:PHM983056 PRB983056:PRI983056 QAX983056:QBE983056 QKT983056:QLA983056 QUP983056:QUW983056 REL983056:RES983056 ROH983056:ROO983056 RYD983056:RYK983056 SHZ983056:SIG983056 SRV983056:SSC983056 TBR983056:TBY983056 TLN983056:TLU983056 TVJ983056:TVQ983056 UFF983056:UFM983056 UPB983056:UPI983056 UYX983056:UZE983056 VIT983056:VJA983056 VSP983056:VSW983056 WCL983056:WCS983056 WMH983056:WMO983056 WWD983056:WWK983056 S17:T17 JO17:JP17 TK17:TL17 ADG17:ADH17 ANC17:AND17 AWY17:AWZ17 BGU17:BGV17 BQQ17:BQR17 CAM17:CAN17 CKI17:CKJ17 CUE17:CUF17 DEA17:DEB17 DNW17:DNX17 DXS17:DXT17 EHO17:EHP17 ERK17:ERL17 FBG17:FBH17 FLC17:FLD17 FUY17:FUZ17 GEU17:GEV17 GOQ17:GOR17 GYM17:GYN17 HII17:HIJ17 HSE17:HSF17 ICA17:ICB17 ILW17:ILX17 IVS17:IVT17 JFO17:JFP17 JPK17:JPL17 JZG17:JZH17 KJC17:KJD17 KSY17:KSZ17 LCU17:LCV17 LMQ17:LMR17 LWM17:LWN17 MGI17:MGJ17 MQE17:MQF17 NAA17:NAB17 NJW17:NJX17 NTS17:NTT17 ODO17:ODP17 ONK17:ONL17 OXG17:OXH17 PHC17:PHD17 PQY17:PQZ17 QAU17:QAV17 QKQ17:QKR17 QUM17:QUN17 REI17:REJ17 ROE17:ROF17 RYA17:RYB17 SHW17:SHX17 SRS17:SRT17 TBO17:TBP17 TLK17:TLL17 TVG17:TVH17 UFC17:UFD17 UOY17:UOZ17 UYU17:UYV17 VIQ17:VIR17 VSM17:VSN17 WCI17:WCJ17 WME17:WMF17 WWA17:WWB17 S65553:T65553 JO65553:JP65553 TK65553:TL65553 ADG65553:ADH65553 ANC65553:AND65553 AWY65553:AWZ65553 BGU65553:BGV65553 BQQ65553:BQR65553 CAM65553:CAN65553 CKI65553:CKJ65553 CUE65553:CUF65553 DEA65553:DEB65553 DNW65553:DNX65553 DXS65553:DXT65553 EHO65553:EHP65553 ERK65553:ERL65553 FBG65553:FBH65553 FLC65553:FLD65553 FUY65553:FUZ65553 GEU65553:GEV65553 GOQ65553:GOR65553 GYM65553:GYN65553 HII65553:HIJ65553 HSE65553:HSF65553 ICA65553:ICB65553 ILW65553:ILX65553 IVS65553:IVT65553 JFO65553:JFP65553 JPK65553:JPL65553 JZG65553:JZH65553 KJC65553:KJD65553 KSY65553:KSZ65553 LCU65553:LCV65553 LMQ65553:LMR65553 LWM65553:LWN65553 MGI65553:MGJ65553 MQE65553:MQF65553 NAA65553:NAB65553 NJW65553:NJX65553 NTS65553:NTT65553 ODO65553:ODP65553 ONK65553:ONL65553 OXG65553:OXH65553 PHC65553:PHD65553 PQY65553:PQZ65553 QAU65553:QAV65553 QKQ65553:QKR65553 QUM65553:QUN65553 REI65553:REJ65553 ROE65553:ROF65553 RYA65553:RYB65553 SHW65553:SHX65553 SRS65553:SRT65553 TBO65553:TBP65553 TLK65553:TLL65553 TVG65553:TVH65553 UFC65553:UFD65553 UOY65553:UOZ65553 UYU65553:UYV65553 VIQ65553:VIR65553 VSM65553:VSN65553 WCI65553:WCJ65553 WME65553:WMF65553 WWA65553:WWB65553 S131089:T131089 JO131089:JP131089 TK131089:TL131089 ADG131089:ADH131089 ANC131089:AND131089 AWY131089:AWZ131089 BGU131089:BGV131089 BQQ131089:BQR131089 CAM131089:CAN131089 CKI131089:CKJ131089 CUE131089:CUF131089 DEA131089:DEB131089 DNW131089:DNX131089 DXS131089:DXT131089 EHO131089:EHP131089 ERK131089:ERL131089 FBG131089:FBH131089 FLC131089:FLD131089 FUY131089:FUZ131089 GEU131089:GEV131089 GOQ131089:GOR131089 GYM131089:GYN131089 HII131089:HIJ131089 HSE131089:HSF131089 ICA131089:ICB131089 ILW131089:ILX131089 IVS131089:IVT131089 JFO131089:JFP131089 JPK131089:JPL131089 JZG131089:JZH131089 KJC131089:KJD131089 KSY131089:KSZ131089 LCU131089:LCV131089 LMQ131089:LMR131089 LWM131089:LWN131089 MGI131089:MGJ131089 MQE131089:MQF131089 NAA131089:NAB131089 NJW131089:NJX131089 NTS131089:NTT131089 ODO131089:ODP131089 ONK131089:ONL131089 OXG131089:OXH131089 PHC131089:PHD131089 PQY131089:PQZ131089 QAU131089:QAV131089 QKQ131089:QKR131089 QUM131089:QUN131089 REI131089:REJ131089 ROE131089:ROF131089 RYA131089:RYB131089 SHW131089:SHX131089 SRS131089:SRT131089 TBO131089:TBP131089 TLK131089:TLL131089 TVG131089:TVH131089 UFC131089:UFD131089 UOY131089:UOZ131089 UYU131089:UYV131089 VIQ131089:VIR131089 VSM131089:VSN131089 WCI131089:WCJ131089 WME131089:WMF131089 WWA131089:WWB131089 S196625:T196625 JO196625:JP196625 TK196625:TL196625 ADG196625:ADH196625 ANC196625:AND196625 AWY196625:AWZ196625 BGU196625:BGV196625 BQQ196625:BQR196625 CAM196625:CAN196625 CKI196625:CKJ196625 CUE196625:CUF196625 DEA196625:DEB196625 DNW196625:DNX196625 DXS196625:DXT196625 EHO196625:EHP196625 ERK196625:ERL196625 FBG196625:FBH196625 FLC196625:FLD196625 FUY196625:FUZ196625 GEU196625:GEV196625 GOQ196625:GOR196625 GYM196625:GYN196625 HII196625:HIJ196625 HSE196625:HSF196625 ICA196625:ICB196625 ILW196625:ILX196625 IVS196625:IVT196625 JFO196625:JFP196625 JPK196625:JPL196625 JZG196625:JZH196625 KJC196625:KJD196625 KSY196625:KSZ196625 LCU196625:LCV196625 LMQ196625:LMR196625 LWM196625:LWN196625 MGI196625:MGJ196625 MQE196625:MQF196625 NAA196625:NAB196625 NJW196625:NJX196625 NTS196625:NTT196625 ODO196625:ODP196625 ONK196625:ONL196625 OXG196625:OXH196625 PHC196625:PHD196625 PQY196625:PQZ196625 QAU196625:QAV196625 QKQ196625:QKR196625 QUM196625:QUN196625 REI196625:REJ196625 ROE196625:ROF196625 RYA196625:RYB196625 SHW196625:SHX196625 SRS196625:SRT196625 TBO196625:TBP196625 TLK196625:TLL196625 TVG196625:TVH196625 UFC196625:UFD196625 UOY196625:UOZ196625 UYU196625:UYV196625 VIQ196625:VIR196625 VSM196625:VSN196625 WCI196625:WCJ196625 WME196625:WMF196625 WWA196625:WWB196625 S262161:T262161 JO262161:JP262161 TK262161:TL262161 ADG262161:ADH262161 ANC262161:AND262161 AWY262161:AWZ262161 BGU262161:BGV262161 BQQ262161:BQR262161 CAM262161:CAN262161 CKI262161:CKJ262161 CUE262161:CUF262161 DEA262161:DEB262161 DNW262161:DNX262161 DXS262161:DXT262161 EHO262161:EHP262161 ERK262161:ERL262161 FBG262161:FBH262161 FLC262161:FLD262161 FUY262161:FUZ262161 GEU262161:GEV262161 GOQ262161:GOR262161 GYM262161:GYN262161 HII262161:HIJ262161 HSE262161:HSF262161 ICA262161:ICB262161 ILW262161:ILX262161 IVS262161:IVT262161 JFO262161:JFP262161 JPK262161:JPL262161 JZG262161:JZH262161 KJC262161:KJD262161 KSY262161:KSZ262161 LCU262161:LCV262161 LMQ262161:LMR262161 LWM262161:LWN262161 MGI262161:MGJ262161 MQE262161:MQF262161 NAA262161:NAB262161 NJW262161:NJX262161 NTS262161:NTT262161 ODO262161:ODP262161 ONK262161:ONL262161 OXG262161:OXH262161 PHC262161:PHD262161 PQY262161:PQZ262161 QAU262161:QAV262161 QKQ262161:QKR262161 QUM262161:QUN262161 REI262161:REJ262161 ROE262161:ROF262161 RYA262161:RYB262161 SHW262161:SHX262161 SRS262161:SRT262161 TBO262161:TBP262161 TLK262161:TLL262161 TVG262161:TVH262161 UFC262161:UFD262161 UOY262161:UOZ262161 UYU262161:UYV262161 VIQ262161:VIR262161 VSM262161:VSN262161 WCI262161:WCJ262161 WME262161:WMF262161 WWA262161:WWB262161 S327697:T327697 JO327697:JP327697 TK327697:TL327697 ADG327697:ADH327697 ANC327697:AND327697 AWY327697:AWZ327697 BGU327697:BGV327697 BQQ327697:BQR327697 CAM327697:CAN327697 CKI327697:CKJ327697 CUE327697:CUF327697 DEA327697:DEB327697 DNW327697:DNX327697 DXS327697:DXT327697 EHO327697:EHP327697 ERK327697:ERL327697 FBG327697:FBH327697 FLC327697:FLD327697 FUY327697:FUZ327697 GEU327697:GEV327697 GOQ327697:GOR327697 GYM327697:GYN327697 HII327697:HIJ327697 HSE327697:HSF327697 ICA327697:ICB327697 ILW327697:ILX327697 IVS327697:IVT327697 JFO327697:JFP327697 JPK327697:JPL327697 JZG327697:JZH327697 KJC327697:KJD327697 KSY327697:KSZ327697 LCU327697:LCV327697 LMQ327697:LMR327697 LWM327697:LWN327697 MGI327697:MGJ327697 MQE327697:MQF327697 NAA327697:NAB327697 NJW327697:NJX327697 NTS327697:NTT327697 ODO327697:ODP327697 ONK327697:ONL327697 OXG327697:OXH327697 PHC327697:PHD327697 PQY327697:PQZ327697 QAU327697:QAV327697 QKQ327697:QKR327697 QUM327697:QUN327697 REI327697:REJ327697 ROE327697:ROF327697 RYA327697:RYB327697 SHW327697:SHX327697 SRS327697:SRT327697 TBO327697:TBP327697 TLK327697:TLL327697 TVG327697:TVH327697 UFC327697:UFD327697 UOY327697:UOZ327697 UYU327697:UYV327697 VIQ327697:VIR327697 VSM327697:VSN327697 WCI327697:WCJ327697 WME327697:WMF327697 WWA327697:WWB327697 S393233:T393233 JO393233:JP393233 TK393233:TL393233 ADG393233:ADH393233 ANC393233:AND393233 AWY393233:AWZ393233 BGU393233:BGV393233 BQQ393233:BQR393233 CAM393233:CAN393233 CKI393233:CKJ393233 CUE393233:CUF393233 DEA393233:DEB393233 DNW393233:DNX393233 DXS393233:DXT393233 EHO393233:EHP393233 ERK393233:ERL393233 FBG393233:FBH393233 FLC393233:FLD393233 FUY393233:FUZ393233 GEU393233:GEV393233 GOQ393233:GOR393233 GYM393233:GYN393233 HII393233:HIJ393233 HSE393233:HSF393233 ICA393233:ICB393233 ILW393233:ILX393233 IVS393233:IVT393233 JFO393233:JFP393233 JPK393233:JPL393233 JZG393233:JZH393233 KJC393233:KJD393233 KSY393233:KSZ393233 LCU393233:LCV393233 LMQ393233:LMR393233 LWM393233:LWN393233 MGI393233:MGJ393233 MQE393233:MQF393233 NAA393233:NAB393233 NJW393233:NJX393233 NTS393233:NTT393233 ODO393233:ODP393233 ONK393233:ONL393233 OXG393233:OXH393233 PHC393233:PHD393233 PQY393233:PQZ393233 QAU393233:QAV393233 QKQ393233:QKR393233 QUM393233:QUN393233 REI393233:REJ393233 ROE393233:ROF393233 RYA393233:RYB393233 SHW393233:SHX393233 SRS393233:SRT393233 TBO393233:TBP393233 TLK393233:TLL393233 TVG393233:TVH393233 UFC393233:UFD393233 UOY393233:UOZ393233 UYU393233:UYV393233 VIQ393233:VIR393233 VSM393233:VSN393233 WCI393233:WCJ393233 WME393233:WMF393233 WWA393233:WWB393233 S458769:T458769 JO458769:JP458769 TK458769:TL458769 ADG458769:ADH458769 ANC458769:AND458769 AWY458769:AWZ458769 BGU458769:BGV458769 BQQ458769:BQR458769 CAM458769:CAN458769 CKI458769:CKJ458769 CUE458769:CUF458769 DEA458769:DEB458769 DNW458769:DNX458769 DXS458769:DXT458769 EHO458769:EHP458769 ERK458769:ERL458769 FBG458769:FBH458769 FLC458769:FLD458769 FUY458769:FUZ458769 GEU458769:GEV458769 GOQ458769:GOR458769 GYM458769:GYN458769 HII458769:HIJ458769 HSE458769:HSF458769 ICA458769:ICB458769 ILW458769:ILX458769 IVS458769:IVT458769 JFO458769:JFP458769 JPK458769:JPL458769 JZG458769:JZH458769 KJC458769:KJD458769 KSY458769:KSZ458769 LCU458769:LCV458769 LMQ458769:LMR458769 LWM458769:LWN458769 MGI458769:MGJ458769 MQE458769:MQF458769 NAA458769:NAB458769 NJW458769:NJX458769 NTS458769:NTT458769 ODO458769:ODP458769 ONK458769:ONL458769 OXG458769:OXH458769 PHC458769:PHD458769 PQY458769:PQZ458769 QAU458769:QAV458769 QKQ458769:QKR458769 QUM458769:QUN458769 REI458769:REJ458769 ROE458769:ROF458769 RYA458769:RYB458769 SHW458769:SHX458769 SRS458769:SRT458769 TBO458769:TBP458769 TLK458769:TLL458769 TVG458769:TVH458769 UFC458769:UFD458769 UOY458769:UOZ458769 UYU458769:UYV458769 VIQ458769:VIR458769 VSM458769:VSN458769 WCI458769:WCJ458769 WME458769:WMF458769 WWA458769:WWB458769 S524305:T524305 JO524305:JP524305 TK524305:TL524305 ADG524305:ADH524305 ANC524305:AND524305 AWY524305:AWZ524305 BGU524305:BGV524305 BQQ524305:BQR524305 CAM524305:CAN524305 CKI524305:CKJ524305 CUE524305:CUF524305 DEA524305:DEB524305 DNW524305:DNX524305 DXS524305:DXT524305 EHO524305:EHP524305 ERK524305:ERL524305 FBG524305:FBH524305 FLC524305:FLD524305 FUY524305:FUZ524305 GEU524305:GEV524305 GOQ524305:GOR524305 GYM524305:GYN524305 HII524305:HIJ524305 HSE524305:HSF524305 ICA524305:ICB524305 ILW524305:ILX524305 IVS524305:IVT524305 JFO524305:JFP524305 JPK524305:JPL524305 JZG524305:JZH524305 KJC524305:KJD524305 KSY524305:KSZ524305 LCU524305:LCV524305 LMQ524305:LMR524305 LWM524305:LWN524305 MGI524305:MGJ524305 MQE524305:MQF524305 NAA524305:NAB524305 NJW524305:NJX524305 NTS524305:NTT524305 ODO524305:ODP524305 ONK524305:ONL524305 OXG524305:OXH524305 PHC524305:PHD524305 PQY524305:PQZ524305 QAU524305:QAV524305 QKQ524305:QKR524305 QUM524305:QUN524305 REI524305:REJ524305 ROE524305:ROF524305 RYA524305:RYB524305 SHW524305:SHX524305 SRS524305:SRT524305 TBO524305:TBP524305 TLK524305:TLL524305 TVG524305:TVH524305 UFC524305:UFD524305 UOY524305:UOZ524305 UYU524305:UYV524305 VIQ524305:VIR524305 VSM524305:VSN524305 WCI524305:WCJ524305 WME524305:WMF524305 WWA524305:WWB524305 S589841:T589841 JO589841:JP589841 TK589841:TL589841 ADG589841:ADH589841 ANC589841:AND589841 AWY589841:AWZ589841 BGU589841:BGV589841 BQQ589841:BQR589841 CAM589841:CAN589841 CKI589841:CKJ589841 CUE589841:CUF589841 DEA589841:DEB589841 DNW589841:DNX589841 DXS589841:DXT589841 EHO589841:EHP589841 ERK589841:ERL589841 FBG589841:FBH589841 FLC589841:FLD589841 FUY589841:FUZ589841 GEU589841:GEV589841 GOQ589841:GOR589841 GYM589841:GYN589841 HII589841:HIJ589841 HSE589841:HSF589841 ICA589841:ICB589841 ILW589841:ILX589841 IVS589841:IVT589841 JFO589841:JFP589841 JPK589841:JPL589841 JZG589841:JZH589841 KJC589841:KJD589841 KSY589841:KSZ589841 LCU589841:LCV589841 LMQ589841:LMR589841 LWM589841:LWN589841 MGI589841:MGJ589841 MQE589841:MQF589841 NAA589841:NAB589841 NJW589841:NJX589841 NTS589841:NTT589841 ODO589841:ODP589841 ONK589841:ONL589841 OXG589841:OXH589841 PHC589841:PHD589841 PQY589841:PQZ589841 QAU589841:QAV589841 QKQ589841:QKR589841 QUM589841:QUN589841 REI589841:REJ589841 ROE589841:ROF589841 RYA589841:RYB589841 SHW589841:SHX589841 SRS589841:SRT589841 TBO589841:TBP589841 TLK589841:TLL589841 TVG589841:TVH589841 UFC589841:UFD589841 UOY589841:UOZ589841 UYU589841:UYV589841 VIQ589841:VIR589841 VSM589841:VSN589841 WCI589841:WCJ589841 WME589841:WMF589841 WWA589841:WWB589841 S655377:T655377 JO655377:JP655377 TK655377:TL655377 ADG655377:ADH655377 ANC655377:AND655377 AWY655377:AWZ655377 BGU655377:BGV655377 BQQ655377:BQR655377 CAM655377:CAN655377 CKI655377:CKJ655377 CUE655377:CUF655377 DEA655377:DEB655377 DNW655377:DNX655377 DXS655377:DXT655377 EHO655377:EHP655377 ERK655377:ERL655377 FBG655377:FBH655377 FLC655377:FLD655377 FUY655377:FUZ655377 GEU655377:GEV655377 GOQ655377:GOR655377 GYM655377:GYN655377 HII655377:HIJ655377 HSE655377:HSF655377 ICA655377:ICB655377 ILW655377:ILX655377 IVS655377:IVT655377 JFO655377:JFP655377 JPK655377:JPL655377 JZG655377:JZH655377 KJC655377:KJD655377 KSY655377:KSZ655377 LCU655377:LCV655377 LMQ655377:LMR655377 LWM655377:LWN655377 MGI655377:MGJ655377 MQE655377:MQF655377 NAA655377:NAB655377 NJW655377:NJX655377 NTS655377:NTT655377 ODO655377:ODP655377 ONK655377:ONL655377 OXG655377:OXH655377 PHC655377:PHD655377 PQY655377:PQZ655377 QAU655377:QAV655377 QKQ655377:QKR655377 QUM655377:QUN655377 REI655377:REJ655377 ROE655377:ROF655377 RYA655377:RYB655377 SHW655377:SHX655377 SRS655377:SRT655377 TBO655377:TBP655377 TLK655377:TLL655377 TVG655377:TVH655377 UFC655377:UFD655377 UOY655377:UOZ655377 UYU655377:UYV655377 VIQ655377:VIR655377 VSM655377:VSN655377 WCI655377:WCJ655377 WME655377:WMF655377 WWA655377:WWB655377 S720913:T720913 JO720913:JP720913 TK720913:TL720913 ADG720913:ADH720913 ANC720913:AND720913 AWY720913:AWZ720913 BGU720913:BGV720913 BQQ720913:BQR720913 CAM720913:CAN720913 CKI720913:CKJ720913 CUE720913:CUF720913 DEA720913:DEB720913 DNW720913:DNX720913 DXS720913:DXT720913 EHO720913:EHP720913 ERK720913:ERL720913 FBG720913:FBH720913 FLC720913:FLD720913 FUY720913:FUZ720913 GEU720913:GEV720913 GOQ720913:GOR720913 GYM720913:GYN720913 HII720913:HIJ720913 HSE720913:HSF720913 ICA720913:ICB720913 ILW720913:ILX720913 IVS720913:IVT720913 JFO720913:JFP720913 JPK720913:JPL720913 JZG720913:JZH720913 KJC720913:KJD720913 KSY720913:KSZ720913 LCU720913:LCV720913 LMQ720913:LMR720913 LWM720913:LWN720913 MGI720913:MGJ720913 MQE720913:MQF720913 NAA720913:NAB720913 NJW720913:NJX720913 NTS720913:NTT720913 ODO720913:ODP720913 ONK720913:ONL720913 OXG720913:OXH720913 PHC720913:PHD720913 PQY720913:PQZ720913 QAU720913:QAV720913 QKQ720913:QKR720913 QUM720913:QUN720913 REI720913:REJ720913 ROE720913:ROF720913 RYA720913:RYB720913 SHW720913:SHX720913 SRS720913:SRT720913 TBO720913:TBP720913 TLK720913:TLL720913 TVG720913:TVH720913 UFC720913:UFD720913 UOY720913:UOZ720913 UYU720913:UYV720913 VIQ720913:VIR720913 VSM720913:VSN720913 WCI720913:WCJ720913 WME720913:WMF720913 WWA720913:WWB720913 S786449:T786449 JO786449:JP786449 TK786449:TL786449 ADG786449:ADH786449 ANC786449:AND786449 AWY786449:AWZ786449 BGU786449:BGV786449 BQQ786449:BQR786449 CAM786449:CAN786449 CKI786449:CKJ786449 CUE786449:CUF786449 DEA786449:DEB786449 DNW786449:DNX786449 DXS786449:DXT786449 EHO786449:EHP786449 ERK786449:ERL786449 FBG786449:FBH786449 FLC786449:FLD786449 FUY786449:FUZ786449 GEU786449:GEV786449 GOQ786449:GOR786449 GYM786449:GYN786449 HII786449:HIJ786449 HSE786449:HSF786449 ICA786449:ICB786449 ILW786449:ILX786449 IVS786449:IVT786449 JFO786449:JFP786449 JPK786449:JPL786449 JZG786449:JZH786449 KJC786449:KJD786449 KSY786449:KSZ786449 LCU786449:LCV786449 LMQ786449:LMR786449 LWM786449:LWN786449 MGI786449:MGJ786449 MQE786449:MQF786449 NAA786449:NAB786449 NJW786449:NJX786449 NTS786449:NTT786449 ODO786449:ODP786449 ONK786449:ONL786449 OXG786449:OXH786449 PHC786449:PHD786449 PQY786449:PQZ786449 QAU786449:QAV786449 QKQ786449:QKR786449 QUM786449:QUN786449 REI786449:REJ786449 ROE786449:ROF786449 RYA786449:RYB786449 SHW786449:SHX786449 SRS786449:SRT786449 TBO786449:TBP786449 TLK786449:TLL786449 TVG786449:TVH786449 UFC786449:UFD786449 UOY786449:UOZ786449 UYU786449:UYV786449 VIQ786449:VIR786449 VSM786449:VSN786449 WCI786449:WCJ786449 WME786449:WMF786449 WWA786449:WWB786449 S851985:T851985 JO851985:JP851985 TK851985:TL851985 ADG851985:ADH851985 ANC851985:AND851985 AWY851985:AWZ851985 BGU851985:BGV851985 BQQ851985:BQR851985 CAM851985:CAN851985 CKI851985:CKJ851985 CUE851985:CUF851985 DEA851985:DEB851985 DNW851985:DNX851985 DXS851985:DXT851985 EHO851985:EHP851985 ERK851985:ERL851985 FBG851985:FBH851985 FLC851985:FLD851985 FUY851985:FUZ851985 GEU851985:GEV851985 GOQ851985:GOR851985 GYM851985:GYN851985 HII851985:HIJ851985 HSE851985:HSF851985 ICA851985:ICB851985 ILW851985:ILX851985 IVS851985:IVT851985 JFO851985:JFP851985 JPK851985:JPL851985 JZG851985:JZH851985 KJC851985:KJD851985 KSY851985:KSZ851985 LCU851985:LCV851985 LMQ851985:LMR851985 LWM851985:LWN851985 MGI851985:MGJ851985 MQE851985:MQF851985 NAA851985:NAB851985 NJW851985:NJX851985 NTS851985:NTT851985 ODO851985:ODP851985 ONK851985:ONL851985 OXG851985:OXH851985 PHC851985:PHD851985 PQY851985:PQZ851985 QAU851985:QAV851985 QKQ851985:QKR851985 QUM851985:QUN851985 REI851985:REJ851985 ROE851985:ROF851985 RYA851985:RYB851985 SHW851985:SHX851985 SRS851985:SRT851985 TBO851985:TBP851985 TLK851985:TLL851985 TVG851985:TVH851985 UFC851985:UFD851985 UOY851985:UOZ851985 UYU851985:UYV851985 VIQ851985:VIR851985 VSM851985:VSN851985 WCI851985:WCJ851985 WME851985:WMF851985 WWA851985:WWB851985 S917521:T917521 JO917521:JP917521 TK917521:TL917521 ADG917521:ADH917521 ANC917521:AND917521 AWY917521:AWZ917521 BGU917521:BGV917521 BQQ917521:BQR917521 CAM917521:CAN917521 CKI917521:CKJ917521 CUE917521:CUF917521 DEA917521:DEB917521 DNW917521:DNX917521 DXS917521:DXT917521 EHO917521:EHP917521 ERK917521:ERL917521 FBG917521:FBH917521 FLC917521:FLD917521 FUY917521:FUZ917521 GEU917521:GEV917521 GOQ917521:GOR917521 GYM917521:GYN917521 HII917521:HIJ917521 HSE917521:HSF917521 ICA917521:ICB917521 ILW917521:ILX917521 IVS917521:IVT917521 JFO917521:JFP917521 JPK917521:JPL917521 JZG917521:JZH917521 KJC917521:KJD917521 KSY917521:KSZ917521 LCU917521:LCV917521 LMQ917521:LMR917521 LWM917521:LWN917521 MGI917521:MGJ917521 MQE917521:MQF917521 NAA917521:NAB917521 NJW917521:NJX917521 NTS917521:NTT917521 ODO917521:ODP917521 ONK917521:ONL917521 OXG917521:OXH917521 PHC917521:PHD917521 PQY917521:PQZ917521 QAU917521:QAV917521 QKQ917521:QKR917521 QUM917521:QUN917521 REI917521:REJ917521 ROE917521:ROF917521 RYA917521:RYB917521 SHW917521:SHX917521 SRS917521:SRT917521 TBO917521:TBP917521 TLK917521:TLL917521 TVG917521:TVH917521 UFC917521:UFD917521 UOY917521:UOZ917521 UYU917521:UYV917521 VIQ917521:VIR917521 VSM917521:VSN917521 WCI917521:WCJ917521 WME917521:WMF917521 WWA917521:WWB917521 S983057:T983057 JO983057:JP983057 TK983057:TL983057 ADG983057:ADH983057 ANC983057:AND983057 AWY983057:AWZ983057 BGU983057:BGV983057 BQQ983057:BQR983057 CAM983057:CAN983057 CKI983057:CKJ983057 CUE983057:CUF983057 DEA983057:DEB983057 DNW983057:DNX983057 DXS983057:DXT983057 EHO983057:EHP983057 ERK983057:ERL983057 FBG983057:FBH983057 FLC983057:FLD983057 FUY983057:FUZ983057 GEU983057:GEV983057 GOQ983057:GOR983057 GYM983057:GYN983057 HII983057:HIJ983057 HSE983057:HSF983057 ICA983057:ICB983057 ILW983057:ILX983057 IVS983057:IVT983057 JFO983057:JFP983057 JPK983057:JPL983057 JZG983057:JZH983057 KJC983057:KJD983057 KSY983057:KSZ983057 LCU983057:LCV983057 LMQ983057:LMR983057 LWM983057:LWN983057 MGI983057:MGJ983057 MQE983057:MQF983057 NAA983057:NAB983057 NJW983057:NJX983057 NTS983057:NTT983057 ODO983057:ODP983057 ONK983057:ONL983057 OXG983057:OXH983057 PHC983057:PHD983057 PQY983057:PQZ983057 QAU983057:QAV983057 QKQ983057:QKR983057 QUM983057:QUN983057 REI983057:REJ983057 ROE983057:ROF983057 RYA983057:RYB983057 SHW983057:SHX983057 SRS983057:SRT983057 TBO983057:TBP983057 TLK983057:TLL983057 TVG983057:TVH983057 UFC983057:UFD983057 UOY983057:UOZ983057 UYU983057:UYV983057 VIQ983057:VIR983057 VSM983057:VSN983057 WCI983057:WCJ983057 WME983057:WMF983057 WWA983057:WWB983057 H21:O21 JD21:JK21 SZ21:TG21 ACV21:ADC21 AMR21:AMY21 AWN21:AWU21 BGJ21:BGQ21 BQF21:BQM21 CAB21:CAI21 CJX21:CKE21 CTT21:CUA21 DDP21:DDW21 DNL21:DNS21 DXH21:DXO21 EHD21:EHK21 EQZ21:ERG21 FAV21:FBC21 FKR21:FKY21 FUN21:FUU21 GEJ21:GEQ21 GOF21:GOM21 GYB21:GYI21 HHX21:HIE21 HRT21:HSA21 IBP21:IBW21 ILL21:ILS21 IVH21:IVO21 JFD21:JFK21 JOZ21:JPG21 JYV21:JZC21 KIR21:KIY21 KSN21:KSU21 LCJ21:LCQ21 LMF21:LMM21 LWB21:LWI21 MFX21:MGE21 MPT21:MQA21 MZP21:MZW21 NJL21:NJS21 NTH21:NTO21 ODD21:ODK21 OMZ21:ONG21 OWV21:OXC21 PGR21:PGY21 PQN21:PQU21 QAJ21:QAQ21 QKF21:QKM21 QUB21:QUI21 RDX21:REE21 RNT21:ROA21 RXP21:RXW21 SHL21:SHS21 SRH21:SRO21 TBD21:TBK21 TKZ21:TLG21 TUV21:TVC21 UER21:UEY21 UON21:UOU21 UYJ21:UYQ21 VIF21:VIM21 VSB21:VSI21 WBX21:WCE21 WLT21:WMA21 WVP21:WVW21 H65557:O65557 JD65557:JK65557 SZ65557:TG65557 ACV65557:ADC65557 AMR65557:AMY65557 AWN65557:AWU65557 BGJ65557:BGQ65557 BQF65557:BQM65557 CAB65557:CAI65557 CJX65557:CKE65557 CTT65557:CUA65557 DDP65557:DDW65557 DNL65557:DNS65557 DXH65557:DXO65557 EHD65557:EHK65557 EQZ65557:ERG65557 FAV65557:FBC65557 FKR65557:FKY65557 FUN65557:FUU65557 GEJ65557:GEQ65557 GOF65557:GOM65557 GYB65557:GYI65557 HHX65557:HIE65557 HRT65557:HSA65557 IBP65557:IBW65557 ILL65557:ILS65557 IVH65557:IVO65557 JFD65557:JFK65557 JOZ65557:JPG65557 JYV65557:JZC65557 KIR65557:KIY65557 KSN65557:KSU65557 LCJ65557:LCQ65557 LMF65557:LMM65557 LWB65557:LWI65557 MFX65557:MGE65557 MPT65557:MQA65557 MZP65557:MZW65557 NJL65557:NJS65557 NTH65557:NTO65557 ODD65557:ODK65557 OMZ65557:ONG65557 OWV65557:OXC65557 PGR65557:PGY65557 PQN65557:PQU65557 QAJ65557:QAQ65557 QKF65557:QKM65557 QUB65557:QUI65557 RDX65557:REE65557 RNT65557:ROA65557 RXP65557:RXW65557 SHL65557:SHS65557 SRH65557:SRO65557 TBD65557:TBK65557 TKZ65557:TLG65557 TUV65557:TVC65557 UER65557:UEY65557 UON65557:UOU65557 UYJ65557:UYQ65557 VIF65557:VIM65557 VSB65557:VSI65557 WBX65557:WCE65557 WLT65557:WMA65557 WVP65557:WVW65557 H131093:O131093 JD131093:JK131093 SZ131093:TG131093 ACV131093:ADC131093 AMR131093:AMY131093 AWN131093:AWU131093 BGJ131093:BGQ131093 BQF131093:BQM131093 CAB131093:CAI131093 CJX131093:CKE131093 CTT131093:CUA131093 DDP131093:DDW131093 DNL131093:DNS131093 DXH131093:DXO131093 EHD131093:EHK131093 EQZ131093:ERG131093 FAV131093:FBC131093 FKR131093:FKY131093 FUN131093:FUU131093 GEJ131093:GEQ131093 GOF131093:GOM131093 GYB131093:GYI131093 HHX131093:HIE131093 HRT131093:HSA131093 IBP131093:IBW131093 ILL131093:ILS131093 IVH131093:IVO131093 JFD131093:JFK131093 JOZ131093:JPG131093 JYV131093:JZC131093 KIR131093:KIY131093 KSN131093:KSU131093 LCJ131093:LCQ131093 LMF131093:LMM131093 LWB131093:LWI131093 MFX131093:MGE131093 MPT131093:MQA131093 MZP131093:MZW131093 NJL131093:NJS131093 NTH131093:NTO131093 ODD131093:ODK131093 OMZ131093:ONG131093 OWV131093:OXC131093 PGR131093:PGY131093 PQN131093:PQU131093 QAJ131093:QAQ131093 QKF131093:QKM131093 QUB131093:QUI131093 RDX131093:REE131093 RNT131093:ROA131093 RXP131093:RXW131093 SHL131093:SHS131093 SRH131093:SRO131093 TBD131093:TBK131093 TKZ131093:TLG131093 TUV131093:TVC131093 UER131093:UEY131093 UON131093:UOU131093 UYJ131093:UYQ131093 VIF131093:VIM131093 VSB131093:VSI131093 WBX131093:WCE131093 WLT131093:WMA131093 WVP131093:WVW131093 H196629:O196629 JD196629:JK196629 SZ196629:TG196629 ACV196629:ADC196629 AMR196629:AMY196629 AWN196629:AWU196629 BGJ196629:BGQ196629 BQF196629:BQM196629 CAB196629:CAI196629 CJX196629:CKE196629 CTT196629:CUA196629 DDP196629:DDW196629 DNL196629:DNS196629 DXH196629:DXO196629 EHD196629:EHK196629 EQZ196629:ERG196629 FAV196629:FBC196629 FKR196629:FKY196629 FUN196629:FUU196629 GEJ196629:GEQ196629 GOF196629:GOM196629 GYB196629:GYI196629 HHX196629:HIE196629 HRT196629:HSA196629 IBP196629:IBW196629 ILL196629:ILS196629 IVH196629:IVO196629 JFD196629:JFK196629 JOZ196629:JPG196629 JYV196629:JZC196629 KIR196629:KIY196629 KSN196629:KSU196629 LCJ196629:LCQ196629 LMF196629:LMM196629 LWB196629:LWI196629 MFX196629:MGE196629 MPT196629:MQA196629 MZP196629:MZW196629 NJL196629:NJS196629 NTH196629:NTO196629 ODD196629:ODK196629 OMZ196629:ONG196629 OWV196629:OXC196629 PGR196629:PGY196629 PQN196629:PQU196629 QAJ196629:QAQ196629 QKF196629:QKM196629 QUB196629:QUI196629 RDX196629:REE196629 RNT196629:ROA196629 RXP196629:RXW196629 SHL196629:SHS196629 SRH196629:SRO196629 TBD196629:TBK196629 TKZ196629:TLG196629 TUV196629:TVC196629 UER196629:UEY196629 UON196629:UOU196629 UYJ196629:UYQ196629 VIF196629:VIM196629 VSB196629:VSI196629 WBX196629:WCE196629 WLT196629:WMA196629 WVP196629:WVW196629 H262165:O262165 JD262165:JK262165 SZ262165:TG262165 ACV262165:ADC262165 AMR262165:AMY262165 AWN262165:AWU262165 BGJ262165:BGQ262165 BQF262165:BQM262165 CAB262165:CAI262165 CJX262165:CKE262165 CTT262165:CUA262165 DDP262165:DDW262165 DNL262165:DNS262165 DXH262165:DXO262165 EHD262165:EHK262165 EQZ262165:ERG262165 FAV262165:FBC262165 FKR262165:FKY262165 FUN262165:FUU262165 GEJ262165:GEQ262165 GOF262165:GOM262165 GYB262165:GYI262165 HHX262165:HIE262165 HRT262165:HSA262165 IBP262165:IBW262165 ILL262165:ILS262165 IVH262165:IVO262165 JFD262165:JFK262165 JOZ262165:JPG262165 JYV262165:JZC262165 KIR262165:KIY262165 KSN262165:KSU262165 LCJ262165:LCQ262165 LMF262165:LMM262165 LWB262165:LWI262165 MFX262165:MGE262165 MPT262165:MQA262165 MZP262165:MZW262165 NJL262165:NJS262165 NTH262165:NTO262165 ODD262165:ODK262165 OMZ262165:ONG262165 OWV262165:OXC262165 PGR262165:PGY262165 PQN262165:PQU262165 QAJ262165:QAQ262165 QKF262165:QKM262165 QUB262165:QUI262165 RDX262165:REE262165 RNT262165:ROA262165 RXP262165:RXW262165 SHL262165:SHS262165 SRH262165:SRO262165 TBD262165:TBK262165 TKZ262165:TLG262165 TUV262165:TVC262165 UER262165:UEY262165 UON262165:UOU262165 UYJ262165:UYQ262165 VIF262165:VIM262165 VSB262165:VSI262165 WBX262165:WCE262165 WLT262165:WMA262165 WVP262165:WVW262165 H327701:O327701 JD327701:JK327701 SZ327701:TG327701 ACV327701:ADC327701 AMR327701:AMY327701 AWN327701:AWU327701 BGJ327701:BGQ327701 BQF327701:BQM327701 CAB327701:CAI327701 CJX327701:CKE327701 CTT327701:CUA327701 DDP327701:DDW327701 DNL327701:DNS327701 DXH327701:DXO327701 EHD327701:EHK327701 EQZ327701:ERG327701 FAV327701:FBC327701 FKR327701:FKY327701 FUN327701:FUU327701 GEJ327701:GEQ327701 GOF327701:GOM327701 GYB327701:GYI327701 HHX327701:HIE327701 HRT327701:HSA327701 IBP327701:IBW327701 ILL327701:ILS327701 IVH327701:IVO327701 JFD327701:JFK327701 JOZ327701:JPG327701 JYV327701:JZC327701 KIR327701:KIY327701 KSN327701:KSU327701 LCJ327701:LCQ327701 LMF327701:LMM327701 LWB327701:LWI327701 MFX327701:MGE327701 MPT327701:MQA327701 MZP327701:MZW327701 NJL327701:NJS327701 NTH327701:NTO327701 ODD327701:ODK327701 OMZ327701:ONG327701 OWV327701:OXC327701 PGR327701:PGY327701 PQN327701:PQU327701 QAJ327701:QAQ327701 QKF327701:QKM327701 QUB327701:QUI327701 RDX327701:REE327701 RNT327701:ROA327701 RXP327701:RXW327701 SHL327701:SHS327701 SRH327701:SRO327701 TBD327701:TBK327701 TKZ327701:TLG327701 TUV327701:TVC327701 UER327701:UEY327701 UON327701:UOU327701 UYJ327701:UYQ327701 VIF327701:VIM327701 VSB327701:VSI327701 WBX327701:WCE327701 WLT327701:WMA327701 WVP327701:WVW327701 H393237:O393237 JD393237:JK393237 SZ393237:TG393237 ACV393237:ADC393237 AMR393237:AMY393237 AWN393237:AWU393237 BGJ393237:BGQ393237 BQF393237:BQM393237 CAB393237:CAI393237 CJX393237:CKE393237 CTT393237:CUA393237 DDP393237:DDW393237 DNL393237:DNS393237 DXH393237:DXO393237 EHD393237:EHK393237 EQZ393237:ERG393237 FAV393237:FBC393237 FKR393237:FKY393237 FUN393237:FUU393237 GEJ393237:GEQ393237 GOF393237:GOM393237 GYB393237:GYI393237 HHX393237:HIE393237 HRT393237:HSA393237 IBP393237:IBW393237 ILL393237:ILS393237 IVH393237:IVO393237 JFD393237:JFK393237 JOZ393237:JPG393237 JYV393237:JZC393237 KIR393237:KIY393237 KSN393237:KSU393237 LCJ393237:LCQ393237 LMF393237:LMM393237 LWB393237:LWI393237 MFX393237:MGE393237 MPT393237:MQA393237 MZP393237:MZW393237 NJL393237:NJS393237 NTH393237:NTO393237 ODD393237:ODK393237 OMZ393237:ONG393237 OWV393237:OXC393237 PGR393237:PGY393237 PQN393237:PQU393237 QAJ393237:QAQ393237 QKF393237:QKM393237 QUB393237:QUI393237 RDX393237:REE393237 RNT393237:ROA393237 RXP393237:RXW393237 SHL393237:SHS393237 SRH393237:SRO393237 TBD393237:TBK393237 TKZ393237:TLG393237 TUV393237:TVC393237 UER393237:UEY393237 UON393237:UOU393237 UYJ393237:UYQ393237 VIF393237:VIM393237 VSB393237:VSI393237 WBX393237:WCE393237 WLT393237:WMA393237 WVP393237:WVW393237 H458773:O458773 JD458773:JK458773 SZ458773:TG458773 ACV458773:ADC458773 AMR458773:AMY458773 AWN458773:AWU458773 BGJ458773:BGQ458773 BQF458773:BQM458773 CAB458773:CAI458773 CJX458773:CKE458773 CTT458773:CUA458773 DDP458773:DDW458773 DNL458773:DNS458773 DXH458773:DXO458773 EHD458773:EHK458773 EQZ458773:ERG458773 FAV458773:FBC458773 FKR458773:FKY458773 FUN458773:FUU458773 GEJ458773:GEQ458773 GOF458773:GOM458773 GYB458773:GYI458773 HHX458773:HIE458773 HRT458773:HSA458773 IBP458773:IBW458773 ILL458773:ILS458773 IVH458773:IVO458773 JFD458773:JFK458773 JOZ458773:JPG458773 JYV458773:JZC458773 KIR458773:KIY458773 KSN458773:KSU458773 LCJ458773:LCQ458773 LMF458773:LMM458773 LWB458773:LWI458773 MFX458773:MGE458773 MPT458773:MQA458773 MZP458773:MZW458773 NJL458773:NJS458773 NTH458773:NTO458773 ODD458773:ODK458773 OMZ458773:ONG458773 OWV458773:OXC458773 PGR458773:PGY458773 PQN458773:PQU458773 QAJ458773:QAQ458773 QKF458773:QKM458773 QUB458773:QUI458773 RDX458773:REE458773 RNT458773:ROA458773 RXP458773:RXW458773 SHL458773:SHS458773 SRH458773:SRO458773 TBD458773:TBK458773 TKZ458773:TLG458773 TUV458773:TVC458773 UER458773:UEY458773 UON458773:UOU458773 UYJ458773:UYQ458773 VIF458773:VIM458773 VSB458773:VSI458773 WBX458773:WCE458773 WLT458773:WMA458773 WVP458773:WVW458773 H524309:O524309 JD524309:JK524309 SZ524309:TG524309 ACV524309:ADC524309 AMR524309:AMY524309 AWN524309:AWU524309 BGJ524309:BGQ524309 BQF524309:BQM524309 CAB524309:CAI524309 CJX524309:CKE524309 CTT524309:CUA524309 DDP524309:DDW524309 DNL524309:DNS524309 DXH524309:DXO524309 EHD524309:EHK524309 EQZ524309:ERG524309 FAV524309:FBC524309 FKR524309:FKY524309 FUN524309:FUU524309 GEJ524309:GEQ524309 GOF524309:GOM524309 GYB524309:GYI524309 HHX524309:HIE524309 HRT524309:HSA524309 IBP524309:IBW524309 ILL524309:ILS524309 IVH524309:IVO524309 JFD524309:JFK524309 JOZ524309:JPG524309 JYV524309:JZC524309 KIR524309:KIY524309 KSN524309:KSU524309 LCJ524309:LCQ524309 LMF524309:LMM524309 LWB524309:LWI524309 MFX524309:MGE524309 MPT524309:MQA524309 MZP524309:MZW524309 NJL524309:NJS524309 NTH524309:NTO524309 ODD524309:ODK524309 OMZ524309:ONG524309 OWV524309:OXC524309 PGR524309:PGY524309 PQN524309:PQU524309 QAJ524309:QAQ524309 QKF524309:QKM524309 QUB524309:QUI524309 RDX524309:REE524309 RNT524309:ROA524309 RXP524309:RXW524309 SHL524309:SHS524309 SRH524309:SRO524309 TBD524309:TBK524309 TKZ524309:TLG524309 TUV524309:TVC524309 UER524309:UEY524309 UON524309:UOU524309 UYJ524309:UYQ524309 VIF524309:VIM524309 VSB524309:VSI524309 WBX524309:WCE524309 WLT524309:WMA524309 WVP524309:WVW524309 H589845:O589845 JD589845:JK589845 SZ589845:TG589845 ACV589845:ADC589845 AMR589845:AMY589845 AWN589845:AWU589845 BGJ589845:BGQ589845 BQF589845:BQM589845 CAB589845:CAI589845 CJX589845:CKE589845 CTT589845:CUA589845 DDP589845:DDW589845 DNL589845:DNS589845 DXH589845:DXO589845 EHD589845:EHK589845 EQZ589845:ERG589845 FAV589845:FBC589845 FKR589845:FKY589845 FUN589845:FUU589845 GEJ589845:GEQ589845 GOF589845:GOM589845 GYB589845:GYI589845 HHX589845:HIE589845 HRT589845:HSA589845 IBP589845:IBW589845 ILL589845:ILS589845 IVH589845:IVO589845 JFD589845:JFK589845 JOZ589845:JPG589845 JYV589845:JZC589845 KIR589845:KIY589845 KSN589845:KSU589845 LCJ589845:LCQ589845 LMF589845:LMM589845 LWB589845:LWI589845 MFX589845:MGE589845 MPT589845:MQA589845 MZP589845:MZW589845 NJL589845:NJS589845 NTH589845:NTO589845 ODD589845:ODK589845 OMZ589845:ONG589845 OWV589845:OXC589845 PGR589845:PGY589845 PQN589845:PQU589845 QAJ589845:QAQ589845 QKF589845:QKM589845 QUB589845:QUI589845 RDX589845:REE589845 RNT589845:ROA589845 RXP589845:RXW589845 SHL589845:SHS589845 SRH589845:SRO589845 TBD589845:TBK589845 TKZ589845:TLG589845 TUV589845:TVC589845 UER589845:UEY589845 UON589845:UOU589845 UYJ589845:UYQ589845 VIF589845:VIM589845 VSB589845:VSI589845 WBX589845:WCE589845 WLT589845:WMA589845 WVP589845:WVW589845 H655381:O655381 JD655381:JK655381 SZ655381:TG655381 ACV655381:ADC655381 AMR655381:AMY655381 AWN655381:AWU655381 BGJ655381:BGQ655381 BQF655381:BQM655381 CAB655381:CAI655381 CJX655381:CKE655381 CTT655381:CUA655381 DDP655381:DDW655381 DNL655381:DNS655381 DXH655381:DXO655381 EHD655381:EHK655381 EQZ655381:ERG655381 FAV655381:FBC655381 FKR655381:FKY655381 FUN655381:FUU655381 GEJ655381:GEQ655381 GOF655381:GOM655381 GYB655381:GYI655381 HHX655381:HIE655381 HRT655381:HSA655381 IBP655381:IBW655381 ILL655381:ILS655381 IVH655381:IVO655381 JFD655381:JFK655381 JOZ655381:JPG655381 JYV655381:JZC655381 KIR655381:KIY655381 KSN655381:KSU655381 LCJ655381:LCQ655381 LMF655381:LMM655381 LWB655381:LWI655381 MFX655381:MGE655381 MPT655381:MQA655381 MZP655381:MZW655381 NJL655381:NJS655381 NTH655381:NTO655381 ODD655381:ODK655381 OMZ655381:ONG655381 OWV655381:OXC655381 PGR655381:PGY655381 PQN655381:PQU655381 QAJ655381:QAQ655381 QKF655381:QKM655381 QUB655381:QUI655381 RDX655381:REE655381 RNT655381:ROA655381 RXP655381:RXW655381 SHL655381:SHS655381 SRH655381:SRO655381 TBD655381:TBK655381 TKZ655381:TLG655381 TUV655381:TVC655381 UER655381:UEY655381 UON655381:UOU655381 UYJ655381:UYQ655381 VIF655381:VIM655381 VSB655381:VSI655381 WBX655381:WCE655381 WLT655381:WMA655381 WVP655381:WVW655381 H720917:O720917 JD720917:JK720917 SZ720917:TG720917 ACV720917:ADC720917 AMR720917:AMY720917 AWN720917:AWU720917 BGJ720917:BGQ720917 BQF720917:BQM720917 CAB720917:CAI720917 CJX720917:CKE720917 CTT720917:CUA720917 DDP720917:DDW720917 DNL720917:DNS720917 DXH720917:DXO720917 EHD720917:EHK720917 EQZ720917:ERG720917 FAV720917:FBC720917 FKR720917:FKY720917 FUN720917:FUU720917 GEJ720917:GEQ720917 GOF720917:GOM720917 GYB720917:GYI720917 HHX720917:HIE720917 HRT720917:HSA720917 IBP720917:IBW720917 ILL720917:ILS720917 IVH720917:IVO720917 JFD720917:JFK720917 JOZ720917:JPG720917 JYV720917:JZC720917 KIR720917:KIY720917 KSN720917:KSU720917 LCJ720917:LCQ720917 LMF720917:LMM720917 LWB720917:LWI720917 MFX720917:MGE720917 MPT720917:MQA720917 MZP720917:MZW720917 NJL720917:NJS720917 NTH720917:NTO720917 ODD720917:ODK720917 OMZ720917:ONG720917 OWV720917:OXC720917 PGR720917:PGY720917 PQN720917:PQU720917 QAJ720917:QAQ720917 QKF720917:QKM720917 QUB720917:QUI720917 RDX720917:REE720917 RNT720917:ROA720917 RXP720917:RXW720917 SHL720917:SHS720917 SRH720917:SRO720917 TBD720917:TBK720917 TKZ720917:TLG720917 TUV720917:TVC720917 UER720917:UEY720917 UON720917:UOU720917 UYJ720917:UYQ720917 VIF720917:VIM720917 VSB720917:VSI720917 WBX720917:WCE720917 WLT720917:WMA720917 WVP720917:WVW720917 H786453:O786453 JD786453:JK786453 SZ786453:TG786453 ACV786453:ADC786453 AMR786453:AMY786453 AWN786453:AWU786453 BGJ786453:BGQ786453 BQF786453:BQM786453 CAB786453:CAI786453 CJX786453:CKE786453 CTT786453:CUA786453 DDP786453:DDW786453 DNL786453:DNS786453 DXH786453:DXO786453 EHD786453:EHK786453 EQZ786453:ERG786453 FAV786453:FBC786453 FKR786453:FKY786453 FUN786453:FUU786453 GEJ786453:GEQ786453 GOF786453:GOM786453 GYB786453:GYI786453 HHX786453:HIE786453 HRT786453:HSA786453 IBP786453:IBW786453 ILL786453:ILS786453 IVH786453:IVO786453 JFD786453:JFK786453 JOZ786453:JPG786453 JYV786453:JZC786453 KIR786453:KIY786453 KSN786453:KSU786453 LCJ786453:LCQ786453 LMF786453:LMM786453 LWB786453:LWI786453 MFX786453:MGE786453 MPT786453:MQA786453 MZP786453:MZW786453 NJL786453:NJS786453 NTH786453:NTO786453 ODD786453:ODK786453 OMZ786453:ONG786453 OWV786453:OXC786453 PGR786453:PGY786453 PQN786453:PQU786453 QAJ786453:QAQ786453 QKF786453:QKM786453 QUB786453:QUI786453 RDX786453:REE786453 RNT786453:ROA786453 RXP786453:RXW786453 SHL786453:SHS786453 SRH786453:SRO786453 TBD786453:TBK786453 TKZ786453:TLG786453 TUV786453:TVC786453 UER786453:UEY786453 UON786453:UOU786453 UYJ786453:UYQ786453 VIF786453:VIM786453 VSB786453:VSI786453 WBX786453:WCE786453 WLT786453:WMA786453 WVP786453:WVW786453 H851989:O851989 JD851989:JK851989 SZ851989:TG851989 ACV851989:ADC851989 AMR851989:AMY851989 AWN851989:AWU851989 BGJ851989:BGQ851989 BQF851989:BQM851989 CAB851989:CAI851989 CJX851989:CKE851989 CTT851989:CUA851989 DDP851989:DDW851989 DNL851989:DNS851989 DXH851989:DXO851989 EHD851989:EHK851989 EQZ851989:ERG851989 FAV851989:FBC851989 FKR851989:FKY851989 FUN851989:FUU851989 GEJ851989:GEQ851989 GOF851989:GOM851989 GYB851989:GYI851989 HHX851989:HIE851989 HRT851989:HSA851989 IBP851989:IBW851989 ILL851989:ILS851989 IVH851989:IVO851989 JFD851989:JFK851989 JOZ851989:JPG851989 JYV851989:JZC851989 KIR851989:KIY851989 KSN851989:KSU851989 LCJ851989:LCQ851989 LMF851989:LMM851989 LWB851989:LWI851989 MFX851989:MGE851989 MPT851989:MQA851989 MZP851989:MZW851989 NJL851989:NJS851989 NTH851989:NTO851989 ODD851989:ODK851989 OMZ851989:ONG851989 OWV851989:OXC851989 PGR851989:PGY851989 PQN851989:PQU851989 QAJ851989:QAQ851989 QKF851989:QKM851989 QUB851989:QUI851989 RDX851989:REE851989 RNT851989:ROA851989 RXP851989:RXW851989 SHL851989:SHS851989 SRH851989:SRO851989 TBD851989:TBK851989 TKZ851989:TLG851989 TUV851989:TVC851989 UER851989:UEY851989 UON851989:UOU851989 UYJ851989:UYQ851989 VIF851989:VIM851989 VSB851989:VSI851989 WBX851989:WCE851989 WLT851989:WMA851989 WVP851989:WVW851989 H917525:O917525 JD917525:JK917525 SZ917525:TG917525 ACV917525:ADC917525 AMR917525:AMY917525 AWN917525:AWU917525 BGJ917525:BGQ917525 BQF917525:BQM917525 CAB917525:CAI917525 CJX917525:CKE917525 CTT917525:CUA917525 DDP917525:DDW917525 DNL917525:DNS917525 DXH917525:DXO917525 EHD917525:EHK917525 EQZ917525:ERG917525 FAV917525:FBC917525 FKR917525:FKY917525 FUN917525:FUU917525 GEJ917525:GEQ917525 GOF917525:GOM917525 GYB917525:GYI917525 HHX917525:HIE917525 HRT917525:HSA917525 IBP917525:IBW917525 ILL917525:ILS917525 IVH917525:IVO917525 JFD917525:JFK917525 JOZ917525:JPG917525 JYV917525:JZC917525 KIR917525:KIY917525 KSN917525:KSU917525 LCJ917525:LCQ917525 LMF917525:LMM917525 LWB917525:LWI917525 MFX917525:MGE917525 MPT917525:MQA917525 MZP917525:MZW917525 NJL917525:NJS917525 NTH917525:NTO917525 ODD917525:ODK917525 OMZ917525:ONG917525 OWV917525:OXC917525 PGR917525:PGY917525 PQN917525:PQU917525 QAJ917525:QAQ917525 QKF917525:QKM917525 QUB917525:QUI917525 RDX917525:REE917525 RNT917525:ROA917525 RXP917525:RXW917525 SHL917525:SHS917525 SRH917525:SRO917525 TBD917525:TBK917525 TKZ917525:TLG917525 TUV917525:TVC917525 UER917525:UEY917525 UON917525:UOU917525 UYJ917525:UYQ917525 VIF917525:VIM917525 VSB917525:VSI917525 WBX917525:WCE917525 WLT917525:WMA917525 WVP917525:WVW917525 H983061:O983061 JD983061:JK983061 SZ983061:TG983061 ACV983061:ADC983061 AMR983061:AMY983061 AWN983061:AWU983061 BGJ983061:BGQ983061 BQF983061:BQM983061 CAB983061:CAI983061 CJX983061:CKE983061 CTT983061:CUA983061 DDP983061:DDW983061 DNL983061:DNS983061 DXH983061:DXO983061 EHD983061:EHK983061 EQZ983061:ERG983061 FAV983061:FBC983061 FKR983061:FKY983061 FUN983061:FUU983061 GEJ983061:GEQ983061 GOF983061:GOM983061 GYB983061:GYI983061 HHX983061:HIE983061 HRT983061:HSA983061 IBP983061:IBW983061 ILL983061:ILS983061 IVH983061:IVO983061 JFD983061:JFK983061 JOZ983061:JPG983061 JYV983061:JZC983061 KIR983061:KIY983061 KSN983061:KSU983061 LCJ983061:LCQ983061 LMF983061:LMM983061 LWB983061:LWI983061 MFX983061:MGE983061 MPT983061:MQA983061 MZP983061:MZW983061 NJL983061:NJS983061 NTH983061:NTO983061 ODD983061:ODK983061 OMZ983061:ONG983061 OWV983061:OXC983061 PGR983061:PGY983061 PQN983061:PQU983061 QAJ983061:QAQ983061 QKF983061:QKM983061 QUB983061:QUI983061 RDX983061:REE983061 RNT983061:ROA983061 RXP983061:RXW983061 SHL983061:SHS983061 SRH983061:SRO983061 TBD983061:TBK983061 TKZ983061:TLG983061 TUV983061:TVC983061 UER983061:UEY983061 UON983061:UOU983061 UYJ983061:UYQ983061 VIF983061:VIM983061 VSB983061:VSI983061 WBX983061:WCE983061 WLT983061:WMA983061 WVP983061:WVW983061 V21:AC21 JR21:JY21 TN21:TU21 ADJ21:ADQ21 ANF21:ANM21 AXB21:AXI21 BGX21:BHE21 BQT21:BRA21 CAP21:CAW21 CKL21:CKS21 CUH21:CUO21 DED21:DEK21 DNZ21:DOG21 DXV21:DYC21 EHR21:EHY21 ERN21:ERU21 FBJ21:FBQ21 FLF21:FLM21 FVB21:FVI21 GEX21:GFE21 GOT21:GPA21 GYP21:GYW21 HIL21:HIS21 HSH21:HSO21 ICD21:ICK21 ILZ21:IMG21 IVV21:IWC21 JFR21:JFY21 JPN21:JPU21 JZJ21:JZQ21 KJF21:KJM21 KTB21:KTI21 LCX21:LDE21 LMT21:LNA21 LWP21:LWW21 MGL21:MGS21 MQH21:MQO21 NAD21:NAK21 NJZ21:NKG21 NTV21:NUC21 ODR21:ODY21 ONN21:ONU21 OXJ21:OXQ21 PHF21:PHM21 PRB21:PRI21 QAX21:QBE21 QKT21:QLA21 QUP21:QUW21 REL21:RES21 ROH21:ROO21 RYD21:RYK21 SHZ21:SIG21 SRV21:SSC21 TBR21:TBY21 TLN21:TLU21 TVJ21:TVQ21 UFF21:UFM21 UPB21:UPI21 UYX21:UZE21 VIT21:VJA21 VSP21:VSW21 WCL21:WCS21 WMH21:WMO21 WWD21:WWK21 V65557:AC65557 JR65557:JY65557 TN65557:TU65557 ADJ65557:ADQ65557 ANF65557:ANM65557 AXB65557:AXI65557 BGX65557:BHE65557 BQT65557:BRA65557 CAP65557:CAW65557 CKL65557:CKS65557 CUH65557:CUO65557 DED65557:DEK65557 DNZ65557:DOG65557 DXV65557:DYC65557 EHR65557:EHY65557 ERN65557:ERU65557 FBJ65557:FBQ65557 FLF65557:FLM65557 FVB65557:FVI65557 GEX65557:GFE65557 GOT65557:GPA65557 GYP65557:GYW65557 HIL65557:HIS65557 HSH65557:HSO65557 ICD65557:ICK65557 ILZ65557:IMG65557 IVV65557:IWC65557 JFR65557:JFY65557 JPN65557:JPU65557 JZJ65557:JZQ65557 KJF65557:KJM65557 KTB65557:KTI65557 LCX65557:LDE65557 LMT65557:LNA65557 LWP65557:LWW65557 MGL65557:MGS65557 MQH65557:MQO65557 NAD65557:NAK65557 NJZ65557:NKG65557 NTV65557:NUC65557 ODR65557:ODY65557 ONN65557:ONU65557 OXJ65557:OXQ65557 PHF65557:PHM65557 PRB65557:PRI65557 QAX65557:QBE65557 QKT65557:QLA65557 QUP65557:QUW65557 REL65557:RES65557 ROH65557:ROO65557 RYD65557:RYK65557 SHZ65557:SIG65557 SRV65557:SSC65557 TBR65557:TBY65557 TLN65557:TLU65557 TVJ65557:TVQ65557 UFF65557:UFM65557 UPB65557:UPI65557 UYX65557:UZE65557 VIT65557:VJA65557 VSP65557:VSW65557 WCL65557:WCS65557 WMH65557:WMO65557 WWD65557:WWK65557 V131093:AC131093 JR131093:JY131093 TN131093:TU131093 ADJ131093:ADQ131093 ANF131093:ANM131093 AXB131093:AXI131093 BGX131093:BHE131093 BQT131093:BRA131093 CAP131093:CAW131093 CKL131093:CKS131093 CUH131093:CUO131093 DED131093:DEK131093 DNZ131093:DOG131093 DXV131093:DYC131093 EHR131093:EHY131093 ERN131093:ERU131093 FBJ131093:FBQ131093 FLF131093:FLM131093 FVB131093:FVI131093 GEX131093:GFE131093 GOT131093:GPA131093 GYP131093:GYW131093 HIL131093:HIS131093 HSH131093:HSO131093 ICD131093:ICK131093 ILZ131093:IMG131093 IVV131093:IWC131093 JFR131093:JFY131093 JPN131093:JPU131093 JZJ131093:JZQ131093 KJF131093:KJM131093 KTB131093:KTI131093 LCX131093:LDE131093 LMT131093:LNA131093 LWP131093:LWW131093 MGL131093:MGS131093 MQH131093:MQO131093 NAD131093:NAK131093 NJZ131093:NKG131093 NTV131093:NUC131093 ODR131093:ODY131093 ONN131093:ONU131093 OXJ131093:OXQ131093 PHF131093:PHM131093 PRB131093:PRI131093 QAX131093:QBE131093 QKT131093:QLA131093 QUP131093:QUW131093 REL131093:RES131093 ROH131093:ROO131093 RYD131093:RYK131093 SHZ131093:SIG131093 SRV131093:SSC131093 TBR131093:TBY131093 TLN131093:TLU131093 TVJ131093:TVQ131093 UFF131093:UFM131093 UPB131093:UPI131093 UYX131093:UZE131093 VIT131093:VJA131093 VSP131093:VSW131093 WCL131093:WCS131093 WMH131093:WMO131093 WWD131093:WWK131093 V196629:AC196629 JR196629:JY196629 TN196629:TU196629 ADJ196629:ADQ196629 ANF196629:ANM196629 AXB196629:AXI196629 BGX196629:BHE196629 BQT196629:BRA196629 CAP196629:CAW196629 CKL196629:CKS196629 CUH196629:CUO196629 DED196629:DEK196629 DNZ196629:DOG196629 DXV196629:DYC196629 EHR196629:EHY196629 ERN196629:ERU196629 FBJ196629:FBQ196629 FLF196629:FLM196629 FVB196629:FVI196629 GEX196629:GFE196629 GOT196629:GPA196629 GYP196629:GYW196629 HIL196629:HIS196629 HSH196629:HSO196629 ICD196629:ICK196629 ILZ196629:IMG196629 IVV196629:IWC196629 JFR196629:JFY196629 JPN196629:JPU196629 JZJ196629:JZQ196629 KJF196629:KJM196629 KTB196629:KTI196629 LCX196629:LDE196629 LMT196629:LNA196629 LWP196629:LWW196629 MGL196629:MGS196629 MQH196629:MQO196629 NAD196629:NAK196629 NJZ196629:NKG196629 NTV196629:NUC196629 ODR196629:ODY196629 ONN196629:ONU196629 OXJ196629:OXQ196629 PHF196629:PHM196629 PRB196629:PRI196629 QAX196629:QBE196629 QKT196629:QLA196629 QUP196629:QUW196629 REL196629:RES196629 ROH196629:ROO196629 RYD196629:RYK196629 SHZ196629:SIG196629 SRV196629:SSC196629 TBR196629:TBY196629 TLN196629:TLU196629 TVJ196629:TVQ196629 UFF196629:UFM196629 UPB196629:UPI196629 UYX196629:UZE196629 VIT196629:VJA196629 VSP196629:VSW196629 WCL196629:WCS196629 WMH196629:WMO196629 WWD196629:WWK196629 V262165:AC262165 JR262165:JY262165 TN262165:TU262165 ADJ262165:ADQ262165 ANF262165:ANM262165 AXB262165:AXI262165 BGX262165:BHE262165 BQT262165:BRA262165 CAP262165:CAW262165 CKL262165:CKS262165 CUH262165:CUO262165 DED262165:DEK262165 DNZ262165:DOG262165 DXV262165:DYC262165 EHR262165:EHY262165 ERN262165:ERU262165 FBJ262165:FBQ262165 FLF262165:FLM262165 FVB262165:FVI262165 GEX262165:GFE262165 GOT262165:GPA262165 GYP262165:GYW262165 HIL262165:HIS262165 HSH262165:HSO262165 ICD262165:ICK262165 ILZ262165:IMG262165 IVV262165:IWC262165 JFR262165:JFY262165 JPN262165:JPU262165 JZJ262165:JZQ262165 KJF262165:KJM262165 KTB262165:KTI262165 LCX262165:LDE262165 LMT262165:LNA262165 LWP262165:LWW262165 MGL262165:MGS262165 MQH262165:MQO262165 NAD262165:NAK262165 NJZ262165:NKG262165 NTV262165:NUC262165 ODR262165:ODY262165 ONN262165:ONU262165 OXJ262165:OXQ262165 PHF262165:PHM262165 PRB262165:PRI262165 QAX262165:QBE262165 QKT262165:QLA262165 QUP262165:QUW262165 REL262165:RES262165 ROH262165:ROO262165 RYD262165:RYK262165 SHZ262165:SIG262165 SRV262165:SSC262165 TBR262165:TBY262165 TLN262165:TLU262165 TVJ262165:TVQ262165 UFF262165:UFM262165 UPB262165:UPI262165 UYX262165:UZE262165 VIT262165:VJA262165 VSP262165:VSW262165 WCL262165:WCS262165 WMH262165:WMO262165 WWD262165:WWK262165 V327701:AC327701 JR327701:JY327701 TN327701:TU327701 ADJ327701:ADQ327701 ANF327701:ANM327701 AXB327701:AXI327701 BGX327701:BHE327701 BQT327701:BRA327701 CAP327701:CAW327701 CKL327701:CKS327701 CUH327701:CUO327701 DED327701:DEK327701 DNZ327701:DOG327701 DXV327701:DYC327701 EHR327701:EHY327701 ERN327701:ERU327701 FBJ327701:FBQ327701 FLF327701:FLM327701 FVB327701:FVI327701 GEX327701:GFE327701 GOT327701:GPA327701 GYP327701:GYW327701 HIL327701:HIS327701 HSH327701:HSO327701 ICD327701:ICK327701 ILZ327701:IMG327701 IVV327701:IWC327701 JFR327701:JFY327701 JPN327701:JPU327701 JZJ327701:JZQ327701 KJF327701:KJM327701 KTB327701:KTI327701 LCX327701:LDE327701 LMT327701:LNA327701 LWP327701:LWW327701 MGL327701:MGS327701 MQH327701:MQO327701 NAD327701:NAK327701 NJZ327701:NKG327701 NTV327701:NUC327701 ODR327701:ODY327701 ONN327701:ONU327701 OXJ327701:OXQ327701 PHF327701:PHM327701 PRB327701:PRI327701 QAX327701:QBE327701 QKT327701:QLA327701 QUP327701:QUW327701 REL327701:RES327701 ROH327701:ROO327701 RYD327701:RYK327701 SHZ327701:SIG327701 SRV327701:SSC327701 TBR327701:TBY327701 TLN327701:TLU327701 TVJ327701:TVQ327701 UFF327701:UFM327701 UPB327701:UPI327701 UYX327701:UZE327701 VIT327701:VJA327701 VSP327701:VSW327701 WCL327701:WCS327701 WMH327701:WMO327701 WWD327701:WWK327701 V393237:AC393237 JR393237:JY393237 TN393237:TU393237 ADJ393237:ADQ393237 ANF393237:ANM393237 AXB393237:AXI393237 BGX393237:BHE393237 BQT393237:BRA393237 CAP393237:CAW393237 CKL393237:CKS393237 CUH393237:CUO393237 DED393237:DEK393237 DNZ393237:DOG393237 DXV393237:DYC393237 EHR393237:EHY393237 ERN393237:ERU393237 FBJ393237:FBQ393237 FLF393237:FLM393237 FVB393237:FVI393237 GEX393237:GFE393237 GOT393237:GPA393237 GYP393237:GYW393237 HIL393237:HIS393237 HSH393237:HSO393237 ICD393237:ICK393237 ILZ393237:IMG393237 IVV393237:IWC393237 JFR393237:JFY393237 JPN393237:JPU393237 JZJ393237:JZQ393237 KJF393237:KJM393237 KTB393237:KTI393237 LCX393237:LDE393237 LMT393237:LNA393237 LWP393237:LWW393237 MGL393237:MGS393237 MQH393237:MQO393237 NAD393237:NAK393237 NJZ393237:NKG393237 NTV393237:NUC393237 ODR393237:ODY393237 ONN393237:ONU393237 OXJ393237:OXQ393237 PHF393237:PHM393237 PRB393237:PRI393237 QAX393237:QBE393237 QKT393237:QLA393237 QUP393237:QUW393237 REL393237:RES393237 ROH393237:ROO393237 RYD393237:RYK393237 SHZ393237:SIG393237 SRV393237:SSC393237 TBR393237:TBY393237 TLN393237:TLU393237 TVJ393237:TVQ393237 UFF393237:UFM393237 UPB393237:UPI393237 UYX393237:UZE393237 VIT393237:VJA393237 VSP393237:VSW393237 WCL393237:WCS393237 WMH393237:WMO393237 WWD393237:WWK393237 V458773:AC458773 JR458773:JY458773 TN458773:TU458773 ADJ458773:ADQ458773 ANF458773:ANM458773 AXB458773:AXI458773 BGX458773:BHE458773 BQT458773:BRA458773 CAP458773:CAW458773 CKL458773:CKS458773 CUH458773:CUO458773 DED458773:DEK458773 DNZ458773:DOG458773 DXV458773:DYC458773 EHR458773:EHY458773 ERN458773:ERU458773 FBJ458773:FBQ458773 FLF458773:FLM458773 FVB458773:FVI458773 GEX458773:GFE458773 GOT458773:GPA458773 GYP458773:GYW458773 HIL458773:HIS458773 HSH458773:HSO458773 ICD458773:ICK458773 ILZ458773:IMG458773 IVV458773:IWC458773 JFR458773:JFY458773 JPN458773:JPU458773 JZJ458773:JZQ458773 KJF458773:KJM458773 KTB458773:KTI458773 LCX458773:LDE458773 LMT458773:LNA458773 LWP458773:LWW458773 MGL458773:MGS458773 MQH458773:MQO458773 NAD458773:NAK458773 NJZ458773:NKG458773 NTV458773:NUC458773 ODR458773:ODY458773 ONN458773:ONU458773 OXJ458773:OXQ458773 PHF458773:PHM458773 PRB458773:PRI458773 QAX458773:QBE458773 QKT458773:QLA458773 QUP458773:QUW458773 REL458773:RES458773 ROH458773:ROO458773 RYD458773:RYK458773 SHZ458773:SIG458773 SRV458773:SSC458773 TBR458773:TBY458773 TLN458773:TLU458773 TVJ458773:TVQ458773 UFF458773:UFM458773 UPB458773:UPI458773 UYX458773:UZE458773 VIT458773:VJA458773 VSP458773:VSW458773 WCL458773:WCS458773 WMH458773:WMO458773 WWD458773:WWK458773 V524309:AC524309 JR524309:JY524309 TN524309:TU524309 ADJ524309:ADQ524309 ANF524309:ANM524309 AXB524309:AXI524309 BGX524309:BHE524309 BQT524309:BRA524309 CAP524309:CAW524309 CKL524309:CKS524309 CUH524309:CUO524309 DED524309:DEK524309 DNZ524309:DOG524309 DXV524309:DYC524309 EHR524309:EHY524309 ERN524309:ERU524309 FBJ524309:FBQ524309 FLF524309:FLM524309 FVB524309:FVI524309 GEX524309:GFE524309 GOT524309:GPA524309 GYP524309:GYW524309 HIL524309:HIS524309 HSH524309:HSO524309 ICD524309:ICK524309 ILZ524309:IMG524309 IVV524309:IWC524309 JFR524309:JFY524309 JPN524309:JPU524309 JZJ524309:JZQ524309 KJF524309:KJM524309 KTB524309:KTI524309 LCX524309:LDE524309 LMT524309:LNA524309 LWP524309:LWW524309 MGL524309:MGS524309 MQH524309:MQO524309 NAD524309:NAK524309 NJZ524309:NKG524309 NTV524309:NUC524309 ODR524309:ODY524309 ONN524309:ONU524309 OXJ524309:OXQ524309 PHF524309:PHM524309 PRB524309:PRI524309 QAX524309:QBE524309 QKT524309:QLA524309 QUP524309:QUW524309 REL524309:RES524309 ROH524309:ROO524309 RYD524309:RYK524309 SHZ524309:SIG524309 SRV524309:SSC524309 TBR524309:TBY524309 TLN524309:TLU524309 TVJ524309:TVQ524309 UFF524309:UFM524309 UPB524309:UPI524309 UYX524309:UZE524309 VIT524309:VJA524309 VSP524309:VSW524309 WCL524309:WCS524309 WMH524309:WMO524309 WWD524309:WWK524309 V589845:AC589845 JR589845:JY589845 TN589845:TU589845 ADJ589845:ADQ589845 ANF589845:ANM589845 AXB589845:AXI589845 BGX589845:BHE589845 BQT589845:BRA589845 CAP589845:CAW589845 CKL589845:CKS589845 CUH589845:CUO589845 DED589845:DEK589845 DNZ589845:DOG589845 DXV589845:DYC589845 EHR589845:EHY589845 ERN589845:ERU589845 FBJ589845:FBQ589845 FLF589845:FLM589845 FVB589845:FVI589845 GEX589845:GFE589845 GOT589845:GPA589845 GYP589845:GYW589845 HIL589845:HIS589845 HSH589845:HSO589845 ICD589845:ICK589845 ILZ589845:IMG589845 IVV589845:IWC589845 JFR589845:JFY589845 JPN589845:JPU589845 JZJ589845:JZQ589845 KJF589845:KJM589845 KTB589845:KTI589845 LCX589845:LDE589845 LMT589845:LNA589845 LWP589845:LWW589845 MGL589845:MGS589845 MQH589845:MQO589845 NAD589845:NAK589845 NJZ589845:NKG589845 NTV589845:NUC589845 ODR589845:ODY589845 ONN589845:ONU589845 OXJ589845:OXQ589845 PHF589845:PHM589845 PRB589845:PRI589845 QAX589845:QBE589845 QKT589845:QLA589845 QUP589845:QUW589845 REL589845:RES589845 ROH589845:ROO589845 RYD589845:RYK589845 SHZ589845:SIG589845 SRV589845:SSC589845 TBR589845:TBY589845 TLN589845:TLU589845 TVJ589845:TVQ589845 UFF589845:UFM589845 UPB589845:UPI589845 UYX589845:UZE589845 VIT589845:VJA589845 VSP589845:VSW589845 WCL589845:WCS589845 WMH589845:WMO589845 WWD589845:WWK589845 V655381:AC655381 JR655381:JY655381 TN655381:TU655381 ADJ655381:ADQ655381 ANF655381:ANM655381 AXB655381:AXI655381 BGX655381:BHE655381 BQT655381:BRA655381 CAP655381:CAW655381 CKL655381:CKS655381 CUH655381:CUO655381 DED655381:DEK655381 DNZ655381:DOG655381 DXV655381:DYC655381 EHR655381:EHY655381 ERN655381:ERU655381 FBJ655381:FBQ655381 FLF655381:FLM655381 FVB655381:FVI655381 GEX655381:GFE655381 GOT655381:GPA655381 GYP655381:GYW655381 HIL655381:HIS655381 HSH655381:HSO655381 ICD655381:ICK655381 ILZ655381:IMG655381 IVV655381:IWC655381 JFR655381:JFY655381 JPN655381:JPU655381 JZJ655381:JZQ655381 KJF655381:KJM655381 KTB655381:KTI655381 LCX655381:LDE655381 LMT655381:LNA655381 LWP655381:LWW655381 MGL655381:MGS655381 MQH655381:MQO655381 NAD655381:NAK655381 NJZ655381:NKG655381 NTV655381:NUC655381 ODR655381:ODY655381 ONN655381:ONU655381 OXJ655381:OXQ655381 PHF655381:PHM655381 PRB655381:PRI655381 QAX655381:QBE655381 QKT655381:QLA655381 QUP655381:QUW655381 REL655381:RES655381 ROH655381:ROO655381 RYD655381:RYK655381 SHZ655381:SIG655381 SRV655381:SSC655381 TBR655381:TBY655381 TLN655381:TLU655381 TVJ655381:TVQ655381 UFF655381:UFM655381 UPB655381:UPI655381 UYX655381:UZE655381 VIT655381:VJA655381 VSP655381:VSW655381 WCL655381:WCS655381 WMH655381:WMO655381 WWD655381:WWK655381 V720917:AC720917 JR720917:JY720917 TN720917:TU720917 ADJ720917:ADQ720917 ANF720917:ANM720917 AXB720917:AXI720917 BGX720917:BHE720917 BQT720917:BRA720917 CAP720917:CAW720917 CKL720917:CKS720917 CUH720917:CUO720917 DED720917:DEK720917 DNZ720917:DOG720917 DXV720917:DYC720917 EHR720917:EHY720917 ERN720917:ERU720917 FBJ720917:FBQ720917 FLF720917:FLM720917 FVB720917:FVI720917 GEX720917:GFE720917 GOT720917:GPA720917 GYP720917:GYW720917 HIL720917:HIS720917 HSH720917:HSO720917 ICD720917:ICK720917 ILZ720917:IMG720917 IVV720917:IWC720917 JFR720917:JFY720917 JPN720917:JPU720917 JZJ720917:JZQ720917 KJF720917:KJM720917 KTB720917:KTI720917 LCX720917:LDE720917 LMT720917:LNA720917 LWP720917:LWW720917 MGL720917:MGS720917 MQH720917:MQO720917 NAD720917:NAK720917 NJZ720917:NKG720917 NTV720917:NUC720917 ODR720917:ODY720917 ONN720917:ONU720917 OXJ720917:OXQ720917 PHF720917:PHM720917 PRB720917:PRI720917 QAX720917:QBE720917 QKT720917:QLA720917 QUP720917:QUW720917 REL720917:RES720917 ROH720917:ROO720917 RYD720917:RYK720917 SHZ720917:SIG720917 SRV720917:SSC720917 TBR720917:TBY720917 TLN720917:TLU720917 TVJ720917:TVQ720917 UFF720917:UFM720917 UPB720917:UPI720917 UYX720917:UZE720917 VIT720917:VJA720917 VSP720917:VSW720917 WCL720917:WCS720917 WMH720917:WMO720917 WWD720917:WWK720917 V786453:AC786453 JR786453:JY786453 TN786453:TU786453 ADJ786453:ADQ786453 ANF786453:ANM786453 AXB786453:AXI786453 BGX786453:BHE786453 BQT786453:BRA786453 CAP786453:CAW786453 CKL786453:CKS786453 CUH786453:CUO786453 DED786453:DEK786453 DNZ786453:DOG786453 DXV786453:DYC786453 EHR786453:EHY786453 ERN786453:ERU786453 FBJ786453:FBQ786453 FLF786453:FLM786453 FVB786453:FVI786453 GEX786453:GFE786453 GOT786453:GPA786453 GYP786453:GYW786453 HIL786453:HIS786453 HSH786453:HSO786453 ICD786453:ICK786453 ILZ786453:IMG786453 IVV786453:IWC786453 JFR786453:JFY786453 JPN786453:JPU786453 JZJ786453:JZQ786453 KJF786453:KJM786453 KTB786453:KTI786453 LCX786453:LDE786453 LMT786453:LNA786453 LWP786453:LWW786453 MGL786453:MGS786453 MQH786453:MQO786453 NAD786453:NAK786453 NJZ786453:NKG786453 NTV786453:NUC786453 ODR786453:ODY786453 ONN786453:ONU786453 OXJ786453:OXQ786453 PHF786453:PHM786453 PRB786453:PRI786453 QAX786453:QBE786453 QKT786453:QLA786453 QUP786453:QUW786453 REL786453:RES786453 ROH786453:ROO786453 RYD786453:RYK786453 SHZ786453:SIG786453 SRV786453:SSC786453 TBR786453:TBY786453 TLN786453:TLU786453 TVJ786453:TVQ786453 UFF786453:UFM786453 UPB786453:UPI786453 UYX786453:UZE786453 VIT786453:VJA786453 VSP786453:VSW786453 WCL786453:WCS786453 WMH786453:WMO786453 WWD786453:WWK786453 V851989:AC851989 JR851989:JY851989 TN851989:TU851989 ADJ851989:ADQ851989 ANF851989:ANM851989 AXB851989:AXI851989 BGX851989:BHE851989 BQT851989:BRA851989 CAP851989:CAW851989 CKL851989:CKS851989 CUH851989:CUO851989 DED851989:DEK851989 DNZ851989:DOG851989 DXV851989:DYC851989 EHR851989:EHY851989 ERN851989:ERU851989 FBJ851989:FBQ851989 FLF851989:FLM851989 FVB851989:FVI851989 GEX851989:GFE851989 GOT851989:GPA851989 GYP851989:GYW851989 HIL851989:HIS851989 HSH851989:HSO851989 ICD851989:ICK851989 ILZ851989:IMG851989 IVV851989:IWC851989 JFR851989:JFY851989 JPN851989:JPU851989 JZJ851989:JZQ851989 KJF851989:KJM851989 KTB851989:KTI851989 LCX851989:LDE851989 LMT851989:LNA851989 LWP851989:LWW851989 MGL851989:MGS851989 MQH851989:MQO851989 NAD851989:NAK851989 NJZ851989:NKG851989 NTV851989:NUC851989 ODR851989:ODY851989 ONN851989:ONU851989 OXJ851989:OXQ851989 PHF851989:PHM851989 PRB851989:PRI851989 QAX851989:QBE851989 QKT851989:QLA851989 QUP851989:QUW851989 REL851989:RES851989 ROH851989:ROO851989 RYD851989:RYK851989 SHZ851989:SIG851989 SRV851989:SSC851989 TBR851989:TBY851989 TLN851989:TLU851989 TVJ851989:TVQ851989 UFF851989:UFM851989 UPB851989:UPI851989 UYX851989:UZE851989 VIT851989:VJA851989 VSP851989:VSW851989 WCL851989:WCS851989 WMH851989:WMO851989 WWD851989:WWK851989 V917525:AC917525 JR917525:JY917525 TN917525:TU917525 ADJ917525:ADQ917525 ANF917525:ANM917525 AXB917525:AXI917525 BGX917525:BHE917525 BQT917525:BRA917525 CAP917525:CAW917525 CKL917525:CKS917525 CUH917525:CUO917525 DED917525:DEK917525 DNZ917525:DOG917525 DXV917525:DYC917525 EHR917525:EHY917525 ERN917525:ERU917525 FBJ917525:FBQ917525 FLF917525:FLM917525 FVB917525:FVI917525 GEX917525:GFE917525 GOT917525:GPA917525 GYP917525:GYW917525 HIL917525:HIS917525 HSH917525:HSO917525 ICD917525:ICK917525 ILZ917525:IMG917525 IVV917525:IWC917525 JFR917525:JFY917525 JPN917525:JPU917525 JZJ917525:JZQ917525 KJF917525:KJM917525 KTB917525:KTI917525 LCX917525:LDE917525 LMT917525:LNA917525 LWP917525:LWW917525 MGL917525:MGS917525 MQH917525:MQO917525 NAD917525:NAK917525 NJZ917525:NKG917525 NTV917525:NUC917525 ODR917525:ODY917525 ONN917525:ONU917525 OXJ917525:OXQ917525 PHF917525:PHM917525 PRB917525:PRI917525 QAX917525:QBE917525 QKT917525:QLA917525 QUP917525:QUW917525 REL917525:RES917525 ROH917525:ROO917525 RYD917525:RYK917525 SHZ917525:SIG917525 SRV917525:SSC917525 TBR917525:TBY917525 TLN917525:TLU917525 TVJ917525:TVQ917525 UFF917525:UFM917525 UPB917525:UPI917525 UYX917525:UZE917525 VIT917525:VJA917525 VSP917525:VSW917525 WCL917525:WCS917525 WMH917525:WMO917525 WWD917525:WWK917525 V983061:AC983061 JR983061:JY983061 TN983061:TU983061 ADJ983061:ADQ983061 ANF983061:ANM983061 AXB983061:AXI983061 BGX983061:BHE983061 BQT983061:BRA983061 CAP983061:CAW983061 CKL983061:CKS983061 CUH983061:CUO983061 DED983061:DEK983061 DNZ983061:DOG983061 DXV983061:DYC983061 EHR983061:EHY983061 ERN983061:ERU983061 FBJ983061:FBQ983061 FLF983061:FLM983061 FVB983061:FVI983061 GEX983061:GFE983061 GOT983061:GPA983061 GYP983061:GYW983061 HIL983061:HIS983061 HSH983061:HSO983061 ICD983061:ICK983061 ILZ983061:IMG983061 IVV983061:IWC983061 JFR983061:JFY983061 JPN983061:JPU983061 JZJ983061:JZQ983061 KJF983061:KJM983061 KTB983061:KTI983061 LCX983061:LDE983061 LMT983061:LNA983061 LWP983061:LWW983061 MGL983061:MGS983061 MQH983061:MQO983061 NAD983061:NAK983061 NJZ983061:NKG983061 NTV983061:NUC983061 ODR983061:ODY983061 ONN983061:ONU983061 OXJ983061:OXQ983061 PHF983061:PHM983061 PRB983061:PRI983061 QAX983061:QBE983061 QKT983061:QLA983061 QUP983061:QUW983061 REL983061:RES983061 ROH983061:ROO983061 RYD983061:RYK983061 SHZ983061:SIG983061 SRV983061:SSC983061 TBR983061:TBY983061 TLN983061:TLU983061 TVJ983061:TVQ983061 UFF983061:UFM983061 UPB983061:UPI983061 UYX983061:UZE983061 VIT983061:VJA983061 VSP983061:VSW983061 WCL983061:WCS983061 WMH983061:WMO983061 WWD983061:WWK983061 S22:T22 JO22:JP22 TK22:TL22 ADG22:ADH22 ANC22:AND22 AWY22:AWZ22 BGU22:BGV22 BQQ22:BQR22 CAM22:CAN22 CKI22:CKJ22 CUE22:CUF22 DEA22:DEB22 DNW22:DNX22 DXS22:DXT22 EHO22:EHP22 ERK22:ERL22 FBG22:FBH22 FLC22:FLD22 FUY22:FUZ22 GEU22:GEV22 GOQ22:GOR22 GYM22:GYN22 HII22:HIJ22 HSE22:HSF22 ICA22:ICB22 ILW22:ILX22 IVS22:IVT22 JFO22:JFP22 JPK22:JPL22 JZG22:JZH22 KJC22:KJD22 KSY22:KSZ22 LCU22:LCV22 LMQ22:LMR22 LWM22:LWN22 MGI22:MGJ22 MQE22:MQF22 NAA22:NAB22 NJW22:NJX22 NTS22:NTT22 ODO22:ODP22 ONK22:ONL22 OXG22:OXH22 PHC22:PHD22 PQY22:PQZ22 QAU22:QAV22 QKQ22:QKR22 QUM22:QUN22 REI22:REJ22 ROE22:ROF22 RYA22:RYB22 SHW22:SHX22 SRS22:SRT22 TBO22:TBP22 TLK22:TLL22 TVG22:TVH22 UFC22:UFD22 UOY22:UOZ22 UYU22:UYV22 VIQ22:VIR22 VSM22:VSN22 WCI22:WCJ22 WME22:WMF22 WWA22:WWB22 S65558:T65558 JO65558:JP65558 TK65558:TL65558 ADG65558:ADH65558 ANC65558:AND65558 AWY65558:AWZ65558 BGU65558:BGV65558 BQQ65558:BQR65558 CAM65558:CAN65558 CKI65558:CKJ65558 CUE65558:CUF65558 DEA65558:DEB65558 DNW65558:DNX65558 DXS65558:DXT65558 EHO65558:EHP65558 ERK65558:ERL65558 FBG65558:FBH65558 FLC65558:FLD65558 FUY65558:FUZ65558 GEU65558:GEV65558 GOQ65558:GOR65558 GYM65558:GYN65558 HII65558:HIJ65558 HSE65558:HSF65558 ICA65558:ICB65558 ILW65558:ILX65558 IVS65558:IVT65558 JFO65558:JFP65558 JPK65558:JPL65558 JZG65558:JZH65558 KJC65558:KJD65558 KSY65558:KSZ65558 LCU65558:LCV65558 LMQ65558:LMR65558 LWM65558:LWN65558 MGI65558:MGJ65558 MQE65558:MQF65558 NAA65558:NAB65558 NJW65558:NJX65558 NTS65558:NTT65558 ODO65558:ODP65558 ONK65558:ONL65558 OXG65558:OXH65558 PHC65558:PHD65558 PQY65558:PQZ65558 QAU65558:QAV65558 QKQ65558:QKR65558 QUM65558:QUN65558 REI65558:REJ65558 ROE65558:ROF65558 RYA65558:RYB65558 SHW65558:SHX65558 SRS65558:SRT65558 TBO65558:TBP65558 TLK65558:TLL65558 TVG65558:TVH65558 UFC65558:UFD65558 UOY65558:UOZ65558 UYU65558:UYV65558 VIQ65558:VIR65558 VSM65558:VSN65558 WCI65558:WCJ65558 WME65558:WMF65558 WWA65558:WWB65558 S131094:T131094 JO131094:JP131094 TK131094:TL131094 ADG131094:ADH131094 ANC131094:AND131094 AWY131094:AWZ131094 BGU131094:BGV131094 BQQ131094:BQR131094 CAM131094:CAN131094 CKI131094:CKJ131094 CUE131094:CUF131094 DEA131094:DEB131094 DNW131094:DNX131094 DXS131094:DXT131094 EHO131094:EHP131094 ERK131094:ERL131094 FBG131094:FBH131094 FLC131094:FLD131094 FUY131094:FUZ131094 GEU131094:GEV131094 GOQ131094:GOR131094 GYM131094:GYN131094 HII131094:HIJ131094 HSE131094:HSF131094 ICA131094:ICB131094 ILW131094:ILX131094 IVS131094:IVT131094 JFO131094:JFP131094 JPK131094:JPL131094 JZG131094:JZH131094 KJC131094:KJD131094 KSY131094:KSZ131094 LCU131094:LCV131094 LMQ131094:LMR131094 LWM131094:LWN131094 MGI131094:MGJ131094 MQE131094:MQF131094 NAA131094:NAB131094 NJW131094:NJX131094 NTS131094:NTT131094 ODO131094:ODP131094 ONK131094:ONL131094 OXG131094:OXH131094 PHC131094:PHD131094 PQY131094:PQZ131094 QAU131094:QAV131094 QKQ131094:QKR131094 QUM131094:QUN131094 REI131094:REJ131094 ROE131094:ROF131094 RYA131094:RYB131094 SHW131094:SHX131094 SRS131094:SRT131094 TBO131094:TBP131094 TLK131094:TLL131094 TVG131094:TVH131094 UFC131094:UFD131094 UOY131094:UOZ131094 UYU131094:UYV131094 VIQ131094:VIR131094 VSM131094:VSN131094 WCI131094:WCJ131094 WME131094:WMF131094 WWA131094:WWB131094 S196630:T196630 JO196630:JP196630 TK196630:TL196630 ADG196630:ADH196630 ANC196630:AND196630 AWY196630:AWZ196630 BGU196630:BGV196630 BQQ196630:BQR196630 CAM196630:CAN196630 CKI196630:CKJ196630 CUE196630:CUF196630 DEA196630:DEB196630 DNW196630:DNX196630 DXS196630:DXT196630 EHO196630:EHP196630 ERK196630:ERL196630 FBG196630:FBH196630 FLC196630:FLD196630 FUY196630:FUZ196630 GEU196630:GEV196630 GOQ196630:GOR196630 GYM196630:GYN196630 HII196630:HIJ196630 HSE196630:HSF196630 ICA196630:ICB196630 ILW196630:ILX196630 IVS196630:IVT196630 JFO196630:JFP196630 JPK196630:JPL196630 JZG196630:JZH196630 KJC196630:KJD196630 KSY196630:KSZ196630 LCU196630:LCV196630 LMQ196630:LMR196630 LWM196630:LWN196630 MGI196630:MGJ196630 MQE196630:MQF196630 NAA196630:NAB196630 NJW196630:NJX196630 NTS196630:NTT196630 ODO196630:ODP196630 ONK196630:ONL196630 OXG196630:OXH196630 PHC196630:PHD196630 PQY196630:PQZ196630 QAU196630:QAV196630 QKQ196630:QKR196630 QUM196630:QUN196630 REI196630:REJ196630 ROE196630:ROF196630 RYA196630:RYB196630 SHW196630:SHX196630 SRS196630:SRT196630 TBO196630:TBP196630 TLK196630:TLL196630 TVG196630:TVH196630 UFC196630:UFD196630 UOY196630:UOZ196630 UYU196630:UYV196630 VIQ196630:VIR196630 VSM196630:VSN196630 WCI196630:WCJ196630 WME196630:WMF196630 WWA196630:WWB196630 S262166:T262166 JO262166:JP262166 TK262166:TL262166 ADG262166:ADH262166 ANC262166:AND262166 AWY262166:AWZ262166 BGU262166:BGV262166 BQQ262166:BQR262166 CAM262166:CAN262166 CKI262166:CKJ262166 CUE262166:CUF262166 DEA262166:DEB262166 DNW262166:DNX262166 DXS262166:DXT262166 EHO262166:EHP262166 ERK262166:ERL262166 FBG262166:FBH262166 FLC262166:FLD262166 FUY262166:FUZ262166 GEU262166:GEV262166 GOQ262166:GOR262166 GYM262166:GYN262166 HII262166:HIJ262166 HSE262166:HSF262166 ICA262166:ICB262166 ILW262166:ILX262166 IVS262166:IVT262166 JFO262166:JFP262166 JPK262166:JPL262166 JZG262166:JZH262166 KJC262166:KJD262166 KSY262166:KSZ262166 LCU262166:LCV262166 LMQ262166:LMR262166 LWM262166:LWN262166 MGI262166:MGJ262166 MQE262166:MQF262166 NAA262166:NAB262166 NJW262166:NJX262166 NTS262166:NTT262166 ODO262166:ODP262166 ONK262166:ONL262166 OXG262166:OXH262166 PHC262166:PHD262166 PQY262166:PQZ262166 QAU262166:QAV262166 QKQ262166:QKR262166 QUM262166:QUN262166 REI262166:REJ262166 ROE262166:ROF262166 RYA262166:RYB262166 SHW262166:SHX262166 SRS262166:SRT262166 TBO262166:TBP262166 TLK262166:TLL262166 TVG262166:TVH262166 UFC262166:UFD262166 UOY262166:UOZ262166 UYU262166:UYV262166 VIQ262166:VIR262166 VSM262166:VSN262166 WCI262166:WCJ262166 WME262166:WMF262166 WWA262166:WWB262166 S327702:T327702 JO327702:JP327702 TK327702:TL327702 ADG327702:ADH327702 ANC327702:AND327702 AWY327702:AWZ327702 BGU327702:BGV327702 BQQ327702:BQR327702 CAM327702:CAN327702 CKI327702:CKJ327702 CUE327702:CUF327702 DEA327702:DEB327702 DNW327702:DNX327702 DXS327702:DXT327702 EHO327702:EHP327702 ERK327702:ERL327702 FBG327702:FBH327702 FLC327702:FLD327702 FUY327702:FUZ327702 GEU327702:GEV327702 GOQ327702:GOR327702 GYM327702:GYN327702 HII327702:HIJ327702 HSE327702:HSF327702 ICA327702:ICB327702 ILW327702:ILX327702 IVS327702:IVT327702 JFO327702:JFP327702 JPK327702:JPL327702 JZG327702:JZH327702 KJC327702:KJD327702 KSY327702:KSZ327702 LCU327702:LCV327702 LMQ327702:LMR327702 LWM327702:LWN327702 MGI327702:MGJ327702 MQE327702:MQF327702 NAA327702:NAB327702 NJW327702:NJX327702 NTS327702:NTT327702 ODO327702:ODP327702 ONK327702:ONL327702 OXG327702:OXH327702 PHC327702:PHD327702 PQY327702:PQZ327702 QAU327702:QAV327702 QKQ327702:QKR327702 QUM327702:QUN327702 REI327702:REJ327702 ROE327702:ROF327702 RYA327702:RYB327702 SHW327702:SHX327702 SRS327702:SRT327702 TBO327702:TBP327702 TLK327702:TLL327702 TVG327702:TVH327702 UFC327702:UFD327702 UOY327702:UOZ327702 UYU327702:UYV327702 VIQ327702:VIR327702 VSM327702:VSN327702 WCI327702:WCJ327702 WME327702:WMF327702 WWA327702:WWB327702 S393238:T393238 JO393238:JP393238 TK393238:TL393238 ADG393238:ADH393238 ANC393238:AND393238 AWY393238:AWZ393238 BGU393238:BGV393238 BQQ393238:BQR393238 CAM393238:CAN393238 CKI393238:CKJ393238 CUE393238:CUF393238 DEA393238:DEB393238 DNW393238:DNX393238 DXS393238:DXT393238 EHO393238:EHP393238 ERK393238:ERL393238 FBG393238:FBH393238 FLC393238:FLD393238 FUY393238:FUZ393238 GEU393238:GEV393238 GOQ393238:GOR393238 GYM393238:GYN393238 HII393238:HIJ393238 HSE393238:HSF393238 ICA393238:ICB393238 ILW393238:ILX393238 IVS393238:IVT393238 JFO393238:JFP393238 JPK393238:JPL393238 JZG393238:JZH393238 KJC393238:KJD393238 KSY393238:KSZ393238 LCU393238:LCV393238 LMQ393238:LMR393238 LWM393238:LWN393238 MGI393238:MGJ393238 MQE393238:MQF393238 NAA393238:NAB393238 NJW393238:NJX393238 NTS393238:NTT393238 ODO393238:ODP393238 ONK393238:ONL393238 OXG393238:OXH393238 PHC393238:PHD393238 PQY393238:PQZ393238 QAU393238:QAV393238 QKQ393238:QKR393238 QUM393238:QUN393238 REI393238:REJ393238 ROE393238:ROF393238 RYA393238:RYB393238 SHW393238:SHX393238 SRS393238:SRT393238 TBO393238:TBP393238 TLK393238:TLL393238 TVG393238:TVH393238 UFC393238:UFD393238 UOY393238:UOZ393238 UYU393238:UYV393238 VIQ393238:VIR393238 VSM393238:VSN393238 WCI393238:WCJ393238 WME393238:WMF393238 WWA393238:WWB393238 S458774:T458774 JO458774:JP458774 TK458774:TL458774 ADG458774:ADH458774 ANC458774:AND458774 AWY458774:AWZ458774 BGU458774:BGV458774 BQQ458774:BQR458774 CAM458774:CAN458774 CKI458774:CKJ458774 CUE458774:CUF458774 DEA458774:DEB458774 DNW458774:DNX458774 DXS458774:DXT458774 EHO458774:EHP458774 ERK458774:ERL458774 FBG458774:FBH458774 FLC458774:FLD458774 FUY458774:FUZ458774 GEU458774:GEV458774 GOQ458774:GOR458774 GYM458774:GYN458774 HII458774:HIJ458774 HSE458774:HSF458774 ICA458774:ICB458774 ILW458774:ILX458774 IVS458774:IVT458774 JFO458774:JFP458774 JPK458774:JPL458774 JZG458774:JZH458774 KJC458774:KJD458774 KSY458774:KSZ458774 LCU458774:LCV458774 LMQ458774:LMR458774 LWM458774:LWN458774 MGI458774:MGJ458774 MQE458774:MQF458774 NAA458774:NAB458774 NJW458774:NJX458774 NTS458774:NTT458774 ODO458774:ODP458774 ONK458774:ONL458774 OXG458774:OXH458774 PHC458774:PHD458774 PQY458774:PQZ458774 QAU458774:QAV458774 QKQ458774:QKR458774 QUM458774:QUN458774 REI458774:REJ458774 ROE458774:ROF458774 RYA458774:RYB458774 SHW458774:SHX458774 SRS458774:SRT458774 TBO458774:TBP458774 TLK458774:TLL458774 TVG458774:TVH458774 UFC458774:UFD458774 UOY458774:UOZ458774 UYU458774:UYV458774 VIQ458774:VIR458774 VSM458774:VSN458774 WCI458774:WCJ458774 WME458774:WMF458774 WWA458774:WWB458774 S524310:T524310 JO524310:JP524310 TK524310:TL524310 ADG524310:ADH524310 ANC524310:AND524310 AWY524310:AWZ524310 BGU524310:BGV524310 BQQ524310:BQR524310 CAM524310:CAN524310 CKI524310:CKJ524310 CUE524310:CUF524310 DEA524310:DEB524310 DNW524310:DNX524310 DXS524310:DXT524310 EHO524310:EHP524310 ERK524310:ERL524310 FBG524310:FBH524310 FLC524310:FLD524310 FUY524310:FUZ524310 GEU524310:GEV524310 GOQ524310:GOR524310 GYM524310:GYN524310 HII524310:HIJ524310 HSE524310:HSF524310 ICA524310:ICB524310 ILW524310:ILX524310 IVS524310:IVT524310 JFO524310:JFP524310 JPK524310:JPL524310 JZG524310:JZH524310 KJC524310:KJD524310 KSY524310:KSZ524310 LCU524310:LCV524310 LMQ524310:LMR524310 LWM524310:LWN524310 MGI524310:MGJ524310 MQE524310:MQF524310 NAA524310:NAB524310 NJW524310:NJX524310 NTS524310:NTT524310 ODO524310:ODP524310 ONK524310:ONL524310 OXG524310:OXH524310 PHC524310:PHD524310 PQY524310:PQZ524310 QAU524310:QAV524310 QKQ524310:QKR524310 QUM524310:QUN524310 REI524310:REJ524310 ROE524310:ROF524310 RYA524310:RYB524310 SHW524310:SHX524310 SRS524310:SRT524310 TBO524310:TBP524310 TLK524310:TLL524310 TVG524310:TVH524310 UFC524310:UFD524310 UOY524310:UOZ524310 UYU524310:UYV524310 VIQ524310:VIR524310 VSM524310:VSN524310 WCI524310:WCJ524310 WME524310:WMF524310 WWA524310:WWB524310 S589846:T589846 JO589846:JP589846 TK589846:TL589846 ADG589846:ADH589846 ANC589846:AND589846 AWY589846:AWZ589846 BGU589846:BGV589846 BQQ589846:BQR589846 CAM589846:CAN589846 CKI589846:CKJ589846 CUE589846:CUF589846 DEA589846:DEB589846 DNW589846:DNX589846 DXS589846:DXT589846 EHO589846:EHP589846 ERK589846:ERL589846 FBG589846:FBH589846 FLC589846:FLD589846 FUY589846:FUZ589846 GEU589846:GEV589846 GOQ589846:GOR589846 GYM589846:GYN589846 HII589846:HIJ589846 HSE589846:HSF589846 ICA589846:ICB589846 ILW589846:ILX589846 IVS589846:IVT589846 JFO589846:JFP589846 JPK589846:JPL589846 JZG589846:JZH589846 KJC589846:KJD589846 KSY589846:KSZ589846 LCU589846:LCV589846 LMQ589846:LMR589846 LWM589846:LWN589846 MGI589846:MGJ589846 MQE589846:MQF589846 NAA589846:NAB589846 NJW589846:NJX589846 NTS589846:NTT589846 ODO589846:ODP589846 ONK589846:ONL589846 OXG589846:OXH589846 PHC589846:PHD589846 PQY589846:PQZ589846 QAU589846:QAV589846 QKQ589846:QKR589846 QUM589846:QUN589846 REI589846:REJ589846 ROE589846:ROF589846 RYA589846:RYB589846 SHW589846:SHX589846 SRS589846:SRT589846 TBO589846:TBP589846 TLK589846:TLL589846 TVG589846:TVH589846 UFC589846:UFD589846 UOY589846:UOZ589846 UYU589846:UYV589846 VIQ589846:VIR589846 VSM589846:VSN589846 WCI589846:WCJ589846 WME589846:WMF589846 WWA589846:WWB589846 S655382:T655382 JO655382:JP655382 TK655382:TL655382 ADG655382:ADH655382 ANC655382:AND655382 AWY655382:AWZ655382 BGU655382:BGV655382 BQQ655382:BQR655382 CAM655382:CAN655382 CKI655382:CKJ655382 CUE655382:CUF655382 DEA655382:DEB655382 DNW655382:DNX655382 DXS655382:DXT655382 EHO655382:EHP655382 ERK655382:ERL655382 FBG655382:FBH655382 FLC655382:FLD655382 FUY655382:FUZ655382 GEU655382:GEV655382 GOQ655382:GOR655382 GYM655382:GYN655382 HII655382:HIJ655382 HSE655382:HSF655382 ICA655382:ICB655382 ILW655382:ILX655382 IVS655382:IVT655382 JFO655382:JFP655382 JPK655382:JPL655382 JZG655382:JZH655382 KJC655382:KJD655382 KSY655382:KSZ655382 LCU655382:LCV655382 LMQ655382:LMR655382 LWM655382:LWN655382 MGI655382:MGJ655382 MQE655382:MQF655382 NAA655382:NAB655382 NJW655382:NJX655382 NTS655382:NTT655382 ODO655382:ODP655382 ONK655382:ONL655382 OXG655382:OXH655382 PHC655382:PHD655382 PQY655382:PQZ655382 QAU655382:QAV655382 QKQ655382:QKR655382 QUM655382:QUN655382 REI655382:REJ655382 ROE655382:ROF655382 RYA655382:RYB655382 SHW655382:SHX655382 SRS655382:SRT655382 TBO655382:TBP655382 TLK655382:TLL655382 TVG655382:TVH655382 UFC655382:UFD655382 UOY655382:UOZ655382 UYU655382:UYV655382 VIQ655382:VIR655382 VSM655382:VSN655382 WCI655382:WCJ655382 WME655382:WMF655382 WWA655382:WWB655382 S720918:T720918 JO720918:JP720918 TK720918:TL720918 ADG720918:ADH720918 ANC720918:AND720918 AWY720918:AWZ720918 BGU720918:BGV720918 BQQ720918:BQR720918 CAM720918:CAN720918 CKI720918:CKJ720918 CUE720918:CUF720918 DEA720918:DEB720918 DNW720918:DNX720918 DXS720918:DXT720918 EHO720918:EHP720918 ERK720918:ERL720918 FBG720918:FBH720918 FLC720918:FLD720918 FUY720918:FUZ720918 GEU720918:GEV720918 GOQ720918:GOR720918 GYM720918:GYN720918 HII720918:HIJ720918 HSE720918:HSF720918 ICA720918:ICB720918 ILW720918:ILX720918 IVS720918:IVT720918 JFO720918:JFP720918 JPK720918:JPL720918 JZG720918:JZH720918 KJC720918:KJD720918 KSY720918:KSZ720918 LCU720918:LCV720918 LMQ720918:LMR720918 LWM720918:LWN720918 MGI720918:MGJ720918 MQE720918:MQF720918 NAA720918:NAB720918 NJW720918:NJX720918 NTS720918:NTT720918 ODO720918:ODP720918 ONK720918:ONL720918 OXG720918:OXH720918 PHC720918:PHD720918 PQY720918:PQZ720918 QAU720918:QAV720918 QKQ720918:QKR720918 QUM720918:QUN720918 REI720918:REJ720918 ROE720918:ROF720918 RYA720918:RYB720918 SHW720918:SHX720918 SRS720918:SRT720918 TBO720918:TBP720918 TLK720918:TLL720918 TVG720918:TVH720918 UFC720918:UFD720918 UOY720918:UOZ720918 UYU720918:UYV720918 VIQ720918:VIR720918 VSM720918:VSN720918 WCI720918:WCJ720918 WME720918:WMF720918 WWA720918:WWB720918 S786454:T786454 JO786454:JP786454 TK786454:TL786454 ADG786454:ADH786454 ANC786454:AND786454 AWY786454:AWZ786454 BGU786454:BGV786454 BQQ786454:BQR786454 CAM786454:CAN786454 CKI786454:CKJ786454 CUE786454:CUF786454 DEA786454:DEB786454 DNW786454:DNX786454 DXS786454:DXT786454 EHO786454:EHP786454 ERK786454:ERL786454 FBG786454:FBH786454 FLC786454:FLD786454 FUY786454:FUZ786454 GEU786454:GEV786454 GOQ786454:GOR786454 GYM786454:GYN786454 HII786454:HIJ786454 HSE786454:HSF786454 ICA786454:ICB786454 ILW786454:ILX786454 IVS786454:IVT786454 JFO786454:JFP786454 JPK786454:JPL786454 JZG786454:JZH786454 KJC786454:KJD786454 KSY786454:KSZ786454 LCU786454:LCV786454 LMQ786454:LMR786454 LWM786454:LWN786454 MGI786454:MGJ786454 MQE786454:MQF786454 NAA786454:NAB786454 NJW786454:NJX786454 NTS786454:NTT786454 ODO786454:ODP786454 ONK786454:ONL786454 OXG786454:OXH786454 PHC786454:PHD786454 PQY786454:PQZ786454 QAU786454:QAV786454 QKQ786454:QKR786454 QUM786454:QUN786454 REI786454:REJ786454 ROE786454:ROF786454 RYA786454:RYB786454 SHW786454:SHX786454 SRS786454:SRT786454 TBO786454:TBP786454 TLK786454:TLL786454 TVG786454:TVH786454 UFC786454:UFD786454 UOY786454:UOZ786454 UYU786454:UYV786454 VIQ786454:VIR786454 VSM786454:VSN786454 WCI786454:WCJ786454 WME786454:WMF786454 WWA786454:WWB786454 S851990:T851990 JO851990:JP851990 TK851990:TL851990 ADG851990:ADH851990 ANC851990:AND851990 AWY851990:AWZ851990 BGU851990:BGV851990 BQQ851990:BQR851990 CAM851990:CAN851990 CKI851990:CKJ851990 CUE851990:CUF851990 DEA851990:DEB851990 DNW851990:DNX851990 DXS851990:DXT851990 EHO851990:EHP851990 ERK851990:ERL851990 FBG851990:FBH851990 FLC851990:FLD851990 FUY851990:FUZ851990 GEU851990:GEV851990 GOQ851990:GOR851990 GYM851990:GYN851990 HII851990:HIJ851990 HSE851990:HSF851990 ICA851990:ICB851990 ILW851990:ILX851990 IVS851990:IVT851990 JFO851990:JFP851990 JPK851990:JPL851990 JZG851990:JZH851990 KJC851990:KJD851990 KSY851990:KSZ851990 LCU851990:LCV851990 LMQ851990:LMR851990 LWM851990:LWN851990 MGI851990:MGJ851990 MQE851990:MQF851990 NAA851990:NAB851990 NJW851990:NJX851990 NTS851990:NTT851990 ODO851990:ODP851990 ONK851990:ONL851990 OXG851990:OXH851990 PHC851990:PHD851990 PQY851990:PQZ851990 QAU851990:QAV851990 QKQ851990:QKR851990 QUM851990:QUN851990 REI851990:REJ851990 ROE851990:ROF851990 RYA851990:RYB851990 SHW851990:SHX851990 SRS851990:SRT851990 TBO851990:TBP851990 TLK851990:TLL851990 TVG851990:TVH851990 UFC851990:UFD851990 UOY851990:UOZ851990 UYU851990:UYV851990 VIQ851990:VIR851990 VSM851990:VSN851990 WCI851990:WCJ851990 WME851990:WMF851990 WWA851990:WWB851990 S917526:T917526 JO917526:JP917526 TK917526:TL917526 ADG917526:ADH917526 ANC917526:AND917526 AWY917526:AWZ917526 BGU917526:BGV917526 BQQ917526:BQR917526 CAM917526:CAN917526 CKI917526:CKJ917526 CUE917526:CUF917526 DEA917526:DEB917526 DNW917526:DNX917526 DXS917526:DXT917526 EHO917526:EHP917526 ERK917526:ERL917526 FBG917526:FBH917526 FLC917526:FLD917526 FUY917526:FUZ917526 GEU917526:GEV917526 GOQ917526:GOR917526 GYM917526:GYN917526 HII917526:HIJ917526 HSE917526:HSF917526 ICA917526:ICB917526 ILW917526:ILX917526 IVS917526:IVT917526 JFO917526:JFP917526 JPK917526:JPL917526 JZG917526:JZH917526 KJC917526:KJD917526 KSY917526:KSZ917526 LCU917526:LCV917526 LMQ917526:LMR917526 LWM917526:LWN917526 MGI917526:MGJ917526 MQE917526:MQF917526 NAA917526:NAB917526 NJW917526:NJX917526 NTS917526:NTT917526 ODO917526:ODP917526 ONK917526:ONL917526 OXG917526:OXH917526 PHC917526:PHD917526 PQY917526:PQZ917526 QAU917526:QAV917526 QKQ917526:QKR917526 QUM917526:QUN917526 REI917526:REJ917526 ROE917526:ROF917526 RYA917526:RYB917526 SHW917526:SHX917526 SRS917526:SRT917526 TBO917526:TBP917526 TLK917526:TLL917526 TVG917526:TVH917526 UFC917526:UFD917526 UOY917526:UOZ917526 UYU917526:UYV917526 VIQ917526:VIR917526 VSM917526:VSN917526 WCI917526:WCJ917526 WME917526:WMF917526 WWA917526:WWB917526 S983062:T983062 JO983062:JP983062 TK983062:TL983062 ADG983062:ADH983062 ANC983062:AND983062 AWY983062:AWZ983062 BGU983062:BGV983062 BQQ983062:BQR983062 CAM983062:CAN983062 CKI983062:CKJ983062 CUE983062:CUF983062 DEA983062:DEB983062 DNW983062:DNX983062 DXS983062:DXT983062 EHO983062:EHP983062 ERK983062:ERL983062 FBG983062:FBH983062 FLC983062:FLD983062 FUY983062:FUZ983062 GEU983062:GEV983062 GOQ983062:GOR983062 GYM983062:GYN983062 HII983062:HIJ983062 HSE983062:HSF983062 ICA983062:ICB983062 ILW983062:ILX983062 IVS983062:IVT983062 JFO983062:JFP983062 JPK983062:JPL983062 JZG983062:JZH983062 KJC983062:KJD983062 KSY983062:KSZ983062 LCU983062:LCV983062 LMQ983062:LMR983062 LWM983062:LWN983062 MGI983062:MGJ983062 MQE983062:MQF983062 NAA983062:NAB983062 NJW983062:NJX983062 NTS983062:NTT983062 ODO983062:ODP983062 ONK983062:ONL983062 OXG983062:OXH983062 PHC983062:PHD983062 PQY983062:PQZ983062 QAU983062:QAV983062 QKQ983062:QKR983062 QUM983062:QUN983062 REI983062:REJ983062 ROE983062:ROF983062 RYA983062:RYB983062 SHW983062:SHX983062 SRS983062:SRT983062 TBO983062:TBP983062 TLK983062:TLL983062 TVG983062:TVH983062 UFC983062:UFD983062 UOY983062:UOZ983062 UYU983062:UYV983062 VIQ983062:VIR983062 VSM983062:VSN983062 WCI983062:WCJ983062 WME983062:WMF983062 WWA983062:WWB983062 H26:O26 JD26:JK26 SZ26:TG26 ACV26:ADC26 AMR26:AMY26 AWN26:AWU26 BGJ26:BGQ26 BQF26:BQM26 CAB26:CAI26 CJX26:CKE26 CTT26:CUA26 DDP26:DDW26 DNL26:DNS26 DXH26:DXO26 EHD26:EHK26 EQZ26:ERG26 FAV26:FBC26 FKR26:FKY26 FUN26:FUU26 GEJ26:GEQ26 GOF26:GOM26 GYB26:GYI26 HHX26:HIE26 HRT26:HSA26 IBP26:IBW26 ILL26:ILS26 IVH26:IVO26 JFD26:JFK26 JOZ26:JPG26 JYV26:JZC26 KIR26:KIY26 KSN26:KSU26 LCJ26:LCQ26 LMF26:LMM26 LWB26:LWI26 MFX26:MGE26 MPT26:MQA26 MZP26:MZW26 NJL26:NJS26 NTH26:NTO26 ODD26:ODK26 OMZ26:ONG26 OWV26:OXC26 PGR26:PGY26 PQN26:PQU26 QAJ26:QAQ26 QKF26:QKM26 QUB26:QUI26 RDX26:REE26 RNT26:ROA26 RXP26:RXW26 SHL26:SHS26 SRH26:SRO26 TBD26:TBK26 TKZ26:TLG26 TUV26:TVC26 UER26:UEY26 UON26:UOU26 UYJ26:UYQ26 VIF26:VIM26 VSB26:VSI26 WBX26:WCE26 WLT26:WMA26 WVP26:WVW26 H65562:O65562 JD65562:JK65562 SZ65562:TG65562 ACV65562:ADC65562 AMR65562:AMY65562 AWN65562:AWU65562 BGJ65562:BGQ65562 BQF65562:BQM65562 CAB65562:CAI65562 CJX65562:CKE65562 CTT65562:CUA65562 DDP65562:DDW65562 DNL65562:DNS65562 DXH65562:DXO65562 EHD65562:EHK65562 EQZ65562:ERG65562 FAV65562:FBC65562 FKR65562:FKY65562 FUN65562:FUU65562 GEJ65562:GEQ65562 GOF65562:GOM65562 GYB65562:GYI65562 HHX65562:HIE65562 HRT65562:HSA65562 IBP65562:IBW65562 ILL65562:ILS65562 IVH65562:IVO65562 JFD65562:JFK65562 JOZ65562:JPG65562 JYV65562:JZC65562 KIR65562:KIY65562 KSN65562:KSU65562 LCJ65562:LCQ65562 LMF65562:LMM65562 LWB65562:LWI65562 MFX65562:MGE65562 MPT65562:MQA65562 MZP65562:MZW65562 NJL65562:NJS65562 NTH65562:NTO65562 ODD65562:ODK65562 OMZ65562:ONG65562 OWV65562:OXC65562 PGR65562:PGY65562 PQN65562:PQU65562 QAJ65562:QAQ65562 QKF65562:QKM65562 QUB65562:QUI65562 RDX65562:REE65562 RNT65562:ROA65562 RXP65562:RXW65562 SHL65562:SHS65562 SRH65562:SRO65562 TBD65562:TBK65562 TKZ65562:TLG65562 TUV65562:TVC65562 UER65562:UEY65562 UON65562:UOU65562 UYJ65562:UYQ65562 VIF65562:VIM65562 VSB65562:VSI65562 WBX65562:WCE65562 WLT65562:WMA65562 WVP65562:WVW65562 H131098:O131098 JD131098:JK131098 SZ131098:TG131098 ACV131098:ADC131098 AMR131098:AMY131098 AWN131098:AWU131098 BGJ131098:BGQ131098 BQF131098:BQM131098 CAB131098:CAI131098 CJX131098:CKE131098 CTT131098:CUA131098 DDP131098:DDW131098 DNL131098:DNS131098 DXH131098:DXO131098 EHD131098:EHK131098 EQZ131098:ERG131098 FAV131098:FBC131098 FKR131098:FKY131098 FUN131098:FUU131098 GEJ131098:GEQ131098 GOF131098:GOM131098 GYB131098:GYI131098 HHX131098:HIE131098 HRT131098:HSA131098 IBP131098:IBW131098 ILL131098:ILS131098 IVH131098:IVO131098 JFD131098:JFK131098 JOZ131098:JPG131098 JYV131098:JZC131098 KIR131098:KIY131098 KSN131098:KSU131098 LCJ131098:LCQ131098 LMF131098:LMM131098 LWB131098:LWI131098 MFX131098:MGE131098 MPT131098:MQA131098 MZP131098:MZW131098 NJL131098:NJS131098 NTH131098:NTO131098 ODD131098:ODK131098 OMZ131098:ONG131098 OWV131098:OXC131098 PGR131098:PGY131098 PQN131098:PQU131098 QAJ131098:QAQ131098 QKF131098:QKM131098 QUB131098:QUI131098 RDX131098:REE131098 RNT131098:ROA131098 RXP131098:RXW131098 SHL131098:SHS131098 SRH131098:SRO131098 TBD131098:TBK131098 TKZ131098:TLG131098 TUV131098:TVC131098 UER131098:UEY131098 UON131098:UOU131098 UYJ131098:UYQ131098 VIF131098:VIM131098 VSB131098:VSI131098 WBX131098:WCE131098 WLT131098:WMA131098 WVP131098:WVW131098 H196634:O196634 JD196634:JK196634 SZ196634:TG196634 ACV196634:ADC196634 AMR196634:AMY196634 AWN196634:AWU196634 BGJ196634:BGQ196634 BQF196634:BQM196634 CAB196634:CAI196634 CJX196634:CKE196634 CTT196634:CUA196634 DDP196634:DDW196634 DNL196634:DNS196634 DXH196634:DXO196634 EHD196634:EHK196634 EQZ196634:ERG196634 FAV196634:FBC196634 FKR196634:FKY196634 FUN196634:FUU196634 GEJ196634:GEQ196634 GOF196634:GOM196634 GYB196634:GYI196634 HHX196634:HIE196634 HRT196634:HSA196634 IBP196634:IBW196634 ILL196634:ILS196634 IVH196634:IVO196634 JFD196634:JFK196634 JOZ196634:JPG196634 JYV196634:JZC196634 KIR196634:KIY196634 KSN196634:KSU196634 LCJ196634:LCQ196634 LMF196634:LMM196634 LWB196634:LWI196634 MFX196634:MGE196634 MPT196634:MQA196634 MZP196634:MZW196634 NJL196634:NJS196634 NTH196634:NTO196634 ODD196634:ODK196634 OMZ196634:ONG196634 OWV196634:OXC196634 PGR196634:PGY196634 PQN196634:PQU196634 QAJ196634:QAQ196634 QKF196634:QKM196634 QUB196634:QUI196634 RDX196634:REE196634 RNT196634:ROA196634 RXP196634:RXW196634 SHL196634:SHS196634 SRH196634:SRO196634 TBD196634:TBK196634 TKZ196634:TLG196634 TUV196634:TVC196634 UER196634:UEY196634 UON196634:UOU196634 UYJ196634:UYQ196634 VIF196634:VIM196634 VSB196634:VSI196634 WBX196634:WCE196634 WLT196634:WMA196634 WVP196634:WVW196634 H262170:O262170 JD262170:JK262170 SZ262170:TG262170 ACV262170:ADC262170 AMR262170:AMY262170 AWN262170:AWU262170 BGJ262170:BGQ262170 BQF262170:BQM262170 CAB262170:CAI262170 CJX262170:CKE262170 CTT262170:CUA262170 DDP262170:DDW262170 DNL262170:DNS262170 DXH262170:DXO262170 EHD262170:EHK262170 EQZ262170:ERG262170 FAV262170:FBC262170 FKR262170:FKY262170 FUN262170:FUU262170 GEJ262170:GEQ262170 GOF262170:GOM262170 GYB262170:GYI262170 HHX262170:HIE262170 HRT262170:HSA262170 IBP262170:IBW262170 ILL262170:ILS262170 IVH262170:IVO262170 JFD262170:JFK262170 JOZ262170:JPG262170 JYV262170:JZC262170 KIR262170:KIY262170 KSN262170:KSU262170 LCJ262170:LCQ262170 LMF262170:LMM262170 LWB262170:LWI262170 MFX262170:MGE262170 MPT262170:MQA262170 MZP262170:MZW262170 NJL262170:NJS262170 NTH262170:NTO262170 ODD262170:ODK262170 OMZ262170:ONG262170 OWV262170:OXC262170 PGR262170:PGY262170 PQN262170:PQU262170 QAJ262170:QAQ262170 QKF262170:QKM262170 QUB262170:QUI262170 RDX262170:REE262170 RNT262170:ROA262170 RXP262170:RXW262170 SHL262170:SHS262170 SRH262170:SRO262170 TBD262170:TBK262170 TKZ262170:TLG262170 TUV262170:TVC262170 UER262170:UEY262170 UON262170:UOU262170 UYJ262170:UYQ262170 VIF262170:VIM262170 VSB262170:VSI262170 WBX262170:WCE262170 WLT262170:WMA262170 WVP262170:WVW262170 H327706:O327706 JD327706:JK327706 SZ327706:TG327706 ACV327706:ADC327706 AMR327706:AMY327706 AWN327706:AWU327706 BGJ327706:BGQ327706 BQF327706:BQM327706 CAB327706:CAI327706 CJX327706:CKE327706 CTT327706:CUA327706 DDP327706:DDW327706 DNL327706:DNS327706 DXH327706:DXO327706 EHD327706:EHK327706 EQZ327706:ERG327706 FAV327706:FBC327706 FKR327706:FKY327706 FUN327706:FUU327706 GEJ327706:GEQ327706 GOF327706:GOM327706 GYB327706:GYI327706 HHX327706:HIE327706 HRT327706:HSA327706 IBP327706:IBW327706 ILL327706:ILS327706 IVH327706:IVO327706 JFD327706:JFK327706 JOZ327706:JPG327706 JYV327706:JZC327706 KIR327706:KIY327706 KSN327706:KSU327706 LCJ327706:LCQ327706 LMF327706:LMM327706 LWB327706:LWI327706 MFX327706:MGE327706 MPT327706:MQA327706 MZP327706:MZW327706 NJL327706:NJS327706 NTH327706:NTO327706 ODD327706:ODK327706 OMZ327706:ONG327706 OWV327706:OXC327706 PGR327706:PGY327706 PQN327706:PQU327706 QAJ327706:QAQ327706 QKF327706:QKM327706 QUB327706:QUI327706 RDX327706:REE327706 RNT327706:ROA327706 RXP327706:RXW327706 SHL327706:SHS327706 SRH327706:SRO327706 TBD327706:TBK327706 TKZ327706:TLG327706 TUV327706:TVC327706 UER327706:UEY327706 UON327706:UOU327706 UYJ327706:UYQ327706 VIF327706:VIM327706 VSB327706:VSI327706 WBX327706:WCE327706 WLT327706:WMA327706 WVP327706:WVW327706 H393242:O393242 JD393242:JK393242 SZ393242:TG393242 ACV393242:ADC393242 AMR393242:AMY393242 AWN393242:AWU393242 BGJ393242:BGQ393242 BQF393242:BQM393242 CAB393242:CAI393242 CJX393242:CKE393242 CTT393242:CUA393242 DDP393242:DDW393242 DNL393242:DNS393242 DXH393242:DXO393242 EHD393242:EHK393242 EQZ393242:ERG393242 FAV393242:FBC393242 FKR393242:FKY393242 FUN393242:FUU393242 GEJ393242:GEQ393242 GOF393242:GOM393242 GYB393242:GYI393242 HHX393242:HIE393242 HRT393242:HSA393242 IBP393242:IBW393242 ILL393242:ILS393242 IVH393242:IVO393242 JFD393242:JFK393242 JOZ393242:JPG393242 JYV393242:JZC393242 KIR393242:KIY393242 KSN393242:KSU393242 LCJ393242:LCQ393242 LMF393242:LMM393242 LWB393242:LWI393242 MFX393242:MGE393242 MPT393242:MQA393242 MZP393242:MZW393242 NJL393242:NJS393242 NTH393242:NTO393242 ODD393242:ODK393242 OMZ393242:ONG393242 OWV393242:OXC393242 PGR393242:PGY393242 PQN393242:PQU393242 QAJ393242:QAQ393242 QKF393242:QKM393242 QUB393242:QUI393242 RDX393242:REE393242 RNT393242:ROA393242 RXP393242:RXW393242 SHL393242:SHS393242 SRH393242:SRO393242 TBD393242:TBK393242 TKZ393242:TLG393242 TUV393242:TVC393242 UER393242:UEY393242 UON393242:UOU393242 UYJ393242:UYQ393242 VIF393242:VIM393242 VSB393242:VSI393242 WBX393242:WCE393242 WLT393242:WMA393242 WVP393242:WVW393242 H458778:O458778 JD458778:JK458778 SZ458778:TG458778 ACV458778:ADC458778 AMR458778:AMY458778 AWN458778:AWU458778 BGJ458778:BGQ458778 BQF458778:BQM458778 CAB458778:CAI458778 CJX458778:CKE458778 CTT458778:CUA458778 DDP458778:DDW458778 DNL458778:DNS458778 DXH458778:DXO458778 EHD458778:EHK458778 EQZ458778:ERG458778 FAV458778:FBC458778 FKR458778:FKY458778 FUN458778:FUU458778 GEJ458778:GEQ458778 GOF458778:GOM458778 GYB458778:GYI458778 HHX458778:HIE458778 HRT458778:HSA458778 IBP458778:IBW458778 ILL458778:ILS458778 IVH458778:IVO458778 JFD458778:JFK458778 JOZ458778:JPG458778 JYV458778:JZC458778 KIR458778:KIY458778 KSN458778:KSU458778 LCJ458778:LCQ458778 LMF458778:LMM458778 LWB458778:LWI458778 MFX458778:MGE458778 MPT458778:MQA458778 MZP458778:MZW458778 NJL458778:NJS458778 NTH458778:NTO458778 ODD458778:ODK458778 OMZ458778:ONG458778 OWV458778:OXC458778 PGR458778:PGY458778 PQN458778:PQU458778 QAJ458778:QAQ458778 QKF458778:QKM458778 QUB458778:QUI458778 RDX458778:REE458778 RNT458778:ROA458778 RXP458778:RXW458778 SHL458778:SHS458778 SRH458778:SRO458778 TBD458778:TBK458778 TKZ458778:TLG458778 TUV458778:TVC458778 UER458778:UEY458778 UON458778:UOU458778 UYJ458778:UYQ458778 VIF458778:VIM458778 VSB458778:VSI458778 WBX458778:WCE458778 WLT458778:WMA458778 WVP458778:WVW458778 H524314:O524314 JD524314:JK524314 SZ524314:TG524314 ACV524314:ADC524314 AMR524314:AMY524314 AWN524314:AWU524314 BGJ524314:BGQ524314 BQF524314:BQM524314 CAB524314:CAI524314 CJX524314:CKE524314 CTT524314:CUA524314 DDP524314:DDW524314 DNL524314:DNS524314 DXH524314:DXO524314 EHD524314:EHK524314 EQZ524314:ERG524314 FAV524314:FBC524314 FKR524314:FKY524314 FUN524314:FUU524314 GEJ524314:GEQ524314 GOF524314:GOM524314 GYB524314:GYI524314 HHX524314:HIE524314 HRT524314:HSA524314 IBP524314:IBW524314 ILL524314:ILS524314 IVH524314:IVO524314 JFD524314:JFK524314 JOZ524314:JPG524314 JYV524314:JZC524314 KIR524314:KIY524314 KSN524314:KSU524314 LCJ524314:LCQ524314 LMF524314:LMM524314 LWB524314:LWI524314 MFX524314:MGE524314 MPT524314:MQA524314 MZP524314:MZW524314 NJL524314:NJS524314 NTH524314:NTO524314 ODD524314:ODK524314 OMZ524314:ONG524314 OWV524314:OXC524314 PGR524314:PGY524314 PQN524314:PQU524314 QAJ524314:QAQ524314 QKF524314:QKM524314 QUB524314:QUI524314 RDX524314:REE524314 RNT524314:ROA524314 RXP524314:RXW524314 SHL524314:SHS524314 SRH524314:SRO524314 TBD524314:TBK524314 TKZ524314:TLG524314 TUV524314:TVC524314 UER524314:UEY524314 UON524314:UOU524314 UYJ524314:UYQ524314 VIF524314:VIM524314 VSB524314:VSI524314 WBX524314:WCE524314 WLT524314:WMA524314 WVP524314:WVW524314 H589850:O589850 JD589850:JK589850 SZ589850:TG589850 ACV589850:ADC589850 AMR589850:AMY589850 AWN589850:AWU589850 BGJ589850:BGQ589850 BQF589850:BQM589850 CAB589850:CAI589850 CJX589850:CKE589850 CTT589850:CUA589850 DDP589850:DDW589850 DNL589850:DNS589850 DXH589850:DXO589850 EHD589850:EHK589850 EQZ589850:ERG589850 FAV589850:FBC589850 FKR589850:FKY589850 FUN589850:FUU589850 GEJ589850:GEQ589850 GOF589850:GOM589850 GYB589850:GYI589850 HHX589850:HIE589850 HRT589850:HSA589850 IBP589850:IBW589850 ILL589850:ILS589850 IVH589850:IVO589850 JFD589850:JFK589850 JOZ589850:JPG589850 JYV589850:JZC589850 KIR589850:KIY589850 KSN589850:KSU589850 LCJ589850:LCQ589850 LMF589850:LMM589850 LWB589850:LWI589850 MFX589850:MGE589850 MPT589850:MQA589850 MZP589850:MZW589850 NJL589850:NJS589850 NTH589850:NTO589850 ODD589850:ODK589850 OMZ589850:ONG589850 OWV589850:OXC589850 PGR589850:PGY589850 PQN589850:PQU589850 QAJ589850:QAQ589850 QKF589850:QKM589850 QUB589850:QUI589850 RDX589850:REE589850 RNT589850:ROA589850 RXP589850:RXW589850 SHL589850:SHS589850 SRH589850:SRO589850 TBD589850:TBK589850 TKZ589850:TLG589850 TUV589850:TVC589850 UER589850:UEY589850 UON589850:UOU589850 UYJ589850:UYQ589850 VIF589850:VIM589850 VSB589850:VSI589850 WBX589850:WCE589850 WLT589850:WMA589850 WVP589850:WVW589850 H655386:O655386 JD655386:JK655386 SZ655386:TG655386 ACV655386:ADC655386 AMR655386:AMY655386 AWN655386:AWU655386 BGJ655386:BGQ655386 BQF655386:BQM655386 CAB655386:CAI655386 CJX655386:CKE655386 CTT655386:CUA655386 DDP655386:DDW655386 DNL655386:DNS655386 DXH655386:DXO655386 EHD655386:EHK655386 EQZ655386:ERG655386 FAV655386:FBC655386 FKR655386:FKY655386 FUN655386:FUU655386 GEJ655386:GEQ655386 GOF655386:GOM655386 GYB655386:GYI655386 HHX655386:HIE655386 HRT655386:HSA655386 IBP655386:IBW655386 ILL655386:ILS655386 IVH655386:IVO655386 JFD655386:JFK655386 JOZ655386:JPG655386 JYV655386:JZC655386 KIR655386:KIY655386 KSN655386:KSU655386 LCJ655386:LCQ655386 LMF655386:LMM655386 LWB655386:LWI655386 MFX655386:MGE655386 MPT655386:MQA655386 MZP655386:MZW655386 NJL655386:NJS655386 NTH655386:NTO655386 ODD655386:ODK655386 OMZ655386:ONG655386 OWV655386:OXC655386 PGR655386:PGY655386 PQN655386:PQU655386 QAJ655386:QAQ655386 QKF655386:QKM655386 QUB655386:QUI655386 RDX655386:REE655386 RNT655386:ROA655386 RXP655386:RXW655386 SHL655386:SHS655386 SRH655386:SRO655386 TBD655386:TBK655386 TKZ655386:TLG655386 TUV655386:TVC655386 UER655386:UEY655386 UON655386:UOU655386 UYJ655386:UYQ655386 VIF655386:VIM655386 VSB655386:VSI655386 WBX655386:WCE655386 WLT655386:WMA655386 WVP655386:WVW655386 H720922:O720922 JD720922:JK720922 SZ720922:TG720922 ACV720922:ADC720922 AMR720922:AMY720922 AWN720922:AWU720922 BGJ720922:BGQ720922 BQF720922:BQM720922 CAB720922:CAI720922 CJX720922:CKE720922 CTT720922:CUA720922 DDP720922:DDW720922 DNL720922:DNS720922 DXH720922:DXO720922 EHD720922:EHK720922 EQZ720922:ERG720922 FAV720922:FBC720922 FKR720922:FKY720922 FUN720922:FUU720922 GEJ720922:GEQ720922 GOF720922:GOM720922 GYB720922:GYI720922 HHX720922:HIE720922 HRT720922:HSA720922 IBP720922:IBW720922 ILL720922:ILS720922 IVH720922:IVO720922 JFD720922:JFK720922 JOZ720922:JPG720922 JYV720922:JZC720922 KIR720922:KIY720922 KSN720922:KSU720922 LCJ720922:LCQ720922 LMF720922:LMM720922 LWB720922:LWI720922 MFX720922:MGE720922 MPT720922:MQA720922 MZP720922:MZW720922 NJL720922:NJS720922 NTH720922:NTO720922 ODD720922:ODK720922 OMZ720922:ONG720922 OWV720922:OXC720922 PGR720922:PGY720922 PQN720922:PQU720922 QAJ720922:QAQ720922 QKF720922:QKM720922 QUB720922:QUI720922 RDX720922:REE720922 RNT720922:ROA720922 RXP720922:RXW720922 SHL720922:SHS720922 SRH720922:SRO720922 TBD720922:TBK720922 TKZ720922:TLG720922 TUV720922:TVC720922 UER720922:UEY720922 UON720922:UOU720922 UYJ720922:UYQ720922 VIF720922:VIM720922 VSB720922:VSI720922 WBX720922:WCE720922 WLT720922:WMA720922 WVP720922:WVW720922 H786458:O786458 JD786458:JK786458 SZ786458:TG786458 ACV786458:ADC786458 AMR786458:AMY786458 AWN786458:AWU786458 BGJ786458:BGQ786458 BQF786458:BQM786458 CAB786458:CAI786458 CJX786458:CKE786458 CTT786458:CUA786458 DDP786458:DDW786458 DNL786458:DNS786458 DXH786458:DXO786458 EHD786458:EHK786458 EQZ786458:ERG786458 FAV786458:FBC786458 FKR786458:FKY786458 FUN786458:FUU786458 GEJ786458:GEQ786458 GOF786458:GOM786458 GYB786458:GYI786458 HHX786458:HIE786458 HRT786458:HSA786458 IBP786458:IBW786458 ILL786458:ILS786458 IVH786458:IVO786458 JFD786458:JFK786458 JOZ786458:JPG786458 JYV786458:JZC786458 KIR786458:KIY786458 KSN786458:KSU786458 LCJ786458:LCQ786458 LMF786458:LMM786458 LWB786458:LWI786458 MFX786458:MGE786458 MPT786458:MQA786458 MZP786458:MZW786458 NJL786458:NJS786458 NTH786458:NTO786458 ODD786458:ODK786458 OMZ786458:ONG786458 OWV786458:OXC786458 PGR786458:PGY786458 PQN786458:PQU786458 QAJ786458:QAQ786458 QKF786458:QKM786458 QUB786458:QUI786458 RDX786458:REE786458 RNT786458:ROA786458 RXP786458:RXW786458 SHL786458:SHS786458 SRH786458:SRO786458 TBD786458:TBK786458 TKZ786458:TLG786458 TUV786458:TVC786458 UER786458:UEY786458 UON786458:UOU786458 UYJ786458:UYQ786458 VIF786458:VIM786458 VSB786458:VSI786458 WBX786458:WCE786458 WLT786458:WMA786458 WVP786458:WVW786458 H851994:O851994 JD851994:JK851994 SZ851994:TG851994 ACV851994:ADC851994 AMR851994:AMY851994 AWN851994:AWU851994 BGJ851994:BGQ851994 BQF851994:BQM851994 CAB851994:CAI851994 CJX851994:CKE851994 CTT851994:CUA851994 DDP851994:DDW851994 DNL851994:DNS851994 DXH851994:DXO851994 EHD851994:EHK851994 EQZ851994:ERG851994 FAV851994:FBC851994 FKR851994:FKY851994 FUN851994:FUU851994 GEJ851994:GEQ851994 GOF851994:GOM851994 GYB851994:GYI851994 HHX851994:HIE851994 HRT851994:HSA851994 IBP851994:IBW851994 ILL851994:ILS851994 IVH851994:IVO851994 JFD851994:JFK851994 JOZ851994:JPG851994 JYV851994:JZC851994 KIR851994:KIY851994 KSN851994:KSU851994 LCJ851994:LCQ851994 LMF851994:LMM851994 LWB851994:LWI851994 MFX851994:MGE851994 MPT851994:MQA851994 MZP851994:MZW851994 NJL851994:NJS851994 NTH851994:NTO851994 ODD851994:ODK851994 OMZ851994:ONG851994 OWV851994:OXC851994 PGR851994:PGY851994 PQN851994:PQU851994 QAJ851994:QAQ851994 QKF851994:QKM851994 QUB851994:QUI851994 RDX851994:REE851994 RNT851994:ROA851994 RXP851994:RXW851994 SHL851994:SHS851994 SRH851994:SRO851994 TBD851994:TBK851994 TKZ851994:TLG851994 TUV851994:TVC851994 UER851994:UEY851994 UON851994:UOU851994 UYJ851994:UYQ851994 VIF851994:VIM851994 VSB851994:VSI851994 WBX851994:WCE851994 WLT851994:WMA851994 WVP851994:WVW851994 H917530:O917530 JD917530:JK917530 SZ917530:TG917530 ACV917530:ADC917530 AMR917530:AMY917530 AWN917530:AWU917530 BGJ917530:BGQ917530 BQF917530:BQM917530 CAB917530:CAI917530 CJX917530:CKE917530 CTT917530:CUA917530 DDP917530:DDW917530 DNL917530:DNS917530 DXH917530:DXO917530 EHD917530:EHK917530 EQZ917530:ERG917530 FAV917530:FBC917530 FKR917530:FKY917530 FUN917530:FUU917530 GEJ917530:GEQ917530 GOF917530:GOM917530 GYB917530:GYI917530 HHX917530:HIE917530 HRT917530:HSA917530 IBP917530:IBW917530 ILL917530:ILS917530 IVH917530:IVO917530 JFD917530:JFK917530 JOZ917530:JPG917530 JYV917530:JZC917530 KIR917530:KIY917530 KSN917530:KSU917530 LCJ917530:LCQ917530 LMF917530:LMM917530 LWB917530:LWI917530 MFX917530:MGE917530 MPT917530:MQA917530 MZP917530:MZW917530 NJL917530:NJS917530 NTH917530:NTO917530 ODD917530:ODK917530 OMZ917530:ONG917530 OWV917530:OXC917530 PGR917530:PGY917530 PQN917530:PQU917530 QAJ917530:QAQ917530 QKF917530:QKM917530 QUB917530:QUI917530 RDX917530:REE917530 RNT917530:ROA917530 RXP917530:RXW917530 SHL917530:SHS917530 SRH917530:SRO917530 TBD917530:TBK917530 TKZ917530:TLG917530 TUV917530:TVC917530 UER917530:UEY917530 UON917530:UOU917530 UYJ917530:UYQ917530 VIF917530:VIM917530 VSB917530:VSI917530 WBX917530:WCE917530 WLT917530:WMA917530 WVP917530:WVW917530 H983066:O983066 JD983066:JK983066 SZ983066:TG983066 ACV983066:ADC983066 AMR983066:AMY983066 AWN983066:AWU983066 BGJ983066:BGQ983066 BQF983066:BQM983066 CAB983066:CAI983066 CJX983066:CKE983066 CTT983066:CUA983066 DDP983066:DDW983066 DNL983066:DNS983066 DXH983066:DXO983066 EHD983066:EHK983066 EQZ983066:ERG983066 FAV983066:FBC983066 FKR983066:FKY983066 FUN983066:FUU983066 GEJ983066:GEQ983066 GOF983066:GOM983066 GYB983066:GYI983066 HHX983066:HIE983066 HRT983066:HSA983066 IBP983066:IBW983066 ILL983066:ILS983066 IVH983066:IVO983066 JFD983066:JFK983066 JOZ983066:JPG983066 JYV983066:JZC983066 KIR983066:KIY983066 KSN983066:KSU983066 LCJ983066:LCQ983066 LMF983066:LMM983066 LWB983066:LWI983066 MFX983066:MGE983066 MPT983066:MQA983066 MZP983066:MZW983066 NJL983066:NJS983066 NTH983066:NTO983066 ODD983066:ODK983066 OMZ983066:ONG983066 OWV983066:OXC983066 PGR983066:PGY983066 PQN983066:PQU983066 QAJ983066:QAQ983066 QKF983066:QKM983066 QUB983066:QUI983066 RDX983066:REE983066 RNT983066:ROA983066 RXP983066:RXW983066 SHL983066:SHS983066 SRH983066:SRO983066 TBD983066:TBK983066 TKZ983066:TLG983066 TUV983066:TVC983066 UER983066:UEY983066 UON983066:UOU983066 UYJ983066:UYQ983066 VIF983066:VIM983066 VSB983066:VSI983066 WBX983066:WCE983066 WLT983066:WMA983066 WVP983066:WVW983066 V26:AC26 JR26:JY26 TN26:TU26 ADJ26:ADQ26 ANF26:ANM26 AXB26:AXI26 BGX26:BHE26 BQT26:BRA26 CAP26:CAW26 CKL26:CKS26 CUH26:CUO26 DED26:DEK26 DNZ26:DOG26 DXV26:DYC26 EHR26:EHY26 ERN26:ERU26 FBJ26:FBQ26 FLF26:FLM26 FVB26:FVI26 GEX26:GFE26 GOT26:GPA26 GYP26:GYW26 HIL26:HIS26 HSH26:HSO26 ICD26:ICK26 ILZ26:IMG26 IVV26:IWC26 JFR26:JFY26 JPN26:JPU26 JZJ26:JZQ26 KJF26:KJM26 KTB26:KTI26 LCX26:LDE26 LMT26:LNA26 LWP26:LWW26 MGL26:MGS26 MQH26:MQO26 NAD26:NAK26 NJZ26:NKG26 NTV26:NUC26 ODR26:ODY26 ONN26:ONU26 OXJ26:OXQ26 PHF26:PHM26 PRB26:PRI26 QAX26:QBE26 QKT26:QLA26 QUP26:QUW26 REL26:RES26 ROH26:ROO26 RYD26:RYK26 SHZ26:SIG26 SRV26:SSC26 TBR26:TBY26 TLN26:TLU26 TVJ26:TVQ26 UFF26:UFM26 UPB26:UPI26 UYX26:UZE26 VIT26:VJA26 VSP26:VSW26 WCL26:WCS26 WMH26:WMO26 WWD26:WWK26 V65562:AC65562 JR65562:JY65562 TN65562:TU65562 ADJ65562:ADQ65562 ANF65562:ANM65562 AXB65562:AXI65562 BGX65562:BHE65562 BQT65562:BRA65562 CAP65562:CAW65562 CKL65562:CKS65562 CUH65562:CUO65562 DED65562:DEK65562 DNZ65562:DOG65562 DXV65562:DYC65562 EHR65562:EHY65562 ERN65562:ERU65562 FBJ65562:FBQ65562 FLF65562:FLM65562 FVB65562:FVI65562 GEX65562:GFE65562 GOT65562:GPA65562 GYP65562:GYW65562 HIL65562:HIS65562 HSH65562:HSO65562 ICD65562:ICK65562 ILZ65562:IMG65562 IVV65562:IWC65562 JFR65562:JFY65562 JPN65562:JPU65562 JZJ65562:JZQ65562 KJF65562:KJM65562 KTB65562:KTI65562 LCX65562:LDE65562 LMT65562:LNA65562 LWP65562:LWW65562 MGL65562:MGS65562 MQH65562:MQO65562 NAD65562:NAK65562 NJZ65562:NKG65562 NTV65562:NUC65562 ODR65562:ODY65562 ONN65562:ONU65562 OXJ65562:OXQ65562 PHF65562:PHM65562 PRB65562:PRI65562 QAX65562:QBE65562 QKT65562:QLA65562 QUP65562:QUW65562 REL65562:RES65562 ROH65562:ROO65562 RYD65562:RYK65562 SHZ65562:SIG65562 SRV65562:SSC65562 TBR65562:TBY65562 TLN65562:TLU65562 TVJ65562:TVQ65562 UFF65562:UFM65562 UPB65562:UPI65562 UYX65562:UZE65562 VIT65562:VJA65562 VSP65562:VSW65562 WCL65562:WCS65562 WMH65562:WMO65562 WWD65562:WWK65562 V131098:AC131098 JR131098:JY131098 TN131098:TU131098 ADJ131098:ADQ131098 ANF131098:ANM131098 AXB131098:AXI131098 BGX131098:BHE131098 BQT131098:BRA131098 CAP131098:CAW131098 CKL131098:CKS131098 CUH131098:CUO131098 DED131098:DEK131098 DNZ131098:DOG131098 DXV131098:DYC131098 EHR131098:EHY131098 ERN131098:ERU131098 FBJ131098:FBQ131098 FLF131098:FLM131098 FVB131098:FVI131098 GEX131098:GFE131098 GOT131098:GPA131098 GYP131098:GYW131098 HIL131098:HIS131098 HSH131098:HSO131098 ICD131098:ICK131098 ILZ131098:IMG131098 IVV131098:IWC131098 JFR131098:JFY131098 JPN131098:JPU131098 JZJ131098:JZQ131098 KJF131098:KJM131098 KTB131098:KTI131098 LCX131098:LDE131098 LMT131098:LNA131098 LWP131098:LWW131098 MGL131098:MGS131098 MQH131098:MQO131098 NAD131098:NAK131098 NJZ131098:NKG131098 NTV131098:NUC131098 ODR131098:ODY131098 ONN131098:ONU131098 OXJ131098:OXQ131098 PHF131098:PHM131098 PRB131098:PRI131098 QAX131098:QBE131098 QKT131098:QLA131098 QUP131098:QUW131098 REL131098:RES131098 ROH131098:ROO131098 RYD131098:RYK131098 SHZ131098:SIG131098 SRV131098:SSC131098 TBR131098:TBY131098 TLN131098:TLU131098 TVJ131098:TVQ131098 UFF131098:UFM131098 UPB131098:UPI131098 UYX131098:UZE131098 VIT131098:VJA131098 VSP131098:VSW131098 WCL131098:WCS131098 WMH131098:WMO131098 WWD131098:WWK131098 V196634:AC196634 JR196634:JY196634 TN196634:TU196634 ADJ196634:ADQ196634 ANF196634:ANM196634 AXB196634:AXI196634 BGX196634:BHE196634 BQT196634:BRA196634 CAP196634:CAW196634 CKL196634:CKS196634 CUH196634:CUO196634 DED196634:DEK196634 DNZ196634:DOG196634 DXV196634:DYC196634 EHR196634:EHY196634 ERN196634:ERU196634 FBJ196634:FBQ196634 FLF196634:FLM196634 FVB196634:FVI196634 GEX196634:GFE196634 GOT196634:GPA196634 GYP196634:GYW196634 HIL196634:HIS196634 HSH196634:HSO196634 ICD196634:ICK196634 ILZ196634:IMG196634 IVV196634:IWC196634 JFR196634:JFY196634 JPN196634:JPU196634 JZJ196634:JZQ196634 KJF196634:KJM196634 KTB196634:KTI196634 LCX196634:LDE196634 LMT196634:LNA196634 LWP196634:LWW196634 MGL196634:MGS196634 MQH196634:MQO196634 NAD196634:NAK196634 NJZ196634:NKG196634 NTV196634:NUC196634 ODR196634:ODY196634 ONN196634:ONU196634 OXJ196634:OXQ196634 PHF196634:PHM196634 PRB196634:PRI196634 QAX196634:QBE196634 QKT196634:QLA196634 QUP196634:QUW196634 REL196634:RES196634 ROH196634:ROO196634 RYD196634:RYK196634 SHZ196634:SIG196634 SRV196634:SSC196634 TBR196634:TBY196634 TLN196634:TLU196634 TVJ196634:TVQ196634 UFF196634:UFM196634 UPB196634:UPI196634 UYX196634:UZE196634 VIT196634:VJA196634 VSP196634:VSW196634 WCL196634:WCS196634 WMH196634:WMO196634 WWD196634:WWK196634 V262170:AC262170 JR262170:JY262170 TN262170:TU262170 ADJ262170:ADQ262170 ANF262170:ANM262170 AXB262170:AXI262170 BGX262170:BHE262170 BQT262170:BRA262170 CAP262170:CAW262170 CKL262170:CKS262170 CUH262170:CUO262170 DED262170:DEK262170 DNZ262170:DOG262170 DXV262170:DYC262170 EHR262170:EHY262170 ERN262170:ERU262170 FBJ262170:FBQ262170 FLF262170:FLM262170 FVB262170:FVI262170 GEX262170:GFE262170 GOT262170:GPA262170 GYP262170:GYW262170 HIL262170:HIS262170 HSH262170:HSO262170 ICD262170:ICK262170 ILZ262170:IMG262170 IVV262170:IWC262170 JFR262170:JFY262170 JPN262170:JPU262170 JZJ262170:JZQ262170 KJF262170:KJM262170 KTB262170:KTI262170 LCX262170:LDE262170 LMT262170:LNA262170 LWP262170:LWW262170 MGL262170:MGS262170 MQH262170:MQO262170 NAD262170:NAK262170 NJZ262170:NKG262170 NTV262170:NUC262170 ODR262170:ODY262170 ONN262170:ONU262170 OXJ262170:OXQ262170 PHF262170:PHM262170 PRB262170:PRI262170 QAX262170:QBE262170 QKT262170:QLA262170 QUP262170:QUW262170 REL262170:RES262170 ROH262170:ROO262170 RYD262170:RYK262170 SHZ262170:SIG262170 SRV262170:SSC262170 TBR262170:TBY262170 TLN262170:TLU262170 TVJ262170:TVQ262170 UFF262170:UFM262170 UPB262170:UPI262170 UYX262170:UZE262170 VIT262170:VJA262170 VSP262170:VSW262170 WCL262170:WCS262170 WMH262170:WMO262170 WWD262170:WWK262170 V327706:AC327706 JR327706:JY327706 TN327706:TU327706 ADJ327706:ADQ327706 ANF327706:ANM327706 AXB327706:AXI327706 BGX327706:BHE327706 BQT327706:BRA327706 CAP327706:CAW327706 CKL327706:CKS327706 CUH327706:CUO327706 DED327706:DEK327706 DNZ327706:DOG327706 DXV327706:DYC327706 EHR327706:EHY327706 ERN327706:ERU327706 FBJ327706:FBQ327706 FLF327706:FLM327706 FVB327706:FVI327706 GEX327706:GFE327706 GOT327706:GPA327706 GYP327706:GYW327706 HIL327706:HIS327706 HSH327706:HSO327706 ICD327706:ICK327706 ILZ327706:IMG327706 IVV327706:IWC327706 JFR327706:JFY327706 JPN327706:JPU327706 JZJ327706:JZQ327706 KJF327706:KJM327706 KTB327706:KTI327706 LCX327706:LDE327706 LMT327706:LNA327706 LWP327706:LWW327706 MGL327706:MGS327706 MQH327706:MQO327706 NAD327706:NAK327706 NJZ327706:NKG327706 NTV327706:NUC327706 ODR327706:ODY327706 ONN327706:ONU327706 OXJ327706:OXQ327706 PHF327706:PHM327706 PRB327706:PRI327706 QAX327706:QBE327706 QKT327706:QLA327706 QUP327706:QUW327706 REL327706:RES327706 ROH327706:ROO327706 RYD327706:RYK327706 SHZ327706:SIG327706 SRV327706:SSC327706 TBR327706:TBY327706 TLN327706:TLU327706 TVJ327706:TVQ327706 UFF327706:UFM327706 UPB327706:UPI327706 UYX327706:UZE327706 VIT327706:VJA327706 VSP327706:VSW327706 WCL327706:WCS327706 WMH327706:WMO327706 WWD327706:WWK327706 V393242:AC393242 JR393242:JY393242 TN393242:TU393242 ADJ393242:ADQ393242 ANF393242:ANM393242 AXB393242:AXI393242 BGX393242:BHE393242 BQT393242:BRA393242 CAP393242:CAW393242 CKL393242:CKS393242 CUH393242:CUO393242 DED393242:DEK393242 DNZ393242:DOG393242 DXV393242:DYC393242 EHR393242:EHY393242 ERN393242:ERU393242 FBJ393242:FBQ393242 FLF393242:FLM393242 FVB393242:FVI393242 GEX393242:GFE393242 GOT393242:GPA393242 GYP393242:GYW393242 HIL393242:HIS393242 HSH393242:HSO393242 ICD393242:ICK393242 ILZ393242:IMG393242 IVV393242:IWC393242 JFR393242:JFY393242 JPN393242:JPU393242 JZJ393242:JZQ393242 KJF393242:KJM393242 KTB393242:KTI393242 LCX393242:LDE393242 LMT393242:LNA393242 LWP393242:LWW393242 MGL393242:MGS393242 MQH393242:MQO393242 NAD393242:NAK393242 NJZ393242:NKG393242 NTV393242:NUC393242 ODR393242:ODY393242 ONN393242:ONU393242 OXJ393242:OXQ393242 PHF393242:PHM393242 PRB393242:PRI393242 QAX393242:QBE393242 QKT393242:QLA393242 QUP393242:QUW393242 REL393242:RES393242 ROH393242:ROO393242 RYD393242:RYK393242 SHZ393242:SIG393242 SRV393242:SSC393242 TBR393242:TBY393242 TLN393242:TLU393242 TVJ393242:TVQ393242 UFF393242:UFM393242 UPB393242:UPI393242 UYX393242:UZE393242 VIT393242:VJA393242 VSP393242:VSW393242 WCL393242:WCS393242 WMH393242:WMO393242 WWD393242:WWK393242 V458778:AC458778 JR458778:JY458778 TN458778:TU458778 ADJ458778:ADQ458778 ANF458778:ANM458778 AXB458778:AXI458778 BGX458778:BHE458778 BQT458778:BRA458778 CAP458778:CAW458778 CKL458778:CKS458778 CUH458778:CUO458778 DED458778:DEK458778 DNZ458778:DOG458778 DXV458778:DYC458778 EHR458778:EHY458778 ERN458778:ERU458778 FBJ458778:FBQ458778 FLF458778:FLM458778 FVB458778:FVI458778 GEX458778:GFE458778 GOT458778:GPA458778 GYP458778:GYW458778 HIL458778:HIS458778 HSH458778:HSO458778 ICD458778:ICK458778 ILZ458778:IMG458778 IVV458778:IWC458778 JFR458778:JFY458778 JPN458778:JPU458778 JZJ458778:JZQ458778 KJF458778:KJM458778 KTB458778:KTI458778 LCX458778:LDE458778 LMT458778:LNA458778 LWP458778:LWW458778 MGL458778:MGS458778 MQH458778:MQO458778 NAD458778:NAK458778 NJZ458778:NKG458778 NTV458778:NUC458778 ODR458778:ODY458778 ONN458778:ONU458778 OXJ458778:OXQ458778 PHF458778:PHM458778 PRB458778:PRI458778 QAX458778:QBE458778 QKT458778:QLA458778 QUP458778:QUW458778 REL458778:RES458778 ROH458778:ROO458778 RYD458778:RYK458778 SHZ458778:SIG458778 SRV458778:SSC458778 TBR458778:TBY458778 TLN458778:TLU458778 TVJ458778:TVQ458778 UFF458778:UFM458778 UPB458778:UPI458778 UYX458778:UZE458778 VIT458778:VJA458778 VSP458778:VSW458778 WCL458778:WCS458778 WMH458778:WMO458778 WWD458778:WWK458778 V524314:AC524314 JR524314:JY524314 TN524314:TU524314 ADJ524314:ADQ524314 ANF524314:ANM524314 AXB524314:AXI524314 BGX524314:BHE524314 BQT524314:BRA524314 CAP524314:CAW524314 CKL524314:CKS524314 CUH524314:CUO524314 DED524314:DEK524314 DNZ524314:DOG524314 DXV524314:DYC524314 EHR524314:EHY524314 ERN524314:ERU524314 FBJ524314:FBQ524314 FLF524314:FLM524314 FVB524314:FVI524314 GEX524314:GFE524314 GOT524314:GPA524314 GYP524314:GYW524314 HIL524314:HIS524314 HSH524314:HSO524314 ICD524314:ICK524314 ILZ524314:IMG524314 IVV524314:IWC524314 JFR524314:JFY524314 JPN524314:JPU524314 JZJ524314:JZQ524314 KJF524314:KJM524314 KTB524314:KTI524314 LCX524314:LDE524314 LMT524314:LNA524314 LWP524314:LWW524314 MGL524314:MGS524314 MQH524314:MQO524314 NAD524314:NAK524314 NJZ524314:NKG524314 NTV524314:NUC524314 ODR524314:ODY524314 ONN524314:ONU524314 OXJ524314:OXQ524314 PHF524314:PHM524314 PRB524314:PRI524314 QAX524314:QBE524314 QKT524314:QLA524314 QUP524314:QUW524314 REL524314:RES524314 ROH524314:ROO524314 RYD524314:RYK524314 SHZ524314:SIG524314 SRV524314:SSC524314 TBR524314:TBY524314 TLN524314:TLU524314 TVJ524314:TVQ524314 UFF524314:UFM524314 UPB524314:UPI524314 UYX524314:UZE524314 VIT524314:VJA524314 VSP524314:VSW524314 WCL524314:WCS524314 WMH524314:WMO524314 WWD524314:WWK524314 V589850:AC589850 JR589850:JY589850 TN589850:TU589850 ADJ589850:ADQ589850 ANF589850:ANM589850 AXB589850:AXI589850 BGX589850:BHE589850 BQT589850:BRA589850 CAP589850:CAW589850 CKL589850:CKS589850 CUH589850:CUO589850 DED589850:DEK589850 DNZ589850:DOG589850 DXV589850:DYC589850 EHR589850:EHY589850 ERN589850:ERU589850 FBJ589850:FBQ589850 FLF589850:FLM589850 FVB589850:FVI589850 GEX589850:GFE589850 GOT589850:GPA589850 GYP589850:GYW589850 HIL589850:HIS589850 HSH589850:HSO589850 ICD589850:ICK589850 ILZ589850:IMG589850 IVV589850:IWC589850 JFR589850:JFY589850 JPN589850:JPU589850 JZJ589850:JZQ589850 KJF589850:KJM589850 KTB589850:KTI589850 LCX589850:LDE589850 LMT589850:LNA589850 LWP589850:LWW589850 MGL589850:MGS589850 MQH589850:MQO589850 NAD589850:NAK589850 NJZ589850:NKG589850 NTV589850:NUC589850 ODR589850:ODY589850 ONN589850:ONU589850 OXJ589850:OXQ589850 PHF589850:PHM589850 PRB589850:PRI589850 QAX589850:QBE589850 QKT589850:QLA589850 QUP589850:QUW589850 REL589850:RES589850 ROH589850:ROO589850 RYD589850:RYK589850 SHZ589850:SIG589850 SRV589850:SSC589850 TBR589850:TBY589850 TLN589850:TLU589850 TVJ589850:TVQ589850 UFF589850:UFM589850 UPB589850:UPI589850 UYX589850:UZE589850 VIT589850:VJA589850 VSP589850:VSW589850 WCL589850:WCS589850 WMH589850:WMO589850 WWD589850:WWK589850 V655386:AC655386 JR655386:JY655386 TN655386:TU655386 ADJ655386:ADQ655386 ANF655386:ANM655386 AXB655386:AXI655386 BGX655386:BHE655386 BQT655386:BRA655386 CAP655386:CAW655386 CKL655386:CKS655386 CUH655386:CUO655386 DED655386:DEK655386 DNZ655386:DOG655386 DXV655386:DYC655386 EHR655386:EHY655386 ERN655386:ERU655386 FBJ655386:FBQ655386 FLF655386:FLM655386 FVB655386:FVI655386 GEX655386:GFE655386 GOT655386:GPA655386 GYP655386:GYW655386 HIL655386:HIS655386 HSH655386:HSO655386 ICD655386:ICK655386 ILZ655386:IMG655386 IVV655386:IWC655386 JFR655386:JFY655386 JPN655386:JPU655386 JZJ655386:JZQ655386 KJF655386:KJM655386 KTB655386:KTI655386 LCX655386:LDE655386 LMT655386:LNA655386 LWP655386:LWW655386 MGL655386:MGS655386 MQH655386:MQO655386 NAD655386:NAK655386 NJZ655386:NKG655386 NTV655386:NUC655386 ODR655386:ODY655386 ONN655386:ONU655386 OXJ655386:OXQ655386 PHF655386:PHM655386 PRB655386:PRI655386 QAX655386:QBE655386 QKT655386:QLA655386 QUP655386:QUW655386 REL655386:RES655386 ROH655386:ROO655386 RYD655386:RYK655386 SHZ655386:SIG655386 SRV655386:SSC655386 TBR655386:TBY655386 TLN655386:TLU655386 TVJ655386:TVQ655386 UFF655386:UFM655386 UPB655386:UPI655386 UYX655386:UZE655386 VIT655386:VJA655386 VSP655386:VSW655386 WCL655386:WCS655386 WMH655386:WMO655386 WWD655386:WWK655386 V720922:AC720922 JR720922:JY720922 TN720922:TU720922 ADJ720922:ADQ720922 ANF720922:ANM720922 AXB720922:AXI720922 BGX720922:BHE720922 BQT720922:BRA720922 CAP720922:CAW720922 CKL720922:CKS720922 CUH720922:CUO720922 DED720922:DEK720922 DNZ720922:DOG720922 DXV720922:DYC720922 EHR720922:EHY720922 ERN720922:ERU720922 FBJ720922:FBQ720922 FLF720922:FLM720922 FVB720922:FVI720922 GEX720922:GFE720922 GOT720922:GPA720922 GYP720922:GYW720922 HIL720922:HIS720922 HSH720922:HSO720922 ICD720922:ICK720922 ILZ720922:IMG720922 IVV720922:IWC720922 JFR720922:JFY720922 JPN720922:JPU720922 JZJ720922:JZQ720922 KJF720922:KJM720922 KTB720922:KTI720922 LCX720922:LDE720922 LMT720922:LNA720922 LWP720922:LWW720922 MGL720922:MGS720922 MQH720922:MQO720922 NAD720922:NAK720922 NJZ720922:NKG720922 NTV720922:NUC720922 ODR720922:ODY720922 ONN720922:ONU720922 OXJ720922:OXQ720922 PHF720922:PHM720922 PRB720922:PRI720922 QAX720922:QBE720922 QKT720922:QLA720922 QUP720922:QUW720922 REL720922:RES720922 ROH720922:ROO720922 RYD720922:RYK720922 SHZ720922:SIG720922 SRV720922:SSC720922 TBR720922:TBY720922 TLN720922:TLU720922 TVJ720922:TVQ720922 UFF720922:UFM720922 UPB720922:UPI720922 UYX720922:UZE720922 VIT720922:VJA720922 VSP720922:VSW720922 WCL720922:WCS720922 WMH720922:WMO720922 WWD720922:WWK720922 V786458:AC786458 JR786458:JY786458 TN786458:TU786458 ADJ786458:ADQ786458 ANF786458:ANM786458 AXB786458:AXI786458 BGX786458:BHE786458 BQT786458:BRA786458 CAP786458:CAW786458 CKL786458:CKS786458 CUH786458:CUO786458 DED786458:DEK786458 DNZ786458:DOG786458 DXV786458:DYC786458 EHR786458:EHY786458 ERN786458:ERU786458 FBJ786458:FBQ786458 FLF786458:FLM786458 FVB786458:FVI786458 GEX786458:GFE786458 GOT786458:GPA786458 GYP786458:GYW786458 HIL786458:HIS786458 HSH786458:HSO786458 ICD786458:ICK786458 ILZ786458:IMG786458 IVV786458:IWC786458 JFR786458:JFY786458 JPN786458:JPU786458 JZJ786458:JZQ786458 KJF786458:KJM786458 KTB786458:KTI786458 LCX786458:LDE786458 LMT786458:LNA786458 LWP786458:LWW786458 MGL786458:MGS786458 MQH786458:MQO786458 NAD786458:NAK786458 NJZ786458:NKG786458 NTV786458:NUC786458 ODR786458:ODY786458 ONN786458:ONU786458 OXJ786458:OXQ786458 PHF786458:PHM786458 PRB786458:PRI786458 QAX786458:QBE786458 QKT786458:QLA786458 QUP786458:QUW786458 REL786458:RES786458 ROH786458:ROO786458 RYD786458:RYK786458 SHZ786458:SIG786458 SRV786458:SSC786458 TBR786458:TBY786458 TLN786458:TLU786458 TVJ786458:TVQ786458 UFF786458:UFM786458 UPB786458:UPI786458 UYX786458:UZE786458 VIT786458:VJA786458 VSP786458:VSW786458 WCL786458:WCS786458 WMH786458:WMO786458 WWD786458:WWK786458 V851994:AC851994 JR851994:JY851994 TN851994:TU851994 ADJ851994:ADQ851994 ANF851994:ANM851994 AXB851994:AXI851994 BGX851994:BHE851994 BQT851994:BRA851994 CAP851994:CAW851994 CKL851994:CKS851994 CUH851994:CUO851994 DED851994:DEK851994 DNZ851994:DOG851994 DXV851994:DYC851994 EHR851994:EHY851994 ERN851994:ERU851994 FBJ851994:FBQ851994 FLF851994:FLM851994 FVB851994:FVI851994 GEX851994:GFE851994 GOT851994:GPA851994 GYP851994:GYW851994 HIL851994:HIS851994 HSH851994:HSO851994 ICD851994:ICK851994 ILZ851994:IMG851994 IVV851994:IWC851994 JFR851994:JFY851994 JPN851994:JPU851994 JZJ851994:JZQ851994 KJF851994:KJM851994 KTB851994:KTI851994 LCX851994:LDE851994 LMT851994:LNA851994 LWP851994:LWW851994 MGL851994:MGS851994 MQH851994:MQO851994 NAD851994:NAK851994 NJZ851994:NKG851994 NTV851994:NUC851994 ODR851994:ODY851994 ONN851994:ONU851994 OXJ851994:OXQ851994 PHF851994:PHM851994 PRB851994:PRI851994 QAX851994:QBE851994 QKT851994:QLA851994 QUP851994:QUW851994 REL851994:RES851994 ROH851994:ROO851994 RYD851994:RYK851994 SHZ851994:SIG851994 SRV851994:SSC851994 TBR851994:TBY851994 TLN851994:TLU851994 TVJ851994:TVQ851994 UFF851994:UFM851994 UPB851994:UPI851994 UYX851994:UZE851994 VIT851994:VJA851994 VSP851994:VSW851994 WCL851994:WCS851994 WMH851994:WMO851994 WWD851994:WWK851994 V917530:AC917530 JR917530:JY917530 TN917530:TU917530 ADJ917530:ADQ917530 ANF917530:ANM917530 AXB917530:AXI917530 BGX917530:BHE917530 BQT917530:BRA917530 CAP917530:CAW917530 CKL917530:CKS917530 CUH917530:CUO917530 DED917530:DEK917530 DNZ917530:DOG917530 DXV917530:DYC917530 EHR917530:EHY917530 ERN917530:ERU917530 FBJ917530:FBQ917530 FLF917530:FLM917530 FVB917530:FVI917530 GEX917530:GFE917530 GOT917530:GPA917530 GYP917530:GYW917530 HIL917530:HIS917530 HSH917530:HSO917530 ICD917530:ICK917530 ILZ917530:IMG917530 IVV917530:IWC917530 JFR917530:JFY917530 JPN917530:JPU917530 JZJ917530:JZQ917530 KJF917530:KJM917530 KTB917530:KTI917530 LCX917530:LDE917530 LMT917530:LNA917530 LWP917530:LWW917530 MGL917530:MGS917530 MQH917530:MQO917530 NAD917530:NAK917530 NJZ917530:NKG917530 NTV917530:NUC917530 ODR917530:ODY917530 ONN917530:ONU917530 OXJ917530:OXQ917530 PHF917530:PHM917530 PRB917530:PRI917530 QAX917530:QBE917530 QKT917530:QLA917530 QUP917530:QUW917530 REL917530:RES917530 ROH917530:ROO917530 RYD917530:RYK917530 SHZ917530:SIG917530 SRV917530:SSC917530 TBR917530:TBY917530 TLN917530:TLU917530 TVJ917530:TVQ917530 UFF917530:UFM917530 UPB917530:UPI917530 UYX917530:UZE917530 VIT917530:VJA917530 VSP917530:VSW917530 WCL917530:WCS917530 WMH917530:WMO917530 WWD917530:WWK917530 V983066:AC983066 JR983066:JY983066 TN983066:TU983066 ADJ983066:ADQ983066 ANF983066:ANM983066 AXB983066:AXI983066 BGX983066:BHE983066 BQT983066:BRA983066 CAP983066:CAW983066 CKL983066:CKS983066 CUH983066:CUO983066 DED983066:DEK983066 DNZ983066:DOG983066 DXV983066:DYC983066 EHR983066:EHY983066 ERN983066:ERU983066 FBJ983066:FBQ983066 FLF983066:FLM983066 FVB983066:FVI983066 GEX983066:GFE983066 GOT983066:GPA983066 GYP983066:GYW983066 HIL983066:HIS983066 HSH983066:HSO983066 ICD983066:ICK983066 ILZ983066:IMG983066 IVV983066:IWC983066 JFR983066:JFY983066 JPN983066:JPU983066 JZJ983066:JZQ983066 KJF983066:KJM983066 KTB983066:KTI983066 LCX983066:LDE983066 LMT983066:LNA983066 LWP983066:LWW983066 MGL983066:MGS983066 MQH983066:MQO983066 NAD983066:NAK983066 NJZ983066:NKG983066 NTV983066:NUC983066 ODR983066:ODY983066 ONN983066:ONU983066 OXJ983066:OXQ983066 PHF983066:PHM983066 PRB983066:PRI983066 QAX983066:QBE983066 QKT983066:QLA983066 QUP983066:QUW983066 REL983066:RES983066 ROH983066:ROO983066 RYD983066:RYK983066 SHZ983066:SIG983066 SRV983066:SSC983066 TBR983066:TBY983066 TLN983066:TLU983066 TVJ983066:TVQ983066 UFF983066:UFM983066 UPB983066:UPI983066 UYX983066:UZE983066 VIT983066:VJA983066 VSP983066:VSW983066 WCL983066:WCS983066 WMH983066:WMO983066 WWD983066:WWK983066 S27:T27 JO27:JP27 TK27:TL27 ADG27:ADH27 ANC27:AND27 AWY27:AWZ27 BGU27:BGV27 BQQ27:BQR27 CAM27:CAN27 CKI27:CKJ27 CUE27:CUF27 DEA27:DEB27 DNW27:DNX27 DXS27:DXT27 EHO27:EHP27 ERK27:ERL27 FBG27:FBH27 FLC27:FLD27 FUY27:FUZ27 GEU27:GEV27 GOQ27:GOR27 GYM27:GYN27 HII27:HIJ27 HSE27:HSF27 ICA27:ICB27 ILW27:ILX27 IVS27:IVT27 JFO27:JFP27 JPK27:JPL27 JZG27:JZH27 KJC27:KJD27 KSY27:KSZ27 LCU27:LCV27 LMQ27:LMR27 LWM27:LWN27 MGI27:MGJ27 MQE27:MQF27 NAA27:NAB27 NJW27:NJX27 NTS27:NTT27 ODO27:ODP27 ONK27:ONL27 OXG27:OXH27 PHC27:PHD27 PQY27:PQZ27 QAU27:QAV27 QKQ27:QKR27 QUM27:QUN27 REI27:REJ27 ROE27:ROF27 RYA27:RYB27 SHW27:SHX27 SRS27:SRT27 TBO27:TBP27 TLK27:TLL27 TVG27:TVH27 UFC27:UFD27 UOY27:UOZ27 UYU27:UYV27 VIQ27:VIR27 VSM27:VSN27 WCI27:WCJ27 WME27:WMF27 WWA27:WWB27 S65563:T65563 JO65563:JP65563 TK65563:TL65563 ADG65563:ADH65563 ANC65563:AND65563 AWY65563:AWZ65563 BGU65563:BGV65563 BQQ65563:BQR65563 CAM65563:CAN65563 CKI65563:CKJ65563 CUE65563:CUF65563 DEA65563:DEB65563 DNW65563:DNX65563 DXS65563:DXT65563 EHO65563:EHP65563 ERK65563:ERL65563 FBG65563:FBH65563 FLC65563:FLD65563 FUY65563:FUZ65563 GEU65563:GEV65563 GOQ65563:GOR65563 GYM65563:GYN65563 HII65563:HIJ65563 HSE65563:HSF65563 ICA65563:ICB65563 ILW65563:ILX65563 IVS65563:IVT65563 JFO65563:JFP65563 JPK65563:JPL65563 JZG65563:JZH65563 KJC65563:KJD65563 KSY65563:KSZ65563 LCU65563:LCV65563 LMQ65563:LMR65563 LWM65563:LWN65563 MGI65563:MGJ65563 MQE65563:MQF65563 NAA65563:NAB65563 NJW65563:NJX65563 NTS65563:NTT65563 ODO65563:ODP65563 ONK65563:ONL65563 OXG65563:OXH65563 PHC65563:PHD65563 PQY65563:PQZ65563 QAU65563:QAV65563 QKQ65563:QKR65563 QUM65563:QUN65563 REI65563:REJ65563 ROE65563:ROF65563 RYA65563:RYB65563 SHW65563:SHX65563 SRS65563:SRT65563 TBO65563:TBP65563 TLK65563:TLL65563 TVG65563:TVH65563 UFC65563:UFD65563 UOY65563:UOZ65563 UYU65563:UYV65563 VIQ65563:VIR65563 VSM65563:VSN65563 WCI65563:WCJ65563 WME65563:WMF65563 WWA65563:WWB65563 S131099:T131099 JO131099:JP131099 TK131099:TL131099 ADG131099:ADH131099 ANC131099:AND131099 AWY131099:AWZ131099 BGU131099:BGV131099 BQQ131099:BQR131099 CAM131099:CAN131099 CKI131099:CKJ131099 CUE131099:CUF131099 DEA131099:DEB131099 DNW131099:DNX131099 DXS131099:DXT131099 EHO131099:EHP131099 ERK131099:ERL131099 FBG131099:FBH131099 FLC131099:FLD131099 FUY131099:FUZ131099 GEU131099:GEV131099 GOQ131099:GOR131099 GYM131099:GYN131099 HII131099:HIJ131099 HSE131099:HSF131099 ICA131099:ICB131099 ILW131099:ILX131099 IVS131099:IVT131099 JFO131099:JFP131099 JPK131099:JPL131099 JZG131099:JZH131099 KJC131099:KJD131099 KSY131099:KSZ131099 LCU131099:LCV131099 LMQ131099:LMR131099 LWM131099:LWN131099 MGI131099:MGJ131099 MQE131099:MQF131099 NAA131099:NAB131099 NJW131099:NJX131099 NTS131099:NTT131099 ODO131099:ODP131099 ONK131099:ONL131099 OXG131099:OXH131099 PHC131099:PHD131099 PQY131099:PQZ131099 QAU131099:QAV131099 QKQ131099:QKR131099 QUM131099:QUN131099 REI131099:REJ131099 ROE131099:ROF131099 RYA131099:RYB131099 SHW131099:SHX131099 SRS131099:SRT131099 TBO131099:TBP131099 TLK131099:TLL131099 TVG131099:TVH131099 UFC131099:UFD131099 UOY131099:UOZ131099 UYU131099:UYV131099 VIQ131099:VIR131099 VSM131099:VSN131099 WCI131099:WCJ131099 WME131099:WMF131099 WWA131099:WWB131099 S196635:T196635 JO196635:JP196635 TK196635:TL196635 ADG196635:ADH196635 ANC196635:AND196635 AWY196635:AWZ196635 BGU196635:BGV196635 BQQ196635:BQR196635 CAM196635:CAN196635 CKI196635:CKJ196635 CUE196635:CUF196635 DEA196635:DEB196635 DNW196635:DNX196635 DXS196635:DXT196635 EHO196635:EHP196635 ERK196635:ERL196635 FBG196635:FBH196635 FLC196635:FLD196635 FUY196635:FUZ196635 GEU196635:GEV196635 GOQ196635:GOR196635 GYM196635:GYN196635 HII196635:HIJ196635 HSE196635:HSF196635 ICA196635:ICB196635 ILW196635:ILX196635 IVS196635:IVT196635 JFO196635:JFP196635 JPK196635:JPL196635 JZG196635:JZH196635 KJC196635:KJD196635 KSY196635:KSZ196635 LCU196635:LCV196635 LMQ196635:LMR196635 LWM196635:LWN196635 MGI196635:MGJ196635 MQE196635:MQF196635 NAA196635:NAB196635 NJW196635:NJX196635 NTS196635:NTT196635 ODO196635:ODP196635 ONK196635:ONL196635 OXG196635:OXH196635 PHC196635:PHD196635 PQY196635:PQZ196635 QAU196635:QAV196635 QKQ196635:QKR196635 QUM196635:QUN196635 REI196635:REJ196635 ROE196635:ROF196635 RYA196635:RYB196635 SHW196635:SHX196635 SRS196635:SRT196635 TBO196635:TBP196635 TLK196635:TLL196635 TVG196635:TVH196635 UFC196635:UFD196635 UOY196635:UOZ196635 UYU196635:UYV196635 VIQ196635:VIR196635 VSM196635:VSN196635 WCI196635:WCJ196635 WME196635:WMF196635 WWA196635:WWB196635 S262171:T262171 JO262171:JP262171 TK262171:TL262171 ADG262171:ADH262171 ANC262171:AND262171 AWY262171:AWZ262171 BGU262171:BGV262171 BQQ262171:BQR262171 CAM262171:CAN262171 CKI262171:CKJ262171 CUE262171:CUF262171 DEA262171:DEB262171 DNW262171:DNX262171 DXS262171:DXT262171 EHO262171:EHP262171 ERK262171:ERL262171 FBG262171:FBH262171 FLC262171:FLD262171 FUY262171:FUZ262171 GEU262171:GEV262171 GOQ262171:GOR262171 GYM262171:GYN262171 HII262171:HIJ262171 HSE262171:HSF262171 ICA262171:ICB262171 ILW262171:ILX262171 IVS262171:IVT262171 JFO262171:JFP262171 JPK262171:JPL262171 JZG262171:JZH262171 KJC262171:KJD262171 KSY262171:KSZ262171 LCU262171:LCV262171 LMQ262171:LMR262171 LWM262171:LWN262171 MGI262171:MGJ262171 MQE262171:MQF262171 NAA262171:NAB262171 NJW262171:NJX262171 NTS262171:NTT262171 ODO262171:ODP262171 ONK262171:ONL262171 OXG262171:OXH262171 PHC262171:PHD262171 PQY262171:PQZ262171 QAU262171:QAV262171 QKQ262171:QKR262171 QUM262171:QUN262171 REI262171:REJ262171 ROE262171:ROF262171 RYA262171:RYB262171 SHW262171:SHX262171 SRS262171:SRT262171 TBO262171:TBP262171 TLK262171:TLL262171 TVG262171:TVH262171 UFC262171:UFD262171 UOY262171:UOZ262171 UYU262171:UYV262171 VIQ262171:VIR262171 VSM262171:VSN262171 WCI262171:WCJ262171 WME262171:WMF262171 WWA262171:WWB262171 S327707:T327707 JO327707:JP327707 TK327707:TL327707 ADG327707:ADH327707 ANC327707:AND327707 AWY327707:AWZ327707 BGU327707:BGV327707 BQQ327707:BQR327707 CAM327707:CAN327707 CKI327707:CKJ327707 CUE327707:CUF327707 DEA327707:DEB327707 DNW327707:DNX327707 DXS327707:DXT327707 EHO327707:EHP327707 ERK327707:ERL327707 FBG327707:FBH327707 FLC327707:FLD327707 FUY327707:FUZ327707 GEU327707:GEV327707 GOQ327707:GOR327707 GYM327707:GYN327707 HII327707:HIJ327707 HSE327707:HSF327707 ICA327707:ICB327707 ILW327707:ILX327707 IVS327707:IVT327707 JFO327707:JFP327707 JPK327707:JPL327707 JZG327707:JZH327707 KJC327707:KJD327707 KSY327707:KSZ327707 LCU327707:LCV327707 LMQ327707:LMR327707 LWM327707:LWN327707 MGI327707:MGJ327707 MQE327707:MQF327707 NAA327707:NAB327707 NJW327707:NJX327707 NTS327707:NTT327707 ODO327707:ODP327707 ONK327707:ONL327707 OXG327707:OXH327707 PHC327707:PHD327707 PQY327707:PQZ327707 QAU327707:QAV327707 QKQ327707:QKR327707 QUM327707:QUN327707 REI327707:REJ327707 ROE327707:ROF327707 RYA327707:RYB327707 SHW327707:SHX327707 SRS327707:SRT327707 TBO327707:TBP327707 TLK327707:TLL327707 TVG327707:TVH327707 UFC327707:UFD327707 UOY327707:UOZ327707 UYU327707:UYV327707 VIQ327707:VIR327707 VSM327707:VSN327707 WCI327707:WCJ327707 WME327707:WMF327707 WWA327707:WWB327707 S393243:T393243 JO393243:JP393243 TK393243:TL393243 ADG393243:ADH393243 ANC393243:AND393243 AWY393243:AWZ393243 BGU393243:BGV393243 BQQ393243:BQR393243 CAM393243:CAN393243 CKI393243:CKJ393243 CUE393243:CUF393243 DEA393243:DEB393243 DNW393243:DNX393243 DXS393243:DXT393243 EHO393243:EHP393243 ERK393243:ERL393243 FBG393243:FBH393243 FLC393243:FLD393243 FUY393243:FUZ393243 GEU393243:GEV393243 GOQ393243:GOR393243 GYM393243:GYN393243 HII393243:HIJ393243 HSE393243:HSF393243 ICA393243:ICB393243 ILW393243:ILX393243 IVS393243:IVT393243 JFO393243:JFP393243 JPK393243:JPL393243 JZG393243:JZH393243 KJC393243:KJD393243 KSY393243:KSZ393243 LCU393243:LCV393243 LMQ393243:LMR393243 LWM393243:LWN393243 MGI393243:MGJ393243 MQE393243:MQF393243 NAA393243:NAB393243 NJW393243:NJX393243 NTS393243:NTT393243 ODO393243:ODP393243 ONK393243:ONL393243 OXG393243:OXH393243 PHC393243:PHD393243 PQY393243:PQZ393243 QAU393243:QAV393243 QKQ393243:QKR393243 QUM393243:QUN393243 REI393243:REJ393243 ROE393243:ROF393243 RYA393243:RYB393243 SHW393243:SHX393243 SRS393243:SRT393243 TBO393243:TBP393243 TLK393243:TLL393243 TVG393243:TVH393243 UFC393243:UFD393243 UOY393243:UOZ393243 UYU393243:UYV393243 VIQ393243:VIR393243 VSM393243:VSN393243 WCI393243:WCJ393243 WME393243:WMF393243 WWA393243:WWB393243 S458779:T458779 JO458779:JP458779 TK458779:TL458779 ADG458779:ADH458779 ANC458779:AND458779 AWY458779:AWZ458779 BGU458779:BGV458779 BQQ458779:BQR458779 CAM458779:CAN458779 CKI458779:CKJ458779 CUE458779:CUF458779 DEA458779:DEB458779 DNW458779:DNX458779 DXS458779:DXT458779 EHO458779:EHP458779 ERK458779:ERL458779 FBG458779:FBH458779 FLC458779:FLD458779 FUY458779:FUZ458779 GEU458779:GEV458779 GOQ458779:GOR458779 GYM458779:GYN458779 HII458779:HIJ458779 HSE458779:HSF458779 ICA458779:ICB458779 ILW458779:ILX458779 IVS458779:IVT458779 JFO458779:JFP458779 JPK458779:JPL458779 JZG458779:JZH458779 KJC458779:KJD458779 KSY458779:KSZ458779 LCU458779:LCV458779 LMQ458779:LMR458779 LWM458779:LWN458779 MGI458779:MGJ458779 MQE458779:MQF458779 NAA458779:NAB458779 NJW458779:NJX458779 NTS458779:NTT458779 ODO458779:ODP458779 ONK458779:ONL458779 OXG458779:OXH458779 PHC458779:PHD458779 PQY458779:PQZ458779 QAU458779:QAV458779 QKQ458779:QKR458779 QUM458779:QUN458779 REI458779:REJ458779 ROE458779:ROF458779 RYA458779:RYB458779 SHW458779:SHX458779 SRS458779:SRT458779 TBO458779:TBP458779 TLK458779:TLL458779 TVG458779:TVH458779 UFC458779:UFD458779 UOY458779:UOZ458779 UYU458779:UYV458779 VIQ458779:VIR458779 VSM458779:VSN458779 WCI458779:WCJ458779 WME458779:WMF458779 WWA458779:WWB458779 S524315:T524315 JO524315:JP524315 TK524315:TL524315 ADG524315:ADH524315 ANC524315:AND524315 AWY524315:AWZ524315 BGU524315:BGV524315 BQQ524315:BQR524315 CAM524315:CAN524315 CKI524315:CKJ524315 CUE524315:CUF524315 DEA524315:DEB524315 DNW524315:DNX524315 DXS524315:DXT524315 EHO524315:EHP524315 ERK524315:ERL524315 FBG524315:FBH524315 FLC524315:FLD524315 FUY524315:FUZ524315 GEU524315:GEV524315 GOQ524315:GOR524315 GYM524315:GYN524315 HII524315:HIJ524315 HSE524315:HSF524315 ICA524315:ICB524315 ILW524315:ILX524315 IVS524315:IVT524315 JFO524315:JFP524315 JPK524315:JPL524315 JZG524315:JZH524315 KJC524315:KJD524315 KSY524315:KSZ524315 LCU524315:LCV524315 LMQ524315:LMR524315 LWM524315:LWN524315 MGI524315:MGJ524315 MQE524315:MQF524315 NAA524315:NAB524315 NJW524315:NJX524315 NTS524315:NTT524315 ODO524315:ODP524315 ONK524315:ONL524315 OXG524315:OXH524315 PHC524315:PHD524315 PQY524315:PQZ524315 QAU524315:QAV524315 QKQ524315:QKR524315 QUM524315:QUN524315 REI524315:REJ524315 ROE524315:ROF524315 RYA524315:RYB524315 SHW524315:SHX524315 SRS524315:SRT524315 TBO524315:TBP524315 TLK524315:TLL524315 TVG524315:TVH524315 UFC524315:UFD524315 UOY524315:UOZ524315 UYU524315:UYV524315 VIQ524315:VIR524315 VSM524315:VSN524315 WCI524315:WCJ524315 WME524315:WMF524315 WWA524315:WWB524315 S589851:T589851 JO589851:JP589851 TK589851:TL589851 ADG589851:ADH589851 ANC589851:AND589851 AWY589851:AWZ589851 BGU589851:BGV589851 BQQ589851:BQR589851 CAM589851:CAN589851 CKI589851:CKJ589851 CUE589851:CUF589851 DEA589851:DEB589851 DNW589851:DNX589851 DXS589851:DXT589851 EHO589851:EHP589851 ERK589851:ERL589851 FBG589851:FBH589851 FLC589851:FLD589851 FUY589851:FUZ589851 GEU589851:GEV589851 GOQ589851:GOR589851 GYM589851:GYN589851 HII589851:HIJ589851 HSE589851:HSF589851 ICA589851:ICB589851 ILW589851:ILX589851 IVS589851:IVT589851 JFO589851:JFP589851 JPK589851:JPL589851 JZG589851:JZH589851 KJC589851:KJD589851 KSY589851:KSZ589851 LCU589851:LCV589851 LMQ589851:LMR589851 LWM589851:LWN589851 MGI589851:MGJ589851 MQE589851:MQF589851 NAA589851:NAB589851 NJW589851:NJX589851 NTS589851:NTT589851 ODO589851:ODP589851 ONK589851:ONL589851 OXG589851:OXH589851 PHC589851:PHD589851 PQY589851:PQZ589851 QAU589851:QAV589851 QKQ589851:QKR589851 QUM589851:QUN589851 REI589851:REJ589851 ROE589851:ROF589851 RYA589851:RYB589851 SHW589851:SHX589851 SRS589851:SRT589851 TBO589851:TBP589851 TLK589851:TLL589851 TVG589851:TVH589851 UFC589851:UFD589851 UOY589851:UOZ589851 UYU589851:UYV589851 VIQ589851:VIR589851 VSM589851:VSN589851 WCI589851:WCJ589851 WME589851:WMF589851 WWA589851:WWB589851 S655387:T655387 JO655387:JP655387 TK655387:TL655387 ADG655387:ADH655387 ANC655387:AND655387 AWY655387:AWZ655387 BGU655387:BGV655387 BQQ655387:BQR655387 CAM655387:CAN655387 CKI655387:CKJ655387 CUE655387:CUF655387 DEA655387:DEB655387 DNW655387:DNX655387 DXS655387:DXT655387 EHO655387:EHP655387 ERK655387:ERL655387 FBG655387:FBH655387 FLC655387:FLD655387 FUY655387:FUZ655387 GEU655387:GEV655387 GOQ655387:GOR655387 GYM655387:GYN655387 HII655387:HIJ655387 HSE655387:HSF655387 ICA655387:ICB655387 ILW655387:ILX655387 IVS655387:IVT655387 JFO655387:JFP655387 JPK655387:JPL655387 JZG655387:JZH655387 KJC655387:KJD655387 KSY655387:KSZ655387 LCU655387:LCV655387 LMQ655387:LMR655387 LWM655387:LWN655387 MGI655387:MGJ655387 MQE655387:MQF655387 NAA655387:NAB655387 NJW655387:NJX655387 NTS655387:NTT655387 ODO655387:ODP655387 ONK655387:ONL655387 OXG655387:OXH655387 PHC655387:PHD655387 PQY655387:PQZ655387 QAU655387:QAV655387 QKQ655387:QKR655387 QUM655387:QUN655387 REI655387:REJ655387 ROE655387:ROF655387 RYA655387:RYB655387 SHW655387:SHX655387 SRS655387:SRT655387 TBO655387:TBP655387 TLK655387:TLL655387 TVG655387:TVH655387 UFC655387:UFD655387 UOY655387:UOZ655387 UYU655387:UYV655387 VIQ655387:VIR655387 VSM655387:VSN655387 WCI655387:WCJ655387 WME655387:WMF655387 WWA655387:WWB655387 S720923:T720923 JO720923:JP720923 TK720923:TL720923 ADG720923:ADH720923 ANC720923:AND720923 AWY720923:AWZ720923 BGU720923:BGV720923 BQQ720923:BQR720923 CAM720923:CAN720923 CKI720923:CKJ720923 CUE720923:CUF720923 DEA720923:DEB720923 DNW720923:DNX720923 DXS720923:DXT720923 EHO720923:EHP720923 ERK720923:ERL720923 FBG720923:FBH720923 FLC720923:FLD720923 FUY720923:FUZ720923 GEU720923:GEV720923 GOQ720923:GOR720923 GYM720923:GYN720923 HII720923:HIJ720923 HSE720923:HSF720923 ICA720923:ICB720923 ILW720923:ILX720923 IVS720923:IVT720923 JFO720923:JFP720923 JPK720923:JPL720923 JZG720923:JZH720923 KJC720923:KJD720923 KSY720923:KSZ720923 LCU720923:LCV720923 LMQ720923:LMR720923 LWM720923:LWN720923 MGI720923:MGJ720923 MQE720923:MQF720923 NAA720923:NAB720923 NJW720923:NJX720923 NTS720923:NTT720923 ODO720923:ODP720923 ONK720923:ONL720923 OXG720923:OXH720923 PHC720923:PHD720923 PQY720923:PQZ720923 QAU720923:QAV720923 QKQ720923:QKR720923 QUM720923:QUN720923 REI720923:REJ720923 ROE720923:ROF720923 RYA720923:RYB720923 SHW720923:SHX720923 SRS720923:SRT720923 TBO720923:TBP720923 TLK720923:TLL720923 TVG720923:TVH720923 UFC720923:UFD720923 UOY720923:UOZ720923 UYU720923:UYV720923 VIQ720923:VIR720923 VSM720923:VSN720923 WCI720923:WCJ720923 WME720923:WMF720923 WWA720923:WWB720923 S786459:T786459 JO786459:JP786459 TK786459:TL786459 ADG786459:ADH786459 ANC786459:AND786459 AWY786459:AWZ786459 BGU786459:BGV786459 BQQ786459:BQR786459 CAM786459:CAN786459 CKI786459:CKJ786459 CUE786459:CUF786459 DEA786459:DEB786459 DNW786459:DNX786459 DXS786459:DXT786459 EHO786459:EHP786459 ERK786459:ERL786459 FBG786459:FBH786459 FLC786459:FLD786459 FUY786459:FUZ786459 GEU786459:GEV786459 GOQ786459:GOR786459 GYM786459:GYN786459 HII786459:HIJ786459 HSE786459:HSF786459 ICA786459:ICB786459 ILW786459:ILX786459 IVS786459:IVT786459 JFO786459:JFP786459 JPK786459:JPL786459 JZG786459:JZH786459 KJC786459:KJD786459 KSY786459:KSZ786459 LCU786459:LCV786459 LMQ786459:LMR786459 LWM786459:LWN786459 MGI786459:MGJ786459 MQE786459:MQF786459 NAA786459:NAB786459 NJW786459:NJX786459 NTS786459:NTT786459 ODO786459:ODP786459 ONK786459:ONL786459 OXG786459:OXH786459 PHC786459:PHD786459 PQY786459:PQZ786459 QAU786459:QAV786459 QKQ786459:QKR786459 QUM786459:QUN786459 REI786459:REJ786459 ROE786459:ROF786459 RYA786459:RYB786459 SHW786459:SHX786459 SRS786459:SRT786459 TBO786459:TBP786459 TLK786459:TLL786459 TVG786459:TVH786459 UFC786459:UFD786459 UOY786459:UOZ786459 UYU786459:UYV786459 VIQ786459:VIR786459 VSM786459:VSN786459 WCI786459:WCJ786459 WME786459:WMF786459 WWA786459:WWB786459 S851995:T851995 JO851995:JP851995 TK851995:TL851995 ADG851995:ADH851995 ANC851995:AND851995 AWY851995:AWZ851995 BGU851995:BGV851995 BQQ851995:BQR851995 CAM851995:CAN851995 CKI851995:CKJ851995 CUE851995:CUF851995 DEA851995:DEB851995 DNW851995:DNX851995 DXS851995:DXT851995 EHO851995:EHP851995 ERK851995:ERL851995 FBG851995:FBH851995 FLC851995:FLD851995 FUY851995:FUZ851995 GEU851995:GEV851995 GOQ851995:GOR851995 GYM851995:GYN851995 HII851995:HIJ851995 HSE851995:HSF851995 ICA851995:ICB851995 ILW851995:ILX851995 IVS851995:IVT851995 JFO851995:JFP851995 JPK851995:JPL851995 JZG851995:JZH851995 KJC851995:KJD851995 KSY851995:KSZ851995 LCU851995:LCV851995 LMQ851995:LMR851995 LWM851995:LWN851995 MGI851995:MGJ851995 MQE851995:MQF851995 NAA851995:NAB851995 NJW851995:NJX851995 NTS851995:NTT851995 ODO851995:ODP851995 ONK851995:ONL851995 OXG851995:OXH851995 PHC851995:PHD851995 PQY851995:PQZ851995 QAU851995:QAV851995 QKQ851995:QKR851995 QUM851995:QUN851995 REI851995:REJ851995 ROE851995:ROF851995 RYA851995:RYB851995 SHW851995:SHX851995 SRS851995:SRT851995 TBO851995:TBP851995 TLK851995:TLL851995 TVG851995:TVH851995 UFC851995:UFD851995 UOY851995:UOZ851995 UYU851995:UYV851995 VIQ851995:VIR851995 VSM851995:VSN851995 WCI851995:WCJ851995 WME851995:WMF851995 WWA851995:WWB851995 S917531:T917531 JO917531:JP917531 TK917531:TL917531 ADG917531:ADH917531 ANC917531:AND917531 AWY917531:AWZ917531 BGU917531:BGV917531 BQQ917531:BQR917531 CAM917531:CAN917531 CKI917531:CKJ917531 CUE917531:CUF917531 DEA917531:DEB917531 DNW917531:DNX917531 DXS917531:DXT917531 EHO917531:EHP917531 ERK917531:ERL917531 FBG917531:FBH917531 FLC917531:FLD917531 FUY917531:FUZ917531 GEU917531:GEV917531 GOQ917531:GOR917531 GYM917531:GYN917531 HII917531:HIJ917531 HSE917531:HSF917531 ICA917531:ICB917531 ILW917531:ILX917531 IVS917531:IVT917531 JFO917531:JFP917531 JPK917531:JPL917531 JZG917531:JZH917531 KJC917531:KJD917531 KSY917531:KSZ917531 LCU917531:LCV917531 LMQ917531:LMR917531 LWM917531:LWN917531 MGI917531:MGJ917531 MQE917531:MQF917531 NAA917531:NAB917531 NJW917531:NJX917531 NTS917531:NTT917531 ODO917531:ODP917531 ONK917531:ONL917531 OXG917531:OXH917531 PHC917531:PHD917531 PQY917531:PQZ917531 QAU917531:QAV917531 QKQ917531:QKR917531 QUM917531:QUN917531 REI917531:REJ917531 ROE917531:ROF917531 RYA917531:RYB917531 SHW917531:SHX917531 SRS917531:SRT917531 TBO917531:TBP917531 TLK917531:TLL917531 TVG917531:TVH917531 UFC917531:UFD917531 UOY917531:UOZ917531 UYU917531:UYV917531 VIQ917531:VIR917531 VSM917531:VSN917531 WCI917531:WCJ917531 WME917531:WMF917531 WWA917531:WWB917531 S983067:T983067 JO983067:JP983067 TK983067:TL983067 ADG983067:ADH983067 ANC983067:AND983067 AWY983067:AWZ983067 BGU983067:BGV983067 BQQ983067:BQR983067 CAM983067:CAN983067 CKI983067:CKJ983067 CUE983067:CUF983067 DEA983067:DEB983067 DNW983067:DNX983067 DXS983067:DXT983067 EHO983067:EHP983067 ERK983067:ERL983067 FBG983067:FBH983067 FLC983067:FLD983067 FUY983067:FUZ983067 GEU983067:GEV983067 GOQ983067:GOR983067 GYM983067:GYN983067 HII983067:HIJ983067 HSE983067:HSF983067 ICA983067:ICB983067 ILW983067:ILX983067 IVS983067:IVT983067 JFO983067:JFP983067 JPK983067:JPL983067 JZG983067:JZH983067 KJC983067:KJD983067 KSY983067:KSZ983067 LCU983067:LCV983067 LMQ983067:LMR983067 LWM983067:LWN983067 MGI983067:MGJ983067 MQE983067:MQF983067 NAA983067:NAB983067 NJW983067:NJX983067 NTS983067:NTT983067 ODO983067:ODP983067 ONK983067:ONL983067 OXG983067:OXH983067 PHC983067:PHD983067 PQY983067:PQZ983067 QAU983067:QAV983067 QKQ983067:QKR983067 QUM983067:QUN983067 REI983067:REJ983067 ROE983067:ROF983067 RYA983067:RYB983067 SHW983067:SHX983067 SRS983067:SRT983067 TBO983067:TBP983067 TLK983067:TLL983067 TVG983067:TVH983067 UFC983067:UFD983067 UOY983067:UOZ983067 UYU983067:UYV983067 VIQ983067:VIR983067 VSM983067:VSN983067 WCI983067:WCJ983067 WME983067:WMF983067 WWA983067:WWB983067 H31:O31 JD31:JK31 SZ31:TG31 ACV31:ADC31 AMR31:AMY31 AWN31:AWU31 BGJ31:BGQ31 BQF31:BQM31 CAB31:CAI31 CJX31:CKE31 CTT31:CUA31 DDP31:DDW31 DNL31:DNS31 DXH31:DXO31 EHD31:EHK31 EQZ31:ERG31 FAV31:FBC31 FKR31:FKY31 FUN31:FUU31 GEJ31:GEQ31 GOF31:GOM31 GYB31:GYI31 HHX31:HIE31 HRT31:HSA31 IBP31:IBW31 ILL31:ILS31 IVH31:IVO31 JFD31:JFK31 JOZ31:JPG31 JYV31:JZC31 KIR31:KIY31 KSN31:KSU31 LCJ31:LCQ31 LMF31:LMM31 LWB31:LWI31 MFX31:MGE31 MPT31:MQA31 MZP31:MZW31 NJL31:NJS31 NTH31:NTO31 ODD31:ODK31 OMZ31:ONG31 OWV31:OXC31 PGR31:PGY31 PQN31:PQU31 QAJ31:QAQ31 QKF31:QKM31 QUB31:QUI31 RDX31:REE31 RNT31:ROA31 RXP31:RXW31 SHL31:SHS31 SRH31:SRO31 TBD31:TBK31 TKZ31:TLG31 TUV31:TVC31 UER31:UEY31 UON31:UOU31 UYJ31:UYQ31 VIF31:VIM31 VSB31:VSI31 WBX31:WCE31 WLT31:WMA31 WVP31:WVW31 H65567:O65567 JD65567:JK65567 SZ65567:TG65567 ACV65567:ADC65567 AMR65567:AMY65567 AWN65567:AWU65567 BGJ65567:BGQ65567 BQF65567:BQM65567 CAB65567:CAI65567 CJX65567:CKE65567 CTT65567:CUA65567 DDP65567:DDW65567 DNL65567:DNS65567 DXH65567:DXO65567 EHD65567:EHK65567 EQZ65567:ERG65567 FAV65567:FBC65567 FKR65567:FKY65567 FUN65567:FUU65567 GEJ65567:GEQ65567 GOF65567:GOM65567 GYB65567:GYI65567 HHX65567:HIE65567 HRT65567:HSA65567 IBP65567:IBW65567 ILL65567:ILS65567 IVH65567:IVO65567 JFD65567:JFK65567 JOZ65567:JPG65567 JYV65567:JZC65567 KIR65567:KIY65567 KSN65567:KSU65567 LCJ65567:LCQ65567 LMF65567:LMM65567 LWB65567:LWI65567 MFX65567:MGE65567 MPT65567:MQA65567 MZP65567:MZW65567 NJL65567:NJS65567 NTH65567:NTO65567 ODD65567:ODK65567 OMZ65567:ONG65567 OWV65567:OXC65567 PGR65567:PGY65567 PQN65567:PQU65567 QAJ65567:QAQ65567 QKF65567:QKM65567 QUB65567:QUI65567 RDX65567:REE65567 RNT65567:ROA65567 RXP65567:RXW65567 SHL65567:SHS65567 SRH65567:SRO65567 TBD65567:TBK65567 TKZ65567:TLG65567 TUV65567:TVC65567 UER65567:UEY65567 UON65567:UOU65567 UYJ65567:UYQ65567 VIF65567:VIM65567 VSB65567:VSI65567 WBX65567:WCE65567 WLT65567:WMA65567 WVP65567:WVW65567 H131103:O131103 JD131103:JK131103 SZ131103:TG131103 ACV131103:ADC131103 AMR131103:AMY131103 AWN131103:AWU131103 BGJ131103:BGQ131103 BQF131103:BQM131103 CAB131103:CAI131103 CJX131103:CKE131103 CTT131103:CUA131103 DDP131103:DDW131103 DNL131103:DNS131103 DXH131103:DXO131103 EHD131103:EHK131103 EQZ131103:ERG131103 FAV131103:FBC131103 FKR131103:FKY131103 FUN131103:FUU131103 GEJ131103:GEQ131103 GOF131103:GOM131103 GYB131103:GYI131103 HHX131103:HIE131103 HRT131103:HSA131103 IBP131103:IBW131103 ILL131103:ILS131103 IVH131103:IVO131103 JFD131103:JFK131103 JOZ131103:JPG131103 JYV131103:JZC131103 KIR131103:KIY131103 KSN131103:KSU131103 LCJ131103:LCQ131103 LMF131103:LMM131103 LWB131103:LWI131103 MFX131103:MGE131103 MPT131103:MQA131103 MZP131103:MZW131103 NJL131103:NJS131103 NTH131103:NTO131103 ODD131103:ODK131103 OMZ131103:ONG131103 OWV131103:OXC131103 PGR131103:PGY131103 PQN131103:PQU131103 QAJ131103:QAQ131103 QKF131103:QKM131103 QUB131103:QUI131103 RDX131103:REE131103 RNT131103:ROA131103 RXP131103:RXW131103 SHL131103:SHS131103 SRH131103:SRO131103 TBD131103:TBK131103 TKZ131103:TLG131103 TUV131103:TVC131103 UER131103:UEY131103 UON131103:UOU131103 UYJ131103:UYQ131103 VIF131103:VIM131103 VSB131103:VSI131103 WBX131103:WCE131103 WLT131103:WMA131103 WVP131103:WVW131103 H196639:O196639 JD196639:JK196639 SZ196639:TG196639 ACV196639:ADC196639 AMR196639:AMY196639 AWN196639:AWU196639 BGJ196639:BGQ196639 BQF196639:BQM196639 CAB196639:CAI196639 CJX196639:CKE196639 CTT196639:CUA196639 DDP196639:DDW196639 DNL196639:DNS196639 DXH196639:DXO196639 EHD196639:EHK196639 EQZ196639:ERG196639 FAV196639:FBC196639 FKR196639:FKY196639 FUN196639:FUU196639 GEJ196639:GEQ196639 GOF196639:GOM196639 GYB196639:GYI196639 HHX196639:HIE196639 HRT196639:HSA196639 IBP196639:IBW196639 ILL196639:ILS196639 IVH196639:IVO196639 JFD196639:JFK196639 JOZ196639:JPG196639 JYV196639:JZC196639 KIR196639:KIY196639 KSN196639:KSU196639 LCJ196639:LCQ196639 LMF196639:LMM196639 LWB196639:LWI196639 MFX196639:MGE196639 MPT196639:MQA196639 MZP196639:MZW196639 NJL196639:NJS196639 NTH196639:NTO196639 ODD196639:ODK196639 OMZ196639:ONG196639 OWV196639:OXC196639 PGR196639:PGY196639 PQN196639:PQU196639 QAJ196639:QAQ196639 QKF196639:QKM196639 QUB196639:QUI196639 RDX196639:REE196639 RNT196639:ROA196639 RXP196639:RXW196639 SHL196639:SHS196639 SRH196639:SRO196639 TBD196639:TBK196639 TKZ196639:TLG196639 TUV196639:TVC196639 UER196639:UEY196639 UON196639:UOU196639 UYJ196639:UYQ196639 VIF196639:VIM196639 VSB196639:VSI196639 WBX196639:WCE196639 WLT196639:WMA196639 WVP196639:WVW196639 H262175:O262175 JD262175:JK262175 SZ262175:TG262175 ACV262175:ADC262175 AMR262175:AMY262175 AWN262175:AWU262175 BGJ262175:BGQ262175 BQF262175:BQM262175 CAB262175:CAI262175 CJX262175:CKE262175 CTT262175:CUA262175 DDP262175:DDW262175 DNL262175:DNS262175 DXH262175:DXO262175 EHD262175:EHK262175 EQZ262175:ERG262175 FAV262175:FBC262175 FKR262175:FKY262175 FUN262175:FUU262175 GEJ262175:GEQ262175 GOF262175:GOM262175 GYB262175:GYI262175 HHX262175:HIE262175 HRT262175:HSA262175 IBP262175:IBW262175 ILL262175:ILS262175 IVH262175:IVO262175 JFD262175:JFK262175 JOZ262175:JPG262175 JYV262175:JZC262175 KIR262175:KIY262175 KSN262175:KSU262175 LCJ262175:LCQ262175 LMF262175:LMM262175 LWB262175:LWI262175 MFX262175:MGE262175 MPT262175:MQA262175 MZP262175:MZW262175 NJL262175:NJS262175 NTH262175:NTO262175 ODD262175:ODK262175 OMZ262175:ONG262175 OWV262175:OXC262175 PGR262175:PGY262175 PQN262175:PQU262175 QAJ262175:QAQ262175 QKF262175:QKM262175 QUB262175:QUI262175 RDX262175:REE262175 RNT262175:ROA262175 RXP262175:RXW262175 SHL262175:SHS262175 SRH262175:SRO262175 TBD262175:TBK262175 TKZ262175:TLG262175 TUV262175:TVC262175 UER262175:UEY262175 UON262175:UOU262175 UYJ262175:UYQ262175 VIF262175:VIM262175 VSB262175:VSI262175 WBX262175:WCE262175 WLT262175:WMA262175 WVP262175:WVW262175 H327711:O327711 JD327711:JK327711 SZ327711:TG327711 ACV327711:ADC327711 AMR327711:AMY327711 AWN327711:AWU327711 BGJ327711:BGQ327711 BQF327711:BQM327711 CAB327711:CAI327711 CJX327711:CKE327711 CTT327711:CUA327711 DDP327711:DDW327711 DNL327711:DNS327711 DXH327711:DXO327711 EHD327711:EHK327711 EQZ327711:ERG327711 FAV327711:FBC327711 FKR327711:FKY327711 FUN327711:FUU327711 GEJ327711:GEQ327711 GOF327711:GOM327711 GYB327711:GYI327711 HHX327711:HIE327711 HRT327711:HSA327711 IBP327711:IBW327711 ILL327711:ILS327711 IVH327711:IVO327711 JFD327711:JFK327711 JOZ327711:JPG327711 JYV327711:JZC327711 KIR327711:KIY327711 KSN327711:KSU327711 LCJ327711:LCQ327711 LMF327711:LMM327711 LWB327711:LWI327711 MFX327711:MGE327711 MPT327711:MQA327711 MZP327711:MZW327711 NJL327711:NJS327711 NTH327711:NTO327711 ODD327711:ODK327711 OMZ327711:ONG327711 OWV327711:OXC327711 PGR327711:PGY327711 PQN327711:PQU327711 QAJ327711:QAQ327711 QKF327711:QKM327711 QUB327711:QUI327711 RDX327711:REE327711 RNT327711:ROA327711 RXP327711:RXW327711 SHL327711:SHS327711 SRH327711:SRO327711 TBD327711:TBK327711 TKZ327711:TLG327711 TUV327711:TVC327711 UER327711:UEY327711 UON327711:UOU327711 UYJ327711:UYQ327711 VIF327711:VIM327711 VSB327711:VSI327711 WBX327711:WCE327711 WLT327711:WMA327711 WVP327711:WVW327711 H393247:O393247 JD393247:JK393247 SZ393247:TG393247 ACV393247:ADC393247 AMR393247:AMY393247 AWN393247:AWU393247 BGJ393247:BGQ393247 BQF393247:BQM393247 CAB393247:CAI393247 CJX393247:CKE393247 CTT393247:CUA393247 DDP393247:DDW393247 DNL393247:DNS393247 DXH393247:DXO393247 EHD393247:EHK393247 EQZ393247:ERG393247 FAV393247:FBC393247 FKR393247:FKY393247 FUN393247:FUU393247 GEJ393247:GEQ393247 GOF393247:GOM393247 GYB393247:GYI393247 HHX393247:HIE393247 HRT393247:HSA393247 IBP393247:IBW393247 ILL393247:ILS393247 IVH393247:IVO393247 JFD393247:JFK393247 JOZ393247:JPG393247 JYV393247:JZC393247 KIR393247:KIY393247 KSN393247:KSU393247 LCJ393247:LCQ393247 LMF393247:LMM393247 LWB393247:LWI393247 MFX393247:MGE393247 MPT393247:MQA393247 MZP393247:MZW393247 NJL393247:NJS393247 NTH393247:NTO393247 ODD393247:ODK393247 OMZ393247:ONG393247 OWV393247:OXC393247 PGR393247:PGY393247 PQN393247:PQU393247 QAJ393247:QAQ393247 QKF393247:QKM393247 QUB393247:QUI393247 RDX393247:REE393247 RNT393247:ROA393247 RXP393247:RXW393247 SHL393247:SHS393247 SRH393247:SRO393247 TBD393247:TBK393247 TKZ393247:TLG393247 TUV393247:TVC393247 UER393247:UEY393247 UON393247:UOU393247 UYJ393247:UYQ393247 VIF393247:VIM393247 VSB393247:VSI393247 WBX393247:WCE393247 WLT393247:WMA393247 WVP393247:WVW393247 H458783:O458783 JD458783:JK458783 SZ458783:TG458783 ACV458783:ADC458783 AMR458783:AMY458783 AWN458783:AWU458783 BGJ458783:BGQ458783 BQF458783:BQM458783 CAB458783:CAI458783 CJX458783:CKE458783 CTT458783:CUA458783 DDP458783:DDW458783 DNL458783:DNS458783 DXH458783:DXO458783 EHD458783:EHK458783 EQZ458783:ERG458783 FAV458783:FBC458783 FKR458783:FKY458783 FUN458783:FUU458783 GEJ458783:GEQ458783 GOF458783:GOM458783 GYB458783:GYI458783 HHX458783:HIE458783 HRT458783:HSA458783 IBP458783:IBW458783 ILL458783:ILS458783 IVH458783:IVO458783 JFD458783:JFK458783 JOZ458783:JPG458783 JYV458783:JZC458783 KIR458783:KIY458783 KSN458783:KSU458783 LCJ458783:LCQ458783 LMF458783:LMM458783 LWB458783:LWI458783 MFX458783:MGE458783 MPT458783:MQA458783 MZP458783:MZW458783 NJL458783:NJS458783 NTH458783:NTO458783 ODD458783:ODK458783 OMZ458783:ONG458783 OWV458783:OXC458783 PGR458783:PGY458783 PQN458783:PQU458783 QAJ458783:QAQ458783 QKF458783:QKM458783 QUB458783:QUI458783 RDX458783:REE458783 RNT458783:ROA458783 RXP458783:RXW458783 SHL458783:SHS458783 SRH458783:SRO458783 TBD458783:TBK458783 TKZ458783:TLG458783 TUV458783:TVC458783 UER458783:UEY458783 UON458783:UOU458783 UYJ458783:UYQ458783 VIF458783:VIM458783 VSB458783:VSI458783 WBX458783:WCE458783 WLT458783:WMA458783 WVP458783:WVW458783 H524319:O524319 JD524319:JK524319 SZ524319:TG524319 ACV524319:ADC524319 AMR524319:AMY524319 AWN524319:AWU524319 BGJ524319:BGQ524319 BQF524319:BQM524319 CAB524319:CAI524319 CJX524319:CKE524319 CTT524319:CUA524319 DDP524319:DDW524319 DNL524319:DNS524319 DXH524319:DXO524319 EHD524319:EHK524319 EQZ524319:ERG524319 FAV524319:FBC524319 FKR524319:FKY524319 FUN524319:FUU524319 GEJ524319:GEQ524319 GOF524319:GOM524319 GYB524319:GYI524319 HHX524319:HIE524319 HRT524319:HSA524319 IBP524319:IBW524319 ILL524319:ILS524319 IVH524319:IVO524319 JFD524319:JFK524319 JOZ524319:JPG524319 JYV524319:JZC524319 KIR524319:KIY524319 KSN524319:KSU524319 LCJ524319:LCQ524319 LMF524319:LMM524319 LWB524319:LWI524319 MFX524319:MGE524319 MPT524319:MQA524319 MZP524319:MZW524319 NJL524319:NJS524319 NTH524319:NTO524319 ODD524319:ODK524319 OMZ524319:ONG524319 OWV524319:OXC524319 PGR524319:PGY524319 PQN524319:PQU524319 QAJ524319:QAQ524319 QKF524319:QKM524319 QUB524319:QUI524319 RDX524319:REE524319 RNT524319:ROA524319 RXP524319:RXW524319 SHL524319:SHS524319 SRH524319:SRO524319 TBD524319:TBK524319 TKZ524319:TLG524319 TUV524319:TVC524319 UER524319:UEY524319 UON524319:UOU524319 UYJ524319:UYQ524319 VIF524319:VIM524319 VSB524319:VSI524319 WBX524319:WCE524319 WLT524319:WMA524319 WVP524319:WVW524319 H589855:O589855 JD589855:JK589855 SZ589855:TG589855 ACV589855:ADC589855 AMR589855:AMY589855 AWN589855:AWU589855 BGJ589855:BGQ589855 BQF589855:BQM589855 CAB589855:CAI589855 CJX589855:CKE589855 CTT589855:CUA589855 DDP589855:DDW589855 DNL589855:DNS589855 DXH589855:DXO589855 EHD589855:EHK589855 EQZ589855:ERG589855 FAV589855:FBC589855 FKR589855:FKY589855 FUN589855:FUU589855 GEJ589855:GEQ589855 GOF589855:GOM589855 GYB589855:GYI589855 HHX589855:HIE589855 HRT589855:HSA589855 IBP589855:IBW589855 ILL589855:ILS589855 IVH589855:IVO589855 JFD589855:JFK589855 JOZ589855:JPG589855 JYV589855:JZC589855 KIR589855:KIY589855 KSN589855:KSU589855 LCJ589855:LCQ589855 LMF589855:LMM589855 LWB589855:LWI589855 MFX589855:MGE589855 MPT589855:MQA589855 MZP589855:MZW589855 NJL589855:NJS589855 NTH589855:NTO589855 ODD589855:ODK589855 OMZ589855:ONG589855 OWV589855:OXC589855 PGR589855:PGY589855 PQN589855:PQU589855 QAJ589855:QAQ589855 QKF589855:QKM589855 QUB589855:QUI589855 RDX589855:REE589855 RNT589855:ROA589855 RXP589855:RXW589855 SHL589855:SHS589855 SRH589855:SRO589855 TBD589855:TBK589855 TKZ589855:TLG589855 TUV589855:TVC589855 UER589855:UEY589855 UON589855:UOU589855 UYJ589855:UYQ589855 VIF589855:VIM589855 VSB589855:VSI589855 WBX589855:WCE589855 WLT589855:WMA589855 WVP589855:WVW589855 H655391:O655391 JD655391:JK655391 SZ655391:TG655391 ACV655391:ADC655391 AMR655391:AMY655391 AWN655391:AWU655391 BGJ655391:BGQ655391 BQF655391:BQM655391 CAB655391:CAI655391 CJX655391:CKE655391 CTT655391:CUA655391 DDP655391:DDW655391 DNL655391:DNS655391 DXH655391:DXO655391 EHD655391:EHK655391 EQZ655391:ERG655391 FAV655391:FBC655391 FKR655391:FKY655391 FUN655391:FUU655391 GEJ655391:GEQ655391 GOF655391:GOM655391 GYB655391:GYI655391 HHX655391:HIE655391 HRT655391:HSA655391 IBP655391:IBW655391 ILL655391:ILS655391 IVH655391:IVO655391 JFD655391:JFK655391 JOZ655391:JPG655391 JYV655391:JZC655391 KIR655391:KIY655391 KSN655391:KSU655391 LCJ655391:LCQ655391 LMF655391:LMM655391 LWB655391:LWI655391 MFX655391:MGE655391 MPT655391:MQA655391 MZP655391:MZW655391 NJL655391:NJS655391 NTH655391:NTO655391 ODD655391:ODK655391 OMZ655391:ONG655391 OWV655391:OXC655391 PGR655391:PGY655391 PQN655391:PQU655391 QAJ655391:QAQ655391 QKF655391:QKM655391 QUB655391:QUI655391 RDX655391:REE655391 RNT655391:ROA655391 RXP655391:RXW655391 SHL655391:SHS655391 SRH655391:SRO655391 TBD655391:TBK655391 TKZ655391:TLG655391 TUV655391:TVC655391 UER655391:UEY655391 UON655391:UOU655391 UYJ655391:UYQ655391 VIF655391:VIM655391 VSB655391:VSI655391 WBX655391:WCE655391 WLT655391:WMA655391 WVP655391:WVW655391 H720927:O720927 JD720927:JK720927 SZ720927:TG720927 ACV720927:ADC720927 AMR720927:AMY720927 AWN720927:AWU720927 BGJ720927:BGQ720927 BQF720927:BQM720927 CAB720927:CAI720927 CJX720927:CKE720927 CTT720927:CUA720927 DDP720927:DDW720927 DNL720927:DNS720927 DXH720927:DXO720927 EHD720927:EHK720927 EQZ720927:ERG720927 FAV720927:FBC720927 FKR720927:FKY720927 FUN720927:FUU720927 GEJ720927:GEQ720927 GOF720927:GOM720927 GYB720927:GYI720927 HHX720927:HIE720927 HRT720927:HSA720927 IBP720927:IBW720927 ILL720927:ILS720927 IVH720927:IVO720927 JFD720927:JFK720927 JOZ720927:JPG720927 JYV720927:JZC720927 KIR720927:KIY720927 KSN720927:KSU720927 LCJ720927:LCQ720927 LMF720927:LMM720927 LWB720927:LWI720927 MFX720927:MGE720927 MPT720927:MQA720927 MZP720927:MZW720927 NJL720927:NJS720927 NTH720927:NTO720927 ODD720927:ODK720927 OMZ720927:ONG720927 OWV720927:OXC720927 PGR720927:PGY720927 PQN720927:PQU720927 QAJ720927:QAQ720927 QKF720927:QKM720927 QUB720927:QUI720927 RDX720927:REE720927 RNT720927:ROA720927 RXP720927:RXW720927 SHL720927:SHS720927 SRH720927:SRO720927 TBD720927:TBK720927 TKZ720927:TLG720927 TUV720927:TVC720927 UER720927:UEY720927 UON720927:UOU720927 UYJ720927:UYQ720927 VIF720927:VIM720927 VSB720927:VSI720927 WBX720927:WCE720927 WLT720927:WMA720927 WVP720927:WVW720927 H786463:O786463 JD786463:JK786463 SZ786463:TG786463 ACV786463:ADC786463 AMR786463:AMY786463 AWN786463:AWU786463 BGJ786463:BGQ786463 BQF786463:BQM786463 CAB786463:CAI786463 CJX786463:CKE786463 CTT786463:CUA786463 DDP786463:DDW786463 DNL786463:DNS786463 DXH786463:DXO786463 EHD786463:EHK786463 EQZ786463:ERG786463 FAV786463:FBC786463 FKR786463:FKY786463 FUN786463:FUU786463 GEJ786463:GEQ786463 GOF786463:GOM786463 GYB786463:GYI786463 HHX786463:HIE786463 HRT786463:HSA786463 IBP786463:IBW786463 ILL786463:ILS786463 IVH786463:IVO786463 JFD786463:JFK786463 JOZ786463:JPG786463 JYV786463:JZC786463 KIR786463:KIY786463 KSN786463:KSU786463 LCJ786463:LCQ786463 LMF786463:LMM786463 LWB786463:LWI786463 MFX786463:MGE786463 MPT786463:MQA786463 MZP786463:MZW786463 NJL786463:NJS786463 NTH786463:NTO786463 ODD786463:ODK786463 OMZ786463:ONG786463 OWV786463:OXC786463 PGR786463:PGY786463 PQN786463:PQU786463 QAJ786463:QAQ786463 QKF786463:QKM786463 QUB786463:QUI786463 RDX786463:REE786463 RNT786463:ROA786463 RXP786463:RXW786463 SHL786463:SHS786463 SRH786463:SRO786463 TBD786463:TBK786463 TKZ786463:TLG786463 TUV786463:TVC786463 UER786463:UEY786463 UON786463:UOU786463 UYJ786463:UYQ786463 VIF786463:VIM786463 VSB786463:VSI786463 WBX786463:WCE786463 WLT786463:WMA786463 WVP786463:WVW786463 H851999:O851999 JD851999:JK851999 SZ851999:TG851999 ACV851999:ADC851999 AMR851999:AMY851999 AWN851999:AWU851999 BGJ851999:BGQ851999 BQF851999:BQM851999 CAB851999:CAI851999 CJX851999:CKE851999 CTT851999:CUA851999 DDP851999:DDW851999 DNL851999:DNS851999 DXH851999:DXO851999 EHD851999:EHK851999 EQZ851999:ERG851999 FAV851999:FBC851999 FKR851999:FKY851999 FUN851999:FUU851999 GEJ851999:GEQ851999 GOF851999:GOM851999 GYB851999:GYI851999 HHX851999:HIE851999 HRT851999:HSA851999 IBP851999:IBW851999 ILL851999:ILS851999 IVH851999:IVO851999 JFD851999:JFK851999 JOZ851999:JPG851999 JYV851999:JZC851999 KIR851999:KIY851999 KSN851999:KSU851999 LCJ851999:LCQ851999 LMF851999:LMM851999 LWB851999:LWI851999 MFX851999:MGE851999 MPT851999:MQA851999 MZP851999:MZW851999 NJL851999:NJS851999 NTH851999:NTO851999 ODD851999:ODK851999 OMZ851999:ONG851999 OWV851999:OXC851999 PGR851999:PGY851999 PQN851999:PQU851999 QAJ851999:QAQ851999 QKF851999:QKM851999 QUB851999:QUI851999 RDX851999:REE851999 RNT851999:ROA851999 RXP851999:RXW851999 SHL851999:SHS851999 SRH851999:SRO851999 TBD851999:TBK851999 TKZ851999:TLG851999 TUV851999:TVC851999 UER851999:UEY851999 UON851999:UOU851999 UYJ851999:UYQ851999 VIF851999:VIM851999 VSB851999:VSI851999 WBX851999:WCE851999 WLT851999:WMA851999 WVP851999:WVW851999 H917535:O917535 JD917535:JK917535 SZ917535:TG917535 ACV917535:ADC917535 AMR917535:AMY917535 AWN917535:AWU917535 BGJ917535:BGQ917535 BQF917535:BQM917535 CAB917535:CAI917535 CJX917535:CKE917535 CTT917535:CUA917535 DDP917535:DDW917535 DNL917535:DNS917535 DXH917535:DXO917535 EHD917535:EHK917535 EQZ917535:ERG917535 FAV917535:FBC917535 FKR917535:FKY917535 FUN917535:FUU917535 GEJ917535:GEQ917535 GOF917535:GOM917535 GYB917535:GYI917535 HHX917535:HIE917535 HRT917535:HSA917535 IBP917535:IBW917535 ILL917535:ILS917535 IVH917535:IVO917535 JFD917535:JFK917535 JOZ917535:JPG917535 JYV917535:JZC917535 KIR917535:KIY917535 KSN917535:KSU917535 LCJ917535:LCQ917535 LMF917535:LMM917535 LWB917535:LWI917535 MFX917535:MGE917535 MPT917535:MQA917535 MZP917535:MZW917535 NJL917535:NJS917535 NTH917535:NTO917535 ODD917535:ODK917535 OMZ917535:ONG917535 OWV917535:OXC917535 PGR917535:PGY917535 PQN917535:PQU917535 QAJ917535:QAQ917535 QKF917535:QKM917535 QUB917535:QUI917535 RDX917535:REE917535 RNT917535:ROA917535 RXP917535:RXW917535 SHL917535:SHS917535 SRH917535:SRO917535 TBD917535:TBK917535 TKZ917535:TLG917535 TUV917535:TVC917535 UER917535:UEY917535 UON917535:UOU917535 UYJ917535:UYQ917535 VIF917535:VIM917535 VSB917535:VSI917535 WBX917535:WCE917535 WLT917535:WMA917535 WVP917535:WVW917535 H983071:O983071 JD983071:JK983071 SZ983071:TG983071 ACV983071:ADC983071 AMR983071:AMY983071 AWN983071:AWU983071 BGJ983071:BGQ983071 BQF983071:BQM983071 CAB983071:CAI983071 CJX983071:CKE983071 CTT983071:CUA983071 DDP983071:DDW983071 DNL983071:DNS983071 DXH983071:DXO983071 EHD983071:EHK983071 EQZ983071:ERG983071 FAV983071:FBC983071 FKR983071:FKY983071 FUN983071:FUU983071 GEJ983071:GEQ983071 GOF983071:GOM983071 GYB983071:GYI983071 HHX983071:HIE983071 HRT983071:HSA983071 IBP983071:IBW983071 ILL983071:ILS983071 IVH983071:IVO983071 JFD983071:JFK983071 JOZ983071:JPG983071 JYV983071:JZC983071 KIR983071:KIY983071 KSN983071:KSU983071 LCJ983071:LCQ983071 LMF983071:LMM983071 LWB983071:LWI983071 MFX983071:MGE983071 MPT983071:MQA983071 MZP983071:MZW983071 NJL983071:NJS983071 NTH983071:NTO983071 ODD983071:ODK983071 OMZ983071:ONG983071 OWV983071:OXC983071 PGR983071:PGY983071 PQN983071:PQU983071 QAJ983071:QAQ983071 QKF983071:QKM983071 QUB983071:QUI983071 RDX983071:REE983071 RNT983071:ROA983071 RXP983071:RXW983071 SHL983071:SHS983071 SRH983071:SRO983071 TBD983071:TBK983071 TKZ983071:TLG983071 TUV983071:TVC983071 UER983071:UEY983071 UON983071:UOU983071 UYJ983071:UYQ983071 VIF983071:VIM983071 VSB983071:VSI983071 WBX983071:WCE983071 WLT983071:WMA983071 WVP983071:WVW983071 V31:AC31 JR31:JY31 TN31:TU31 ADJ31:ADQ31 ANF31:ANM31 AXB31:AXI31 BGX31:BHE31 BQT31:BRA31 CAP31:CAW31 CKL31:CKS31 CUH31:CUO31 DED31:DEK31 DNZ31:DOG31 DXV31:DYC31 EHR31:EHY31 ERN31:ERU31 FBJ31:FBQ31 FLF31:FLM31 FVB31:FVI31 GEX31:GFE31 GOT31:GPA31 GYP31:GYW31 HIL31:HIS31 HSH31:HSO31 ICD31:ICK31 ILZ31:IMG31 IVV31:IWC31 JFR31:JFY31 JPN31:JPU31 JZJ31:JZQ31 KJF31:KJM31 KTB31:KTI31 LCX31:LDE31 LMT31:LNA31 LWP31:LWW31 MGL31:MGS31 MQH31:MQO31 NAD31:NAK31 NJZ31:NKG31 NTV31:NUC31 ODR31:ODY31 ONN31:ONU31 OXJ31:OXQ31 PHF31:PHM31 PRB31:PRI31 QAX31:QBE31 QKT31:QLA31 QUP31:QUW31 REL31:RES31 ROH31:ROO31 RYD31:RYK31 SHZ31:SIG31 SRV31:SSC31 TBR31:TBY31 TLN31:TLU31 TVJ31:TVQ31 UFF31:UFM31 UPB31:UPI31 UYX31:UZE31 VIT31:VJA31 VSP31:VSW31 WCL31:WCS31 WMH31:WMO31 WWD31:WWK31 V65567:AC65567 JR65567:JY65567 TN65567:TU65567 ADJ65567:ADQ65567 ANF65567:ANM65567 AXB65567:AXI65567 BGX65567:BHE65567 BQT65567:BRA65567 CAP65567:CAW65567 CKL65567:CKS65567 CUH65567:CUO65567 DED65567:DEK65567 DNZ65567:DOG65567 DXV65567:DYC65567 EHR65567:EHY65567 ERN65567:ERU65567 FBJ65567:FBQ65567 FLF65567:FLM65567 FVB65567:FVI65567 GEX65567:GFE65567 GOT65567:GPA65567 GYP65567:GYW65567 HIL65567:HIS65567 HSH65567:HSO65567 ICD65567:ICK65567 ILZ65567:IMG65567 IVV65567:IWC65567 JFR65567:JFY65567 JPN65567:JPU65567 JZJ65567:JZQ65567 KJF65567:KJM65567 KTB65567:KTI65567 LCX65567:LDE65567 LMT65567:LNA65567 LWP65567:LWW65567 MGL65567:MGS65567 MQH65567:MQO65567 NAD65567:NAK65567 NJZ65567:NKG65567 NTV65567:NUC65567 ODR65567:ODY65567 ONN65567:ONU65567 OXJ65567:OXQ65567 PHF65567:PHM65567 PRB65567:PRI65567 QAX65567:QBE65567 QKT65567:QLA65567 QUP65567:QUW65567 REL65567:RES65567 ROH65567:ROO65567 RYD65567:RYK65567 SHZ65567:SIG65567 SRV65567:SSC65567 TBR65567:TBY65567 TLN65567:TLU65567 TVJ65567:TVQ65567 UFF65567:UFM65567 UPB65567:UPI65567 UYX65567:UZE65567 VIT65567:VJA65567 VSP65567:VSW65567 WCL65567:WCS65567 WMH65567:WMO65567 WWD65567:WWK65567 V131103:AC131103 JR131103:JY131103 TN131103:TU131103 ADJ131103:ADQ131103 ANF131103:ANM131103 AXB131103:AXI131103 BGX131103:BHE131103 BQT131103:BRA131103 CAP131103:CAW131103 CKL131103:CKS131103 CUH131103:CUO131103 DED131103:DEK131103 DNZ131103:DOG131103 DXV131103:DYC131103 EHR131103:EHY131103 ERN131103:ERU131103 FBJ131103:FBQ131103 FLF131103:FLM131103 FVB131103:FVI131103 GEX131103:GFE131103 GOT131103:GPA131103 GYP131103:GYW131103 HIL131103:HIS131103 HSH131103:HSO131103 ICD131103:ICK131103 ILZ131103:IMG131103 IVV131103:IWC131103 JFR131103:JFY131103 JPN131103:JPU131103 JZJ131103:JZQ131103 KJF131103:KJM131103 KTB131103:KTI131103 LCX131103:LDE131103 LMT131103:LNA131103 LWP131103:LWW131103 MGL131103:MGS131103 MQH131103:MQO131103 NAD131103:NAK131103 NJZ131103:NKG131103 NTV131103:NUC131103 ODR131103:ODY131103 ONN131103:ONU131103 OXJ131103:OXQ131103 PHF131103:PHM131103 PRB131103:PRI131103 QAX131103:QBE131103 QKT131103:QLA131103 QUP131103:QUW131103 REL131103:RES131103 ROH131103:ROO131103 RYD131103:RYK131103 SHZ131103:SIG131103 SRV131103:SSC131103 TBR131103:TBY131103 TLN131103:TLU131103 TVJ131103:TVQ131103 UFF131103:UFM131103 UPB131103:UPI131103 UYX131103:UZE131103 VIT131103:VJA131103 VSP131103:VSW131103 WCL131103:WCS131103 WMH131103:WMO131103 WWD131103:WWK131103 V196639:AC196639 JR196639:JY196639 TN196639:TU196639 ADJ196639:ADQ196639 ANF196639:ANM196639 AXB196639:AXI196639 BGX196639:BHE196639 BQT196639:BRA196639 CAP196639:CAW196639 CKL196639:CKS196639 CUH196639:CUO196639 DED196639:DEK196639 DNZ196639:DOG196639 DXV196639:DYC196639 EHR196639:EHY196639 ERN196639:ERU196639 FBJ196639:FBQ196639 FLF196639:FLM196639 FVB196639:FVI196639 GEX196639:GFE196639 GOT196639:GPA196639 GYP196639:GYW196639 HIL196639:HIS196639 HSH196639:HSO196639 ICD196639:ICK196639 ILZ196639:IMG196639 IVV196639:IWC196639 JFR196639:JFY196639 JPN196639:JPU196639 JZJ196639:JZQ196639 KJF196639:KJM196639 KTB196639:KTI196639 LCX196639:LDE196639 LMT196639:LNA196639 LWP196639:LWW196639 MGL196639:MGS196639 MQH196639:MQO196639 NAD196639:NAK196639 NJZ196639:NKG196639 NTV196639:NUC196639 ODR196639:ODY196639 ONN196639:ONU196639 OXJ196639:OXQ196639 PHF196639:PHM196639 PRB196639:PRI196639 QAX196639:QBE196639 QKT196639:QLA196639 QUP196639:QUW196639 REL196639:RES196639 ROH196639:ROO196639 RYD196639:RYK196639 SHZ196639:SIG196639 SRV196639:SSC196639 TBR196639:TBY196639 TLN196639:TLU196639 TVJ196639:TVQ196639 UFF196639:UFM196639 UPB196639:UPI196639 UYX196639:UZE196639 VIT196639:VJA196639 VSP196639:VSW196639 WCL196639:WCS196639 WMH196639:WMO196639 WWD196639:WWK196639 V262175:AC262175 JR262175:JY262175 TN262175:TU262175 ADJ262175:ADQ262175 ANF262175:ANM262175 AXB262175:AXI262175 BGX262175:BHE262175 BQT262175:BRA262175 CAP262175:CAW262175 CKL262175:CKS262175 CUH262175:CUO262175 DED262175:DEK262175 DNZ262175:DOG262175 DXV262175:DYC262175 EHR262175:EHY262175 ERN262175:ERU262175 FBJ262175:FBQ262175 FLF262175:FLM262175 FVB262175:FVI262175 GEX262175:GFE262175 GOT262175:GPA262175 GYP262175:GYW262175 HIL262175:HIS262175 HSH262175:HSO262175 ICD262175:ICK262175 ILZ262175:IMG262175 IVV262175:IWC262175 JFR262175:JFY262175 JPN262175:JPU262175 JZJ262175:JZQ262175 KJF262175:KJM262175 KTB262175:KTI262175 LCX262175:LDE262175 LMT262175:LNA262175 LWP262175:LWW262175 MGL262175:MGS262175 MQH262175:MQO262175 NAD262175:NAK262175 NJZ262175:NKG262175 NTV262175:NUC262175 ODR262175:ODY262175 ONN262175:ONU262175 OXJ262175:OXQ262175 PHF262175:PHM262175 PRB262175:PRI262175 QAX262175:QBE262175 QKT262175:QLA262175 QUP262175:QUW262175 REL262175:RES262175 ROH262175:ROO262175 RYD262175:RYK262175 SHZ262175:SIG262175 SRV262175:SSC262175 TBR262175:TBY262175 TLN262175:TLU262175 TVJ262175:TVQ262175 UFF262175:UFM262175 UPB262175:UPI262175 UYX262175:UZE262175 VIT262175:VJA262175 VSP262175:VSW262175 WCL262175:WCS262175 WMH262175:WMO262175 WWD262175:WWK262175 V327711:AC327711 JR327711:JY327711 TN327711:TU327711 ADJ327711:ADQ327711 ANF327711:ANM327711 AXB327711:AXI327711 BGX327711:BHE327711 BQT327711:BRA327711 CAP327711:CAW327711 CKL327711:CKS327711 CUH327711:CUO327711 DED327711:DEK327711 DNZ327711:DOG327711 DXV327711:DYC327711 EHR327711:EHY327711 ERN327711:ERU327711 FBJ327711:FBQ327711 FLF327711:FLM327711 FVB327711:FVI327711 GEX327711:GFE327711 GOT327711:GPA327711 GYP327711:GYW327711 HIL327711:HIS327711 HSH327711:HSO327711 ICD327711:ICK327711 ILZ327711:IMG327711 IVV327711:IWC327711 JFR327711:JFY327711 JPN327711:JPU327711 JZJ327711:JZQ327711 KJF327711:KJM327711 KTB327711:KTI327711 LCX327711:LDE327711 LMT327711:LNA327711 LWP327711:LWW327711 MGL327711:MGS327711 MQH327711:MQO327711 NAD327711:NAK327711 NJZ327711:NKG327711 NTV327711:NUC327711 ODR327711:ODY327711 ONN327711:ONU327711 OXJ327711:OXQ327711 PHF327711:PHM327711 PRB327711:PRI327711 QAX327711:QBE327711 QKT327711:QLA327711 QUP327711:QUW327711 REL327711:RES327711 ROH327711:ROO327711 RYD327711:RYK327711 SHZ327711:SIG327711 SRV327711:SSC327711 TBR327711:TBY327711 TLN327711:TLU327711 TVJ327711:TVQ327711 UFF327711:UFM327711 UPB327711:UPI327711 UYX327711:UZE327711 VIT327711:VJA327711 VSP327711:VSW327711 WCL327711:WCS327711 WMH327711:WMO327711 WWD327711:WWK327711 V393247:AC393247 JR393247:JY393247 TN393247:TU393247 ADJ393247:ADQ393247 ANF393247:ANM393247 AXB393247:AXI393247 BGX393247:BHE393247 BQT393247:BRA393247 CAP393247:CAW393247 CKL393247:CKS393247 CUH393247:CUO393247 DED393247:DEK393247 DNZ393247:DOG393247 DXV393247:DYC393247 EHR393247:EHY393247 ERN393247:ERU393247 FBJ393247:FBQ393247 FLF393247:FLM393247 FVB393247:FVI393247 GEX393247:GFE393247 GOT393247:GPA393247 GYP393247:GYW393247 HIL393247:HIS393247 HSH393247:HSO393247 ICD393247:ICK393247 ILZ393247:IMG393247 IVV393247:IWC393247 JFR393247:JFY393247 JPN393247:JPU393247 JZJ393247:JZQ393247 KJF393247:KJM393247 KTB393247:KTI393247 LCX393247:LDE393247 LMT393247:LNA393247 LWP393247:LWW393247 MGL393247:MGS393247 MQH393247:MQO393247 NAD393247:NAK393247 NJZ393247:NKG393247 NTV393247:NUC393247 ODR393247:ODY393247 ONN393247:ONU393247 OXJ393247:OXQ393247 PHF393247:PHM393247 PRB393247:PRI393247 QAX393247:QBE393247 QKT393247:QLA393247 QUP393247:QUW393247 REL393247:RES393247 ROH393247:ROO393247 RYD393247:RYK393247 SHZ393247:SIG393247 SRV393247:SSC393247 TBR393247:TBY393247 TLN393247:TLU393247 TVJ393247:TVQ393247 UFF393247:UFM393247 UPB393247:UPI393247 UYX393247:UZE393247 VIT393247:VJA393247 VSP393247:VSW393247 WCL393247:WCS393247 WMH393247:WMO393247 WWD393247:WWK393247 V458783:AC458783 JR458783:JY458783 TN458783:TU458783 ADJ458783:ADQ458783 ANF458783:ANM458783 AXB458783:AXI458783 BGX458783:BHE458783 BQT458783:BRA458783 CAP458783:CAW458783 CKL458783:CKS458783 CUH458783:CUO458783 DED458783:DEK458783 DNZ458783:DOG458783 DXV458783:DYC458783 EHR458783:EHY458783 ERN458783:ERU458783 FBJ458783:FBQ458783 FLF458783:FLM458783 FVB458783:FVI458783 GEX458783:GFE458783 GOT458783:GPA458783 GYP458783:GYW458783 HIL458783:HIS458783 HSH458783:HSO458783 ICD458783:ICK458783 ILZ458783:IMG458783 IVV458783:IWC458783 JFR458783:JFY458783 JPN458783:JPU458783 JZJ458783:JZQ458783 KJF458783:KJM458783 KTB458783:KTI458783 LCX458783:LDE458783 LMT458783:LNA458783 LWP458783:LWW458783 MGL458783:MGS458783 MQH458783:MQO458783 NAD458783:NAK458783 NJZ458783:NKG458783 NTV458783:NUC458783 ODR458783:ODY458783 ONN458783:ONU458783 OXJ458783:OXQ458783 PHF458783:PHM458783 PRB458783:PRI458783 QAX458783:QBE458783 QKT458783:QLA458783 QUP458783:QUW458783 REL458783:RES458783 ROH458783:ROO458783 RYD458783:RYK458783 SHZ458783:SIG458783 SRV458783:SSC458783 TBR458783:TBY458783 TLN458783:TLU458783 TVJ458783:TVQ458783 UFF458783:UFM458783 UPB458783:UPI458783 UYX458783:UZE458783 VIT458783:VJA458783 VSP458783:VSW458783 WCL458783:WCS458783 WMH458783:WMO458783 WWD458783:WWK458783 V524319:AC524319 JR524319:JY524319 TN524319:TU524319 ADJ524319:ADQ524319 ANF524319:ANM524319 AXB524319:AXI524319 BGX524319:BHE524319 BQT524319:BRA524319 CAP524319:CAW524319 CKL524319:CKS524319 CUH524319:CUO524319 DED524319:DEK524319 DNZ524319:DOG524319 DXV524319:DYC524319 EHR524319:EHY524319 ERN524319:ERU524319 FBJ524319:FBQ524319 FLF524319:FLM524319 FVB524319:FVI524319 GEX524319:GFE524319 GOT524319:GPA524319 GYP524319:GYW524319 HIL524319:HIS524319 HSH524319:HSO524319 ICD524319:ICK524319 ILZ524319:IMG524319 IVV524319:IWC524319 JFR524319:JFY524319 JPN524319:JPU524319 JZJ524319:JZQ524319 KJF524319:KJM524319 KTB524319:KTI524319 LCX524319:LDE524319 LMT524319:LNA524319 LWP524319:LWW524319 MGL524319:MGS524319 MQH524319:MQO524319 NAD524319:NAK524319 NJZ524319:NKG524319 NTV524319:NUC524319 ODR524319:ODY524319 ONN524319:ONU524319 OXJ524319:OXQ524319 PHF524319:PHM524319 PRB524319:PRI524319 QAX524319:QBE524319 QKT524319:QLA524319 QUP524319:QUW524319 REL524319:RES524319 ROH524319:ROO524319 RYD524319:RYK524319 SHZ524319:SIG524319 SRV524319:SSC524319 TBR524319:TBY524319 TLN524319:TLU524319 TVJ524319:TVQ524319 UFF524319:UFM524319 UPB524319:UPI524319 UYX524319:UZE524319 VIT524319:VJA524319 VSP524319:VSW524319 WCL524319:WCS524319 WMH524319:WMO524319 WWD524319:WWK524319 V589855:AC589855 JR589855:JY589855 TN589855:TU589855 ADJ589855:ADQ589855 ANF589855:ANM589855 AXB589855:AXI589855 BGX589855:BHE589855 BQT589855:BRA589855 CAP589855:CAW589855 CKL589855:CKS589855 CUH589855:CUO589855 DED589855:DEK589855 DNZ589855:DOG589855 DXV589855:DYC589855 EHR589855:EHY589855 ERN589855:ERU589855 FBJ589855:FBQ589855 FLF589855:FLM589855 FVB589855:FVI589855 GEX589855:GFE589855 GOT589855:GPA589855 GYP589855:GYW589855 HIL589855:HIS589855 HSH589855:HSO589855 ICD589855:ICK589855 ILZ589855:IMG589855 IVV589855:IWC589855 JFR589855:JFY589855 JPN589855:JPU589855 JZJ589855:JZQ589855 KJF589855:KJM589855 KTB589855:KTI589855 LCX589855:LDE589855 LMT589855:LNA589855 LWP589855:LWW589855 MGL589855:MGS589855 MQH589855:MQO589855 NAD589855:NAK589855 NJZ589855:NKG589855 NTV589855:NUC589855 ODR589855:ODY589855 ONN589855:ONU589855 OXJ589855:OXQ589855 PHF589855:PHM589855 PRB589855:PRI589855 QAX589855:QBE589855 QKT589855:QLA589855 QUP589855:QUW589855 REL589855:RES589855 ROH589855:ROO589855 RYD589855:RYK589855 SHZ589855:SIG589855 SRV589855:SSC589855 TBR589855:TBY589855 TLN589855:TLU589855 TVJ589855:TVQ589855 UFF589855:UFM589855 UPB589855:UPI589855 UYX589855:UZE589855 VIT589855:VJA589855 VSP589855:VSW589855 WCL589855:WCS589855 WMH589855:WMO589855 WWD589855:WWK589855 V655391:AC655391 JR655391:JY655391 TN655391:TU655391 ADJ655391:ADQ655391 ANF655391:ANM655391 AXB655391:AXI655391 BGX655391:BHE655391 BQT655391:BRA655391 CAP655391:CAW655391 CKL655391:CKS655391 CUH655391:CUO655391 DED655391:DEK655391 DNZ655391:DOG655391 DXV655391:DYC655391 EHR655391:EHY655391 ERN655391:ERU655391 FBJ655391:FBQ655391 FLF655391:FLM655391 FVB655391:FVI655391 GEX655391:GFE655391 GOT655391:GPA655391 GYP655391:GYW655391 HIL655391:HIS655391 HSH655391:HSO655391 ICD655391:ICK655391 ILZ655391:IMG655391 IVV655391:IWC655391 JFR655391:JFY655391 JPN655391:JPU655391 JZJ655391:JZQ655391 KJF655391:KJM655391 KTB655391:KTI655391 LCX655391:LDE655391 LMT655391:LNA655391 LWP655391:LWW655391 MGL655391:MGS655391 MQH655391:MQO655391 NAD655391:NAK655391 NJZ655391:NKG655391 NTV655391:NUC655391 ODR655391:ODY655391 ONN655391:ONU655391 OXJ655391:OXQ655391 PHF655391:PHM655391 PRB655391:PRI655391 QAX655391:QBE655391 QKT655391:QLA655391 QUP655391:QUW655391 REL655391:RES655391 ROH655391:ROO655391 RYD655391:RYK655391 SHZ655391:SIG655391 SRV655391:SSC655391 TBR655391:TBY655391 TLN655391:TLU655391 TVJ655391:TVQ655391 UFF655391:UFM655391 UPB655391:UPI655391 UYX655391:UZE655391 VIT655391:VJA655391 VSP655391:VSW655391 WCL655391:WCS655391 WMH655391:WMO655391 WWD655391:WWK655391 V720927:AC720927 JR720927:JY720927 TN720927:TU720927 ADJ720927:ADQ720927 ANF720927:ANM720927 AXB720927:AXI720927 BGX720927:BHE720927 BQT720927:BRA720927 CAP720927:CAW720927 CKL720927:CKS720927 CUH720927:CUO720927 DED720927:DEK720927 DNZ720927:DOG720927 DXV720927:DYC720927 EHR720927:EHY720927 ERN720927:ERU720927 FBJ720927:FBQ720927 FLF720927:FLM720927 FVB720927:FVI720927 GEX720927:GFE720927 GOT720927:GPA720927 GYP720927:GYW720927 HIL720927:HIS720927 HSH720927:HSO720927 ICD720927:ICK720927 ILZ720927:IMG720927 IVV720927:IWC720927 JFR720927:JFY720927 JPN720927:JPU720927 JZJ720927:JZQ720927 KJF720927:KJM720927 KTB720927:KTI720927 LCX720927:LDE720927 LMT720927:LNA720927 LWP720927:LWW720927 MGL720927:MGS720927 MQH720927:MQO720927 NAD720927:NAK720927 NJZ720927:NKG720927 NTV720927:NUC720927 ODR720927:ODY720927 ONN720927:ONU720927 OXJ720927:OXQ720927 PHF720927:PHM720927 PRB720927:PRI720927 QAX720927:QBE720927 QKT720927:QLA720927 QUP720927:QUW720927 REL720927:RES720927 ROH720927:ROO720927 RYD720927:RYK720927 SHZ720927:SIG720927 SRV720927:SSC720927 TBR720927:TBY720927 TLN720927:TLU720927 TVJ720927:TVQ720927 UFF720927:UFM720927 UPB720927:UPI720927 UYX720927:UZE720927 VIT720927:VJA720927 VSP720927:VSW720927 WCL720927:WCS720927 WMH720927:WMO720927 WWD720927:WWK720927 V786463:AC786463 JR786463:JY786463 TN786463:TU786463 ADJ786463:ADQ786463 ANF786463:ANM786463 AXB786463:AXI786463 BGX786463:BHE786463 BQT786463:BRA786463 CAP786463:CAW786463 CKL786463:CKS786463 CUH786463:CUO786463 DED786463:DEK786463 DNZ786463:DOG786463 DXV786463:DYC786463 EHR786463:EHY786463 ERN786463:ERU786463 FBJ786463:FBQ786463 FLF786463:FLM786463 FVB786463:FVI786463 GEX786463:GFE786463 GOT786463:GPA786463 GYP786463:GYW786463 HIL786463:HIS786463 HSH786463:HSO786463 ICD786463:ICK786463 ILZ786463:IMG786463 IVV786463:IWC786463 JFR786463:JFY786463 JPN786463:JPU786463 JZJ786463:JZQ786463 KJF786463:KJM786463 KTB786463:KTI786463 LCX786463:LDE786463 LMT786463:LNA786463 LWP786463:LWW786463 MGL786463:MGS786463 MQH786463:MQO786463 NAD786463:NAK786463 NJZ786463:NKG786463 NTV786463:NUC786463 ODR786463:ODY786463 ONN786463:ONU786463 OXJ786463:OXQ786463 PHF786463:PHM786463 PRB786463:PRI786463 QAX786463:QBE786463 QKT786463:QLA786463 QUP786463:QUW786463 REL786463:RES786463 ROH786463:ROO786463 RYD786463:RYK786463 SHZ786463:SIG786463 SRV786463:SSC786463 TBR786463:TBY786463 TLN786463:TLU786463 TVJ786463:TVQ786463 UFF786463:UFM786463 UPB786463:UPI786463 UYX786463:UZE786463 VIT786463:VJA786463 VSP786463:VSW786463 WCL786463:WCS786463 WMH786463:WMO786463 WWD786463:WWK786463 V851999:AC851999 JR851999:JY851999 TN851999:TU851999 ADJ851999:ADQ851999 ANF851999:ANM851999 AXB851999:AXI851999 BGX851999:BHE851999 BQT851999:BRA851999 CAP851999:CAW851999 CKL851999:CKS851999 CUH851999:CUO851999 DED851999:DEK851999 DNZ851999:DOG851999 DXV851999:DYC851999 EHR851999:EHY851999 ERN851999:ERU851999 FBJ851999:FBQ851999 FLF851999:FLM851999 FVB851999:FVI851999 GEX851999:GFE851999 GOT851999:GPA851999 GYP851999:GYW851999 HIL851999:HIS851999 HSH851999:HSO851999 ICD851999:ICK851999 ILZ851999:IMG851999 IVV851999:IWC851999 JFR851999:JFY851999 JPN851999:JPU851999 JZJ851999:JZQ851999 KJF851999:KJM851999 KTB851999:KTI851999 LCX851999:LDE851999 LMT851999:LNA851999 LWP851999:LWW851999 MGL851999:MGS851999 MQH851999:MQO851999 NAD851999:NAK851999 NJZ851999:NKG851999 NTV851999:NUC851999 ODR851999:ODY851999 ONN851999:ONU851999 OXJ851999:OXQ851999 PHF851999:PHM851999 PRB851999:PRI851999 QAX851999:QBE851999 QKT851999:QLA851999 QUP851999:QUW851999 REL851999:RES851999 ROH851999:ROO851999 RYD851999:RYK851999 SHZ851999:SIG851999 SRV851999:SSC851999 TBR851999:TBY851999 TLN851999:TLU851999 TVJ851999:TVQ851999 UFF851999:UFM851999 UPB851999:UPI851999 UYX851999:UZE851999 VIT851999:VJA851999 VSP851999:VSW851999 WCL851999:WCS851999 WMH851999:WMO851999 WWD851999:WWK851999 V917535:AC917535 JR917535:JY917535 TN917535:TU917535 ADJ917535:ADQ917535 ANF917535:ANM917535 AXB917535:AXI917535 BGX917535:BHE917535 BQT917535:BRA917535 CAP917535:CAW917535 CKL917535:CKS917535 CUH917535:CUO917535 DED917535:DEK917535 DNZ917535:DOG917535 DXV917535:DYC917535 EHR917535:EHY917535 ERN917535:ERU917535 FBJ917535:FBQ917535 FLF917535:FLM917535 FVB917535:FVI917535 GEX917535:GFE917535 GOT917535:GPA917535 GYP917535:GYW917535 HIL917535:HIS917535 HSH917535:HSO917535 ICD917535:ICK917535 ILZ917535:IMG917535 IVV917535:IWC917535 JFR917535:JFY917535 JPN917535:JPU917535 JZJ917535:JZQ917535 KJF917535:KJM917535 KTB917535:KTI917535 LCX917535:LDE917535 LMT917535:LNA917535 LWP917535:LWW917535 MGL917535:MGS917535 MQH917535:MQO917535 NAD917535:NAK917535 NJZ917535:NKG917535 NTV917535:NUC917535 ODR917535:ODY917535 ONN917535:ONU917535 OXJ917535:OXQ917535 PHF917535:PHM917535 PRB917535:PRI917535 QAX917535:QBE917535 QKT917535:QLA917535 QUP917535:QUW917535 REL917535:RES917535 ROH917535:ROO917535 RYD917535:RYK917535 SHZ917535:SIG917535 SRV917535:SSC917535 TBR917535:TBY917535 TLN917535:TLU917535 TVJ917535:TVQ917535 UFF917535:UFM917535 UPB917535:UPI917535 UYX917535:UZE917535 VIT917535:VJA917535 VSP917535:VSW917535 WCL917535:WCS917535 WMH917535:WMO917535 WWD917535:WWK917535 V983071:AC983071 JR983071:JY983071 TN983071:TU983071 ADJ983071:ADQ983071 ANF983071:ANM983071 AXB983071:AXI983071 BGX983071:BHE983071 BQT983071:BRA983071 CAP983071:CAW983071 CKL983071:CKS983071 CUH983071:CUO983071 DED983071:DEK983071 DNZ983071:DOG983071 DXV983071:DYC983071 EHR983071:EHY983071 ERN983071:ERU983071 FBJ983071:FBQ983071 FLF983071:FLM983071 FVB983071:FVI983071 GEX983071:GFE983071 GOT983071:GPA983071 GYP983071:GYW983071 HIL983071:HIS983071 HSH983071:HSO983071 ICD983071:ICK983071 ILZ983071:IMG983071 IVV983071:IWC983071 JFR983071:JFY983071 JPN983071:JPU983071 JZJ983071:JZQ983071 KJF983071:KJM983071 KTB983071:KTI983071 LCX983071:LDE983071 LMT983071:LNA983071 LWP983071:LWW983071 MGL983071:MGS983071 MQH983071:MQO983071 NAD983071:NAK983071 NJZ983071:NKG983071 NTV983071:NUC983071 ODR983071:ODY983071 ONN983071:ONU983071 OXJ983071:OXQ983071 PHF983071:PHM983071 PRB983071:PRI983071 QAX983071:QBE983071 QKT983071:QLA983071 QUP983071:QUW983071 REL983071:RES983071 ROH983071:ROO983071 RYD983071:RYK983071 SHZ983071:SIG983071 SRV983071:SSC983071 TBR983071:TBY983071 TLN983071:TLU983071 TVJ983071:TVQ983071 UFF983071:UFM983071 UPB983071:UPI983071 UYX983071:UZE983071 VIT983071:VJA983071 VSP983071:VSW983071 WCL983071:WCS983071 WMH983071:WMO983071 WWD983071:WWK983071 S32:T32 JO32:JP32 TK32:TL32 ADG32:ADH32 ANC32:AND32 AWY32:AWZ32 BGU32:BGV32 BQQ32:BQR32 CAM32:CAN32 CKI32:CKJ32 CUE32:CUF32 DEA32:DEB32 DNW32:DNX32 DXS32:DXT32 EHO32:EHP32 ERK32:ERL32 FBG32:FBH32 FLC32:FLD32 FUY32:FUZ32 GEU32:GEV32 GOQ32:GOR32 GYM32:GYN32 HII32:HIJ32 HSE32:HSF32 ICA32:ICB32 ILW32:ILX32 IVS32:IVT32 JFO32:JFP32 JPK32:JPL32 JZG32:JZH32 KJC32:KJD32 KSY32:KSZ32 LCU32:LCV32 LMQ32:LMR32 LWM32:LWN32 MGI32:MGJ32 MQE32:MQF32 NAA32:NAB32 NJW32:NJX32 NTS32:NTT32 ODO32:ODP32 ONK32:ONL32 OXG32:OXH32 PHC32:PHD32 PQY32:PQZ32 QAU32:QAV32 QKQ32:QKR32 QUM32:QUN32 REI32:REJ32 ROE32:ROF32 RYA32:RYB32 SHW32:SHX32 SRS32:SRT32 TBO32:TBP32 TLK32:TLL32 TVG32:TVH32 UFC32:UFD32 UOY32:UOZ32 UYU32:UYV32 VIQ32:VIR32 VSM32:VSN32 WCI32:WCJ32 WME32:WMF32 WWA32:WWB32 S65568:T65568 JO65568:JP65568 TK65568:TL65568 ADG65568:ADH65568 ANC65568:AND65568 AWY65568:AWZ65568 BGU65568:BGV65568 BQQ65568:BQR65568 CAM65568:CAN65568 CKI65568:CKJ65568 CUE65568:CUF65568 DEA65568:DEB65568 DNW65568:DNX65568 DXS65568:DXT65568 EHO65568:EHP65568 ERK65568:ERL65568 FBG65568:FBH65568 FLC65568:FLD65568 FUY65568:FUZ65568 GEU65568:GEV65568 GOQ65568:GOR65568 GYM65568:GYN65568 HII65568:HIJ65568 HSE65568:HSF65568 ICA65568:ICB65568 ILW65568:ILX65568 IVS65568:IVT65568 JFO65568:JFP65568 JPK65568:JPL65568 JZG65568:JZH65568 KJC65568:KJD65568 KSY65568:KSZ65568 LCU65568:LCV65568 LMQ65568:LMR65568 LWM65568:LWN65568 MGI65568:MGJ65568 MQE65568:MQF65568 NAA65568:NAB65568 NJW65568:NJX65568 NTS65568:NTT65568 ODO65568:ODP65568 ONK65568:ONL65568 OXG65568:OXH65568 PHC65568:PHD65568 PQY65568:PQZ65568 QAU65568:QAV65568 QKQ65568:QKR65568 QUM65568:QUN65568 REI65568:REJ65568 ROE65568:ROF65568 RYA65568:RYB65568 SHW65568:SHX65568 SRS65568:SRT65568 TBO65568:TBP65568 TLK65568:TLL65568 TVG65568:TVH65568 UFC65568:UFD65568 UOY65568:UOZ65568 UYU65568:UYV65568 VIQ65568:VIR65568 VSM65568:VSN65568 WCI65568:WCJ65568 WME65568:WMF65568 WWA65568:WWB65568 S131104:T131104 JO131104:JP131104 TK131104:TL131104 ADG131104:ADH131104 ANC131104:AND131104 AWY131104:AWZ131104 BGU131104:BGV131104 BQQ131104:BQR131104 CAM131104:CAN131104 CKI131104:CKJ131104 CUE131104:CUF131104 DEA131104:DEB131104 DNW131104:DNX131104 DXS131104:DXT131104 EHO131104:EHP131104 ERK131104:ERL131104 FBG131104:FBH131104 FLC131104:FLD131104 FUY131104:FUZ131104 GEU131104:GEV131104 GOQ131104:GOR131104 GYM131104:GYN131104 HII131104:HIJ131104 HSE131104:HSF131104 ICA131104:ICB131104 ILW131104:ILX131104 IVS131104:IVT131104 JFO131104:JFP131104 JPK131104:JPL131104 JZG131104:JZH131104 KJC131104:KJD131104 KSY131104:KSZ131104 LCU131104:LCV131104 LMQ131104:LMR131104 LWM131104:LWN131104 MGI131104:MGJ131104 MQE131104:MQF131104 NAA131104:NAB131104 NJW131104:NJX131104 NTS131104:NTT131104 ODO131104:ODP131104 ONK131104:ONL131104 OXG131104:OXH131104 PHC131104:PHD131104 PQY131104:PQZ131104 QAU131104:QAV131104 QKQ131104:QKR131104 QUM131104:QUN131104 REI131104:REJ131104 ROE131104:ROF131104 RYA131104:RYB131104 SHW131104:SHX131104 SRS131104:SRT131104 TBO131104:TBP131104 TLK131104:TLL131104 TVG131104:TVH131104 UFC131104:UFD131104 UOY131104:UOZ131104 UYU131104:UYV131104 VIQ131104:VIR131104 VSM131104:VSN131104 WCI131104:WCJ131104 WME131104:WMF131104 WWA131104:WWB131104 S196640:T196640 JO196640:JP196640 TK196640:TL196640 ADG196640:ADH196640 ANC196640:AND196640 AWY196640:AWZ196640 BGU196640:BGV196640 BQQ196640:BQR196640 CAM196640:CAN196640 CKI196640:CKJ196640 CUE196640:CUF196640 DEA196640:DEB196640 DNW196640:DNX196640 DXS196640:DXT196640 EHO196640:EHP196640 ERK196640:ERL196640 FBG196640:FBH196640 FLC196640:FLD196640 FUY196640:FUZ196640 GEU196640:GEV196640 GOQ196640:GOR196640 GYM196640:GYN196640 HII196640:HIJ196640 HSE196640:HSF196640 ICA196640:ICB196640 ILW196640:ILX196640 IVS196640:IVT196640 JFO196640:JFP196640 JPK196640:JPL196640 JZG196640:JZH196640 KJC196640:KJD196640 KSY196640:KSZ196640 LCU196640:LCV196640 LMQ196640:LMR196640 LWM196640:LWN196640 MGI196640:MGJ196640 MQE196640:MQF196640 NAA196640:NAB196640 NJW196640:NJX196640 NTS196640:NTT196640 ODO196640:ODP196640 ONK196640:ONL196640 OXG196640:OXH196640 PHC196640:PHD196640 PQY196640:PQZ196640 QAU196640:QAV196640 QKQ196640:QKR196640 QUM196640:QUN196640 REI196640:REJ196640 ROE196640:ROF196640 RYA196640:RYB196640 SHW196640:SHX196640 SRS196640:SRT196640 TBO196640:TBP196640 TLK196640:TLL196640 TVG196640:TVH196640 UFC196640:UFD196640 UOY196640:UOZ196640 UYU196640:UYV196640 VIQ196640:VIR196640 VSM196640:VSN196640 WCI196640:WCJ196640 WME196640:WMF196640 WWA196640:WWB196640 S262176:T262176 JO262176:JP262176 TK262176:TL262176 ADG262176:ADH262176 ANC262176:AND262176 AWY262176:AWZ262176 BGU262176:BGV262176 BQQ262176:BQR262176 CAM262176:CAN262176 CKI262176:CKJ262176 CUE262176:CUF262176 DEA262176:DEB262176 DNW262176:DNX262176 DXS262176:DXT262176 EHO262176:EHP262176 ERK262176:ERL262176 FBG262176:FBH262176 FLC262176:FLD262176 FUY262176:FUZ262176 GEU262176:GEV262176 GOQ262176:GOR262176 GYM262176:GYN262176 HII262176:HIJ262176 HSE262176:HSF262176 ICA262176:ICB262176 ILW262176:ILX262176 IVS262176:IVT262176 JFO262176:JFP262176 JPK262176:JPL262176 JZG262176:JZH262176 KJC262176:KJD262176 KSY262176:KSZ262176 LCU262176:LCV262176 LMQ262176:LMR262176 LWM262176:LWN262176 MGI262176:MGJ262176 MQE262176:MQF262176 NAA262176:NAB262176 NJW262176:NJX262176 NTS262176:NTT262176 ODO262176:ODP262176 ONK262176:ONL262176 OXG262176:OXH262176 PHC262176:PHD262176 PQY262176:PQZ262176 QAU262176:QAV262176 QKQ262176:QKR262176 QUM262176:QUN262176 REI262176:REJ262176 ROE262176:ROF262176 RYA262176:RYB262176 SHW262176:SHX262176 SRS262176:SRT262176 TBO262176:TBP262176 TLK262176:TLL262176 TVG262176:TVH262176 UFC262176:UFD262176 UOY262176:UOZ262176 UYU262176:UYV262176 VIQ262176:VIR262176 VSM262176:VSN262176 WCI262176:WCJ262176 WME262176:WMF262176 WWA262176:WWB262176 S327712:T327712 JO327712:JP327712 TK327712:TL327712 ADG327712:ADH327712 ANC327712:AND327712 AWY327712:AWZ327712 BGU327712:BGV327712 BQQ327712:BQR327712 CAM327712:CAN327712 CKI327712:CKJ327712 CUE327712:CUF327712 DEA327712:DEB327712 DNW327712:DNX327712 DXS327712:DXT327712 EHO327712:EHP327712 ERK327712:ERL327712 FBG327712:FBH327712 FLC327712:FLD327712 FUY327712:FUZ327712 GEU327712:GEV327712 GOQ327712:GOR327712 GYM327712:GYN327712 HII327712:HIJ327712 HSE327712:HSF327712 ICA327712:ICB327712 ILW327712:ILX327712 IVS327712:IVT327712 JFO327712:JFP327712 JPK327712:JPL327712 JZG327712:JZH327712 KJC327712:KJD327712 KSY327712:KSZ327712 LCU327712:LCV327712 LMQ327712:LMR327712 LWM327712:LWN327712 MGI327712:MGJ327712 MQE327712:MQF327712 NAA327712:NAB327712 NJW327712:NJX327712 NTS327712:NTT327712 ODO327712:ODP327712 ONK327712:ONL327712 OXG327712:OXH327712 PHC327712:PHD327712 PQY327712:PQZ327712 QAU327712:QAV327712 QKQ327712:QKR327712 QUM327712:QUN327712 REI327712:REJ327712 ROE327712:ROF327712 RYA327712:RYB327712 SHW327712:SHX327712 SRS327712:SRT327712 TBO327712:TBP327712 TLK327712:TLL327712 TVG327712:TVH327712 UFC327712:UFD327712 UOY327712:UOZ327712 UYU327712:UYV327712 VIQ327712:VIR327712 VSM327712:VSN327712 WCI327712:WCJ327712 WME327712:WMF327712 WWA327712:WWB327712 S393248:T393248 JO393248:JP393248 TK393248:TL393248 ADG393248:ADH393248 ANC393248:AND393248 AWY393248:AWZ393248 BGU393248:BGV393248 BQQ393248:BQR393248 CAM393248:CAN393248 CKI393248:CKJ393248 CUE393248:CUF393248 DEA393248:DEB393248 DNW393248:DNX393248 DXS393248:DXT393248 EHO393248:EHP393248 ERK393248:ERL393248 FBG393248:FBH393248 FLC393248:FLD393248 FUY393248:FUZ393248 GEU393248:GEV393248 GOQ393248:GOR393248 GYM393248:GYN393248 HII393248:HIJ393248 HSE393248:HSF393248 ICA393248:ICB393248 ILW393248:ILX393248 IVS393248:IVT393248 JFO393248:JFP393248 JPK393248:JPL393248 JZG393248:JZH393248 KJC393248:KJD393248 KSY393248:KSZ393248 LCU393248:LCV393248 LMQ393248:LMR393248 LWM393248:LWN393248 MGI393248:MGJ393248 MQE393248:MQF393248 NAA393248:NAB393248 NJW393248:NJX393248 NTS393248:NTT393248 ODO393248:ODP393248 ONK393248:ONL393248 OXG393248:OXH393248 PHC393248:PHD393248 PQY393248:PQZ393248 QAU393248:QAV393248 QKQ393248:QKR393248 QUM393248:QUN393248 REI393248:REJ393248 ROE393248:ROF393248 RYA393248:RYB393248 SHW393248:SHX393248 SRS393248:SRT393248 TBO393248:TBP393248 TLK393248:TLL393248 TVG393248:TVH393248 UFC393248:UFD393248 UOY393248:UOZ393248 UYU393248:UYV393248 VIQ393248:VIR393248 VSM393248:VSN393248 WCI393248:WCJ393248 WME393248:WMF393248 WWA393248:WWB393248 S458784:T458784 JO458784:JP458784 TK458784:TL458784 ADG458784:ADH458784 ANC458784:AND458784 AWY458784:AWZ458784 BGU458784:BGV458784 BQQ458784:BQR458784 CAM458784:CAN458784 CKI458784:CKJ458784 CUE458784:CUF458784 DEA458784:DEB458784 DNW458784:DNX458784 DXS458784:DXT458784 EHO458784:EHP458784 ERK458784:ERL458784 FBG458784:FBH458784 FLC458784:FLD458784 FUY458784:FUZ458784 GEU458784:GEV458784 GOQ458784:GOR458784 GYM458784:GYN458784 HII458784:HIJ458784 HSE458784:HSF458784 ICA458784:ICB458784 ILW458784:ILX458784 IVS458784:IVT458784 JFO458784:JFP458784 JPK458784:JPL458784 JZG458784:JZH458784 KJC458784:KJD458784 KSY458784:KSZ458784 LCU458784:LCV458784 LMQ458784:LMR458784 LWM458784:LWN458784 MGI458784:MGJ458784 MQE458784:MQF458784 NAA458784:NAB458784 NJW458784:NJX458784 NTS458784:NTT458784 ODO458784:ODP458784 ONK458784:ONL458784 OXG458784:OXH458784 PHC458784:PHD458784 PQY458784:PQZ458784 QAU458784:QAV458784 QKQ458784:QKR458784 QUM458784:QUN458784 REI458784:REJ458784 ROE458784:ROF458784 RYA458784:RYB458784 SHW458784:SHX458784 SRS458784:SRT458784 TBO458784:TBP458784 TLK458784:TLL458784 TVG458784:TVH458784 UFC458784:UFD458784 UOY458784:UOZ458784 UYU458784:UYV458784 VIQ458784:VIR458784 VSM458784:VSN458784 WCI458784:WCJ458784 WME458784:WMF458784 WWA458784:WWB458784 S524320:T524320 JO524320:JP524320 TK524320:TL524320 ADG524320:ADH524320 ANC524320:AND524320 AWY524320:AWZ524320 BGU524320:BGV524320 BQQ524320:BQR524320 CAM524320:CAN524320 CKI524320:CKJ524320 CUE524320:CUF524320 DEA524320:DEB524320 DNW524320:DNX524320 DXS524320:DXT524320 EHO524320:EHP524320 ERK524320:ERL524320 FBG524320:FBH524320 FLC524320:FLD524320 FUY524320:FUZ524320 GEU524320:GEV524320 GOQ524320:GOR524320 GYM524320:GYN524320 HII524320:HIJ524320 HSE524320:HSF524320 ICA524320:ICB524320 ILW524320:ILX524320 IVS524320:IVT524320 JFO524320:JFP524320 JPK524320:JPL524320 JZG524320:JZH524320 KJC524320:KJD524320 KSY524320:KSZ524320 LCU524320:LCV524320 LMQ524320:LMR524320 LWM524320:LWN524320 MGI524320:MGJ524320 MQE524320:MQF524320 NAA524320:NAB524320 NJW524320:NJX524320 NTS524320:NTT524320 ODO524320:ODP524320 ONK524320:ONL524320 OXG524320:OXH524320 PHC524320:PHD524320 PQY524320:PQZ524320 QAU524320:QAV524320 QKQ524320:QKR524320 QUM524320:QUN524320 REI524320:REJ524320 ROE524320:ROF524320 RYA524320:RYB524320 SHW524320:SHX524320 SRS524320:SRT524320 TBO524320:TBP524320 TLK524320:TLL524320 TVG524320:TVH524320 UFC524320:UFD524320 UOY524320:UOZ524320 UYU524320:UYV524320 VIQ524320:VIR524320 VSM524320:VSN524320 WCI524320:WCJ524320 WME524320:WMF524320 WWA524320:WWB524320 S589856:T589856 JO589856:JP589856 TK589856:TL589856 ADG589856:ADH589856 ANC589856:AND589856 AWY589856:AWZ589856 BGU589856:BGV589856 BQQ589856:BQR589856 CAM589856:CAN589856 CKI589856:CKJ589856 CUE589856:CUF589856 DEA589856:DEB589856 DNW589856:DNX589856 DXS589856:DXT589856 EHO589856:EHP589856 ERK589856:ERL589856 FBG589856:FBH589856 FLC589856:FLD589856 FUY589856:FUZ589856 GEU589856:GEV589856 GOQ589856:GOR589856 GYM589856:GYN589856 HII589856:HIJ589856 HSE589856:HSF589856 ICA589856:ICB589856 ILW589856:ILX589856 IVS589856:IVT589856 JFO589856:JFP589856 JPK589856:JPL589856 JZG589856:JZH589856 KJC589856:KJD589856 KSY589856:KSZ589856 LCU589856:LCV589856 LMQ589856:LMR589856 LWM589856:LWN589856 MGI589856:MGJ589856 MQE589856:MQF589856 NAA589856:NAB589856 NJW589856:NJX589856 NTS589856:NTT589856 ODO589856:ODP589856 ONK589856:ONL589856 OXG589856:OXH589856 PHC589856:PHD589856 PQY589856:PQZ589856 QAU589856:QAV589856 QKQ589856:QKR589856 QUM589856:QUN589856 REI589856:REJ589856 ROE589856:ROF589856 RYA589856:RYB589856 SHW589856:SHX589856 SRS589856:SRT589856 TBO589856:TBP589856 TLK589856:TLL589856 TVG589856:TVH589856 UFC589856:UFD589856 UOY589856:UOZ589856 UYU589856:UYV589856 VIQ589856:VIR589856 VSM589856:VSN589856 WCI589856:WCJ589856 WME589856:WMF589856 WWA589856:WWB589856 S655392:T655392 JO655392:JP655392 TK655392:TL655392 ADG655392:ADH655392 ANC655392:AND655392 AWY655392:AWZ655392 BGU655392:BGV655392 BQQ655392:BQR655392 CAM655392:CAN655392 CKI655392:CKJ655392 CUE655392:CUF655392 DEA655392:DEB655392 DNW655392:DNX655392 DXS655392:DXT655392 EHO655392:EHP655392 ERK655392:ERL655392 FBG655392:FBH655392 FLC655392:FLD655392 FUY655392:FUZ655392 GEU655392:GEV655392 GOQ655392:GOR655392 GYM655392:GYN655392 HII655392:HIJ655392 HSE655392:HSF655392 ICA655392:ICB655392 ILW655392:ILX655392 IVS655392:IVT655392 JFO655392:JFP655392 JPK655392:JPL655392 JZG655392:JZH655392 KJC655392:KJD655392 KSY655392:KSZ655392 LCU655392:LCV655392 LMQ655392:LMR655392 LWM655392:LWN655392 MGI655392:MGJ655392 MQE655392:MQF655392 NAA655392:NAB655392 NJW655392:NJX655392 NTS655392:NTT655392 ODO655392:ODP655392 ONK655392:ONL655392 OXG655392:OXH655392 PHC655392:PHD655392 PQY655392:PQZ655392 QAU655392:QAV655392 QKQ655392:QKR655392 QUM655392:QUN655392 REI655392:REJ655392 ROE655392:ROF655392 RYA655392:RYB655392 SHW655392:SHX655392 SRS655392:SRT655392 TBO655392:TBP655392 TLK655392:TLL655392 TVG655392:TVH655392 UFC655392:UFD655392 UOY655392:UOZ655392 UYU655392:UYV655392 VIQ655392:VIR655392 VSM655392:VSN655392 WCI655392:WCJ655392 WME655392:WMF655392 WWA655392:WWB655392 S720928:T720928 JO720928:JP720928 TK720928:TL720928 ADG720928:ADH720928 ANC720928:AND720928 AWY720928:AWZ720928 BGU720928:BGV720928 BQQ720928:BQR720928 CAM720928:CAN720928 CKI720928:CKJ720928 CUE720928:CUF720928 DEA720928:DEB720928 DNW720928:DNX720928 DXS720928:DXT720928 EHO720928:EHP720928 ERK720928:ERL720928 FBG720928:FBH720928 FLC720928:FLD720928 FUY720928:FUZ720928 GEU720928:GEV720928 GOQ720928:GOR720928 GYM720928:GYN720928 HII720928:HIJ720928 HSE720928:HSF720928 ICA720928:ICB720928 ILW720928:ILX720928 IVS720928:IVT720928 JFO720928:JFP720928 JPK720928:JPL720928 JZG720928:JZH720928 KJC720928:KJD720928 KSY720928:KSZ720928 LCU720928:LCV720928 LMQ720928:LMR720928 LWM720928:LWN720928 MGI720928:MGJ720928 MQE720928:MQF720928 NAA720928:NAB720928 NJW720928:NJX720928 NTS720928:NTT720928 ODO720928:ODP720928 ONK720928:ONL720928 OXG720928:OXH720928 PHC720928:PHD720928 PQY720928:PQZ720928 QAU720928:QAV720928 QKQ720928:QKR720928 QUM720928:QUN720928 REI720928:REJ720928 ROE720928:ROF720928 RYA720928:RYB720928 SHW720928:SHX720928 SRS720928:SRT720928 TBO720928:TBP720928 TLK720928:TLL720928 TVG720928:TVH720928 UFC720928:UFD720928 UOY720928:UOZ720928 UYU720928:UYV720928 VIQ720928:VIR720928 VSM720928:VSN720928 WCI720928:WCJ720928 WME720928:WMF720928 WWA720928:WWB720928 S786464:T786464 JO786464:JP786464 TK786464:TL786464 ADG786464:ADH786464 ANC786464:AND786464 AWY786464:AWZ786464 BGU786464:BGV786464 BQQ786464:BQR786464 CAM786464:CAN786464 CKI786464:CKJ786464 CUE786464:CUF786464 DEA786464:DEB786464 DNW786464:DNX786464 DXS786464:DXT786464 EHO786464:EHP786464 ERK786464:ERL786464 FBG786464:FBH786464 FLC786464:FLD786464 FUY786464:FUZ786464 GEU786464:GEV786464 GOQ786464:GOR786464 GYM786464:GYN786464 HII786464:HIJ786464 HSE786464:HSF786464 ICA786464:ICB786464 ILW786464:ILX786464 IVS786464:IVT786464 JFO786464:JFP786464 JPK786464:JPL786464 JZG786464:JZH786464 KJC786464:KJD786464 KSY786464:KSZ786464 LCU786464:LCV786464 LMQ786464:LMR786464 LWM786464:LWN786464 MGI786464:MGJ786464 MQE786464:MQF786464 NAA786464:NAB786464 NJW786464:NJX786464 NTS786464:NTT786464 ODO786464:ODP786464 ONK786464:ONL786464 OXG786464:OXH786464 PHC786464:PHD786464 PQY786464:PQZ786464 QAU786464:QAV786464 QKQ786464:QKR786464 QUM786464:QUN786464 REI786464:REJ786464 ROE786464:ROF786464 RYA786464:RYB786464 SHW786464:SHX786464 SRS786464:SRT786464 TBO786464:TBP786464 TLK786464:TLL786464 TVG786464:TVH786464 UFC786464:UFD786464 UOY786464:UOZ786464 UYU786464:UYV786464 VIQ786464:VIR786464 VSM786464:VSN786464 WCI786464:WCJ786464 WME786464:WMF786464 WWA786464:WWB786464 S852000:T852000 JO852000:JP852000 TK852000:TL852000 ADG852000:ADH852000 ANC852000:AND852000 AWY852000:AWZ852000 BGU852000:BGV852000 BQQ852000:BQR852000 CAM852000:CAN852000 CKI852000:CKJ852000 CUE852000:CUF852000 DEA852000:DEB852000 DNW852000:DNX852000 DXS852000:DXT852000 EHO852000:EHP852000 ERK852000:ERL852000 FBG852000:FBH852000 FLC852000:FLD852000 FUY852000:FUZ852000 GEU852000:GEV852000 GOQ852000:GOR852000 GYM852000:GYN852000 HII852000:HIJ852000 HSE852000:HSF852000 ICA852000:ICB852000 ILW852000:ILX852000 IVS852000:IVT852000 JFO852000:JFP852000 JPK852000:JPL852000 JZG852000:JZH852000 KJC852000:KJD852000 KSY852000:KSZ852000 LCU852000:LCV852000 LMQ852000:LMR852000 LWM852000:LWN852000 MGI852000:MGJ852000 MQE852000:MQF852000 NAA852000:NAB852000 NJW852000:NJX852000 NTS852000:NTT852000 ODO852000:ODP852000 ONK852000:ONL852000 OXG852000:OXH852000 PHC852000:PHD852000 PQY852000:PQZ852000 QAU852000:QAV852000 QKQ852000:QKR852000 QUM852000:QUN852000 REI852000:REJ852000 ROE852000:ROF852000 RYA852000:RYB852000 SHW852000:SHX852000 SRS852000:SRT852000 TBO852000:TBP852000 TLK852000:TLL852000 TVG852000:TVH852000 UFC852000:UFD852000 UOY852000:UOZ852000 UYU852000:UYV852000 VIQ852000:VIR852000 VSM852000:VSN852000 WCI852000:WCJ852000 WME852000:WMF852000 WWA852000:WWB852000 S917536:T917536 JO917536:JP917536 TK917536:TL917536 ADG917536:ADH917536 ANC917536:AND917536 AWY917536:AWZ917536 BGU917536:BGV917536 BQQ917536:BQR917536 CAM917536:CAN917536 CKI917536:CKJ917536 CUE917536:CUF917536 DEA917536:DEB917536 DNW917536:DNX917536 DXS917536:DXT917536 EHO917536:EHP917536 ERK917536:ERL917536 FBG917536:FBH917536 FLC917536:FLD917536 FUY917536:FUZ917536 GEU917536:GEV917536 GOQ917536:GOR917536 GYM917536:GYN917536 HII917536:HIJ917536 HSE917536:HSF917536 ICA917536:ICB917536 ILW917536:ILX917536 IVS917536:IVT917536 JFO917536:JFP917536 JPK917536:JPL917536 JZG917536:JZH917536 KJC917536:KJD917536 KSY917536:KSZ917536 LCU917536:LCV917536 LMQ917536:LMR917536 LWM917536:LWN917536 MGI917536:MGJ917536 MQE917536:MQF917536 NAA917536:NAB917536 NJW917536:NJX917536 NTS917536:NTT917536 ODO917536:ODP917536 ONK917536:ONL917536 OXG917536:OXH917536 PHC917536:PHD917536 PQY917536:PQZ917536 QAU917536:QAV917536 QKQ917536:QKR917536 QUM917536:QUN917536 REI917536:REJ917536 ROE917536:ROF917536 RYA917536:RYB917536 SHW917536:SHX917536 SRS917536:SRT917536 TBO917536:TBP917536 TLK917536:TLL917536 TVG917536:TVH917536 UFC917536:UFD917536 UOY917536:UOZ917536 UYU917536:UYV917536 VIQ917536:VIR917536 VSM917536:VSN917536 WCI917536:WCJ917536 WME917536:WMF917536 WWA917536:WWB917536 S983072:T983072 JO983072:JP983072 TK983072:TL983072 ADG983072:ADH983072 ANC983072:AND983072 AWY983072:AWZ983072 BGU983072:BGV983072 BQQ983072:BQR983072 CAM983072:CAN983072 CKI983072:CKJ983072 CUE983072:CUF983072 DEA983072:DEB983072 DNW983072:DNX983072 DXS983072:DXT983072 EHO983072:EHP983072 ERK983072:ERL983072 FBG983072:FBH983072 FLC983072:FLD983072 FUY983072:FUZ983072 GEU983072:GEV983072 GOQ983072:GOR983072 GYM983072:GYN983072 HII983072:HIJ983072 HSE983072:HSF983072 ICA983072:ICB983072 ILW983072:ILX983072 IVS983072:IVT983072 JFO983072:JFP983072 JPK983072:JPL983072 JZG983072:JZH983072 KJC983072:KJD983072 KSY983072:KSZ983072 LCU983072:LCV983072 LMQ983072:LMR983072 LWM983072:LWN983072 MGI983072:MGJ983072 MQE983072:MQF983072 NAA983072:NAB983072 NJW983072:NJX983072 NTS983072:NTT983072 ODO983072:ODP983072 ONK983072:ONL983072 OXG983072:OXH983072 PHC983072:PHD983072 PQY983072:PQZ983072 QAU983072:QAV983072 QKQ983072:QKR983072 QUM983072:QUN983072 REI983072:REJ983072 ROE983072:ROF983072 RYA983072:RYB983072 SHW983072:SHX983072 SRS983072:SRT983072 TBO983072:TBP983072 TLK983072:TLL983072 TVG983072:TVH983072 UFC983072:UFD983072 UOY983072:UOZ983072 UYU983072:UYV983072 VIQ983072:VIR983072 VSM983072:VSN983072 WCI983072:WCJ983072 WME983072:WMF983072 WWA983072:WWB983072 H36:O36 JD36:JK36 SZ36:TG36 ACV36:ADC36 AMR36:AMY36 AWN36:AWU36 BGJ36:BGQ36 BQF36:BQM36 CAB36:CAI36 CJX36:CKE36 CTT36:CUA36 DDP36:DDW36 DNL36:DNS36 DXH36:DXO36 EHD36:EHK36 EQZ36:ERG36 FAV36:FBC36 FKR36:FKY36 FUN36:FUU36 GEJ36:GEQ36 GOF36:GOM36 GYB36:GYI36 HHX36:HIE36 HRT36:HSA36 IBP36:IBW36 ILL36:ILS36 IVH36:IVO36 JFD36:JFK36 JOZ36:JPG36 JYV36:JZC36 KIR36:KIY36 KSN36:KSU36 LCJ36:LCQ36 LMF36:LMM36 LWB36:LWI36 MFX36:MGE36 MPT36:MQA36 MZP36:MZW36 NJL36:NJS36 NTH36:NTO36 ODD36:ODK36 OMZ36:ONG36 OWV36:OXC36 PGR36:PGY36 PQN36:PQU36 QAJ36:QAQ36 QKF36:QKM36 QUB36:QUI36 RDX36:REE36 RNT36:ROA36 RXP36:RXW36 SHL36:SHS36 SRH36:SRO36 TBD36:TBK36 TKZ36:TLG36 TUV36:TVC36 UER36:UEY36 UON36:UOU36 UYJ36:UYQ36 VIF36:VIM36 VSB36:VSI36 WBX36:WCE36 WLT36:WMA36 WVP36:WVW36 H65572:O65572 JD65572:JK65572 SZ65572:TG65572 ACV65572:ADC65572 AMR65572:AMY65572 AWN65572:AWU65572 BGJ65572:BGQ65572 BQF65572:BQM65572 CAB65572:CAI65572 CJX65572:CKE65572 CTT65572:CUA65572 DDP65572:DDW65572 DNL65572:DNS65572 DXH65572:DXO65572 EHD65572:EHK65572 EQZ65572:ERG65572 FAV65572:FBC65572 FKR65572:FKY65572 FUN65572:FUU65572 GEJ65572:GEQ65572 GOF65572:GOM65572 GYB65572:GYI65572 HHX65572:HIE65572 HRT65572:HSA65572 IBP65572:IBW65572 ILL65572:ILS65572 IVH65572:IVO65572 JFD65572:JFK65572 JOZ65572:JPG65572 JYV65572:JZC65572 KIR65572:KIY65572 KSN65572:KSU65572 LCJ65572:LCQ65572 LMF65572:LMM65572 LWB65572:LWI65572 MFX65572:MGE65572 MPT65572:MQA65572 MZP65572:MZW65572 NJL65572:NJS65572 NTH65572:NTO65572 ODD65572:ODK65572 OMZ65572:ONG65572 OWV65572:OXC65572 PGR65572:PGY65572 PQN65572:PQU65572 QAJ65572:QAQ65572 QKF65572:QKM65572 QUB65572:QUI65572 RDX65572:REE65572 RNT65572:ROA65572 RXP65572:RXW65572 SHL65572:SHS65572 SRH65572:SRO65572 TBD65572:TBK65572 TKZ65572:TLG65572 TUV65572:TVC65572 UER65572:UEY65572 UON65572:UOU65572 UYJ65572:UYQ65572 VIF65572:VIM65572 VSB65572:VSI65572 WBX65572:WCE65572 WLT65572:WMA65572 WVP65572:WVW65572 H131108:O131108 JD131108:JK131108 SZ131108:TG131108 ACV131108:ADC131108 AMR131108:AMY131108 AWN131108:AWU131108 BGJ131108:BGQ131108 BQF131108:BQM131108 CAB131108:CAI131108 CJX131108:CKE131108 CTT131108:CUA131108 DDP131108:DDW131108 DNL131108:DNS131108 DXH131108:DXO131108 EHD131108:EHK131108 EQZ131108:ERG131108 FAV131108:FBC131108 FKR131108:FKY131108 FUN131108:FUU131108 GEJ131108:GEQ131108 GOF131108:GOM131108 GYB131108:GYI131108 HHX131108:HIE131108 HRT131108:HSA131108 IBP131108:IBW131108 ILL131108:ILS131108 IVH131108:IVO131108 JFD131108:JFK131108 JOZ131108:JPG131108 JYV131108:JZC131108 KIR131108:KIY131108 KSN131108:KSU131108 LCJ131108:LCQ131108 LMF131108:LMM131108 LWB131108:LWI131108 MFX131108:MGE131108 MPT131108:MQA131108 MZP131108:MZW131108 NJL131108:NJS131108 NTH131108:NTO131108 ODD131108:ODK131108 OMZ131108:ONG131108 OWV131108:OXC131108 PGR131108:PGY131108 PQN131108:PQU131108 QAJ131108:QAQ131108 QKF131108:QKM131108 QUB131108:QUI131108 RDX131108:REE131108 RNT131108:ROA131108 RXP131108:RXW131108 SHL131108:SHS131108 SRH131108:SRO131108 TBD131108:TBK131108 TKZ131108:TLG131108 TUV131108:TVC131108 UER131108:UEY131108 UON131108:UOU131108 UYJ131108:UYQ131108 VIF131108:VIM131108 VSB131108:VSI131108 WBX131108:WCE131108 WLT131108:WMA131108 WVP131108:WVW131108 H196644:O196644 JD196644:JK196644 SZ196644:TG196644 ACV196644:ADC196644 AMR196644:AMY196644 AWN196644:AWU196644 BGJ196644:BGQ196644 BQF196644:BQM196644 CAB196644:CAI196644 CJX196644:CKE196644 CTT196644:CUA196644 DDP196644:DDW196644 DNL196644:DNS196644 DXH196644:DXO196644 EHD196644:EHK196644 EQZ196644:ERG196644 FAV196644:FBC196644 FKR196644:FKY196644 FUN196644:FUU196644 GEJ196644:GEQ196644 GOF196644:GOM196644 GYB196644:GYI196644 HHX196644:HIE196644 HRT196644:HSA196644 IBP196644:IBW196644 ILL196644:ILS196644 IVH196644:IVO196644 JFD196644:JFK196644 JOZ196644:JPG196644 JYV196644:JZC196644 KIR196644:KIY196644 KSN196644:KSU196644 LCJ196644:LCQ196644 LMF196644:LMM196644 LWB196644:LWI196644 MFX196644:MGE196644 MPT196644:MQA196644 MZP196644:MZW196644 NJL196644:NJS196644 NTH196644:NTO196644 ODD196644:ODK196644 OMZ196644:ONG196644 OWV196644:OXC196644 PGR196644:PGY196644 PQN196644:PQU196644 QAJ196644:QAQ196644 QKF196644:QKM196644 QUB196644:QUI196644 RDX196644:REE196644 RNT196644:ROA196644 RXP196644:RXW196644 SHL196644:SHS196644 SRH196644:SRO196644 TBD196644:TBK196644 TKZ196644:TLG196644 TUV196644:TVC196644 UER196644:UEY196644 UON196644:UOU196644 UYJ196644:UYQ196644 VIF196644:VIM196644 VSB196644:VSI196644 WBX196644:WCE196644 WLT196644:WMA196644 WVP196644:WVW196644 H262180:O262180 JD262180:JK262180 SZ262180:TG262180 ACV262180:ADC262180 AMR262180:AMY262180 AWN262180:AWU262180 BGJ262180:BGQ262180 BQF262180:BQM262180 CAB262180:CAI262180 CJX262180:CKE262180 CTT262180:CUA262180 DDP262180:DDW262180 DNL262180:DNS262180 DXH262180:DXO262180 EHD262180:EHK262180 EQZ262180:ERG262180 FAV262180:FBC262180 FKR262180:FKY262180 FUN262180:FUU262180 GEJ262180:GEQ262180 GOF262180:GOM262180 GYB262180:GYI262180 HHX262180:HIE262180 HRT262180:HSA262180 IBP262180:IBW262180 ILL262180:ILS262180 IVH262180:IVO262180 JFD262180:JFK262180 JOZ262180:JPG262180 JYV262180:JZC262180 KIR262180:KIY262180 KSN262180:KSU262180 LCJ262180:LCQ262180 LMF262180:LMM262180 LWB262180:LWI262180 MFX262180:MGE262180 MPT262180:MQA262180 MZP262180:MZW262180 NJL262180:NJS262180 NTH262180:NTO262180 ODD262180:ODK262180 OMZ262180:ONG262180 OWV262180:OXC262180 PGR262180:PGY262180 PQN262180:PQU262180 QAJ262180:QAQ262180 QKF262180:QKM262180 QUB262180:QUI262180 RDX262180:REE262180 RNT262180:ROA262180 RXP262180:RXW262180 SHL262180:SHS262180 SRH262180:SRO262180 TBD262180:TBK262180 TKZ262180:TLG262180 TUV262180:TVC262180 UER262180:UEY262180 UON262180:UOU262180 UYJ262180:UYQ262180 VIF262180:VIM262180 VSB262180:VSI262180 WBX262180:WCE262180 WLT262180:WMA262180 WVP262180:WVW262180 H327716:O327716 JD327716:JK327716 SZ327716:TG327716 ACV327716:ADC327716 AMR327716:AMY327716 AWN327716:AWU327716 BGJ327716:BGQ327716 BQF327716:BQM327716 CAB327716:CAI327716 CJX327716:CKE327716 CTT327716:CUA327716 DDP327716:DDW327716 DNL327716:DNS327716 DXH327716:DXO327716 EHD327716:EHK327716 EQZ327716:ERG327716 FAV327716:FBC327716 FKR327716:FKY327716 FUN327716:FUU327716 GEJ327716:GEQ327716 GOF327716:GOM327716 GYB327716:GYI327716 HHX327716:HIE327716 HRT327716:HSA327716 IBP327716:IBW327716 ILL327716:ILS327716 IVH327716:IVO327716 JFD327716:JFK327716 JOZ327716:JPG327716 JYV327716:JZC327716 KIR327716:KIY327716 KSN327716:KSU327716 LCJ327716:LCQ327716 LMF327716:LMM327716 LWB327716:LWI327716 MFX327716:MGE327716 MPT327716:MQA327716 MZP327716:MZW327716 NJL327716:NJS327716 NTH327716:NTO327716 ODD327716:ODK327716 OMZ327716:ONG327716 OWV327716:OXC327716 PGR327716:PGY327716 PQN327716:PQU327716 QAJ327716:QAQ327716 QKF327716:QKM327716 QUB327716:QUI327716 RDX327716:REE327716 RNT327716:ROA327716 RXP327716:RXW327716 SHL327716:SHS327716 SRH327716:SRO327716 TBD327716:TBK327716 TKZ327716:TLG327716 TUV327716:TVC327716 UER327716:UEY327716 UON327716:UOU327716 UYJ327716:UYQ327716 VIF327716:VIM327716 VSB327716:VSI327716 WBX327716:WCE327716 WLT327716:WMA327716 WVP327716:WVW327716 H393252:O393252 JD393252:JK393252 SZ393252:TG393252 ACV393252:ADC393252 AMR393252:AMY393252 AWN393252:AWU393252 BGJ393252:BGQ393252 BQF393252:BQM393252 CAB393252:CAI393252 CJX393252:CKE393252 CTT393252:CUA393252 DDP393252:DDW393252 DNL393252:DNS393252 DXH393252:DXO393252 EHD393252:EHK393252 EQZ393252:ERG393252 FAV393252:FBC393252 FKR393252:FKY393252 FUN393252:FUU393252 GEJ393252:GEQ393252 GOF393252:GOM393252 GYB393252:GYI393252 HHX393252:HIE393252 HRT393252:HSA393252 IBP393252:IBW393252 ILL393252:ILS393252 IVH393252:IVO393252 JFD393252:JFK393252 JOZ393252:JPG393252 JYV393252:JZC393252 KIR393252:KIY393252 KSN393252:KSU393252 LCJ393252:LCQ393252 LMF393252:LMM393252 LWB393252:LWI393252 MFX393252:MGE393252 MPT393252:MQA393252 MZP393252:MZW393252 NJL393252:NJS393252 NTH393252:NTO393252 ODD393252:ODK393252 OMZ393252:ONG393252 OWV393252:OXC393252 PGR393252:PGY393252 PQN393252:PQU393252 QAJ393252:QAQ393252 QKF393252:QKM393252 QUB393252:QUI393252 RDX393252:REE393252 RNT393252:ROA393252 RXP393252:RXW393252 SHL393252:SHS393252 SRH393252:SRO393252 TBD393252:TBK393252 TKZ393252:TLG393252 TUV393252:TVC393252 UER393252:UEY393252 UON393252:UOU393252 UYJ393252:UYQ393252 VIF393252:VIM393252 VSB393252:VSI393252 WBX393252:WCE393252 WLT393252:WMA393252 WVP393252:WVW393252 H458788:O458788 JD458788:JK458788 SZ458788:TG458788 ACV458788:ADC458788 AMR458788:AMY458788 AWN458788:AWU458788 BGJ458788:BGQ458788 BQF458788:BQM458788 CAB458788:CAI458788 CJX458788:CKE458788 CTT458788:CUA458788 DDP458788:DDW458788 DNL458788:DNS458788 DXH458788:DXO458788 EHD458788:EHK458788 EQZ458788:ERG458788 FAV458788:FBC458788 FKR458788:FKY458788 FUN458788:FUU458788 GEJ458788:GEQ458788 GOF458788:GOM458788 GYB458788:GYI458788 HHX458788:HIE458788 HRT458788:HSA458788 IBP458788:IBW458788 ILL458788:ILS458788 IVH458788:IVO458788 JFD458788:JFK458788 JOZ458788:JPG458788 JYV458788:JZC458788 KIR458788:KIY458788 KSN458788:KSU458788 LCJ458788:LCQ458788 LMF458788:LMM458788 LWB458788:LWI458788 MFX458788:MGE458788 MPT458788:MQA458788 MZP458788:MZW458788 NJL458788:NJS458788 NTH458788:NTO458788 ODD458788:ODK458788 OMZ458788:ONG458788 OWV458788:OXC458788 PGR458788:PGY458788 PQN458788:PQU458788 QAJ458788:QAQ458788 QKF458788:QKM458788 QUB458788:QUI458788 RDX458788:REE458788 RNT458788:ROA458788 RXP458788:RXW458788 SHL458788:SHS458788 SRH458788:SRO458788 TBD458788:TBK458788 TKZ458788:TLG458788 TUV458788:TVC458788 UER458788:UEY458788 UON458788:UOU458788 UYJ458788:UYQ458788 VIF458788:VIM458788 VSB458788:VSI458788 WBX458788:WCE458788 WLT458788:WMA458788 WVP458788:WVW458788 H524324:O524324 JD524324:JK524324 SZ524324:TG524324 ACV524324:ADC524324 AMR524324:AMY524324 AWN524324:AWU524324 BGJ524324:BGQ524324 BQF524324:BQM524324 CAB524324:CAI524324 CJX524324:CKE524324 CTT524324:CUA524324 DDP524324:DDW524324 DNL524324:DNS524324 DXH524324:DXO524324 EHD524324:EHK524324 EQZ524324:ERG524324 FAV524324:FBC524324 FKR524324:FKY524324 FUN524324:FUU524324 GEJ524324:GEQ524324 GOF524324:GOM524324 GYB524324:GYI524324 HHX524324:HIE524324 HRT524324:HSA524324 IBP524324:IBW524324 ILL524324:ILS524324 IVH524324:IVO524324 JFD524324:JFK524324 JOZ524324:JPG524324 JYV524324:JZC524324 KIR524324:KIY524324 KSN524324:KSU524324 LCJ524324:LCQ524324 LMF524324:LMM524324 LWB524324:LWI524324 MFX524324:MGE524324 MPT524324:MQA524324 MZP524324:MZW524324 NJL524324:NJS524324 NTH524324:NTO524324 ODD524324:ODK524324 OMZ524324:ONG524324 OWV524324:OXC524324 PGR524324:PGY524324 PQN524324:PQU524324 QAJ524324:QAQ524324 QKF524324:QKM524324 QUB524324:QUI524324 RDX524324:REE524324 RNT524324:ROA524324 RXP524324:RXW524324 SHL524324:SHS524324 SRH524324:SRO524324 TBD524324:TBK524324 TKZ524324:TLG524324 TUV524324:TVC524324 UER524324:UEY524324 UON524324:UOU524324 UYJ524324:UYQ524324 VIF524324:VIM524324 VSB524324:VSI524324 WBX524324:WCE524324 WLT524324:WMA524324 WVP524324:WVW524324 H589860:O589860 JD589860:JK589860 SZ589860:TG589860 ACV589860:ADC589860 AMR589860:AMY589860 AWN589860:AWU589860 BGJ589860:BGQ589860 BQF589860:BQM589860 CAB589860:CAI589860 CJX589860:CKE589860 CTT589860:CUA589860 DDP589860:DDW589860 DNL589860:DNS589860 DXH589860:DXO589860 EHD589860:EHK589860 EQZ589860:ERG589860 FAV589860:FBC589860 FKR589860:FKY589860 FUN589860:FUU589860 GEJ589860:GEQ589860 GOF589860:GOM589860 GYB589860:GYI589860 HHX589860:HIE589860 HRT589860:HSA589860 IBP589860:IBW589860 ILL589860:ILS589860 IVH589860:IVO589860 JFD589860:JFK589860 JOZ589860:JPG589860 JYV589860:JZC589860 KIR589860:KIY589860 KSN589860:KSU589860 LCJ589860:LCQ589860 LMF589860:LMM589860 LWB589860:LWI589860 MFX589860:MGE589860 MPT589860:MQA589860 MZP589860:MZW589860 NJL589860:NJS589860 NTH589860:NTO589860 ODD589860:ODK589860 OMZ589860:ONG589860 OWV589860:OXC589860 PGR589860:PGY589860 PQN589860:PQU589860 QAJ589860:QAQ589860 QKF589860:QKM589860 QUB589860:QUI589860 RDX589860:REE589860 RNT589860:ROA589860 RXP589860:RXW589860 SHL589860:SHS589860 SRH589860:SRO589860 TBD589860:TBK589860 TKZ589860:TLG589860 TUV589860:TVC589860 UER589860:UEY589860 UON589860:UOU589860 UYJ589860:UYQ589860 VIF589860:VIM589860 VSB589860:VSI589860 WBX589860:WCE589860 WLT589860:WMA589860 WVP589860:WVW589860 H655396:O655396 JD655396:JK655396 SZ655396:TG655396 ACV655396:ADC655396 AMR655396:AMY655396 AWN655396:AWU655396 BGJ655396:BGQ655396 BQF655396:BQM655396 CAB655396:CAI655396 CJX655396:CKE655396 CTT655396:CUA655396 DDP655396:DDW655396 DNL655396:DNS655396 DXH655396:DXO655396 EHD655396:EHK655396 EQZ655396:ERG655396 FAV655396:FBC655396 FKR655396:FKY655396 FUN655396:FUU655396 GEJ655396:GEQ655396 GOF655396:GOM655396 GYB655396:GYI655396 HHX655396:HIE655396 HRT655396:HSA655396 IBP655396:IBW655396 ILL655396:ILS655396 IVH655396:IVO655396 JFD655396:JFK655396 JOZ655396:JPG655396 JYV655396:JZC655396 KIR655396:KIY655396 KSN655396:KSU655396 LCJ655396:LCQ655396 LMF655396:LMM655396 LWB655396:LWI655396 MFX655396:MGE655396 MPT655396:MQA655396 MZP655396:MZW655396 NJL655396:NJS655396 NTH655396:NTO655396 ODD655396:ODK655396 OMZ655396:ONG655396 OWV655396:OXC655396 PGR655396:PGY655396 PQN655396:PQU655396 QAJ655396:QAQ655396 QKF655396:QKM655396 QUB655396:QUI655396 RDX655396:REE655396 RNT655396:ROA655396 RXP655396:RXW655396 SHL655396:SHS655396 SRH655396:SRO655396 TBD655396:TBK655396 TKZ655396:TLG655396 TUV655396:TVC655396 UER655396:UEY655396 UON655396:UOU655396 UYJ655396:UYQ655396 VIF655396:VIM655396 VSB655396:VSI655396 WBX655396:WCE655396 WLT655396:WMA655396 WVP655396:WVW655396 H720932:O720932 JD720932:JK720932 SZ720932:TG720932 ACV720932:ADC720932 AMR720932:AMY720932 AWN720932:AWU720932 BGJ720932:BGQ720932 BQF720932:BQM720932 CAB720932:CAI720932 CJX720932:CKE720932 CTT720932:CUA720932 DDP720932:DDW720932 DNL720932:DNS720932 DXH720932:DXO720932 EHD720932:EHK720932 EQZ720932:ERG720932 FAV720932:FBC720932 FKR720932:FKY720932 FUN720932:FUU720932 GEJ720932:GEQ720932 GOF720932:GOM720932 GYB720932:GYI720932 HHX720932:HIE720932 HRT720932:HSA720932 IBP720932:IBW720932 ILL720932:ILS720932 IVH720932:IVO720932 JFD720932:JFK720932 JOZ720932:JPG720932 JYV720932:JZC720932 KIR720932:KIY720932 KSN720932:KSU720932 LCJ720932:LCQ720932 LMF720932:LMM720932 LWB720932:LWI720932 MFX720932:MGE720932 MPT720932:MQA720932 MZP720932:MZW720932 NJL720932:NJS720932 NTH720932:NTO720932 ODD720932:ODK720932 OMZ720932:ONG720932 OWV720932:OXC720932 PGR720932:PGY720932 PQN720932:PQU720932 QAJ720932:QAQ720932 QKF720932:QKM720932 QUB720932:QUI720932 RDX720932:REE720932 RNT720932:ROA720932 RXP720932:RXW720932 SHL720932:SHS720932 SRH720932:SRO720932 TBD720932:TBK720932 TKZ720932:TLG720932 TUV720932:TVC720932 UER720932:UEY720932 UON720932:UOU720932 UYJ720932:UYQ720932 VIF720932:VIM720932 VSB720932:VSI720932 WBX720932:WCE720932 WLT720932:WMA720932 WVP720932:WVW720932 H786468:O786468 JD786468:JK786468 SZ786468:TG786468 ACV786468:ADC786468 AMR786468:AMY786468 AWN786468:AWU786468 BGJ786468:BGQ786468 BQF786468:BQM786468 CAB786468:CAI786468 CJX786468:CKE786468 CTT786468:CUA786468 DDP786468:DDW786468 DNL786468:DNS786468 DXH786468:DXO786468 EHD786468:EHK786468 EQZ786468:ERG786468 FAV786468:FBC786468 FKR786468:FKY786468 FUN786468:FUU786468 GEJ786468:GEQ786468 GOF786468:GOM786468 GYB786468:GYI786468 HHX786468:HIE786468 HRT786468:HSA786468 IBP786468:IBW786468 ILL786468:ILS786468 IVH786468:IVO786468 JFD786468:JFK786468 JOZ786468:JPG786468 JYV786468:JZC786468 KIR786468:KIY786468 KSN786468:KSU786468 LCJ786468:LCQ786468 LMF786468:LMM786468 LWB786468:LWI786468 MFX786468:MGE786468 MPT786468:MQA786468 MZP786468:MZW786468 NJL786468:NJS786468 NTH786468:NTO786468 ODD786468:ODK786468 OMZ786468:ONG786468 OWV786468:OXC786468 PGR786468:PGY786468 PQN786468:PQU786468 QAJ786468:QAQ786468 QKF786468:QKM786468 QUB786468:QUI786468 RDX786468:REE786468 RNT786468:ROA786468 RXP786468:RXW786468 SHL786468:SHS786468 SRH786468:SRO786468 TBD786468:TBK786468 TKZ786468:TLG786468 TUV786468:TVC786468 UER786468:UEY786468 UON786468:UOU786468 UYJ786468:UYQ786468 VIF786468:VIM786468 VSB786468:VSI786468 WBX786468:WCE786468 WLT786468:WMA786468 WVP786468:WVW786468 H852004:O852004 JD852004:JK852004 SZ852004:TG852004 ACV852004:ADC852004 AMR852004:AMY852004 AWN852004:AWU852004 BGJ852004:BGQ852004 BQF852004:BQM852004 CAB852004:CAI852004 CJX852004:CKE852004 CTT852004:CUA852004 DDP852004:DDW852004 DNL852004:DNS852004 DXH852004:DXO852004 EHD852004:EHK852004 EQZ852004:ERG852004 FAV852004:FBC852004 FKR852004:FKY852004 FUN852004:FUU852004 GEJ852004:GEQ852004 GOF852004:GOM852004 GYB852004:GYI852004 HHX852004:HIE852004 HRT852004:HSA852004 IBP852004:IBW852004 ILL852004:ILS852004 IVH852004:IVO852004 JFD852004:JFK852004 JOZ852004:JPG852004 JYV852004:JZC852004 KIR852004:KIY852004 KSN852004:KSU852004 LCJ852004:LCQ852004 LMF852004:LMM852004 LWB852004:LWI852004 MFX852004:MGE852004 MPT852004:MQA852004 MZP852004:MZW852004 NJL852004:NJS852004 NTH852004:NTO852004 ODD852004:ODK852004 OMZ852004:ONG852004 OWV852004:OXC852004 PGR852004:PGY852004 PQN852004:PQU852004 QAJ852004:QAQ852004 QKF852004:QKM852004 QUB852004:QUI852004 RDX852004:REE852004 RNT852004:ROA852004 RXP852004:RXW852004 SHL852004:SHS852004 SRH852004:SRO852004 TBD852004:TBK852004 TKZ852004:TLG852004 TUV852004:TVC852004 UER852004:UEY852004 UON852004:UOU852004 UYJ852004:UYQ852004 VIF852004:VIM852004 VSB852004:VSI852004 WBX852004:WCE852004 WLT852004:WMA852004 WVP852004:WVW852004 H917540:O917540 JD917540:JK917540 SZ917540:TG917540 ACV917540:ADC917540 AMR917540:AMY917540 AWN917540:AWU917540 BGJ917540:BGQ917540 BQF917540:BQM917540 CAB917540:CAI917540 CJX917540:CKE917540 CTT917540:CUA917540 DDP917540:DDW917540 DNL917540:DNS917540 DXH917540:DXO917540 EHD917540:EHK917540 EQZ917540:ERG917540 FAV917540:FBC917540 FKR917540:FKY917540 FUN917540:FUU917540 GEJ917540:GEQ917540 GOF917540:GOM917540 GYB917540:GYI917540 HHX917540:HIE917540 HRT917540:HSA917540 IBP917540:IBW917540 ILL917540:ILS917540 IVH917540:IVO917540 JFD917540:JFK917540 JOZ917540:JPG917540 JYV917540:JZC917540 KIR917540:KIY917540 KSN917540:KSU917540 LCJ917540:LCQ917540 LMF917540:LMM917540 LWB917540:LWI917540 MFX917540:MGE917540 MPT917540:MQA917540 MZP917540:MZW917540 NJL917540:NJS917540 NTH917540:NTO917540 ODD917540:ODK917540 OMZ917540:ONG917540 OWV917540:OXC917540 PGR917540:PGY917540 PQN917540:PQU917540 QAJ917540:QAQ917540 QKF917540:QKM917540 QUB917540:QUI917540 RDX917540:REE917540 RNT917540:ROA917540 RXP917540:RXW917540 SHL917540:SHS917540 SRH917540:SRO917540 TBD917540:TBK917540 TKZ917540:TLG917540 TUV917540:TVC917540 UER917540:UEY917540 UON917540:UOU917540 UYJ917540:UYQ917540 VIF917540:VIM917540 VSB917540:VSI917540 WBX917540:WCE917540 WLT917540:WMA917540 WVP917540:WVW917540 H983076:O983076 JD983076:JK983076 SZ983076:TG983076 ACV983076:ADC983076 AMR983076:AMY983076 AWN983076:AWU983076 BGJ983076:BGQ983076 BQF983076:BQM983076 CAB983076:CAI983076 CJX983076:CKE983076 CTT983076:CUA983076 DDP983076:DDW983076 DNL983076:DNS983076 DXH983076:DXO983076 EHD983076:EHK983076 EQZ983076:ERG983076 FAV983076:FBC983076 FKR983076:FKY983076 FUN983076:FUU983076 GEJ983076:GEQ983076 GOF983076:GOM983076 GYB983076:GYI983076 HHX983076:HIE983076 HRT983076:HSA983076 IBP983076:IBW983076 ILL983076:ILS983076 IVH983076:IVO983076 JFD983076:JFK983076 JOZ983076:JPG983076 JYV983076:JZC983076 KIR983076:KIY983076 KSN983076:KSU983076 LCJ983076:LCQ983076 LMF983076:LMM983076 LWB983076:LWI983076 MFX983076:MGE983076 MPT983076:MQA983076 MZP983076:MZW983076 NJL983076:NJS983076 NTH983076:NTO983076 ODD983076:ODK983076 OMZ983076:ONG983076 OWV983076:OXC983076 PGR983076:PGY983076 PQN983076:PQU983076 QAJ983076:QAQ983076 QKF983076:QKM983076 QUB983076:QUI983076 RDX983076:REE983076 RNT983076:ROA983076 RXP983076:RXW983076 SHL983076:SHS983076 SRH983076:SRO983076 TBD983076:TBK983076 TKZ983076:TLG983076 TUV983076:TVC983076 UER983076:UEY983076 UON983076:UOU983076 UYJ983076:UYQ983076 VIF983076:VIM983076 VSB983076:VSI983076 WBX983076:WCE983076 WLT983076:WMA983076 WVP983076:WVW983076 V36:AC36 JR36:JY36 TN36:TU36 ADJ36:ADQ36 ANF36:ANM36 AXB36:AXI36 BGX36:BHE36 BQT36:BRA36 CAP36:CAW36 CKL36:CKS36 CUH36:CUO36 DED36:DEK36 DNZ36:DOG36 DXV36:DYC36 EHR36:EHY36 ERN36:ERU36 FBJ36:FBQ36 FLF36:FLM36 FVB36:FVI36 GEX36:GFE36 GOT36:GPA36 GYP36:GYW36 HIL36:HIS36 HSH36:HSO36 ICD36:ICK36 ILZ36:IMG36 IVV36:IWC36 JFR36:JFY36 JPN36:JPU36 JZJ36:JZQ36 KJF36:KJM36 KTB36:KTI36 LCX36:LDE36 LMT36:LNA36 LWP36:LWW36 MGL36:MGS36 MQH36:MQO36 NAD36:NAK36 NJZ36:NKG36 NTV36:NUC36 ODR36:ODY36 ONN36:ONU36 OXJ36:OXQ36 PHF36:PHM36 PRB36:PRI36 QAX36:QBE36 QKT36:QLA36 QUP36:QUW36 REL36:RES36 ROH36:ROO36 RYD36:RYK36 SHZ36:SIG36 SRV36:SSC36 TBR36:TBY36 TLN36:TLU36 TVJ36:TVQ36 UFF36:UFM36 UPB36:UPI36 UYX36:UZE36 VIT36:VJA36 VSP36:VSW36 WCL36:WCS36 WMH36:WMO36 WWD36:WWK36 V65572:AC65572 JR65572:JY65572 TN65572:TU65572 ADJ65572:ADQ65572 ANF65572:ANM65572 AXB65572:AXI65572 BGX65572:BHE65572 BQT65572:BRA65572 CAP65572:CAW65572 CKL65572:CKS65572 CUH65572:CUO65572 DED65572:DEK65572 DNZ65572:DOG65572 DXV65572:DYC65572 EHR65572:EHY65572 ERN65572:ERU65572 FBJ65572:FBQ65572 FLF65572:FLM65572 FVB65572:FVI65572 GEX65572:GFE65572 GOT65572:GPA65572 GYP65572:GYW65572 HIL65572:HIS65572 HSH65572:HSO65572 ICD65572:ICK65572 ILZ65572:IMG65572 IVV65572:IWC65572 JFR65572:JFY65572 JPN65572:JPU65572 JZJ65572:JZQ65572 KJF65572:KJM65572 KTB65572:KTI65572 LCX65572:LDE65572 LMT65572:LNA65572 LWP65572:LWW65572 MGL65572:MGS65572 MQH65572:MQO65572 NAD65572:NAK65572 NJZ65572:NKG65572 NTV65572:NUC65572 ODR65572:ODY65572 ONN65572:ONU65572 OXJ65572:OXQ65572 PHF65572:PHM65572 PRB65572:PRI65572 QAX65572:QBE65572 QKT65572:QLA65572 QUP65572:QUW65572 REL65572:RES65572 ROH65572:ROO65572 RYD65572:RYK65572 SHZ65572:SIG65572 SRV65572:SSC65572 TBR65572:TBY65572 TLN65572:TLU65572 TVJ65572:TVQ65572 UFF65572:UFM65572 UPB65572:UPI65572 UYX65572:UZE65572 VIT65572:VJA65572 VSP65572:VSW65572 WCL65572:WCS65572 WMH65572:WMO65572 WWD65572:WWK65572 V131108:AC131108 JR131108:JY131108 TN131108:TU131108 ADJ131108:ADQ131108 ANF131108:ANM131108 AXB131108:AXI131108 BGX131108:BHE131108 BQT131108:BRA131108 CAP131108:CAW131108 CKL131108:CKS131108 CUH131108:CUO131108 DED131108:DEK131108 DNZ131108:DOG131108 DXV131108:DYC131108 EHR131108:EHY131108 ERN131108:ERU131108 FBJ131108:FBQ131108 FLF131108:FLM131108 FVB131108:FVI131108 GEX131108:GFE131108 GOT131108:GPA131108 GYP131108:GYW131108 HIL131108:HIS131108 HSH131108:HSO131108 ICD131108:ICK131108 ILZ131108:IMG131108 IVV131108:IWC131108 JFR131108:JFY131108 JPN131108:JPU131108 JZJ131108:JZQ131108 KJF131108:KJM131108 KTB131108:KTI131108 LCX131108:LDE131108 LMT131108:LNA131108 LWP131108:LWW131108 MGL131108:MGS131108 MQH131108:MQO131108 NAD131108:NAK131108 NJZ131108:NKG131108 NTV131108:NUC131108 ODR131108:ODY131108 ONN131108:ONU131108 OXJ131108:OXQ131108 PHF131108:PHM131108 PRB131108:PRI131108 QAX131108:QBE131108 QKT131108:QLA131108 QUP131108:QUW131108 REL131108:RES131108 ROH131108:ROO131108 RYD131108:RYK131108 SHZ131108:SIG131108 SRV131108:SSC131108 TBR131108:TBY131108 TLN131108:TLU131108 TVJ131108:TVQ131108 UFF131108:UFM131108 UPB131108:UPI131108 UYX131108:UZE131108 VIT131108:VJA131108 VSP131108:VSW131108 WCL131108:WCS131108 WMH131108:WMO131108 WWD131108:WWK131108 V196644:AC196644 JR196644:JY196644 TN196644:TU196644 ADJ196644:ADQ196644 ANF196644:ANM196644 AXB196644:AXI196644 BGX196644:BHE196644 BQT196644:BRA196644 CAP196644:CAW196644 CKL196644:CKS196644 CUH196644:CUO196644 DED196644:DEK196644 DNZ196644:DOG196644 DXV196644:DYC196644 EHR196644:EHY196644 ERN196644:ERU196644 FBJ196644:FBQ196644 FLF196644:FLM196644 FVB196644:FVI196644 GEX196644:GFE196644 GOT196644:GPA196644 GYP196644:GYW196644 HIL196644:HIS196644 HSH196644:HSO196644 ICD196644:ICK196644 ILZ196644:IMG196644 IVV196644:IWC196644 JFR196644:JFY196644 JPN196644:JPU196644 JZJ196644:JZQ196644 KJF196644:KJM196644 KTB196644:KTI196644 LCX196644:LDE196644 LMT196644:LNA196644 LWP196644:LWW196644 MGL196644:MGS196644 MQH196644:MQO196644 NAD196644:NAK196644 NJZ196644:NKG196644 NTV196644:NUC196644 ODR196644:ODY196644 ONN196644:ONU196644 OXJ196644:OXQ196644 PHF196644:PHM196644 PRB196644:PRI196644 QAX196644:QBE196644 QKT196644:QLA196644 QUP196644:QUW196644 REL196644:RES196644 ROH196644:ROO196644 RYD196644:RYK196644 SHZ196644:SIG196644 SRV196644:SSC196644 TBR196644:TBY196644 TLN196644:TLU196644 TVJ196644:TVQ196644 UFF196644:UFM196644 UPB196644:UPI196644 UYX196644:UZE196644 VIT196644:VJA196644 VSP196644:VSW196644 WCL196644:WCS196644 WMH196644:WMO196644 WWD196644:WWK196644 V262180:AC262180 JR262180:JY262180 TN262180:TU262180 ADJ262180:ADQ262180 ANF262180:ANM262180 AXB262180:AXI262180 BGX262180:BHE262180 BQT262180:BRA262180 CAP262180:CAW262180 CKL262180:CKS262180 CUH262180:CUO262180 DED262180:DEK262180 DNZ262180:DOG262180 DXV262180:DYC262180 EHR262180:EHY262180 ERN262180:ERU262180 FBJ262180:FBQ262180 FLF262180:FLM262180 FVB262180:FVI262180 GEX262180:GFE262180 GOT262180:GPA262180 GYP262180:GYW262180 HIL262180:HIS262180 HSH262180:HSO262180 ICD262180:ICK262180 ILZ262180:IMG262180 IVV262180:IWC262180 JFR262180:JFY262180 JPN262180:JPU262180 JZJ262180:JZQ262180 KJF262180:KJM262180 KTB262180:KTI262180 LCX262180:LDE262180 LMT262180:LNA262180 LWP262180:LWW262180 MGL262180:MGS262180 MQH262180:MQO262180 NAD262180:NAK262180 NJZ262180:NKG262180 NTV262180:NUC262180 ODR262180:ODY262180 ONN262180:ONU262180 OXJ262180:OXQ262180 PHF262180:PHM262180 PRB262180:PRI262180 QAX262180:QBE262180 QKT262180:QLA262180 QUP262180:QUW262180 REL262180:RES262180 ROH262180:ROO262180 RYD262180:RYK262180 SHZ262180:SIG262180 SRV262180:SSC262180 TBR262180:TBY262180 TLN262180:TLU262180 TVJ262180:TVQ262180 UFF262180:UFM262180 UPB262180:UPI262180 UYX262180:UZE262180 VIT262180:VJA262180 VSP262180:VSW262180 WCL262180:WCS262180 WMH262180:WMO262180 WWD262180:WWK262180 V327716:AC327716 JR327716:JY327716 TN327716:TU327716 ADJ327716:ADQ327716 ANF327716:ANM327716 AXB327716:AXI327716 BGX327716:BHE327716 BQT327716:BRA327716 CAP327716:CAW327716 CKL327716:CKS327716 CUH327716:CUO327716 DED327716:DEK327716 DNZ327716:DOG327716 DXV327716:DYC327716 EHR327716:EHY327716 ERN327716:ERU327716 FBJ327716:FBQ327716 FLF327716:FLM327716 FVB327716:FVI327716 GEX327716:GFE327716 GOT327716:GPA327716 GYP327716:GYW327716 HIL327716:HIS327716 HSH327716:HSO327716 ICD327716:ICK327716 ILZ327716:IMG327716 IVV327716:IWC327716 JFR327716:JFY327716 JPN327716:JPU327716 JZJ327716:JZQ327716 KJF327716:KJM327716 KTB327716:KTI327716 LCX327716:LDE327716 LMT327716:LNA327716 LWP327716:LWW327716 MGL327716:MGS327716 MQH327716:MQO327716 NAD327716:NAK327716 NJZ327716:NKG327716 NTV327716:NUC327716 ODR327716:ODY327716 ONN327716:ONU327716 OXJ327716:OXQ327716 PHF327716:PHM327716 PRB327716:PRI327716 QAX327716:QBE327716 QKT327716:QLA327716 QUP327716:QUW327716 REL327716:RES327716 ROH327716:ROO327716 RYD327716:RYK327716 SHZ327716:SIG327716 SRV327716:SSC327716 TBR327716:TBY327716 TLN327716:TLU327716 TVJ327716:TVQ327716 UFF327716:UFM327716 UPB327716:UPI327716 UYX327716:UZE327716 VIT327716:VJA327716 VSP327716:VSW327716 WCL327716:WCS327716 WMH327716:WMO327716 WWD327716:WWK327716 V393252:AC393252 JR393252:JY393252 TN393252:TU393252 ADJ393252:ADQ393252 ANF393252:ANM393252 AXB393252:AXI393252 BGX393252:BHE393252 BQT393252:BRA393252 CAP393252:CAW393252 CKL393252:CKS393252 CUH393252:CUO393252 DED393252:DEK393252 DNZ393252:DOG393252 DXV393252:DYC393252 EHR393252:EHY393252 ERN393252:ERU393252 FBJ393252:FBQ393252 FLF393252:FLM393252 FVB393252:FVI393252 GEX393252:GFE393252 GOT393252:GPA393252 GYP393252:GYW393252 HIL393252:HIS393252 HSH393252:HSO393252 ICD393252:ICK393252 ILZ393252:IMG393252 IVV393252:IWC393252 JFR393252:JFY393252 JPN393252:JPU393252 JZJ393252:JZQ393252 KJF393252:KJM393252 KTB393252:KTI393252 LCX393252:LDE393252 LMT393252:LNA393252 LWP393252:LWW393252 MGL393252:MGS393252 MQH393252:MQO393252 NAD393252:NAK393252 NJZ393252:NKG393252 NTV393252:NUC393252 ODR393252:ODY393252 ONN393252:ONU393252 OXJ393252:OXQ393252 PHF393252:PHM393252 PRB393252:PRI393252 QAX393252:QBE393252 QKT393252:QLA393252 QUP393252:QUW393252 REL393252:RES393252 ROH393252:ROO393252 RYD393252:RYK393252 SHZ393252:SIG393252 SRV393252:SSC393252 TBR393252:TBY393252 TLN393252:TLU393252 TVJ393252:TVQ393252 UFF393252:UFM393252 UPB393252:UPI393252 UYX393252:UZE393252 VIT393252:VJA393252 VSP393252:VSW393252 WCL393252:WCS393252 WMH393252:WMO393252 WWD393252:WWK393252 V458788:AC458788 JR458788:JY458788 TN458788:TU458788 ADJ458788:ADQ458788 ANF458788:ANM458788 AXB458788:AXI458788 BGX458788:BHE458788 BQT458788:BRA458788 CAP458788:CAW458788 CKL458788:CKS458788 CUH458788:CUO458788 DED458788:DEK458788 DNZ458788:DOG458788 DXV458788:DYC458788 EHR458788:EHY458788 ERN458788:ERU458788 FBJ458788:FBQ458788 FLF458788:FLM458788 FVB458788:FVI458788 GEX458788:GFE458788 GOT458788:GPA458788 GYP458788:GYW458788 HIL458788:HIS458788 HSH458788:HSO458788 ICD458788:ICK458788 ILZ458788:IMG458788 IVV458788:IWC458788 JFR458788:JFY458788 JPN458788:JPU458788 JZJ458788:JZQ458788 KJF458788:KJM458788 KTB458788:KTI458788 LCX458788:LDE458788 LMT458788:LNA458788 LWP458788:LWW458788 MGL458788:MGS458788 MQH458788:MQO458788 NAD458788:NAK458788 NJZ458788:NKG458788 NTV458788:NUC458788 ODR458788:ODY458788 ONN458788:ONU458788 OXJ458788:OXQ458788 PHF458788:PHM458788 PRB458788:PRI458788 QAX458788:QBE458788 QKT458788:QLA458788 QUP458788:QUW458788 REL458788:RES458788 ROH458788:ROO458788 RYD458788:RYK458788 SHZ458788:SIG458788 SRV458788:SSC458788 TBR458788:TBY458788 TLN458788:TLU458788 TVJ458788:TVQ458788 UFF458788:UFM458788 UPB458788:UPI458788 UYX458788:UZE458788 VIT458788:VJA458788 VSP458788:VSW458788 WCL458788:WCS458788 WMH458788:WMO458788 WWD458788:WWK458788 V524324:AC524324 JR524324:JY524324 TN524324:TU524324 ADJ524324:ADQ524324 ANF524324:ANM524324 AXB524324:AXI524324 BGX524324:BHE524324 BQT524324:BRA524324 CAP524324:CAW524324 CKL524324:CKS524324 CUH524324:CUO524324 DED524324:DEK524324 DNZ524324:DOG524324 DXV524324:DYC524324 EHR524324:EHY524324 ERN524324:ERU524324 FBJ524324:FBQ524324 FLF524324:FLM524324 FVB524324:FVI524324 GEX524324:GFE524324 GOT524324:GPA524324 GYP524324:GYW524324 HIL524324:HIS524324 HSH524324:HSO524324 ICD524324:ICK524324 ILZ524324:IMG524324 IVV524324:IWC524324 JFR524324:JFY524324 JPN524324:JPU524324 JZJ524324:JZQ524324 KJF524324:KJM524324 KTB524324:KTI524324 LCX524324:LDE524324 LMT524324:LNA524324 LWP524324:LWW524324 MGL524324:MGS524324 MQH524324:MQO524324 NAD524324:NAK524324 NJZ524324:NKG524324 NTV524324:NUC524324 ODR524324:ODY524324 ONN524324:ONU524324 OXJ524324:OXQ524324 PHF524324:PHM524324 PRB524324:PRI524324 QAX524324:QBE524324 QKT524324:QLA524324 QUP524324:QUW524324 REL524324:RES524324 ROH524324:ROO524324 RYD524324:RYK524324 SHZ524324:SIG524324 SRV524324:SSC524324 TBR524324:TBY524324 TLN524324:TLU524324 TVJ524324:TVQ524324 UFF524324:UFM524324 UPB524324:UPI524324 UYX524324:UZE524324 VIT524324:VJA524324 VSP524324:VSW524324 WCL524324:WCS524324 WMH524324:WMO524324 WWD524324:WWK524324 V589860:AC589860 JR589860:JY589860 TN589860:TU589860 ADJ589860:ADQ589860 ANF589860:ANM589860 AXB589860:AXI589860 BGX589860:BHE589860 BQT589860:BRA589860 CAP589860:CAW589860 CKL589860:CKS589860 CUH589860:CUO589860 DED589860:DEK589860 DNZ589860:DOG589860 DXV589860:DYC589860 EHR589860:EHY589860 ERN589860:ERU589860 FBJ589860:FBQ589860 FLF589860:FLM589860 FVB589860:FVI589860 GEX589860:GFE589860 GOT589860:GPA589860 GYP589860:GYW589860 HIL589860:HIS589860 HSH589860:HSO589860 ICD589860:ICK589860 ILZ589860:IMG589860 IVV589860:IWC589860 JFR589860:JFY589860 JPN589860:JPU589860 JZJ589860:JZQ589860 KJF589860:KJM589860 KTB589860:KTI589860 LCX589860:LDE589860 LMT589860:LNA589860 LWP589860:LWW589860 MGL589860:MGS589860 MQH589860:MQO589860 NAD589860:NAK589860 NJZ589860:NKG589860 NTV589860:NUC589860 ODR589860:ODY589860 ONN589860:ONU589860 OXJ589860:OXQ589860 PHF589860:PHM589860 PRB589860:PRI589860 QAX589860:QBE589860 QKT589860:QLA589860 QUP589860:QUW589860 REL589860:RES589860 ROH589860:ROO589860 RYD589860:RYK589860 SHZ589860:SIG589860 SRV589860:SSC589860 TBR589860:TBY589860 TLN589860:TLU589860 TVJ589860:TVQ589860 UFF589860:UFM589860 UPB589860:UPI589860 UYX589860:UZE589860 VIT589860:VJA589860 VSP589860:VSW589860 WCL589860:WCS589860 WMH589860:WMO589860 WWD589860:WWK589860 V655396:AC655396 JR655396:JY655396 TN655396:TU655396 ADJ655396:ADQ655396 ANF655396:ANM655396 AXB655396:AXI655396 BGX655396:BHE655396 BQT655396:BRA655396 CAP655396:CAW655396 CKL655396:CKS655396 CUH655396:CUO655396 DED655396:DEK655396 DNZ655396:DOG655396 DXV655396:DYC655396 EHR655396:EHY655396 ERN655396:ERU655396 FBJ655396:FBQ655396 FLF655396:FLM655396 FVB655396:FVI655396 GEX655396:GFE655396 GOT655396:GPA655396 GYP655396:GYW655396 HIL655396:HIS655396 HSH655396:HSO655396 ICD655396:ICK655396 ILZ655396:IMG655396 IVV655396:IWC655396 JFR655396:JFY655396 JPN655396:JPU655396 JZJ655396:JZQ655396 KJF655396:KJM655396 KTB655396:KTI655396 LCX655396:LDE655396 LMT655396:LNA655396 LWP655396:LWW655396 MGL655396:MGS655396 MQH655396:MQO655396 NAD655396:NAK655396 NJZ655396:NKG655396 NTV655396:NUC655396 ODR655396:ODY655396 ONN655396:ONU655396 OXJ655396:OXQ655396 PHF655396:PHM655396 PRB655396:PRI655396 QAX655396:QBE655396 QKT655396:QLA655396 QUP655396:QUW655396 REL655396:RES655396 ROH655396:ROO655396 RYD655396:RYK655396 SHZ655396:SIG655396 SRV655396:SSC655396 TBR655396:TBY655396 TLN655396:TLU655396 TVJ655396:TVQ655396 UFF655396:UFM655396 UPB655396:UPI655396 UYX655396:UZE655396 VIT655396:VJA655396 VSP655396:VSW655396 WCL655396:WCS655396 WMH655396:WMO655396 WWD655396:WWK655396 V720932:AC720932 JR720932:JY720932 TN720932:TU720932 ADJ720932:ADQ720932 ANF720932:ANM720932 AXB720932:AXI720932 BGX720932:BHE720932 BQT720932:BRA720932 CAP720932:CAW720932 CKL720932:CKS720932 CUH720932:CUO720932 DED720932:DEK720932 DNZ720932:DOG720932 DXV720932:DYC720932 EHR720932:EHY720932 ERN720932:ERU720932 FBJ720932:FBQ720932 FLF720932:FLM720932 FVB720932:FVI720932 GEX720932:GFE720932 GOT720932:GPA720932 GYP720932:GYW720932 HIL720932:HIS720932 HSH720932:HSO720932 ICD720932:ICK720932 ILZ720932:IMG720932 IVV720932:IWC720932 JFR720932:JFY720932 JPN720932:JPU720932 JZJ720932:JZQ720932 KJF720932:KJM720932 KTB720932:KTI720932 LCX720932:LDE720932 LMT720932:LNA720932 LWP720932:LWW720932 MGL720932:MGS720932 MQH720932:MQO720932 NAD720932:NAK720932 NJZ720932:NKG720932 NTV720932:NUC720932 ODR720932:ODY720932 ONN720932:ONU720932 OXJ720932:OXQ720932 PHF720932:PHM720932 PRB720932:PRI720932 QAX720932:QBE720932 QKT720932:QLA720932 QUP720932:QUW720932 REL720932:RES720932 ROH720932:ROO720932 RYD720932:RYK720932 SHZ720932:SIG720932 SRV720932:SSC720932 TBR720932:TBY720932 TLN720932:TLU720932 TVJ720932:TVQ720932 UFF720932:UFM720932 UPB720932:UPI720932 UYX720932:UZE720932 VIT720932:VJA720932 VSP720932:VSW720932 WCL720932:WCS720932 WMH720932:WMO720932 WWD720932:WWK720932 V786468:AC786468 JR786468:JY786468 TN786468:TU786468 ADJ786468:ADQ786468 ANF786468:ANM786468 AXB786468:AXI786468 BGX786468:BHE786468 BQT786468:BRA786468 CAP786468:CAW786468 CKL786468:CKS786468 CUH786468:CUO786468 DED786468:DEK786468 DNZ786468:DOG786468 DXV786468:DYC786468 EHR786468:EHY786468 ERN786468:ERU786468 FBJ786468:FBQ786468 FLF786468:FLM786468 FVB786468:FVI786468 GEX786468:GFE786468 GOT786468:GPA786468 GYP786468:GYW786468 HIL786468:HIS786468 HSH786468:HSO786468 ICD786468:ICK786468 ILZ786468:IMG786468 IVV786468:IWC786468 JFR786468:JFY786468 JPN786468:JPU786468 JZJ786468:JZQ786468 KJF786468:KJM786468 KTB786468:KTI786468 LCX786468:LDE786468 LMT786468:LNA786468 LWP786468:LWW786468 MGL786468:MGS786468 MQH786468:MQO786468 NAD786468:NAK786468 NJZ786468:NKG786468 NTV786468:NUC786468 ODR786468:ODY786468 ONN786468:ONU786468 OXJ786468:OXQ786468 PHF786468:PHM786468 PRB786468:PRI786468 QAX786468:QBE786468 QKT786468:QLA786468 QUP786468:QUW786468 REL786468:RES786468 ROH786468:ROO786468 RYD786468:RYK786468 SHZ786468:SIG786468 SRV786468:SSC786468 TBR786468:TBY786468 TLN786468:TLU786468 TVJ786468:TVQ786468 UFF786468:UFM786468 UPB786468:UPI786468 UYX786468:UZE786468 VIT786468:VJA786468 VSP786468:VSW786468 WCL786468:WCS786468 WMH786468:WMO786468 WWD786468:WWK786468 V852004:AC852004 JR852004:JY852004 TN852004:TU852004 ADJ852004:ADQ852004 ANF852004:ANM852004 AXB852004:AXI852004 BGX852004:BHE852004 BQT852004:BRA852004 CAP852004:CAW852004 CKL852004:CKS852004 CUH852004:CUO852004 DED852004:DEK852004 DNZ852004:DOG852004 DXV852004:DYC852004 EHR852004:EHY852004 ERN852004:ERU852004 FBJ852004:FBQ852004 FLF852004:FLM852004 FVB852004:FVI852004 GEX852004:GFE852004 GOT852004:GPA852004 GYP852004:GYW852004 HIL852004:HIS852004 HSH852004:HSO852004 ICD852004:ICK852004 ILZ852004:IMG852004 IVV852004:IWC852004 JFR852004:JFY852004 JPN852004:JPU852004 JZJ852004:JZQ852004 KJF852004:KJM852004 KTB852004:KTI852004 LCX852004:LDE852004 LMT852004:LNA852004 LWP852004:LWW852004 MGL852004:MGS852004 MQH852004:MQO852004 NAD852004:NAK852004 NJZ852004:NKG852004 NTV852004:NUC852004 ODR852004:ODY852004 ONN852004:ONU852004 OXJ852004:OXQ852004 PHF852004:PHM852004 PRB852004:PRI852004 QAX852004:QBE852004 QKT852004:QLA852004 QUP852004:QUW852004 REL852004:RES852004 ROH852004:ROO852004 RYD852004:RYK852004 SHZ852004:SIG852004 SRV852004:SSC852004 TBR852004:TBY852004 TLN852004:TLU852004 TVJ852004:TVQ852004 UFF852004:UFM852004 UPB852004:UPI852004 UYX852004:UZE852004 VIT852004:VJA852004 VSP852004:VSW852004 WCL852004:WCS852004 WMH852004:WMO852004 WWD852004:WWK852004 V917540:AC917540 JR917540:JY917540 TN917540:TU917540 ADJ917540:ADQ917540 ANF917540:ANM917540 AXB917540:AXI917540 BGX917540:BHE917540 BQT917540:BRA917540 CAP917540:CAW917540 CKL917540:CKS917540 CUH917540:CUO917540 DED917540:DEK917540 DNZ917540:DOG917540 DXV917540:DYC917540 EHR917540:EHY917540 ERN917540:ERU917540 FBJ917540:FBQ917540 FLF917540:FLM917540 FVB917540:FVI917540 GEX917540:GFE917540 GOT917540:GPA917540 GYP917540:GYW917540 HIL917540:HIS917540 HSH917540:HSO917540 ICD917540:ICK917540 ILZ917540:IMG917540 IVV917540:IWC917540 JFR917540:JFY917540 JPN917540:JPU917540 JZJ917540:JZQ917540 KJF917540:KJM917540 KTB917540:KTI917540 LCX917540:LDE917540 LMT917540:LNA917540 LWP917540:LWW917540 MGL917540:MGS917540 MQH917540:MQO917540 NAD917540:NAK917540 NJZ917540:NKG917540 NTV917540:NUC917540 ODR917540:ODY917540 ONN917540:ONU917540 OXJ917540:OXQ917540 PHF917540:PHM917540 PRB917540:PRI917540 QAX917540:QBE917540 QKT917540:QLA917540 QUP917540:QUW917540 REL917540:RES917540 ROH917540:ROO917540 RYD917540:RYK917540 SHZ917540:SIG917540 SRV917540:SSC917540 TBR917540:TBY917540 TLN917540:TLU917540 TVJ917540:TVQ917540 UFF917540:UFM917540 UPB917540:UPI917540 UYX917540:UZE917540 VIT917540:VJA917540 VSP917540:VSW917540 WCL917540:WCS917540 WMH917540:WMO917540 WWD917540:WWK917540 V983076:AC983076 JR983076:JY983076 TN983076:TU983076 ADJ983076:ADQ983076 ANF983076:ANM983076 AXB983076:AXI983076 BGX983076:BHE983076 BQT983076:BRA983076 CAP983076:CAW983076 CKL983076:CKS983076 CUH983076:CUO983076 DED983076:DEK983076 DNZ983076:DOG983076 DXV983076:DYC983076 EHR983076:EHY983076 ERN983076:ERU983076 FBJ983076:FBQ983076 FLF983076:FLM983076 FVB983076:FVI983076 GEX983076:GFE983076 GOT983076:GPA983076 GYP983076:GYW983076 HIL983076:HIS983076 HSH983076:HSO983076 ICD983076:ICK983076 ILZ983076:IMG983076 IVV983076:IWC983076 JFR983076:JFY983076 JPN983076:JPU983076 JZJ983076:JZQ983076 KJF983076:KJM983076 KTB983076:KTI983076 LCX983076:LDE983076 LMT983076:LNA983076 LWP983076:LWW983076 MGL983076:MGS983076 MQH983076:MQO983076 NAD983076:NAK983076 NJZ983076:NKG983076 NTV983076:NUC983076 ODR983076:ODY983076 ONN983076:ONU983076 OXJ983076:OXQ983076 PHF983076:PHM983076 PRB983076:PRI983076 QAX983076:QBE983076 QKT983076:QLA983076 QUP983076:QUW983076 REL983076:RES983076 ROH983076:ROO983076 RYD983076:RYK983076 SHZ983076:SIG983076 SRV983076:SSC983076 TBR983076:TBY983076 TLN983076:TLU983076 TVJ983076:TVQ983076 UFF983076:UFM983076 UPB983076:UPI983076 UYX983076:UZE983076 VIT983076:VJA983076 VSP983076:VSW983076 WCL983076:WCS983076 WMH983076:WMO983076 WWD983076:WWK983076 S37:T37 JO37:JP37 TK37:TL37 ADG37:ADH37 ANC37:AND37 AWY37:AWZ37 BGU37:BGV37 BQQ37:BQR37 CAM37:CAN37 CKI37:CKJ37 CUE37:CUF37 DEA37:DEB37 DNW37:DNX37 DXS37:DXT37 EHO37:EHP37 ERK37:ERL37 FBG37:FBH37 FLC37:FLD37 FUY37:FUZ37 GEU37:GEV37 GOQ37:GOR37 GYM37:GYN37 HII37:HIJ37 HSE37:HSF37 ICA37:ICB37 ILW37:ILX37 IVS37:IVT37 JFO37:JFP37 JPK37:JPL37 JZG37:JZH37 KJC37:KJD37 KSY37:KSZ37 LCU37:LCV37 LMQ37:LMR37 LWM37:LWN37 MGI37:MGJ37 MQE37:MQF37 NAA37:NAB37 NJW37:NJX37 NTS37:NTT37 ODO37:ODP37 ONK37:ONL37 OXG37:OXH37 PHC37:PHD37 PQY37:PQZ37 QAU37:QAV37 QKQ37:QKR37 QUM37:QUN37 REI37:REJ37 ROE37:ROF37 RYA37:RYB37 SHW37:SHX37 SRS37:SRT37 TBO37:TBP37 TLK37:TLL37 TVG37:TVH37 UFC37:UFD37 UOY37:UOZ37 UYU37:UYV37 VIQ37:VIR37 VSM37:VSN37 WCI37:WCJ37 WME37:WMF37 WWA37:WWB37 S65573:T65573 JO65573:JP65573 TK65573:TL65573 ADG65573:ADH65573 ANC65573:AND65573 AWY65573:AWZ65573 BGU65573:BGV65573 BQQ65573:BQR65573 CAM65573:CAN65573 CKI65573:CKJ65573 CUE65573:CUF65573 DEA65573:DEB65573 DNW65573:DNX65573 DXS65573:DXT65573 EHO65573:EHP65573 ERK65573:ERL65573 FBG65573:FBH65573 FLC65573:FLD65573 FUY65573:FUZ65573 GEU65573:GEV65573 GOQ65573:GOR65573 GYM65573:GYN65573 HII65573:HIJ65573 HSE65573:HSF65573 ICA65573:ICB65573 ILW65573:ILX65573 IVS65573:IVT65573 JFO65573:JFP65573 JPK65573:JPL65573 JZG65573:JZH65573 KJC65573:KJD65573 KSY65573:KSZ65573 LCU65573:LCV65573 LMQ65573:LMR65573 LWM65573:LWN65573 MGI65573:MGJ65573 MQE65573:MQF65573 NAA65573:NAB65573 NJW65573:NJX65573 NTS65573:NTT65573 ODO65573:ODP65573 ONK65573:ONL65573 OXG65573:OXH65573 PHC65573:PHD65573 PQY65573:PQZ65573 QAU65573:QAV65573 QKQ65573:QKR65573 QUM65573:QUN65573 REI65573:REJ65573 ROE65573:ROF65573 RYA65573:RYB65573 SHW65573:SHX65573 SRS65573:SRT65573 TBO65573:TBP65573 TLK65573:TLL65573 TVG65573:TVH65573 UFC65573:UFD65573 UOY65573:UOZ65573 UYU65573:UYV65573 VIQ65573:VIR65573 VSM65573:VSN65573 WCI65573:WCJ65573 WME65573:WMF65573 WWA65573:WWB65573 S131109:T131109 JO131109:JP131109 TK131109:TL131109 ADG131109:ADH131109 ANC131109:AND131109 AWY131109:AWZ131109 BGU131109:BGV131109 BQQ131109:BQR131109 CAM131109:CAN131109 CKI131109:CKJ131109 CUE131109:CUF131109 DEA131109:DEB131109 DNW131109:DNX131109 DXS131109:DXT131109 EHO131109:EHP131109 ERK131109:ERL131109 FBG131109:FBH131109 FLC131109:FLD131109 FUY131109:FUZ131109 GEU131109:GEV131109 GOQ131109:GOR131109 GYM131109:GYN131109 HII131109:HIJ131109 HSE131109:HSF131109 ICA131109:ICB131109 ILW131109:ILX131109 IVS131109:IVT131109 JFO131109:JFP131109 JPK131109:JPL131109 JZG131109:JZH131109 KJC131109:KJD131109 KSY131109:KSZ131109 LCU131109:LCV131109 LMQ131109:LMR131109 LWM131109:LWN131109 MGI131109:MGJ131109 MQE131109:MQF131109 NAA131109:NAB131109 NJW131109:NJX131109 NTS131109:NTT131109 ODO131109:ODP131109 ONK131109:ONL131109 OXG131109:OXH131109 PHC131109:PHD131109 PQY131109:PQZ131109 QAU131109:QAV131109 QKQ131109:QKR131109 QUM131109:QUN131109 REI131109:REJ131109 ROE131109:ROF131109 RYA131109:RYB131109 SHW131109:SHX131109 SRS131109:SRT131109 TBO131109:TBP131109 TLK131109:TLL131109 TVG131109:TVH131109 UFC131109:UFD131109 UOY131109:UOZ131109 UYU131109:UYV131109 VIQ131109:VIR131109 VSM131109:VSN131109 WCI131109:WCJ131109 WME131109:WMF131109 WWA131109:WWB131109 S196645:T196645 JO196645:JP196645 TK196645:TL196645 ADG196645:ADH196645 ANC196645:AND196645 AWY196645:AWZ196645 BGU196645:BGV196645 BQQ196645:BQR196645 CAM196645:CAN196645 CKI196645:CKJ196645 CUE196645:CUF196645 DEA196645:DEB196645 DNW196645:DNX196645 DXS196645:DXT196645 EHO196645:EHP196645 ERK196645:ERL196645 FBG196645:FBH196645 FLC196645:FLD196645 FUY196645:FUZ196645 GEU196645:GEV196645 GOQ196645:GOR196645 GYM196645:GYN196645 HII196645:HIJ196645 HSE196645:HSF196645 ICA196645:ICB196645 ILW196645:ILX196645 IVS196645:IVT196645 JFO196645:JFP196645 JPK196645:JPL196645 JZG196645:JZH196645 KJC196645:KJD196645 KSY196645:KSZ196645 LCU196645:LCV196645 LMQ196645:LMR196645 LWM196645:LWN196645 MGI196645:MGJ196645 MQE196645:MQF196645 NAA196645:NAB196645 NJW196645:NJX196645 NTS196645:NTT196645 ODO196645:ODP196645 ONK196645:ONL196645 OXG196645:OXH196645 PHC196645:PHD196645 PQY196645:PQZ196645 QAU196645:QAV196645 QKQ196645:QKR196645 QUM196645:QUN196645 REI196645:REJ196645 ROE196645:ROF196645 RYA196645:RYB196645 SHW196645:SHX196645 SRS196645:SRT196645 TBO196645:TBP196645 TLK196645:TLL196645 TVG196645:TVH196645 UFC196645:UFD196645 UOY196645:UOZ196645 UYU196645:UYV196645 VIQ196645:VIR196645 VSM196645:VSN196645 WCI196645:WCJ196645 WME196645:WMF196645 WWA196645:WWB196645 S262181:T262181 JO262181:JP262181 TK262181:TL262181 ADG262181:ADH262181 ANC262181:AND262181 AWY262181:AWZ262181 BGU262181:BGV262181 BQQ262181:BQR262181 CAM262181:CAN262181 CKI262181:CKJ262181 CUE262181:CUF262181 DEA262181:DEB262181 DNW262181:DNX262181 DXS262181:DXT262181 EHO262181:EHP262181 ERK262181:ERL262181 FBG262181:FBH262181 FLC262181:FLD262181 FUY262181:FUZ262181 GEU262181:GEV262181 GOQ262181:GOR262181 GYM262181:GYN262181 HII262181:HIJ262181 HSE262181:HSF262181 ICA262181:ICB262181 ILW262181:ILX262181 IVS262181:IVT262181 JFO262181:JFP262181 JPK262181:JPL262181 JZG262181:JZH262181 KJC262181:KJD262181 KSY262181:KSZ262181 LCU262181:LCV262181 LMQ262181:LMR262181 LWM262181:LWN262181 MGI262181:MGJ262181 MQE262181:MQF262181 NAA262181:NAB262181 NJW262181:NJX262181 NTS262181:NTT262181 ODO262181:ODP262181 ONK262181:ONL262181 OXG262181:OXH262181 PHC262181:PHD262181 PQY262181:PQZ262181 QAU262181:QAV262181 QKQ262181:QKR262181 QUM262181:QUN262181 REI262181:REJ262181 ROE262181:ROF262181 RYA262181:RYB262181 SHW262181:SHX262181 SRS262181:SRT262181 TBO262181:TBP262181 TLK262181:TLL262181 TVG262181:TVH262181 UFC262181:UFD262181 UOY262181:UOZ262181 UYU262181:UYV262181 VIQ262181:VIR262181 VSM262181:VSN262181 WCI262181:WCJ262181 WME262181:WMF262181 WWA262181:WWB262181 S327717:T327717 JO327717:JP327717 TK327717:TL327717 ADG327717:ADH327717 ANC327717:AND327717 AWY327717:AWZ327717 BGU327717:BGV327717 BQQ327717:BQR327717 CAM327717:CAN327717 CKI327717:CKJ327717 CUE327717:CUF327717 DEA327717:DEB327717 DNW327717:DNX327717 DXS327717:DXT327717 EHO327717:EHP327717 ERK327717:ERL327717 FBG327717:FBH327717 FLC327717:FLD327717 FUY327717:FUZ327717 GEU327717:GEV327717 GOQ327717:GOR327717 GYM327717:GYN327717 HII327717:HIJ327717 HSE327717:HSF327717 ICA327717:ICB327717 ILW327717:ILX327717 IVS327717:IVT327717 JFO327717:JFP327717 JPK327717:JPL327717 JZG327717:JZH327717 KJC327717:KJD327717 KSY327717:KSZ327717 LCU327717:LCV327717 LMQ327717:LMR327717 LWM327717:LWN327717 MGI327717:MGJ327717 MQE327717:MQF327717 NAA327717:NAB327717 NJW327717:NJX327717 NTS327717:NTT327717 ODO327717:ODP327717 ONK327717:ONL327717 OXG327717:OXH327717 PHC327717:PHD327717 PQY327717:PQZ327717 QAU327717:QAV327717 QKQ327717:QKR327717 QUM327717:QUN327717 REI327717:REJ327717 ROE327717:ROF327717 RYA327717:RYB327717 SHW327717:SHX327717 SRS327717:SRT327717 TBO327717:TBP327717 TLK327717:TLL327717 TVG327717:TVH327717 UFC327717:UFD327717 UOY327717:UOZ327717 UYU327717:UYV327717 VIQ327717:VIR327717 VSM327717:VSN327717 WCI327717:WCJ327717 WME327717:WMF327717 WWA327717:WWB327717 S393253:T393253 JO393253:JP393253 TK393253:TL393253 ADG393253:ADH393253 ANC393253:AND393253 AWY393253:AWZ393253 BGU393253:BGV393253 BQQ393253:BQR393253 CAM393253:CAN393253 CKI393253:CKJ393253 CUE393253:CUF393253 DEA393253:DEB393253 DNW393253:DNX393253 DXS393253:DXT393253 EHO393253:EHP393253 ERK393253:ERL393253 FBG393253:FBH393253 FLC393253:FLD393253 FUY393253:FUZ393253 GEU393253:GEV393253 GOQ393253:GOR393253 GYM393253:GYN393253 HII393253:HIJ393253 HSE393253:HSF393253 ICA393253:ICB393253 ILW393253:ILX393253 IVS393253:IVT393253 JFO393253:JFP393253 JPK393253:JPL393253 JZG393253:JZH393253 KJC393253:KJD393253 KSY393253:KSZ393253 LCU393253:LCV393253 LMQ393253:LMR393253 LWM393253:LWN393253 MGI393253:MGJ393253 MQE393253:MQF393253 NAA393253:NAB393253 NJW393253:NJX393253 NTS393253:NTT393253 ODO393253:ODP393253 ONK393253:ONL393253 OXG393253:OXH393253 PHC393253:PHD393253 PQY393253:PQZ393253 QAU393253:QAV393253 QKQ393253:QKR393253 QUM393253:QUN393253 REI393253:REJ393253 ROE393253:ROF393253 RYA393253:RYB393253 SHW393253:SHX393253 SRS393253:SRT393253 TBO393253:TBP393253 TLK393253:TLL393253 TVG393253:TVH393253 UFC393253:UFD393253 UOY393253:UOZ393253 UYU393253:UYV393253 VIQ393253:VIR393253 VSM393253:VSN393253 WCI393253:WCJ393253 WME393253:WMF393253 WWA393253:WWB393253 S458789:T458789 JO458789:JP458789 TK458789:TL458789 ADG458789:ADH458789 ANC458789:AND458789 AWY458789:AWZ458789 BGU458789:BGV458789 BQQ458789:BQR458789 CAM458789:CAN458789 CKI458789:CKJ458789 CUE458789:CUF458789 DEA458789:DEB458789 DNW458789:DNX458789 DXS458789:DXT458789 EHO458789:EHP458789 ERK458789:ERL458789 FBG458789:FBH458789 FLC458789:FLD458789 FUY458789:FUZ458789 GEU458789:GEV458789 GOQ458789:GOR458789 GYM458789:GYN458789 HII458789:HIJ458789 HSE458789:HSF458789 ICA458789:ICB458789 ILW458789:ILX458789 IVS458789:IVT458789 JFO458789:JFP458789 JPK458789:JPL458789 JZG458789:JZH458789 KJC458789:KJD458789 KSY458789:KSZ458789 LCU458789:LCV458789 LMQ458789:LMR458789 LWM458789:LWN458789 MGI458789:MGJ458789 MQE458789:MQF458789 NAA458789:NAB458789 NJW458789:NJX458789 NTS458789:NTT458789 ODO458789:ODP458789 ONK458789:ONL458789 OXG458789:OXH458789 PHC458789:PHD458789 PQY458789:PQZ458789 QAU458789:QAV458789 QKQ458789:QKR458789 QUM458789:QUN458789 REI458789:REJ458789 ROE458789:ROF458789 RYA458789:RYB458789 SHW458789:SHX458789 SRS458789:SRT458789 TBO458789:TBP458789 TLK458789:TLL458789 TVG458789:TVH458789 UFC458789:UFD458789 UOY458789:UOZ458789 UYU458789:UYV458789 VIQ458789:VIR458789 VSM458789:VSN458789 WCI458789:WCJ458789 WME458789:WMF458789 WWA458789:WWB458789 S524325:T524325 JO524325:JP524325 TK524325:TL524325 ADG524325:ADH524325 ANC524325:AND524325 AWY524325:AWZ524325 BGU524325:BGV524325 BQQ524325:BQR524325 CAM524325:CAN524325 CKI524325:CKJ524325 CUE524325:CUF524325 DEA524325:DEB524325 DNW524325:DNX524325 DXS524325:DXT524325 EHO524325:EHP524325 ERK524325:ERL524325 FBG524325:FBH524325 FLC524325:FLD524325 FUY524325:FUZ524325 GEU524325:GEV524325 GOQ524325:GOR524325 GYM524325:GYN524325 HII524325:HIJ524325 HSE524325:HSF524325 ICA524325:ICB524325 ILW524325:ILX524325 IVS524325:IVT524325 JFO524325:JFP524325 JPK524325:JPL524325 JZG524325:JZH524325 KJC524325:KJD524325 KSY524325:KSZ524325 LCU524325:LCV524325 LMQ524325:LMR524325 LWM524325:LWN524325 MGI524325:MGJ524325 MQE524325:MQF524325 NAA524325:NAB524325 NJW524325:NJX524325 NTS524325:NTT524325 ODO524325:ODP524325 ONK524325:ONL524325 OXG524325:OXH524325 PHC524325:PHD524325 PQY524325:PQZ524325 QAU524325:QAV524325 QKQ524325:QKR524325 QUM524325:QUN524325 REI524325:REJ524325 ROE524325:ROF524325 RYA524325:RYB524325 SHW524325:SHX524325 SRS524325:SRT524325 TBO524325:TBP524325 TLK524325:TLL524325 TVG524325:TVH524325 UFC524325:UFD524325 UOY524325:UOZ524325 UYU524325:UYV524325 VIQ524325:VIR524325 VSM524325:VSN524325 WCI524325:WCJ524325 WME524325:WMF524325 WWA524325:WWB524325 S589861:T589861 JO589861:JP589861 TK589861:TL589861 ADG589861:ADH589861 ANC589861:AND589861 AWY589861:AWZ589861 BGU589861:BGV589861 BQQ589861:BQR589861 CAM589861:CAN589861 CKI589861:CKJ589861 CUE589861:CUF589861 DEA589861:DEB589861 DNW589861:DNX589861 DXS589861:DXT589861 EHO589861:EHP589861 ERK589861:ERL589861 FBG589861:FBH589861 FLC589861:FLD589861 FUY589861:FUZ589861 GEU589861:GEV589861 GOQ589861:GOR589861 GYM589861:GYN589861 HII589861:HIJ589861 HSE589861:HSF589861 ICA589861:ICB589861 ILW589861:ILX589861 IVS589861:IVT589861 JFO589861:JFP589861 JPK589861:JPL589861 JZG589861:JZH589861 KJC589861:KJD589861 KSY589861:KSZ589861 LCU589861:LCV589861 LMQ589861:LMR589861 LWM589861:LWN589861 MGI589861:MGJ589861 MQE589861:MQF589861 NAA589861:NAB589861 NJW589861:NJX589861 NTS589861:NTT589861 ODO589861:ODP589861 ONK589861:ONL589861 OXG589861:OXH589861 PHC589861:PHD589861 PQY589861:PQZ589861 QAU589861:QAV589861 QKQ589861:QKR589861 QUM589861:QUN589861 REI589861:REJ589861 ROE589861:ROF589861 RYA589861:RYB589861 SHW589861:SHX589861 SRS589861:SRT589861 TBO589861:TBP589861 TLK589861:TLL589861 TVG589861:TVH589861 UFC589861:UFD589861 UOY589861:UOZ589861 UYU589861:UYV589861 VIQ589861:VIR589861 VSM589861:VSN589861 WCI589861:WCJ589861 WME589861:WMF589861 WWA589861:WWB589861 S655397:T655397 JO655397:JP655397 TK655397:TL655397 ADG655397:ADH655397 ANC655397:AND655397 AWY655397:AWZ655397 BGU655397:BGV655397 BQQ655397:BQR655397 CAM655397:CAN655397 CKI655397:CKJ655397 CUE655397:CUF655397 DEA655397:DEB655397 DNW655397:DNX655397 DXS655397:DXT655397 EHO655397:EHP655397 ERK655397:ERL655397 FBG655397:FBH655397 FLC655397:FLD655397 FUY655397:FUZ655397 GEU655397:GEV655397 GOQ655397:GOR655397 GYM655397:GYN655397 HII655397:HIJ655397 HSE655397:HSF655397 ICA655397:ICB655397 ILW655397:ILX655397 IVS655397:IVT655397 JFO655397:JFP655397 JPK655397:JPL655397 JZG655397:JZH655397 KJC655397:KJD655397 KSY655397:KSZ655397 LCU655397:LCV655397 LMQ655397:LMR655397 LWM655397:LWN655397 MGI655397:MGJ655397 MQE655397:MQF655397 NAA655397:NAB655397 NJW655397:NJX655397 NTS655397:NTT655397 ODO655397:ODP655397 ONK655397:ONL655397 OXG655397:OXH655397 PHC655397:PHD655397 PQY655397:PQZ655397 QAU655397:QAV655397 QKQ655397:QKR655397 QUM655397:QUN655397 REI655397:REJ655397 ROE655397:ROF655397 RYA655397:RYB655397 SHW655397:SHX655397 SRS655397:SRT655397 TBO655397:TBP655397 TLK655397:TLL655397 TVG655397:TVH655397 UFC655397:UFD655397 UOY655397:UOZ655397 UYU655397:UYV655397 VIQ655397:VIR655397 VSM655397:VSN655397 WCI655397:WCJ655397 WME655397:WMF655397 WWA655397:WWB655397 S720933:T720933 JO720933:JP720933 TK720933:TL720933 ADG720933:ADH720933 ANC720933:AND720933 AWY720933:AWZ720933 BGU720933:BGV720933 BQQ720933:BQR720933 CAM720933:CAN720933 CKI720933:CKJ720933 CUE720933:CUF720933 DEA720933:DEB720933 DNW720933:DNX720933 DXS720933:DXT720933 EHO720933:EHP720933 ERK720933:ERL720933 FBG720933:FBH720933 FLC720933:FLD720933 FUY720933:FUZ720933 GEU720933:GEV720933 GOQ720933:GOR720933 GYM720933:GYN720933 HII720933:HIJ720933 HSE720933:HSF720933 ICA720933:ICB720933 ILW720933:ILX720933 IVS720933:IVT720933 JFO720933:JFP720933 JPK720933:JPL720933 JZG720933:JZH720933 KJC720933:KJD720933 KSY720933:KSZ720933 LCU720933:LCV720933 LMQ720933:LMR720933 LWM720933:LWN720933 MGI720933:MGJ720933 MQE720933:MQF720933 NAA720933:NAB720933 NJW720933:NJX720933 NTS720933:NTT720933 ODO720933:ODP720933 ONK720933:ONL720933 OXG720933:OXH720933 PHC720933:PHD720933 PQY720933:PQZ720933 QAU720933:QAV720933 QKQ720933:QKR720933 QUM720933:QUN720933 REI720933:REJ720933 ROE720933:ROF720933 RYA720933:RYB720933 SHW720933:SHX720933 SRS720933:SRT720933 TBO720933:TBP720933 TLK720933:TLL720933 TVG720933:TVH720933 UFC720933:UFD720933 UOY720933:UOZ720933 UYU720933:UYV720933 VIQ720933:VIR720933 VSM720933:VSN720933 WCI720933:WCJ720933 WME720933:WMF720933 WWA720933:WWB720933 S786469:T786469 JO786469:JP786469 TK786469:TL786469 ADG786469:ADH786469 ANC786469:AND786469 AWY786469:AWZ786469 BGU786469:BGV786469 BQQ786469:BQR786469 CAM786469:CAN786469 CKI786469:CKJ786469 CUE786469:CUF786469 DEA786469:DEB786469 DNW786469:DNX786469 DXS786469:DXT786469 EHO786469:EHP786469 ERK786469:ERL786469 FBG786469:FBH786469 FLC786469:FLD786469 FUY786469:FUZ786469 GEU786469:GEV786469 GOQ786469:GOR786469 GYM786469:GYN786469 HII786469:HIJ786469 HSE786469:HSF786469 ICA786469:ICB786469 ILW786469:ILX786469 IVS786469:IVT786469 JFO786469:JFP786469 JPK786469:JPL786469 JZG786469:JZH786469 KJC786469:KJD786469 KSY786469:KSZ786469 LCU786469:LCV786469 LMQ786469:LMR786469 LWM786469:LWN786469 MGI786469:MGJ786469 MQE786469:MQF786469 NAA786469:NAB786469 NJW786469:NJX786469 NTS786469:NTT786469 ODO786469:ODP786469 ONK786469:ONL786469 OXG786469:OXH786469 PHC786469:PHD786469 PQY786469:PQZ786469 QAU786469:QAV786469 QKQ786469:QKR786469 QUM786469:QUN786469 REI786469:REJ786469 ROE786469:ROF786469 RYA786469:RYB786469 SHW786469:SHX786469 SRS786469:SRT786469 TBO786469:TBP786469 TLK786469:TLL786469 TVG786469:TVH786469 UFC786469:UFD786469 UOY786469:UOZ786469 UYU786469:UYV786469 VIQ786469:VIR786469 VSM786469:VSN786469 WCI786469:WCJ786469 WME786469:WMF786469 WWA786469:WWB786469 S852005:T852005 JO852005:JP852005 TK852005:TL852005 ADG852005:ADH852005 ANC852005:AND852005 AWY852005:AWZ852005 BGU852005:BGV852005 BQQ852005:BQR852005 CAM852005:CAN852005 CKI852005:CKJ852005 CUE852005:CUF852005 DEA852005:DEB852005 DNW852005:DNX852005 DXS852005:DXT852005 EHO852005:EHP852005 ERK852005:ERL852005 FBG852005:FBH852005 FLC852005:FLD852005 FUY852005:FUZ852005 GEU852005:GEV852005 GOQ852005:GOR852005 GYM852005:GYN852005 HII852005:HIJ852005 HSE852005:HSF852005 ICA852005:ICB852005 ILW852005:ILX852005 IVS852005:IVT852005 JFO852005:JFP852005 JPK852005:JPL852005 JZG852005:JZH852005 KJC852005:KJD852005 KSY852005:KSZ852005 LCU852005:LCV852005 LMQ852005:LMR852005 LWM852005:LWN852005 MGI852005:MGJ852005 MQE852005:MQF852005 NAA852005:NAB852005 NJW852005:NJX852005 NTS852005:NTT852005 ODO852005:ODP852005 ONK852005:ONL852005 OXG852005:OXH852005 PHC852005:PHD852005 PQY852005:PQZ852005 QAU852005:QAV852005 QKQ852005:QKR852005 QUM852005:QUN852005 REI852005:REJ852005 ROE852005:ROF852005 RYA852005:RYB852005 SHW852005:SHX852005 SRS852005:SRT852005 TBO852005:TBP852005 TLK852005:TLL852005 TVG852005:TVH852005 UFC852005:UFD852005 UOY852005:UOZ852005 UYU852005:UYV852005 VIQ852005:VIR852005 VSM852005:VSN852005 WCI852005:WCJ852005 WME852005:WMF852005 WWA852005:WWB852005 S917541:T917541 JO917541:JP917541 TK917541:TL917541 ADG917541:ADH917541 ANC917541:AND917541 AWY917541:AWZ917541 BGU917541:BGV917541 BQQ917541:BQR917541 CAM917541:CAN917541 CKI917541:CKJ917541 CUE917541:CUF917541 DEA917541:DEB917541 DNW917541:DNX917541 DXS917541:DXT917541 EHO917541:EHP917541 ERK917541:ERL917541 FBG917541:FBH917541 FLC917541:FLD917541 FUY917541:FUZ917541 GEU917541:GEV917541 GOQ917541:GOR917541 GYM917541:GYN917541 HII917541:HIJ917541 HSE917541:HSF917541 ICA917541:ICB917541 ILW917541:ILX917541 IVS917541:IVT917541 JFO917541:JFP917541 JPK917541:JPL917541 JZG917541:JZH917541 KJC917541:KJD917541 KSY917541:KSZ917541 LCU917541:LCV917541 LMQ917541:LMR917541 LWM917541:LWN917541 MGI917541:MGJ917541 MQE917541:MQF917541 NAA917541:NAB917541 NJW917541:NJX917541 NTS917541:NTT917541 ODO917541:ODP917541 ONK917541:ONL917541 OXG917541:OXH917541 PHC917541:PHD917541 PQY917541:PQZ917541 QAU917541:QAV917541 QKQ917541:QKR917541 QUM917541:QUN917541 REI917541:REJ917541 ROE917541:ROF917541 RYA917541:RYB917541 SHW917541:SHX917541 SRS917541:SRT917541 TBO917541:TBP917541 TLK917541:TLL917541 TVG917541:TVH917541 UFC917541:UFD917541 UOY917541:UOZ917541 UYU917541:UYV917541 VIQ917541:VIR917541 VSM917541:VSN917541 WCI917541:WCJ917541 WME917541:WMF917541 WWA917541:WWB917541 S983077:T983077 JO983077:JP983077 TK983077:TL983077 ADG983077:ADH983077 ANC983077:AND983077 AWY983077:AWZ983077 BGU983077:BGV983077 BQQ983077:BQR983077 CAM983077:CAN983077 CKI983077:CKJ983077 CUE983077:CUF983077 DEA983077:DEB983077 DNW983077:DNX983077 DXS983077:DXT983077 EHO983077:EHP983077 ERK983077:ERL983077 FBG983077:FBH983077 FLC983077:FLD983077 FUY983077:FUZ983077 GEU983077:GEV983077 GOQ983077:GOR983077 GYM983077:GYN983077 HII983077:HIJ983077 HSE983077:HSF983077 ICA983077:ICB983077 ILW983077:ILX983077 IVS983077:IVT983077 JFO983077:JFP983077 JPK983077:JPL983077 JZG983077:JZH983077 KJC983077:KJD983077 KSY983077:KSZ983077 LCU983077:LCV983077 LMQ983077:LMR983077 LWM983077:LWN983077 MGI983077:MGJ983077 MQE983077:MQF983077 NAA983077:NAB983077 NJW983077:NJX983077 NTS983077:NTT983077 ODO983077:ODP983077 ONK983077:ONL983077 OXG983077:OXH983077 PHC983077:PHD983077 PQY983077:PQZ983077 QAU983077:QAV983077 QKQ983077:QKR983077 QUM983077:QUN983077 REI983077:REJ983077 ROE983077:ROF983077 RYA983077:RYB983077 SHW983077:SHX983077 SRS983077:SRT983077 TBO983077:TBP983077 TLK983077:TLL983077 TVG983077:TVH983077 UFC983077:UFD983077 UOY983077:UOZ983077 UYU983077:UYV983077 VIQ983077:VIR983077 VSM983077:VSN983077 WCI983077:WCJ983077 WME983077:WMF983077 WWA983077:WWB983077 H41:O41 JD41:JK41 SZ41:TG41 ACV41:ADC41 AMR41:AMY41 AWN41:AWU41 BGJ41:BGQ41 BQF41:BQM41 CAB41:CAI41 CJX41:CKE41 CTT41:CUA41 DDP41:DDW41 DNL41:DNS41 DXH41:DXO41 EHD41:EHK41 EQZ41:ERG41 FAV41:FBC41 FKR41:FKY41 FUN41:FUU41 GEJ41:GEQ41 GOF41:GOM41 GYB41:GYI41 HHX41:HIE41 HRT41:HSA41 IBP41:IBW41 ILL41:ILS41 IVH41:IVO41 JFD41:JFK41 JOZ41:JPG41 JYV41:JZC41 KIR41:KIY41 KSN41:KSU41 LCJ41:LCQ41 LMF41:LMM41 LWB41:LWI41 MFX41:MGE41 MPT41:MQA41 MZP41:MZW41 NJL41:NJS41 NTH41:NTO41 ODD41:ODK41 OMZ41:ONG41 OWV41:OXC41 PGR41:PGY41 PQN41:PQU41 QAJ41:QAQ41 QKF41:QKM41 QUB41:QUI41 RDX41:REE41 RNT41:ROA41 RXP41:RXW41 SHL41:SHS41 SRH41:SRO41 TBD41:TBK41 TKZ41:TLG41 TUV41:TVC41 UER41:UEY41 UON41:UOU41 UYJ41:UYQ41 VIF41:VIM41 VSB41:VSI41 WBX41:WCE41 WLT41:WMA41 WVP41:WVW41 H65577:O65577 JD65577:JK65577 SZ65577:TG65577 ACV65577:ADC65577 AMR65577:AMY65577 AWN65577:AWU65577 BGJ65577:BGQ65577 BQF65577:BQM65577 CAB65577:CAI65577 CJX65577:CKE65577 CTT65577:CUA65577 DDP65577:DDW65577 DNL65577:DNS65577 DXH65577:DXO65577 EHD65577:EHK65577 EQZ65577:ERG65577 FAV65577:FBC65577 FKR65577:FKY65577 FUN65577:FUU65577 GEJ65577:GEQ65577 GOF65577:GOM65577 GYB65577:GYI65577 HHX65577:HIE65577 HRT65577:HSA65577 IBP65577:IBW65577 ILL65577:ILS65577 IVH65577:IVO65577 JFD65577:JFK65577 JOZ65577:JPG65577 JYV65577:JZC65577 KIR65577:KIY65577 KSN65577:KSU65577 LCJ65577:LCQ65577 LMF65577:LMM65577 LWB65577:LWI65577 MFX65577:MGE65577 MPT65577:MQA65577 MZP65577:MZW65577 NJL65577:NJS65577 NTH65577:NTO65577 ODD65577:ODK65577 OMZ65577:ONG65577 OWV65577:OXC65577 PGR65577:PGY65577 PQN65577:PQU65577 QAJ65577:QAQ65577 QKF65577:QKM65577 QUB65577:QUI65577 RDX65577:REE65577 RNT65577:ROA65577 RXP65577:RXW65577 SHL65577:SHS65577 SRH65577:SRO65577 TBD65577:TBK65577 TKZ65577:TLG65577 TUV65577:TVC65577 UER65577:UEY65577 UON65577:UOU65577 UYJ65577:UYQ65577 VIF65577:VIM65577 VSB65577:VSI65577 WBX65577:WCE65577 WLT65577:WMA65577 WVP65577:WVW65577 H131113:O131113 JD131113:JK131113 SZ131113:TG131113 ACV131113:ADC131113 AMR131113:AMY131113 AWN131113:AWU131113 BGJ131113:BGQ131113 BQF131113:BQM131113 CAB131113:CAI131113 CJX131113:CKE131113 CTT131113:CUA131113 DDP131113:DDW131113 DNL131113:DNS131113 DXH131113:DXO131113 EHD131113:EHK131113 EQZ131113:ERG131113 FAV131113:FBC131113 FKR131113:FKY131113 FUN131113:FUU131113 GEJ131113:GEQ131113 GOF131113:GOM131113 GYB131113:GYI131113 HHX131113:HIE131113 HRT131113:HSA131113 IBP131113:IBW131113 ILL131113:ILS131113 IVH131113:IVO131113 JFD131113:JFK131113 JOZ131113:JPG131113 JYV131113:JZC131113 KIR131113:KIY131113 KSN131113:KSU131113 LCJ131113:LCQ131113 LMF131113:LMM131113 LWB131113:LWI131113 MFX131113:MGE131113 MPT131113:MQA131113 MZP131113:MZW131113 NJL131113:NJS131113 NTH131113:NTO131113 ODD131113:ODK131113 OMZ131113:ONG131113 OWV131113:OXC131113 PGR131113:PGY131113 PQN131113:PQU131113 QAJ131113:QAQ131113 QKF131113:QKM131113 QUB131113:QUI131113 RDX131113:REE131113 RNT131113:ROA131113 RXP131113:RXW131113 SHL131113:SHS131113 SRH131113:SRO131113 TBD131113:TBK131113 TKZ131113:TLG131113 TUV131113:TVC131113 UER131113:UEY131113 UON131113:UOU131113 UYJ131113:UYQ131113 VIF131113:VIM131113 VSB131113:VSI131113 WBX131113:WCE131113 WLT131113:WMA131113 WVP131113:WVW131113 H196649:O196649 JD196649:JK196649 SZ196649:TG196649 ACV196649:ADC196649 AMR196649:AMY196649 AWN196649:AWU196649 BGJ196649:BGQ196649 BQF196649:BQM196649 CAB196649:CAI196649 CJX196649:CKE196649 CTT196649:CUA196649 DDP196649:DDW196649 DNL196649:DNS196649 DXH196649:DXO196649 EHD196649:EHK196649 EQZ196649:ERG196649 FAV196649:FBC196649 FKR196649:FKY196649 FUN196649:FUU196649 GEJ196649:GEQ196649 GOF196649:GOM196649 GYB196649:GYI196649 HHX196649:HIE196649 HRT196649:HSA196649 IBP196649:IBW196649 ILL196649:ILS196649 IVH196649:IVO196649 JFD196649:JFK196649 JOZ196649:JPG196649 JYV196649:JZC196649 KIR196649:KIY196649 KSN196649:KSU196649 LCJ196649:LCQ196649 LMF196649:LMM196649 LWB196649:LWI196649 MFX196649:MGE196649 MPT196649:MQA196649 MZP196649:MZW196649 NJL196649:NJS196649 NTH196649:NTO196649 ODD196649:ODK196649 OMZ196649:ONG196649 OWV196649:OXC196649 PGR196649:PGY196649 PQN196649:PQU196649 QAJ196649:QAQ196649 QKF196649:QKM196649 QUB196649:QUI196649 RDX196649:REE196649 RNT196649:ROA196649 RXP196649:RXW196649 SHL196649:SHS196649 SRH196649:SRO196649 TBD196649:TBK196649 TKZ196649:TLG196649 TUV196649:TVC196649 UER196649:UEY196649 UON196649:UOU196649 UYJ196649:UYQ196649 VIF196649:VIM196649 VSB196649:VSI196649 WBX196649:WCE196649 WLT196649:WMA196649 WVP196649:WVW196649 H262185:O262185 JD262185:JK262185 SZ262185:TG262185 ACV262185:ADC262185 AMR262185:AMY262185 AWN262185:AWU262185 BGJ262185:BGQ262185 BQF262185:BQM262185 CAB262185:CAI262185 CJX262185:CKE262185 CTT262185:CUA262185 DDP262185:DDW262185 DNL262185:DNS262185 DXH262185:DXO262185 EHD262185:EHK262185 EQZ262185:ERG262185 FAV262185:FBC262185 FKR262185:FKY262185 FUN262185:FUU262185 GEJ262185:GEQ262185 GOF262185:GOM262185 GYB262185:GYI262185 HHX262185:HIE262185 HRT262185:HSA262185 IBP262185:IBW262185 ILL262185:ILS262185 IVH262185:IVO262185 JFD262185:JFK262185 JOZ262185:JPG262185 JYV262185:JZC262185 KIR262185:KIY262185 KSN262185:KSU262185 LCJ262185:LCQ262185 LMF262185:LMM262185 LWB262185:LWI262185 MFX262185:MGE262185 MPT262185:MQA262185 MZP262185:MZW262185 NJL262185:NJS262185 NTH262185:NTO262185 ODD262185:ODK262185 OMZ262185:ONG262185 OWV262185:OXC262185 PGR262185:PGY262185 PQN262185:PQU262185 QAJ262185:QAQ262185 QKF262185:QKM262185 QUB262185:QUI262185 RDX262185:REE262185 RNT262185:ROA262185 RXP262185:RXW262185 SHL262185:SHS262185 SRH262185:SRO262185 TBD262185:TBK262185 TKZ262185:TLG262185 TUV262185:TVC262185 UER262185:UEY262185 UON262185:UOU262185 UYJ262185:UYQ262185 VIF262185:VIM262185 VSB262185:VSI262185 WBX262185:WCE262185 WLT262185:WMA262185 WVP262185:WVW262185 H327721:O327721 JD327721:JK327721 SZ327721:TG327721 ACV327721:ADC327721 AMR327721:AMY327721 AWN327721:AWU327721 BGJ327721:BGQ327721 BQF327721:BQM327721 CAB327721:CAI327721 CJX327721:CKE327721 CTT327721:CUA327721 DDP327721:DDW327721 DNL327721:DNS327721 DXH327721:DXO327721 EHD327721:EHK327721 EQZ327721:ERG327721 FAV327721:FBC327721 FKR327721:FKY327721 FUN327721:FUU327721 GEJ327721:GEQ327721 GOF327721:GOM327721 GYB327721:GYI327721 HHX327721:HIE327721 HRT327721:HSA327721 IBP327721:IBW327721 ILL327721:ILS327721 IVH327721:IVO327721 JFD327721:JFK327721 JOZ327721:JPG327721 JYV327721:JZC327721 KIR327721:KIY327721 KSN327721:KSU327721 LCJ327721:LCQ327721 LMF327721:LMM327721 LWB327721:LWI327721 MFX327721:MGE327721 MPT327721:MQA327721 MZP327721:MZW327721 NJL327721:NJS327721 NTH327721:NTO327721 ODD327721:ODK327721 OMZ327721:ONG327721 OWV327721:OXC327721 PGR327721:PGY327721 PQN327721:PQU327721 QAJ327721:QAQ327721 QKF327721:QKM327721 QUB327721:QUI327721 RDX327721:REE327721 RNT327721:ROA327721 RXP327721:RXW327721 SHL327721:SHS327721 SRH327721:SRO327721 TBD327721:TBK327721 TKZ327721:TLG327721 TUV327721:TVC327721 UER327721:UEY327721 UON327721:UOU327721 UYJ327721:UYQ327721 VIF327721:VIM327721 VSB327721:VSI327721 WBX327721:WCE327721 WLT327721:WMA327721 WVP327721:WVW327721 H393257:O393257 JD393257:JK393257 SZ393257:TG393257 ACV393257:ADC393257 AMR393257:AMY393257 AWN393257:AWU393257 BGJ393257:BGQ393257 BQF393257:BQM393257 CAB393257:CAI393257 CJX393257:CKE393257 CTT393257:CUA393257 DDP393257:DDW393257 DNL393257:DNS393257 DXH393257:DXO393257 EHD393257:EHK393257 EQZ393257:ERG393257 FAV393257:FBC393257 FKR393257:FKY393257 FUN393257:FUU393257 GEJ393257:GEQ393257 GOF393257:GOM393257 GYB393257:GYI393257 HHX393257:HIE393257 HRT393257:HSA393257 IBP393257:IBW393257 ILL393257:ILS393257 IVH393257:IVO393257 JFD393257:JFK393257 JOZ393257:JPG393257 JYV393257:JZC393257 KIR393257:KIY393257 KSN393257:KSU393257 LCJ393257:LCQ393257 LMF393257:LMM393257 LWB393257:LWI393257 MFX393257:MGE393257 MPT393257:MQA393257 MZP393257:MZW393257 NJL393257:NJS393257 NTH393257:NTO393257 ODD393257:ODK393257 OMZ393257:ONG393257 OWV393257:OXC393257 PGR393257:PGY393257 PQN393257:PQU393257 QAJ393257:QAQ393257 QKF393257:QKM393257 QUB393257:QUI393257 RDX393257:REE393257 RNT393257:ROA393257 RXP393257:RXW393257 SHL393257:SHS393257 SRH393257:SRO393257 TBD393257:TBK393257 TKZ393257:TLG393257 TUV393257:TVC393257 UER393257:UEY393257 UON393257:UOU393257 UYJ393257:UYQ393257 VIF393257:VIM393257 VSB393257:VSI393257 WBX393257:WCE393257 WLT393257:WMA393257 WVP393257:WVW393257 H458793:O458793 JD458793:JK458793 SZ458793:TG458793 ACV458793:ADC458793 AMR458793:AMY458793 AWN458793:AWU458793 BGJ458793:BGQ458793 BQF458793:BQM458793 CAB458793:CAI458793 CJX458793:CKE458793 CTT458793:CUA458793 DDP458793:DDW458793 DNL458793:DNS458793 DXH458793:DXO458793 EHD458793:EHK458793 EQZ458793:ERG458793 FAV458793:FBC458793 FKR458793:FKY458793 FUN458793:FUU458793 GEJ458793:GEQ458793 GOF458793:GOM458793 GYB458793:GYI458793 HHX458793:HIE458793 HRT458793:HSA458793 IBP458793:IBW458793 ILL458793:ILS458793 IVH458793:IVO458793 JFD458793:JFK458793 JOZ458793:JPG458793 JYV458793:JZC458793 KIR458793:KIY458793 KSN458793:KSU458793 LCJ458793:LCQ458793 LMF458793:LMM458793 LWB458793:LWI458793 MFX458793:MGE458793 MPT458793:MQA458793 MZP458793:MZW458793 NJL458793:NJS458793 NTH458793:NTO458793 ODD458793:ODK458793 OMZ458793:ONG458793 OWV458793:OXC458793 PGR458793:PGY458793 PQN458793:PQU458793 QAJ458793:QAQ458793 QKF458793:QKM458793 QUB458793:QUI458793 RDX458793:REE458793 RNT458793:ROA458793 RXP458793:RXW458793 SHL458793:SHS458793 SRH458793:SRO458793 TBD458793:TBK458793 TKZ458793:TLG458793 TUV458793:TVC458793 UER458793:UEY458793 UON458793:UOU458793 UYJ458793:UYQ458793 VIF458793:VIM458793 VSB458793:VSI458793 WBX458793:WCE458793 WLT458793:WMA458793 WVP458793:WVW458793 H524329:O524329 JD524329:JK524329 SZ524329:TG524329 ACV524329:ADC524329 AMR524329:AMY524329 AWN524329:AWU524329 BGJ524329:BGQ524329 BQF524329:BQM524329 CAB524329:CAI524329 CJX524329:CKE524329 CTT524329:CUA524329 DDP524329:DDW524329 DNL524329:DNS524329 DXH524329:DXO524329 EHD524329:EHK524329 EQZ524329:ERG524329 FAV524329:FBC524329 FKR524329:FKY524329 FUN524329:FUU524329 GEJ524329:GEQ524329 GOF524329:GOM524329 GYB524329:GYI524329 HHX524329:HIE524329 HRT524329:HSA524329 IBP524329:IBW524329 ILL524329:ILS524329 IVH524329:IVO524329 JFD524329:JFK524329 JOZ524329:JPG524329 JYV524329:JZC524329 KIR524329:KIY524329 KSN524329:KSU524329 LCJ524329:LCQ524329 LMF524329:LMM524329 LWB524329:LWI524329 MFX524329:MGE524329 MPT524329:MQA524329 MZP524329:MZW524329 NJL524329:NJS524329 NTH524329:NTO524329 ODD524329:ODK524329 OMZ524329:ONG524329 OWV524329:OXC524329 PGR524329:PGY524329 PQN524329:PQU524329 QAJ524329:QAQ524329 QKF524329:QKM524329 QUB524329:QUI524329 RDX524329:REE524329 RNT524329:ROA524329 RXP524329:RXW524329 SHL524329:SHS524329 SRH524329:SRO524329 TBD524329:TBK524329 TKZ524329:TLG524329 TUV524329:TVC524329 UER524329:UEY524329 UON524329:UOU524329 UYJ524329:UYQ524329 VIF524329:VIM524329 VSB524329:VSI524329 WBX524329:WCE524329 WLT524329:WMA524329 WVP524329:WVW524329 H589865:O589865 JD589865:JK589865 SZ589865:TG589865 ACV589865:ADC589865 AMR589865:AMY589865 AWN589865:AWU589865 BGJ589865:BGQ589865 BQF589865:BQM589865 CAB589865:CAI589865 CJX589865:CKE589865 CTT589865:CUA589865 DDP589865:DDW589865 DNL589865:DNS589865 DXH589865:DXO589865 EHD589865:EHK589865 EQZ589865:ERG589865 FAV589865:FBC589865 FKR589865:FKY589865 FUN589865:FUU589865 GEJ589865:GEQ589865 GOF589865:GOM589865 GYB589865:GYI589865 HHX589865:HIE589865 HRT589865:HSA589865 IBP589865:IBW589865 ILL589865:ILS589865 IVH589865:IVO589865 JFD589865:JFK589865 JOZ589865:JPG589865 JYV589865:JZC589865 KIR589865:KIY589865 KSN589865:KSU589865 LCJ589865:LCQ589865 LMF589865:LMM589865 LWB589865:LWI589865 MFX589865:MGE589865 MPT589865:MQA589865 MZP589865:MZW589865 NJL589865:NJS589865 NTH589865:NTO589865 ODD589865:ODK589865 OMZ589865:ONG589865 OWV589865:OXC589865 PGR589865:PGY589865 PQN589865:PQU589865 QAJ589865:QAQ589865 QKF589865:QKM589865 QUB589865:QUI589865 RDX589865:REE589865 RNT589865:ROA589865 RXP589865:RXW589865 SHL589865:SHS589865 SRH589865:SRO589865 TBD589865:TBK589865 TKZ589865:TLG589865 TUV589865:TVC589865 UER589865:UEY589865 UON589865:UOU589865 UYJ589865:UYQ589865 VIF589865:VIM589865 VSB589865:VSI589865 WBX589865:WCE589865 WLT589865:WMA589865 WVP589865:WVW589865 H655401:O655401 JD655401:JK655401 SZ655401:TG655401 ACV655401:ADC655401 AMR655401:AMY655401 AWN655401:AWU655401 BGJ655401:BGQ655401 BQF655401:BQM655401 CAB655401:CAI655401 CJX655401:CKE655401 CTT655401:CUA655401 DDP655401:DDW655401 DNL655401:DNS655401 DXH655401:DXO655401 EHD655401:EHK655401 EQZ655401:ERG655401 FAV655401:FBC655401 FKR655401:FKY655401 FUN655401:FUU655401 GEJ655401:GEQ655401 GOF655401:GOM655401 GYB655401:GYI655401 HHX655401:HIE655401 HRT655401:HSA655401 IBP655401:IBW655401 ILL655401:ILS655401 IVH655401:IVO655401 JFD655401:JFK655401 JOZ655401:JPG655401 JYV655401:JZC655401 KIR655401:KIY655401 KSN655401:KSU655401 LCJ655401:LCQ655401 LMF655401:LMM655401 LWB655401:LWI655401 MFX655401:MGE655401 MPT655401:MQA655401 MZP655401:MZW655401 NJL655401:NJS655401 NTH655401:NTO655401 ODD655401:ODK655401 OMZ655401:ONG655401 OWV655401:OXC655401 PGR655401:PGY655401 PQN655401:PQU655401 QAJ655401:QAQ655401 QKF655401:QKM655401 QUB655401:QUI655401 RDX655401:REE655401 RNT655401:ROA655401 RXP655401:RXW655401 SHL655401:SHS655401 SRH655401:SRO655401 TBD655401:TBK655401 TKZ655401:TLG655401 TUV655401:TVC655401 UER655401:UEY655401 UON655401:UOU655401 UYJ655401:UYQ655401 VIF655401:VIM655401 VSB655401:VSI655401 WBX655401:WCE655401 WLT655401:WMA655401 WVP655401:WVW655401 H720937:O720937 JD720937:JK720937 SZ720937:TG720937 ACV720937:ADC720937 AMR720937:AMY720937 AWN720937:AWU720937 BGJ720937:BGQ720937 BQF720937:BQM720937 CAB720937:CAI720937 CJX720937:CKE720937 CTT720937:CUA720937 DDP720937:DDW720937 DNL720937:DNS720937 DXH720937:DXO720937 EHD720937:EHK720937 EQZ720937:ERG720937 FAV720937:FBC720937 FKR720937:FKY720937 FUN720937:FUU720937 GEJ720937:GEQ720937 GOF720937:GOM720937 GYB720937:GYI720937 HHX720937:HIE720937 HRT720937:HSA720937 IBP720937:IBW720937 ILL720937:ILS720937 IVH720937:IVO720937 JFD720937:JFK720937 JOZ720937:JPG720937 JYV720937:JZC720937 KIR720937:KIY720937 KSN720937:KSU720937 LCJ720937:LCQ720937 LMF720937:LMM720937 LWB720937:LWI720937 MFX720937:MGE720937 MPT720937:MQA720937 MZP720937:MZW720937 NJL720937:NJS720937 NTH720937:NTO720937 ODD720937:ODK720937 OMZ720937:ONG720937 OWV720937:OXC720937 PGR720937:PGY720937 PQN720937:PQU720937 QAJ720937:QAQ720937 QKF720937:QKM720937 QUB720937:QUI720937 RDX720937:REE720937 RNT720937:ROA720937 RXP720937:RXW720937 SHL720937:SHS720937 SRH720937:SRO720937 TBD720937:TBK720937 TKZ720937:TLG720937 TUV720937:TVC720937 UER720937:UEY720937 UON720937:UOU720937 UYJ720937:UYQ720937 VIF720937:VIM720937 VSB720937:VSI720937 WBX720937:WCE720937 WLT720937:WMA720937 WVP720937:WVW720937 H786473:O786473 JD786473:JK786473 SZ786473:TG786473 ACV786473:ADC786473 AMR786473:AMY786473 AWN786473:AWU786473 BGJ786473:BGQ786473 BQF786473:BQM786473 CAB786473:CAI786473 CJX786473:CKE786473 CTT786473:CUA786473 DDP786473:DDW786473 DNL786473:DNS786473 DXH786473:DXO786473 EHD786473:EHK786473 EQZ786473:ERG786473 FAV786473:FBC786473 FKR786473:FKY786473 FUN786473:FUU786473 GEJ786473:GEQ786473 GOF786473:GOM786473 GYB786473:GYI786473 HHX786473:HIE786473 HRT786473:HSA786473 IBP786473:IBW786473 ILL786473:ILS786473 IVH786473:IVO786473 JFD786473:JFK786473 JOZ786473:JPG786473 JYV786473:JZC786473 KIR786473:KIY786473 KSN786473:KSU786473 LCJ786473:LCQ786473 LMF786473:LMM786473 LWB786473:LWI786473 MFX786473:MGE786473 MPT786473:MQA786473 MZP786473:MZW786473 NJL786473:NJS786473 NTH786473:NTO786473 ODD786473:ODK786473 OMZ786473:ONG786473 OWV786473:OXC786473 PGR786473:PGY786473 PQN786473:PQU786473 QAJ786473:QAQ786473 QKF786473:QKM786473 QUB786473:QUI786473 RDX786473:REE786473 RNT786473:ROA786473 RXP786473:RXW786473 SHL786473:SHS786473 SRH786473:SRO786473 TBD786473:TBK786473 TKZ786473:TLG786473 TUV786473:TVC786473 UER786473:UEY786473 UON786473:UOU786473 UYJ786473:UYQ786473 VIF786473:VIM786473 VSB786473:VSI786473 WBX786473:WCE786473 WLT786473:WMA786473 WVP786473:WVW786473 H852009:O852009 JD852009:JK852009 SZ852009:TG852009 ACV852009:ADC852009 AMR852009:AMY852009 AWN852009:AWU852009 BGJ852009:BGQ852009 BQF852009:BQM852009 CAB852009:CAI852009 CJX852009:CKE852009 CTT852009:CUA852009 DDP852009:DDW852009 DNL852009:DNS852009 DXH852009:DXO852009 EHD852009:EHK852009 EQZ852009:ERG852009 FAV852009:FBC852009 FKR852009:FKY852009 FUN852009:FUU852009 GEJ852009:GEQ852009 GOF852009:GOM852009 GYB852009:GYI852009 HHX852009:HIE852009 HRT852009:HSA852009 IBP852009:IBW852009 ILL852009:ILS852009 IVH852009:IVO852009 JFD852009:JFK852009 JOZ852009:JPG852009 JYV852009:JZC852009 KIR852009:KIY852009 KSN852009:KSU852009 LCJ852009:LCQ852009 LMF852009:LMM852009 LWB852009:LWI852009 MFX852009:MGE852009 MPT852009:MQA852009 MZP852009:MZW852009 NJL852009:NJS852009 NTH852009:NTO852009 ODD852009:ODK852009 OMZ852009:ONG852009 OWV852009:OXC852009 PGR852009:PGY852009 PQN852009:PQU852009 QAJ852009:QAQ852009 QKF852009:QKM852009 QUB852009:QUI852009 RDX852009:REE852009 RNT852009:ROA852009 RXP852009:RXW852009 SHL852009:SHS852009 SRH852009:SRO852009 TBD852009:TBK852009 TKZ852009:TLG852009 TUV852009:TVC852009 UER852009:UEY852009 UON852009:UOU852009 UYJ852009:UYQ852009 VIF852009:VIM852009 VSB852009:VSI852009 WBX852009:WCE852009 WLT852009:WMA852009 WVP852009:WVW852009 H917545:O917545 JD917545:JK917545 SZ917545:TG917545 ACV917545:ADC917545 AMR917545:AMY917545 AWN917545:AWU917545 BGJ917545:BGQ917545 BQF917545:BQM917545 CAB917545:CAI917545 CJX917545:CKE917545 CTT917545:CUA917545 DDP917545:DDW917545 DNL917545:DNS917545 DXH917545:DXO917545 EHD917545:EHK917545 EQZ917545:ERG917545 FAV917545:FBC917545 FKR917545:FKY917545 FUN917545:FUU917545 GEJ917545:GEQ917545 GOF917545:GOM917545 GYB917545:GYI917545 HHX917545:HIE917545 HRT917545:HSA917545 IBP917545:IBW917545 ILL917545:ILS917545 IVH917545:IVO917545 JFD917545:JFK917545 JOZ917545:JPG917545 JYV917545:JZC917545 KIR917545:KIY917545 KSN917545:KSU917545 LCJ917545:LCQ917545 LMF917545:LMM917545 LWB917545:LWI917545 MFX917545:MGE917545 MPT917545:MQA917545 MZP917545:MZW917545 NJL917545:NJS917545 NTH917545:NTO917545 ODD917545:ODK917545 OMZ917545:ONG917545 OWV917545:OXC917545 PGR917545:PGY917545 PQN917545:PQU917545 QAJ917545:QAQ917545 QKF917545:QKM917545 QUB917545:QUI917545 RDX917545:REE917545 RNT917545:ROA917545 RXP917545:RXW917545 SHL917545:SHS917545 SRH917545:SRO917545 TBD917545:TBK917545 TKZ917545:TLG917545 TUV917545:TVC917545 UER917545:UEY917545 UON917545:UOU917545 UYJ917545:UYQ917545 VIF917545:VIM917545 VSB917545:VSI917545 WBX917545:WCE917545 WLT917545:WMA917545 WVP917545:WVW917545 H983081:O983081 JD983081:JK983081 SZ983081:TG983081 ACV983081:ADC983081 AMR983081:AMY983081 AWN983081:AWU983081 BGJ983081:BGQ983081 BQF983081:BQM983081 CAB983081:CAI983081 CJX983081:CKE983081 CTT983081:CUA983081 DDP983081:DDW983081 DNL983081:DNS983081 DXH983081:DXO983081 EHD983081:EHK983081 EQZ983081:ERG983081 FAV983081:FBC983081 FKR983081:FKY983081 FUN983081:FUU983081 GEJ983081:GEQ983081 GOF983081:GOM983081 GYB983081:GYI983081 HHX983081:HIE983081 HRT983081:HSA983081 IBP983081:IBW983081 ILL983081:ILS983081 IVH983081:IVO983081 JFD983081:JFK983081 JOZ983081:JPG983081 JYV983081:JZC983081 KIR983081:KIY983081 KSN983081:KSU983081 LCJ983081:LCQ983081 LMF983081:LMM983081 LWB983081:LWI983081 MFX983081:MGE983081 MPT983081:MQA983081 MZP983081:MZW983081 NJL983081:NJS983081 NTH983081:NTO983081 ODD983081:ODK983081 OMZ983081:ONG983081 OWV983081:OXC983081 PGR983081:PGY983081 PQN983081:PQU983081 QAJ983081:QAQ983081 QKF983081:QKM983081 QUB983081:QUI983081 RDX983081:REE983081 RNT983081:ROA983081 RXP983081:RXW983081 SHL983081:SHS983081 SRH983081:SRO983081 TBD983081:TBK983081 TKZ983081:TLG983081 TUV983081:TVC983081 UER983081:UEY983081 UON983081:UOU983081 UYJ983081:UYQ983081 VIF983081:VIM983081 VSB983081:VSI983081 WBX983081:WCE983081 WLT983081:WMA983081 WVP983081:WVW983081 V41:AC41 JR41:JY41 TN41:TU41 ADJ41:ADQ41 ANF41:ANM41 AXB41:AXI41 BGX41:BHE41 BQT41:BRA41 CAP41:CAW41 CKL41:CKS41 CUH41:CUO41 DED41:DEK41 DNZ41:DOG41 DXV41:DYC41 EHR41:EHY41 ERN41:ERU41 FBJ41:FBQ41 FLF41:FLM41 FVB41:FVI41 GEX41:GFE41 GOT41:GPA41 GYP41:GYW41 HIL41:HIS41 HSH41:HSO41 ICD41:ICK41 ILZ41:IMG41 IVV41:IWC41 JFR41:JFY41 JPN41:JPU41 JZJ41:JZQ41 KJF41:KJM41 KTB41:KTI41 LCX41:LDE41 LMT41:LNA41 LWP41:LWW41 MGL41:MGS41 MQH41:MQO41 NAD41:NAK41 NJZ41:NKG41 NTV41:NUC41 ODR41:ODY41 ONN41:ONU41 OXJ41:OXQ41 PHF41:PHM41 PRB41:PRI41 QAX41:QBE41 QKT41:QLA41 QUP41:QUW41 REL41:RES41 ROH41:ROO41 RYD41:RYK41 SHZ41:SIG41 SRV41:SSC41 TBR41:TBY41 TLN41:TLU41 TVJ41:TVQ41 UFF41:UFM41 UPB41:UPI41 UYX41:UZE41 VIT41:VJA41 VSP41:VSW41 WCL41:WCS41 WMH41:WMO41 WWD41:WWK41 V65577:AC65577 JR65577:JY65577 TN65577:TU65577 ADJ65577:ADQ65577 ANF65577:ANM65577 AXB65577:AXI65577 BGX65577:BHE65577 BQT65577:BRA65577 CAP65577:CAW65577 CKL65577:CKS65577 CUH65577:CUO65577 DED65577:DEK65577 DNZ65577:DOG65577 DXV65577:DYC65577 EHR65577:EHY65577 ERN65577:ERU65577 FBJ65577:FBQ65577 FLF65577:FLM65577 FVB65577:FVI65577 GEX65577:GFE65577 GOT65577:GPA65577 GYP65577:GYW65577 HIL65577:HIS65577 HSH65577:HSO65577 ICD65577:ICK65577 ILZ65577:IMG65577 IVV65577:IWC65577 JFR65577:JFY65577 JPN65577:JPU65577 JZJ65577:JZQ65577 KJF65577:KJM65577 KTB65577:KTI65577 LCX65577:LDE65577 LMT65577:LNA65577 LWP65577:LWW65577 MGL65577:MGS65577 MQH65577:MQO65577 NAD65577:NAK65577 NJZ65577:NKG65577 NTV65577:NUC65577 ODR65577:ODY65577 ONN65577:ONU65577 OXJ65577:OXQ65577 PHF65577:PHM65577 PRB65577:PRI65577 QAX65577:QBE65577 QKT65577:QLA65577 QUP65577:QUW65577 REL65577:RES65577 ROH65577:ROO65577 RYD65577:RYK65577 SHZ65577:SIG65577 SRV65577:SSC65577 TBR65577:TBY65577 TLN65577:TLU65577 TVJ65577:TVQ65577 UFF65577:UFM65577 UPB65577:UPI65577 UYX65577:UZE65577 VIT65577:VJA65577 VSP65577:VSW65577 WCL65577:WCS65577 WMH65577:WMO65577 WWD65577:WWK65577 V131113:AC131113 JR131113:JY131113 TN131113:TU131113 ADJ131113:ADQ131113 ANF131113:ANM131113 AXB131113:AXI131113 BGX131113:BHE131113 BQT131113:BRA131113 CAP131113:CAW131113 CKL131113:CKS131113 CUH131113:CUO131113 DED131113:DEK131113 DNZ131113:DOG131113 DXV131113:DYC131113 EHR131113:EHY131113 ERN131113:ERU131113 FBJ131113:FBQ131113 FLF131113:FLM131113 FVB131113:FVI131113 GEX131113:GFE131113 GOT131113:GPA131113 GYP131113:GYW131113 HIL131113:HIS131113 HSH131113:HSO131113 ICD131113:ICK131113 ILZ131113:IMG131113 IVV131113:IWC131113 JFR131113:JFY131113 JPN131113:JPU131113 JZJ131113:JZQ131113 KJF131113:KJM131113 KTB131113:KTI131113 LCX131113:LDE131113 LMT131113:LNA131113 LWP131113:LWW131113 MGL131113:MGS131113 MQH131113:MQO131113 NAD131113:NAK131113 NJZ131113:NKG131113 NTV131113:NUC131113 ODR131113:ODY131113 ONN131113:ONU131113 OXJ131113:OXQ131113 PHF131113:PHM131113 PRB131113:PRI131113 QAX131113:QBE131113 QKT131113:QLA131113 QUP131113:QUW131113 REL131113:RES131113 ROH131113:ROO131113 RYD131113:RYK131113 SHZ131113:SIG131113 SRV131113:SSC131113 TBR131113:TBY131113 TLN131113:TLU131113 TVJ131113:TVQ131113 UFF131113:UFM131113 UPB131113:UPI131113 UYX131113:UZE131113 VIT131113:VJA131113 VSP131113:VSW131113 WCL131113:WCS131113 WMH131113:WMO131113 WWD131113:WWK131113 V196649:AC196649 JR196649:JY196649 TN196649:TU196649 ADJ196649:ADQ196649 ANF196649:ANM196649 AXB196649:AXI196649 BGX196649:BHE196649 BQT196649:BRA196649 CAP196649:CAW196649 CKL196649:CKS196649 CUH196649:CUO196649 DED196649:DEK196649 DNZ196649:DOG196649 DXV196649:DYC196649 EHR196649:EHY196649 ERN196649:ERU196649 FBJ196649:FBQ196649 FLF196649:FLM196649 FVB196649:FVI196649 GEX196649:GFE196649 GOT196649:GPA196649 GYP196649:GYW196649 HIL196649:HIS196649 HSH196649:HSO196649 ICD196649:ICK196649 ILZ196649:IMG196649 IVV196649:IWC196649 JFR196649:JFY196649 JPN196649:JPU196649 JZJ196649:JZQ196649 KJF196649:KJM196649 KTB196649:KTI196649 LCX196649:LDE196649 LMT196649:LNA196649 LWP196649:LWW196649 MGL196649:MGS196649 MQH196649:MQO196649 NAD196649:NAK196649 NJZ196649:NKG196649 NTV196649:NUC196649 ODR196649:ODY196649 ONN196649:ONU196649 OXJ196649:OXQ196649 PHF196649:PHM196649 PRB196649:PRI196649 QAX196649:QBE196649 QKT196649:QLA196649 QUP196649:QUW196649 REL196649:RES196649 ROH196649:ROO196649 RYD196649:RYK196649 SHZ196649:SIG196649 SRV196649:SSC196649 TBR196649:TBY196649 TLN196649:TLU196649 TVJ196649:TVQ196649 UFF196649:UFM196649 UPB196649:UPI196649 UYX196649:UZE196649 VIT196649:VJA196649 VSP196649:VSW196649 WCL196649:WCS196649 WMH196649:WMO196649 WWD196649:WWK196649 V262185:AC262185 JR262185:JY262185 TN262185:TU262185 ADJ262185:ADQ262185 ANF262185:ANM262185 AXB262185:AXI262185 BGX262185:BHE262185 BQT262185:BRA262185 CAP262185:CAW262185 CKL262185:CKS262185 CUH262185:CUO262185 DED262185:DEK262185 DNZ262185:DOG262185 DXV262185:DYC262185 EHR262185:EHY262185 ERN262185:ERU262185 FBJ262185:FBQ262185 FLF262185:FLM262185 FVB262185:FVI262185 GEX262185:GFE262185 GOT262185:GPA262185 GYP262185:GYW262185 HIL262185:HIS262185 HSH262185:HSO262185 ICD262185:ICK262185 ILZ262185:IMG262185 IVV262185:IWC262185 JFR262185:JFY262185 JPN262185:JPU262185 JZJ262185:JZQ262185 KJF262185:KJM262185 KTB262185:KTI262185 LCX262185:LDE262185 LMT262185:LNA262185 LWP262185:LWW262185 MGL262185:MGS262185 MQH262185:MQO262185 NAD262185:NAK262185 NJZ262185:NKG262185 NTV262185:NUC262185 ODR262185:ODY262185 ONN262185:ONU262185 OXJ262185:OXQ262185 PHF262185:PHM262185 PRB262185:PRI262185 QAX262185:QBE262185 QKT262185:QLA262185 QUP262185:QUW262185 REL262185:RES262185 ROH262185:ROO262185 RYD262185:RYK262185 SHZ262185:SIG262185 SRV262185:SSC262185 TBR262185:TBY262185 TLN262185:TLU262185 TVJ262185:TVQ262185 UFF262185:UFM262185 UPB262185:UPI262185 UYX262185:UZE262185 VIT262185:VJA262185 VSP262185:VSW262185 WCL262185:WCS262185 WMH262185:WMO262185 WWD262185:WWK262185 V327721:AC327721 JR327721:JY327721 TN327721:TU327721 ADJ327721:ADQ327721 ANF327721:ANM327721 AXB327721:AXI327721 BGX327721:BHE327721 BQT327721:BRA327721 CAP327721:CAW327721 CKL327721:CKS327721 CUH327721:CUO327721 DED327721:DEK327721 DNZ327721:DOG327721 DXV327721:DYC327721 EHR327721:EHY327721 ERN327721:ERU327721 FBJ327721:FBQ327721 FLF327721:FLM327721 FVB327721:FVI327721 GEX327721:GFE327721 GOT327721:GPA327721 GYP327721:GYW327721 HIL327721:HIS327721 HSH327721:HSO327721 ICD327721:ICK327721 ILZ327721:IMG327721 IVV327721:IWC327721 JFR327721:JFY327721 JPN327721:JPU327721 JZJ327721:JZQ327721 KJF327721:KJM327721 KTB327721:KTI327721 LCX327721:LDE327721 LMT327721:LNA327721 LWP327721:LWW327721 MGL327721:MGS327721 MQH327721:MQO327721 NAD327721:NAK327721 NJZ327721:NKG327721 NTV327721:NUC327721 ODR327721:ODY327721 ONN327721:ONU327721 OXJ327721:OXQ327721 PHF327721:PHM327721 PRB327721:PRI327721 QAX327721:QBE327721 QKT327721:QLA327721 QUP327721:QUW327721 REL327721:RES327721 ROH327721:ROO327721 RYD327721:RYK327721 SHZ327721:SIG327721 SRV327721:SSC327721 TBR327721:TBY327721 TLN327721:TLU327721 TVJ327721:TVQ327721 UFF327721:UFM327721 UPB327721:UPI327721 UYX327721:UZE327721 VIT327721:VJA327721 VSP327721:VSW327721 WCL327721:WCS327721 WMH327721:WMO327721 WWD327721:WWK327721 V393257:AC393257 JR393257:JY393257 TN393257:TU393257 ADJ393257:ADQ393257 ANF393257:ANM393257 AXB393257:AXI393257 BGX393257:BHE393257 BQT393257:BRA393257 CAP393257:CAW393257 CKL393257:CKS393257 CUH393257:CUO393257 DED393257:DEK393257 DNZ393257:DOG393257 DXV393257:DYC393257 EHR393257:EHY393257 ERN393257:ERU393257 FBJ393257:FBQ393257 FLF393257:FLM393257 FVB393257:FVI393257 GEX393257:GFE393257 GOT393257:GPA393257 GYP393257:GYW393257 HIL393257:HIS393257 HSH393257:HSO393257 ICD393257:ICK393257 ILZ393257:IMG393257 IVV393257:IWC393257 JFR393257:JFY393257 JPN393257:JPU393257 JZJ393257:JZQ393257 KJF393257:KJM393257 KTB393257:KTI393257 LCX393257:LDE393257 LMT393257:LNA393257 LWP393257:LWW393257 MGL393257:MGS393257 MQH393257:MQO393257 NAD393257:NAK393257 NJZ393257:NKG393257 NTV393257:NUC393257 ODR393257:ODY393257 ONN393257:ONU393257 OXJ393257:OXQ393257 PHF393257:PHM393257 PRB393257:PRI393257 QAX393257:QBE393257 QKT393257:QLA393257 QUP393257:QUW393257 REL393257:RES393257 ROH393257:ROO393257 RYD393257:RYK393257 SHZ393257:SIG393257 SRV393257:SSC393257 TBR393257:TBY393257 TLN393257:TLU393257 TVJ393257:TVQ393257 UFF393257:UFM393257 UPB393257:UPI393257 UYX393257:UZE393257 VIT393257:VJA393257 VSP393257:VSW393257 WCL393257:WCS393257 WMH393257:WMO393257 WWD393257:WWK393257 V458793:AC458793 JR458793:JY458793 TN458793:TU458793 ADJ458793:ADQ458793 ANF458793:ANM458793 AXB458793:AXI458793 BGX458793:BHE458793 BQT458793:BRA458793 CAP458793:CAW458793 CKL458793:CKS458793 CUH458793:CUO458793 DED458793:DEK458793 DNZ458793:DOG458793 DXV458793:DYC458793 EHR458793:EHY458793 ERN458793:ERU458793 FBJ458793:FBQ458793 FLF458793:FLM458793 FVB458793:FVI458793 GEX458793:GFE458793 GOT458793:GPA458793 GYP458793:GYW458793 HIL458793:HIS458793 HSH458793:HSO458793 ICD458793:ICK458793 ILZ458793:IMG458793 IVV458793:IWC458793 JFR458793:JFY458793 JPN458793:JPU458793 JZJ458793:JZQ458793 KJF458793:KJM458793 KTB458793:KTI458793 LCX458793:LDE458793 LMT458793:LNA458793 LWP458793:LWW458793 MGL458793:MGS458793 MQH458793:MQO458793 NAD458793:NAK458793 NJZ458793:NKG458793 NTV458793:NUC458793 ODR458793:ODY458793 ONN458793:ONU458793 OXJ458793:OXQ458793 PHF458793:PHM458793 PRB458793:PRI458793 QAX458793:QBE458793 QKT458793:QLA458793 QUP458793:QUW458793 REL458793:RES458793 ROH458793:ROO458793 RYD458793:RYK458793 SHZ458793:SIG458793 SRV458793:SSC458793 TBR458793:TBY458793 TLN458793:TLU458793 TVJ458793:TVQ458793 UFF458793:UFM458793 UPB458793:UPI458793 UYX458793:UZE458793 VIT458793:VJA458793 VSP458793:VSW458793 WCL458793:WCS458793 WMH458793:WMO458793 WWD458793:WWK458793 V524329:AC524329 JR524329:JY524329 TN524329:TU524329 ADJ524329:ADQ524329 ANF524329:ANM524329 AXB524329:AXI524329 BGX524329:BHE524329 BQT524329:BRA524329 CAP524329:CAW524329 CKL524329:CKS524329 CUH524329:CUO524329 DED524329:DEK524329 DNZ524329:DOG524329 DXV524329:DYC524329 EHR524329:EHY524329 ERN524329:ERU524329 FBJ524329:FBQ524329 FLF524329:FLM524329 FVB524329:FVI524329 GEX524329:GFE524329 GOT524329:GPA524329 GYP524329:GYW524329 HIL524329:HIS524329 HSH524329:HSO524329 ICD524329:ICK524329 ILZ524329:IMG524329 IVV524329:IWC524329 JFR524329:JFY524329 JPN524329:JPU524329 JZJ524329:JZQ524329 KJF524329:KJM524329 KTB524329:KTI524329 LCX524329:LDE524329 LMT524329:LNA524329 LWP524329:LWW524329 MGL524329:MGS524329 MQH524329:MQO524329 NAD524329:NAK524329 NJZ524329:NKG524329 NTV524329:NUC524329 ODR524329:ODY524329 ONN524329:ONU524329 OXJ524329:OXQ524329 PHF524329:PHM524329 PRB524329:PRI524329 QAX524329:QBE524329 QKT524329:QLA524329 QUP524329:QUW524329 REL524329:RES524329 ROH524329:ROO524329 RYD524329:RYK524329 SHZ524329:SIG524329 SRV524329:SSC524329 TBR524329:TBY524329 TLN524329:TLU524329 TVJ524329:TVQ524329 UFF524329:UFM524329 UPB524329:UPI524329 UYX524329:UZE524329 VIT524329:VJA524329 VSP524329:VSW524329 WCL524329:WCS524329 WMH524329:WMO524329 WWD524329:WWK524329 V589865:AC589865 JR589865:JY589865 TN589865:TU589865 ADJ589865:ADQ589865 ANF589865:ANM589865 AXB589865:AXI589865 BGX589865:BHE589865 BQT589865:BRA589865 CAP589865:CAW589865 CKL589865:CKS589865 CUH589865:CUO589865 DED589865:DEK589865 DNZ589865:DOG589865 DXV589865:DYC589865 EHR589865:EHY589865 ERN589865:ERU589865 FBJ589865:FBQ589865 FLF589865:FLM589865 FVB589865:FVI589865 GEX589865:GFE589865 GOT589865:GPA589865 GYP589865:GYW589865 HIL589865:HIS589865 HSH589865:HSO589865 ICD589865:ICK589865 ILZ589865:IMG589865 IVV589865:IWC589865 JFR589865:JFY589865 JPN589865:JPU589865 JZJ589865:JZQ589865 KJF589865:KJM589865 KTB589865:KTI589865 LCX589865:LDE589865 LMT589865:LNA589865 LWP589865:LWW589865 MGL589865:MGS589865 MQH589865:MQO589865 NAD589865:NAK589865 NJZ589865:NKG589865 NTV589865:NUC589865 ODR589865:ODY589865 ONN589865:ONU589865 OXJ589865:OXQ589865 PHF589865:PHM589865 PRB589865:PRI589865 QAX589865:QBE589865 QKT589865:QLA589865 QUP589865:QUW589865 REL589865:RES589865 ROH589865:ROO589865 RYD589865:RYK589865 SHZ589865:SIG589865 SRV589865:SSC589865 TBR589865:TBY589865 TLN589865:TLU589865 TVJ589865:TVQ589865 UFF589865:UFM589865 UPB589865:UPI589865 UYX589865:UZE589865 VIT589865:VJA589865 VSP589865:VSW589865 WCL589865:WCS589865 WMH589865:WMO589865 WWD589865:WWK589865 V655401:AC655401 JR655401:JY655401 TN655401:TU655401 ADJ655401:ADQ655401 ANF655401:ANM655401 AXB655401:AXI655401 BGX655401:BHE655401 BQT655401:BRA655401 CAP655401:CAW655401 CKL655401:CKS655401 CUH655401:CUO655401 DED655401:DEK655401 DNZ655401:DOG655401 DXV655401:DYC655401 EHR655401:EHY655401 ERN655401:ERU655401 FBJ655401:FBQ655401 FLF655401:FLM655401 FVB655401:FVI655401 GEX655401:GFE655401 GOT655401:GPA655401 GYP655401:GYW655401 HIL655401:HIS655401 HSH655401:HSO655401 ICD655401:ICK655401 ILZ655401:IMG655401 IVV655401:IWC655401 JFR655401:JFY655401 JPN655401:JPU655401 JZJ655401:JZQ655401 KJF655401:KJM655401 KTB655401:KTI655401 LCX655401:LDE655401 LMT655401:LNA655401 LWP655401:LWW655401 MGL655401:MGS655401 MQH655401:MQO655401 NAD655401:NAK655401 NJZ655401:NKG655401 NTV655401:NUC655401 ODR655401:ODY655401 ONN655401:ONU655401 OXJ655401:OXQ655401 PHF655401:PHM655401 PRB655401:PRI655401 QAX655401:QBE655401 QKT655401:QLA655401 QUP655401:QUW655401 REL655401:RES655401 ROH655401:ROO655401 RYD655401:RYK655401 SHZ655401:SIG655401 SRV655401:SSC655401 TBR655401:TBY655401 TLN655401:TLU655401 TVJ655401:TVQ655401 UFF655401:UFM655401 UPB655401:UPI655401 UYX655401:UZE655401 VIT655401:VJA655401 VSP655401:VSW655401 WCL655401:WCS655401 WMH655401:WMO655401 WWD655401:WWK655401 V720937:AC720937 JR720937:JY720937 TN720937:TU720937 ADJ720937:ADQ720937 ANF720937:ANM720937 AXB720937:AXI720937 BGX720937:BHE720937 BQT720937:BRA720937 CAP720937:CAW720937 CKL720937:CKS720937 CUH720937:CUO720937 DED720937:DEK720937 DNZ720937:DOG720937 DXV720937:DYC720937 EHR720937:EHY720937 ERN720937:ERU720937 FBJ720937:FBQ720937 FLF720937:FLM720937 FVB720937:FVI720937 GEX720937:GFE720937 GOT720937:GPA720937 GYP720937:GYW720937 HIL720937:HIS720937 HSH720937:HSO720937 ICD720937:ICK720937 ILZ720937:IMG720937 IVV720937:IWC720937 JFR720937:JFY720937 JPN720937:JPU720937 JZJ720937:JZQ720937 KJF720937:KJM720937 KTB720937:KTI720937 LCX720937:LDE720937 LMT720937:LNA720937 LWP720937:LWW720937 MGL720937:MGS720937 MQH720937:MQO720937 NAD720937:NAK720937 NJZ720937:NKG720937 NTV720937:NUC720937 ODR720937:ODY720937 ONN720937:ONU720937 OXJ720937:OXQ720937 PHF720937:PHM720937 PRB720937:PRI720937 QAX720937:QBE720937 QKT720937:QLA720937 QUP720937:QUW720937 REL720937:RES720937 ROH720937:ROO720937 RYD720937:RYK720937 SHZ720937:SIG720937 SRV720937:SSC720937 TBR720937:TBY720937 TLN720937:TLU720937 TVJ720937:TVQ720937 UFF720937:UFM720937 UPB720937:UPI720937 UYX720937:UZE720937 VIT720937:VJA720937 VSP720937:VSW720937 WCL720937:WCS720937 WMH720937:WMO720937 WWD720937:WWK720937 V786473:AC786473 JR786473:JY786473 TN786473:TU786473 ADJ786473:ADQ786473 ANF786473:ANM786473 AXB786473:AXI786473 BGX786473:BHE786473 BQT786473:BRA786473 CAP786473:CAW786473 CKL786473:CKS786473 CUH786473:CUO786473 DED786473:DEK786473 DNZ786473:DOG786473 DXV786473:DYC786473 EHR786473:EHY786473 ERN786473:ERU786473 FBJ786473:FBQ786473 FLF786473:FLM786473 FVB786473:FVI786473 GEX786473:GFE786473 GOT786473:GPA786473 GYP786473:GYW786473 HIL786473:HIS786473 HSH786473:HSO786473 ICD786473:ICK786473 ILZ786473:IMG786473 IVV786473:IWC786473 JFR786473:JFY786473 JPN786473:JPU786473 JZJ786473:JZQ786473 KJF786473:KJM786473 KTB786473:KTI786473 LCX786473:LDE786473 LMT786473:LNA786473 LWP786473:LWW786473 MGL786473:MGS786473 MQH786473:MQO786473 NAD786473:NAK786473 NJZ786473:NKG786473 NTV786473:NUC786473 ODR786473:ODY786473 ONN786473:ONU786473 OXJ786473:OXQ786473 PHF786473:PHM786473 PRB786473:PRI786473 QAX786473:QBE786473 QKT786473:QLA786473 QUP786473:QUW786473 REL786473:RES786473 ROH786473:ROO786473 RYD786473:RYK786473 SHZ786473:SIG786473 SRV786473:SSC786473 TBR786473:TBY786473 TLN786473:TLU786473 TVJ786473:TVQ786473 UFF786473:UFM786473 UPB786473:UPI786473 UYX786473:UZE786473 VIT786473:VJA786473 VSP786473:VSW786473 WCL786473:WCS786473 WMH786473:WMO786473 WWD786473:WWK786473 V852009:AC852009 JR852009:JY852009 TN852009:TU852009 ADJ852009:ADQ852009 ANF852009:ANM852009 AXB852009:AXI852009 BGX852009:BHE852009 BQT852009:BRA852009 CAP852009:CAW852009 CKL852009:CKS852009 CUH852009:CUO852009 DED852009:DEK852009 DNZ852009:DOG852009 DXV852009:DYC852009 EHR852009:EHY852009 ERN852009:ERU852009 FBJ852009:FBQ852009 FLF852009:FLM852009 FVB852009:FVI852009 GEX852009:GFE852009 GOT852009:GPA852009 GYP852009:GYW852009 HIL852009:HIS852009 HSH852009:HSO852009 ICD852009:ICK852009 ILZ852009:IMG852009 IVV852009:IWC852009 JFR852009:JFY852009 JPN852009:JPU852009 JZJ852009:JZQ852009 KJF852009:KJM852009 KTB852009:KTI852009 LCX852009:LDE852009 LMT852009:LNA852009 LWP852009:LWW852009 MGL852009:MGS852009 MQH852009:MQO852009 NAD852009:NAK852009 NJZ852009:NKG852009 NTV852009:NUC852009 ODR852009:ODY852009 ONN852009:ONU852009 OXJ852009:OXQ852009 PHF852009:PHM852009 PRB852009:PRI852009 QAX852009:QBE852009 QKT852009:QLA852009 QUP852009:QUW852009 REL852009:RES852009 ROH852009:ROO852009 RYD852009:RYK852009 SHZ852009:SIG852009 SRV852009:SSC852009 TBR852009:TBY852009 TLN852009:TLU852009 TVJ852009:TVQ852009 UFF852009:UFM852009 UPB852009:UPI852009 UYX852009:UZE852009 VIT852009:VJA852009 VSP852009:VSW852009 WCL852009:WCS852009 WMH852009:WMO852009 WWD852009:WWK852009 V917545:AC917545 JR917545:JY917545 TN917545:TU917545 ADJ917545:ADQ917545 ANF917545:ANM917545 AXB917545:AXI917545 BGX917545:BHE917545 BQT917545:BRA917545 CAP917545:CAW917545 CKL917545:CKS917545 CUH917545:CUO917545 DED917545:DEK917545 DNZ917545:DOG917545 DXV917545:DYC917545 EHR917545:EHY917545 ERN917545:ERU917545 FBJ917545:FBQ917545 FLF917545:FLM917545 FVB917545:FVI917545 GEX917545:GFE917545 GOT917545:GPA917545 GYP917545:GYW917545 HIL917545:HIS917545 HSH917545:HSO917545 ICD917545:ICK917545 ILZ917545:IMG917545 IVV917545:IWC917545 JFR917545:JFY917545 JPN917545:JPU917545 JZJ917545:JZQ917545 KJF917545:KJM917545 KTB917545:KTI917545 LCX917545:LDE917545 LMT917545:LNA917545 LWP917545:LWW917545 MGL917545:MGS917545 MQH917545:MQO917545 NAD917545:NAK917545 NJZ917545:NKG917545 NTV917545:NUC917545 ODR917545:ODY917545 ONN917545:ONU917545 OXJ917545:OXQ917545 PHF917545:PHM917545 PRB917545:PRI917545 QAX917545:QBE917545 QKT917545:QLA917545 QUP917545:QUW917545 REL917545:RES917545 ROH917545:ROO917545 RYD917545:RYK917545 SHZ917545:SIG917545 SRV917545:SSC917545 TBR917545:TBY917545 TLN917545:TLU917545 TVJ917545:TVQ917545 UFF917545:UFM917545 UPB917545:UPI917545 UYX917545:UZE917545 VIT917545:VJA917545 VSP917545:VSW917545 WCL917545:WCS917545 WMH917545:WMO917545 WWD917545:WWK917545 V983081:AC983081 JR983081:JY983081 TN983081:TU983081 ADJ983081:ADQ983081 ANF983081:ANM983081 AXB983081:AXI983081 BGX983081:BHE983081 BQT983081:BRA983081 CAP983081:CAW983081 CKL983081:CKS983081 CUH983081:CUO983081 DED983081:DEK983081 DNZ983081:DOG983081 DXV983081:DYC983081 EHR983081:EHY983081 ERN983081:ERU983081 FBJ983081:FBQ983081 FLF983081:FLM983081 FVB983081:FVI983081 GEX983081:GFE983081 GOT983081:GPA983081 GYP983081:GYW983081 HIL983081:HIS983081 HSH983081:HSO983081 ICD983081:ICK983081 ILZ983081:IMG983081 IVV983081:IWC983081 JFR983081:JFY983081 JPN983081:JPU983081 JZJ983081:JZQ983081 KJF983081:KJM983081 KTB983081:KTI983081 LCX983081:LDE983081 LMT983081:LNA983081 LWP983081:LWW983081 MGL983081:MGS983081 MQH983081:MQO983081 NAD983081:NAK983081 NJZ983081:NKG983081 NTV983081:NUC983081 ODR983081:ODY983081 ONN983081:ONU983081 OXJ983081:OXQ983081 PHF983081:PHM983081 PRB983081:PRI983081 QAX983081:QBE983081 QKT983081:QLA983081 QUP983081:QUW983081 REL983081:RES983081 ROH983081:ROO983081 RYD983081:RYK983081 SHZ983081:SIG983081 SRV983081:SSC983081 TBR983081:TBY983081 TLN983081:TLU983081 TVJ983081:TVQ983081 UFF983081:UFM983081 UPB983081:UPI983081 UYX983081:UZE983081 VIT983081:VJA983081 VSP983081:VSW983081 WCL983081:WCS983081 WMH983081:WMO983081 WWD983081:WWK983081 V11:AC11 JR11:JY11 TN11:TU11 ADJ11:ADQ11 ANF11:ANM11 AXB11:AXI11 BGX11:BHE11 BQT11:BRA11 CAP11:CAW11 CKL11:CKS11 CUH11:CUO11 DED11:DEK11 DNZ11:DOG11 DXV11:DYC11 EHR11:EHY11 ERN11:ERU11 FBJ11:FBQ11 FLF11:FLM11 FVB11:FVI11 GEX11:GFE11 GOT11:GPA11 GYP11:GYW11 HIL11:HIS11 HSH11:HSO11 ICD11:ICK11 ILZ11:IMG11 IVV11:IWC11 JFR11:JFY11 JPN11:JPU11 JZJ11:JZQ11 KJF11:KJM11 KTB11:KTI11 LCX11:LDE11 LMT11:LNA11 LWP11:LWW11 MGL11:MGS11 MQH11:MQO11 NAD11:NAK11 NJZ11:NKG11 NTV11:NUC11 ODR11:ODY11 ONN11:ONU11 OXJ11:OXQ11 PHF11:PHM11 PRB11:PRI11 QAX11:QBE11 QKT11:QLA11 QUP11:QUW11 REL11:RES11 ROH11:ROO11 RYD11:RYK11 SHZ11:SIG11 SRV11:SSC11 TBR11:TBY11 TLN11:TLU11 TVJ11:TVQ11 UFF11:UFM11 UPB11:UPI11 UYX11:UZE11 VIT11:VJA11 VSP11:VSW11 WCL11:WCS11 WMH11:WMO11 WWD11:WWK11 V65547:AC65547 JR65547:JY65547 TN65547:TU65547 ADJ65547:ADQ65547 ANF65547:ANM65547 AXB65547:AXI65547 BGX65547:BHE65547 BQT65547:BRA65547 CAP65547:CAW65547 CKL65547:CKS65547 CUH65547:CUO65547 DED65547:DEK65547 DNZ65547:DOG65547 DXV65547:DYC65547 EHR65547:EHY65547 ERN65547:ERU65547 FBJ65547:FBQ65547 FLF65547:FLM65547 FVB65547:FVI65547 GEX65547:GFE65547 GOT65547:GPA65547 GYP65547:GYW65547 HIL65547:HIS65547 HSH65547:HSO65547 ICD65547:ICK65547 ILZ65547:IMG65547 IVV65547:IWC65547 JFR65547:JFY65547 JPN65547:JPU65547 JZJ65547:JZQ65547 KJF65547:KJM65547 KTB65547:KTI65547 LCX65547:LDE65547 LMT65547:LNA65547 LWP65547:LWW65547 MGL65547:MGS65547 MQH65547:MQO65547 NAD65547:NAK65547 NJZ65547:NKG65547 NTV65547:NUC65547 ODR65547:ODY65547 ONN65547:ONU65547 OXJ65547:OXQ65547 PHF65547:PHM65547 PRB65547:PRI65547 QAX65547:QBE65547 QKT65547:QLA65547 QUP65547:QUW65547 REL65547:RES65547 ROH65547:ROO65547 RYD65547:RYK65547 SHZ65547:SIG65547 SRV65547:SSC65547 TBR65547:TBY65547 TLN65547:TLU65547 TVJ65547:TVQ65547 UFF65547:UFM65547 UPB65547:UPI65547 UYX65547:UZE65547 VIT65547:VJA65547 VSP65547:VSW65547 WCL65547:WCS65547 WMH65547:WMO65547 WWD65547:WWK65547 V131083:AC131083 JR131083:JY131083 TN131083:TU131083 ADJ131083:ADQ131083 ANF131083:ANM131083 AXB131083:AXI131083 BGX131083:BHE131083 BQT131083:BRA131083 CAP131083:CAW131083 CKL131083:CKS131083 CUH131083:CUO131083 DED131083:DEK131083 DNZ131083:DOG131083 DXV131083:DYC131083 EHR131083:EHY131083 ERN131083:ERU131083 FBJ131083:FBQ131083 FLF131083:FLM131083 FVB131083:FVI131083 GEX131083:GFE131083 GOT131083:GPA131083 GYP131083:GYW131083 HIL131083:HIS131083 HSH131083:HSO131083 ICD131083:ICK131083 ILZ131083:IMG131083 IVV131083:IWC131083 JFR131083:JFY131083 JPN131083:JPU131083 JZJ131083:JZQ131083 KJF131083:KJM131083 KTB131083:KTI131083 LCX131083:LDE131083 LMT131083:LNA131083 LWP131083:LWW131083 MGL131083:MGS131083 MQH131083:MQO131083 NAD131083:NAK131083 NJZ131083:NKG131083 NTV131083:NUC131083 ODR131083:ODY131083 ONN131083:ONU131083 OXJ131083:OXQ131083 PHF131083:PHM131083 PRB131083:PRI131083 QAX131083:QBE131083 QKT131083:QLA131083 QUP131083:QUW131083 REL131083:RES131083 ROH131083:ROO131083 RYD131083:RYK131083 SHZ131083:SIG131083 SRV131083:SSC131083 TBR131083:TBY131083 TLN131083:TLU131083 TVJ131083:TVQ131083 UFF131083:UFM131083 UPB131083:UPI131083 UYX131083:UZE131083 VIT131083:VJA131083 VSP131083:VSW131083 WCL131083:WCS131083 WMH131083:WMO131083 WWD131083:WWK131083 V196619:AC196619 JR196619:JY196619 TN196619:TU196619 ADJ196619:ADQ196619 ANF196619:ANM196619 AXB196619:AXI196619 BGX196619:BHE196619 BQT196619:BRA196619 CAP196619:CAW196619 CKL196619:CKS196619 CUH196619:CUO196619 DED196619:DEK196619 DNZ196619:DOG196619 DXV196619:DYC196619 EHR196619:EHY196619 ERN196619:ERU196619 FBJ196619:FBQ196619 FLF196619:FLM196619 FVB196619:FVI196619 GEX196619:GFE196619 GOT196619:GPA196619 GYP196619:GYW196619 HIL196619:HIS196619 HSH196619:HSO196619 ICD196619:ICK196619 ILZ196619:IMG196619 IVV196619:IWC196619 JFR196619:JFY196619 JPN196619:JPU196619 JZJ196619:JZQ196619 KJF196619:KJM196619 KTB196619:KTI196619 LCX196619:LDE196619 LMT196619:LNA196619 LWP196619:LWW196619 MGL196619:MGS196619 MQH196619:MQO196619 NAD196619:NAK196619 NJZ196619:NKG196619 NTV196619:NUC196619 ODR196619:ODY196619 ONN196619:ONU196619 OXJ196619:OXQ196619 PHF196619:PHM196619 PRB196619:PRI196619 QAX196619:QBE196619 QKT196619:QLA196619 QUP196619:QUW196619 REL196619:RES196619 ROH196619:ROO196619 RYD196619:RYK196619 SHZ196619:SIG196619 SRV196619:SSC196619 TBR196619:TBY196619 TLN196619:TLU196619 TVJ196619:TVQ196619 UFF196619:UFM196619 UPB196619:UPI196619 UYX196619:UZE196619 VIT196619:VJA196619 VSP196619:VSW196619 WCL196619:WCS196619 WMH196619:WMO196619 WWD196619:WWK196619 V262155:AC262155 JR262155:JY262155 TN262155:TU262155 ADJ262155:ADQ262155 ANF262155:ANM262155 AXB262155:AXI262155 BGX262155:BHE262155 BQT262155:BRA262155 CAP262155:CAW262155 CKL262155:CKS262155 CUH262155:CUO262155 DED262155:DEK262155 DNZ262155:DOG262155 DXV262155:DYC262155 EHR262155:EHY262155 ERN262155:ERU262155 FBJ262155:FBQ262155 FLF262155:FLM262155 FVB262155:FVI262155 GEX262155:GFE262155 GOT262155:GPA262155 GYP262155:GYW262155 HIL262155:HIS262155 HSH262155:HSO262155 ICD262155:ICK262155 ILZ262155:IMG262155 IVV262155:IWC262155 JFR262155:JFY262155 JPN262155:JPU262155 JZJ262155:JZQ262155 KJF262155:KJM262155 KTB262155:KTI262155 LCX262155:LDE262155 LMT262155:LNA262155 LWP262155:LWW262155 MGL262155:MGS262155 MQH262155:MQO262155 NAD262155:NAK262155 NJZ262155:NKG262155 NTV262155:NUC262155 ODR262155:ODY262155 ONN262155:ONU262155 OXJ262155:OXQ262155 PHF262155:PHM262155 PRB262155:PRI262155 QAX262155:QBE262155 QKT262155:QLA262155 QUP262155:QUW262155 REL262155:RES262155 ROH262155:ROO262155 RYD262155:RYK262155 SHZ262155:SIG262155 SRV262155:SSC262155 TBR262155:TBY262155 TLN262155:TLU262155 TVJ262155:TVQ262155 UFF262155:UFM262155 UPB262155:UPI262155 UYX262155:UZE262155 VIT262155:VJA262155 VSP262155:VSW262155 WCL262155:WCS262155 WMH262155:WMO262155 WWD262155:WWK262155 V327691:AC327691 JR327691:JY327691 TN327691:TU327691 ADJ327691:ADQ327691 ANF327691:ANM327691 AXB327691:AXI327691 BGX327691:BHE327691 BQT327691:BRA327691 CAP327691:CAW327691 CKL327691:CKS327691 CUH327691:CUO327691 DED327691:DEK327691 DNZ327691:DOG327691 DXV327691:DYC327691 EHR327691:EHY327691 ERN327691:ERU327691 FBJ327691:FBQ327691 FLF327691:FLM327691 FVB327691:FVI327691 GEX327691:GFE327691 GOT327691:GPA327691 GYP327691:GYW327691 HIL327691:HIS327691 HSH327691:HSO327691 ICD327691:ICK327691 ILZ327691:IMG327691 IVV327691:IWC327691 JFR327691:JFY327691 JPN327691:JPU327691 JZJ327691:JZQ327691 KJF327691:KJM327691 KTB327691:KTI327691 LCX327691:LDE327691 LMT327691:LNA327691 LWP327691:LWW327691 MGL327691:MGS327691 MQH327691:MQO327691 NAD327691:NAK327691 NJZ327691:NKG327691 NTV327691:NUC327691 ODR327691:ODY327691 ONN327691:ONU327691 OXJ327691:OXQ327691 PHF327691:PHM327691 PRB327691:PRI327691 QAX327691:QBE327691 QKT327691:QLA327691 QUP327691:QUW327691 REL327691:RES327691 ROH327691:ROO327691 RYD327691:RYK327691 SHZ327691:SIG327691 SRV327691:SSC327691 TBR327691:TBY327691 TLN327691:TLU327691 TVJ327691:TVQ327691 UFF327691:UFM327691 UPB327691:UPI327691 UYX327691:UZE327691 VIT327691:VJA327691 VSP327691:VSW327691 WCL327691:WCS327691 WMH327691:WMO327691 WWD327691:WWK327691 V393227:AC393227 JR393227:JY393227 TN393227:TU393227 ADJ393227:ADQ393227 ANF393227:ANM393227 AXB393227:AXI393227 BGX393227:BHE393227 BQT393227:BRA393227 CAP393227:CAW393227 CKL393227:CKS393227 CUH393227:CUO393227 DED393227:DEK393227 DNZ393227:DOG393227 DXV393227:DYC393227 EHR393227:EHY393227 ERN393227:ERU393227 FBJ393227:FBQ393227 FLF393227:FLM393227 FVB393227:FVI393227 GEX393227:GFE393227 GOT393227:GPA393227 GYP393227:GYW393227 HIL393227:HIS393227 HSH393227:HSO393227 ICD393227:ICK393227 ILZ393227:IMG393227 IVV393227:IWC393227 JFR393227:JFY393227 JPN393227:JPU393227 JZJ393227:JZQ393227 KJF393227:KJM393227 KTB393227:KTI393227 LCX393227:LDE393227 LMT393227:LNA393227 LWP393227:LWW393227 MGL393227:MGS393227 MQH393227:MQO393227 NAD393227:NAK393227 NJZ393227:NKG393227 NTV393227:NUC393227 ODR393227:ODY393227 ONN393227:ONU393227 OXJ393227:OXQ393227 PHF393227:PHM393227 PRB393227:PRI393227 QAX393227:QBE393227 QKT393227:QLA393227 QUP393227:QUW393227 REL393227:RES393227 ROH393227:ROO393227 RYD393227:RYK393227 SHZ393227:SIG393227 SRV393227:SSC393227 TBR393227:TBY393227 TLN393227:TLU393227 TVJ393227:TVQ393227 UFF393227:UFM393227 UPB393227:UPI393227 UYX393227:UZE393227 VIT393227:VJA393227 VSP393227:VSW393227 WCL393227:WCS393227 WMH393227:WMO393227 WWD393227:WWK393227 V458763:AC458763 JR458763:JY458763 TN458763:TU458763 ADJ458763:ADQ458763 ANF458763:ANM458763 AXB458763:AXI458763 BGX458763:BHE458763 BQT458763:BRA458763 CAP458763:CAW458763 CKL458763:CKS458763 CUH458763:CUO458763 DED458763:DEK458763 DNZ458763:DOG458763 DXV458763:DYC458763 EHR458763:EHY458763 ERN458763:ERU458763 FBJ458763:FBQ458763 FLF458763:FLM458763 FVB458763:FVI458763 GEX458763:GFE458763 GOT458763:GPA458763 GYP458763:GYW458763 HIL458763:HIS458763 HSH458763:HSO458763 ICD458763:ICK458763 ILZ458763:IMG458763 IVV458763:IWC458763 JFR458763:JFY458763 JPN458763:JPU458763 JZJ458763:JZQ458763 KJF458763:KJM458763 KTB458763:KTI458763 LCX458763:LDE458763 LMT458763:LNA458763 LWP458763:LWW458763 MGL458763:MGS458763 MQH458763:MQO458763 NAD458763:NAK458763 NJZ458763:NKG458763 NTV458763:NUC458763 ODR458763:ODY458763 ONN458763:ONU458763 OXJ458763:OXQ458763 PHF458763:PHM458763 PRB458763:PRI458763 QAX458763:QBE458763 QKT458763:QLA458763 QUP458763:QUW458763 REL458763:RES458763 ROH458763:ROO458763 RYD458763:RYK458763 SHZ458763:SIG458763 SRV458763:SSC458763 TBR458763:TBY458763 TLN458763:TLU458763 TVJ458763:TVQ458763 UFF458763:UFM458763 UPB458763:UPI458763 UYX458763:UZE458763 VIT458763:VJA458763 VSP458763:VSW458763 WCL458763:WCS458763 WMH458763:WMO458763 WWD458763:WWK458763 V524299:AC524299 JR524299:JY524299 TN524299:TU524299 ADJ524299:ADQ524299 ANF524299:ANM524299 AXB524299:AXI524299 BGX524299:BHE524299 BQT524299:BRA524299 CAP524299:CAW524299 CKL524299:CKS524299 CUH524299:CUO524299 DED524299:DEK524299 DNZ524299:DOG524299 DXV524299:DYC524299 EHR524299:EHY524299 ERN524299:ERU524299 FBJ524299:FBQ524299 FLF524299:FLM524299 FVB524299:FVI524299 GEX524299:GFE524299 GOT524299:GPA524299 GYP524299:GYW524299 HIL524299:HIS524299 HSH524299:HSO524299 ICD524299:ICK524299 ILZ524299:IMG524299 IVV524299:IWC524299 JFR524299:JFY524299 JPN524299:JPU524299 JZJ524299:JZQ524299 KJF524299:KJM524299 KTB524299:KTI524299 LCX524299:LDE524299 LMT524299:LNA524299 LWP524299:LWW524299 MGL524299:MGS524299 MQH524299:MQO524299 NAD524299:NAK524299 NJZ524299:NKG524299 NTV524299:NUC524299 ODR524299:ODY524299 ONN524299:ONU524299 OXJ524299:OXQ524299 PHF524299:PHM524299 PRB524299:PRI524299 QAX524299:QBE524299 QKT524299:QLA524299 QUP524299:QUW524299 REL524299:RES524299 ROH524299:ROO524299 RYD524299:RYK524299 SHZ524299:SIG524299 SRV524299:SSC524299 TBR524299:TBY524299 TLN524299:TLU524299 TVJ524299:TVQ524299 UFF524299:UFM524299 UPB524299:UPI524299 UYX524299:UZE524299 VIT524299:VJA524299 VSP524299:VSW524299 WCL524299:WCS524299 WMH524299:WMO524299 WWD524299:WWK524299 V589835:AC589835 JR589835:JY589835 TN589835:TU589835 ADJ589835:ADQ589835 ANF589835:ANM589835 AXB589835:AXI589835 BGX589835:BHE589835 BQT589835:BRA589835 CAP589835:CAW589835 CKL589835:CKS589835 CUH589835:CUO589835 DED589835:DEK589835 DNZ589835:DOG589835 DXV589835:DYC589835 EHR589835:EHY589835 ERN589835:ERU589835 FBJ589835:FBQ589835 FLF589835:FLM589835 FVB589835:FVI589835 GEX589835:GFE589835 GOT589835:GPA589835 GYP589835:GYW589835 HIL589835:HIS589835 HSH589835:HSO589835 ICD589835:ICK589835 ILZ589835:IMG589835 IVV589835:IWC589835 JFR589835:JFY589835 JPN589835:JPU589835 JZJ589835:JZQ589835 KJF589835:KJM589835 KTB589835:KTI589835 LCX589835:LDE589835 LMT589835:LNA589835 LWP589835:LWW589835 MGL589835:MGS589835 MQH589835:MQO589835 NAD589835:NAK589835 NJZ589835:NKG589835 NTV589835:NUC589835 ODR589835:ODY589835 ONN589835:ONU589835 OXJ589835:OXQ589835 PHF589835:PHM589835 PRB589835:PRI589835 QAX589835:QBE589835 QKT589835:QLA589835 QUP589835:QUW589835 REL589835:RES589835 ROH589835:ROO589835 RYD589835:RYK589835 SHZ589835:SIG589835 SRV589835:SSC589835 TBR589835:TBY589835 TLN589835:TLU589835 TVJ589835:TVQ589835 UFF589835:UFM589835 UPB589835:UPI589835 UYX589835:UZE589835 VIT589835:VJA589835 VSP589835:VSW589835 WCL589835:WCS589835 WMH589835:WMO589835 WWD589835:WWK589835 V655371:AC655371 JR655371:JY655371 TN655371:TU655371 ADJ655371:ADQ655371 ANF655371:ANM655371 AXB655371:AXI655371 BGX655371:BHE655371 BQT655371:BRA655371 CAP655371:CAW655371 CKL655371:CKS655371 CUH655371:CUO655371 DED655371:DEK655371 DNZ655371:DOG655371 DXV655371:DYC655371 EHR655371:EHY655371 ERN655371:ERU655371 FBJ655371:FBQ655371 FLF655371:FLM655371 FVB655371:FVI655371 GEX655371:GFE655371 GOT655371:GPA655371 GYP655371:GYW655371 HIL655371:HIS655371 HSH655371:HSO655371 ICD655371:ICK655371 ILZ655371:IMG655371 IVV655371:IWC655371 JFR655371:JFY655371 JPN655371:JPU655371 JZJ655371:JZQ655371 KJF655371:KJM655371 KTB655371:KTI655371 LCX655371:LDE655371 LMT655371:LNA655371 LWP655371:LWW655371 MGL655371:MGS655371 MQH655371:MQO655371 NAD655371:NAK655371 NJZ655371:NKG655371 NTV655371:NUC655371 ODR655371:ODY655371 ONN655371:ONU655371 OXJ655371:OXQ655371 PHF655371:PHM655371 PRB655371:PRI655371 QAX655371:QBE655371 QKT655371:QLA655371 QUP655371:QUW655371 REL655371:RES655371 ROH655371:ROO655371 RYD655371:RYK655371 SHZ655371:SIG655371 SRV655371:SSC655371 TBR655371:TBY655371 TLN655371:TLU655371 TVJ655371:TVQ655371 UFF655371:UFM655371 UPB655371:UPI655371 UYX655371:UZE655371 VIT655371:VJA655371 VSP655371:VSW655371 WCL655371:WCS655371 WMH655371:WMO655371 WWD655371:WWK655371 V720907:AC720907 JR720907:JY720907 TN720907:TU720907 ADJ720907:ADQ720907 ANF720907:ANM720907 AXB720907:AXI720907 BGX720907:BHE720907 BQT720907:BRA720907 CAP720907:CAW720907 CKL720907:CKS720907 CUH720907:CUO720907 DED720907:DEK720907 DNZ720907:DOG720907 DXV720907:DYC720907 EHR720907:EHY720907 ERN720907:ERU720907 FBJ720907:FBQ720907 FLF720907:FLM720907 FVB720907:FVI720907 GEX720907:GFE720907 GOT720907:GPA720907 GYP720907:GYW720907 HIL720907:HIS720907 HSH720907:HSO720907 ICD720907:ICK720907 ILZ720907:IMG720907 IVV720907:IWC720907 JFR720907:JFY720907 JPN720907:JPU720907 JZJ720907:JZQ720907 KJF720907:KJM720907 KTB720907:KTI720907 LCX720907:LDE720907 LMT720907:LNA720907 LWP720907:LWW720907 MGL720907:MGS720907 MQH720907:MQO720907 NAD720907:NAK720907 NJZ720907:NKG720907 NTV720907:NUC720907 ODR720907:ODY720907 ONN720907:ONU720907 OXJ720907:OXQ720907 PHF720907:PHM720907 PRB720907:PRI720907 QAX720907:QBE720907 QKT720907:QLA720907 QUP720907:QUW720907 REL720907:RES720907 ROH720907:ROO720907 RYD720907:RYK720907 SHZ720907:SIG720907 SRV720907:SSC720907 TBR720907:TBY720907 TLN720907:TLU720907 TVJ720907:TVQ720907 UFF720907:UFM720907 UPB720907:UPI720907 UYX720907:UZE720907 VIT720907:VJA720907 VSP720907:VSW720907 WCL720907:WCS720907 WMH720907:WMO720907 WWD720907:WWK720907 V786443:AC786443 JR786443:JY786443 TN786443:TU786443 ADJ786443:ADQ786443 ANF786443:ANM786443 AXB786443:AXI786443 BGX786443:BHE786443 BQT786443:BRA786443 CAP786443:CAW786443 CKL786443:CKS786443 CUH786443:CUO786443 DED786443:DEK786443 DNZ786443:DOG786443 DXV786443:DYC786443 EHR786443:EHY786443 ERN786443:ERU786443 FBJ786443:FBQ786443 FLF786443:FLM786443 FVB786443:FVI786443 GEX786443:GFE786443 GOT786443:GPA786443 GYP786443:GYW786443 HIL786443:HIS786443 HSH786443:HSO786443 ICD786443:ICK786443 ILZ786443:IMG786443 IVV786443:IWC786443 JFR786443:JFY786443 JPN786443:JPU786443 JZJ786443:JZQ786443 KJF786443:KJM786443 KTB786443:KTI786443 LCX786443:LDE786443 LMT786443:LNA786443 LWP786443:LWW786443 MGL786443:MGS786443 MQH786443:MQO786443 NAD786443:NAK786443 NJZ786443:NKG786443 NTV786443:NUC786443 ODR786443:ODY786443 ONN786443:ONU786443 OXJ786443:OXQ786443 PHF786443:PHM786443 PRB786443:PRI786443 QAX786443:QBE786443 QKT786443:QLA786443 QUP786443:QUW786443 REL786443:RES786443 ROH786443:ROO786443 RYD786443:RYK786443 SHZ786443:SIG786443 SRV786443:SSC786443 TBR786443:TBY786443 TLN786443:TLU786443 TVJ786443:TVQ786443 UFF786443:UFM786443 UPB786443:UPI786443 UYX786443:UZE786443 VIT786443:VJA786443 VSP786443:VSW786443 WCL786443:WCS786443 WMH786443:WMO786443 WWD786443:WWK786443 V851979:AC851979 JR851979:JY851979 TN851979:TU851979 ADJ851979:ADQ851979 ANF851979:ANM851979 AXB851979:AXI851979 BGX851979:BHE851979 BQT851979:BRA851979 CAP851979:CAW851979 CKL851979:CKS851979 CUH851979:CUO851979 DED851979:DEK851979 DNZ851979:DOG851979 DXV851979:DYC851979 EHR851979:EHY851979 ERN851979:ERU851979 FBJ851979:FBQ851979 FLF851979:FLM851979 FVB851979:FVI851979 GEX851979:GFE851979 GOT851979:GPA851979 GYP851979:GYW851979 HIL851979:HIS851979 HSH851979:HSO851979 ICD851979:ICK851979 ILZ851979:IMG851979 IVV851979:IWC851979 JFR851979:JFY851979 JPN851979:JPU851979 JZJ851979:JZQ851979 KJF851979:KJM851979 KTB851979:KTI851979 LCX851979:LDE851979 LMT851979:LNA851979 LWP851979:LWW851979 MGL851979:MGS851979 MQH851979:MQO851979 NAD851979:NAK851979 NJZ851979:NKG851979 NTV851979:NUC851979 ODR851979:ODY851979 ONN851979:ONU851979 OXJ851979:OXQ851979 PHF851979:PHM851979 PRB851979:PRI851979 QAX851979:QBE851979 QKT851979:QLA851979 QUP851979:QUW851979 REL851979:RES851979 ROH851979:ROO851979 RYD851979:RYK851979 SHZ851979:SIG851979 SRV851979:SSC851979 TBR851979:TBY851979 TLN851979:TLU851979 TVJ851979:TVQ851979 UFF851979:UFM851979 UPB851979:UPI851979 UYX851979:UZE851979 VIT851979:VJA851979 VSP851979:VSW851979 WCL851979:WCS851979 WMH851979:WMO851979 WWD851979:WWK851979 V917515:AC917515 JR917515:JY917515 TN917515:TU917515 ADJ917515:ADQ917515 ANF917515:ANM917515 AXB917515:AXI917515 BGX917515:BHE917515 BQT917515:BRA917515 CAP917515:CAW917515 CKL917515:CKS917515 CUH917515:CUO917515 DED917515:DEK917515 DNZ917515:DOG917515 DXV917515:DYC917515 EHR917515:EHY917515 ERN917515:ERU917515 FBJ917515:FBQ917515 FLF917515:FLM917515 FVB917515:FVI917515 GEX917515:GFE917515 GOT917515:GPA917515 GYP917515:GYW917515 HIL917515:HIS917515 HSH917515:HSO917515 ICD917515:ICK917515 ILZ917515:IMG917515 IVV917515:IWC917515 JFR917515:JFY917515 JPN917515:JPU917515 JZJ917515:JZQ917515 KJF917515:KJM917515 KTB917515:KTI917515 LCX917515:LDE917515 LMT917515:LNA917515 LWP917515:LWW917515 MGL917515:MGS917515 MQH917515:MQO917515 NAD917515:NAK917515 NJZ917515:NKG917515 NTV917515:NUC917515 ODR917515:ODY917515 ONN917515:ONU917515 OXJ917515:OXQ917515 PHF917515:PHM917515 PRB917515:PRI917515 QAX917515:QBE917515 QKT917515:QLA917515 QUP917515:QUW917515 REL917515:RES917515 ROH917515:ROO917515 RYD917515:RYK917515 SHZ917515:SIG917515 SRV917515:SSC917515 TBR917515:TBY917515 TLN917515:TLU917515 TVJ917515:TVQ917515 UFF917515:UFM917515 UPB917515:UPI917515 UYX917515:UZE917515 VIT917515:VJA917515 VSP917515:VSW917515 WCL917515:WCS917515 WMH917515:WMO917515 WWD917515:WWK917515 V983051:AC983051 JR983051:JY983051 TN983051:TU983051 ADJ983051:ADQ983051 ANF983051:ANM983051 AXB983051:AXI983051 BGX983051:BHE983051 BQT983051:BRA983051 CAP983051:CAW983051 CKL983051:CKS983051 CUH983051:CUO983051 DED983051:DEK983051 DNZ983051:DOG983051 DXV983051:DYC983051 EHR983051:EHY983051 ERN983051:ERU983051 FBJ983051:FBQ983051 FLF983051:FLM983051 FVB983051:FVI983051 GEX983051:GFE983051 GOT983051:GPA983051 GYP983051:GYW983051 HIL983051:HIS983051 HSH983051:HSO983051 ICD983051:ICK983051 ILZ983051:IMG983051 IVV983051:IWC983051 JFR983051:JFY983051 JPN983051:JPU983051 JZJ983051:JZQ983051 KJF983051:KJM983051 KTB983051:KTI983051 LCX983051:LDE983051 LMT983051:LNA983051 LWP983051:LWW983051 MGL983051:MGS983051 MQH983051:MQO983051 NAD983051:NAK983051 NJZ983051:NKG983051 NTV983051:NUC983051 ODR983051:ODY983051 ONN983051:ONU983051 OXJ983051:OXQ983051 PHF983051:PHM983051 PRB983051:PRI983051 QAX983051:QBE983051 QKT983051:QLA983051 QUP983051:QUW983051 REL983051:RES983051 ROH983051:ROO983051 RYD983051:RYK983051 SHZ983051:SIG983051 SRV983051:SSC983051 TBR983051:TBY983051 TLN983051:TLU983051 TVJ983051:TVQ983051 UFF983051:UFM983051 UPB983051:UPI983051 UYX983051:UZE983051 VIT983051:VJA983051 VSP983051:VSW983051 WCL983051:WCS983051 WMH983051:WMO983051 WWD983051:WWK983051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59999389629810485"/>
  </sheetPr>
  <dimension ref="A1:Y38"/>
  <sheetViews>
    <sheetView view="pageBreakPreview" zoomScale="70" zoomScaleNormal="100" zoomScaleSheetLayoutView="70" workbookViewId="0">
      <selection activeCell="D9" sqref="D9:K9"/>
    </sheetView>
  </sheetViews>
  <sheetFormatPr defaultColWidth="9" defaultRowHeight="13.2" x14ac:dyDescent="0.2"/>
  <cols>
    <col min="1" max="11" width="9.6640625" style="1" customWidth="1"/>
    <col min="12" max="16384" width="9" style="1"/>
  </cols>
  <sheetData>
    <row r="1" spans="1:25" ht="30" customHeight="1" thickBot="1" x14ac:dyDescent="0.25">
      <c r="A1" s="211" t="s">
        <v>0</v>
      </c>
      <c r="B1" s="212"/>
      <c r="C1" s="212"/>
      <c r="D1" s="212"/>
      <c r="E1" s="212"/>
      <c r="F1" s="212"/>
      <c r="G1" s="212"/>
      <c r="H1" s="212"/>
      <c r="I1" s="212"/>
      <c r="J1" s="212"/>
      <c r="K1" s="212"/>
      <c r="L1" s="1" t="s">
        <v>41</v>
      </c>
      <c r="O1" s="143" t="s">
        <v>63</v>
      </c>
      <c r="P1" s="144"/>
      <c r="Q1" s="145"/>
    </row>
    <row r="2" spans="1:25" ht="30" customHeight="1" x14ac:dyDescent="0.2">
      <c r="A2" s="213" t="s">
        <v>23</v>
      </c>
      <c r="B2" s="214"/>
      <c r="C2" s="214"/>
      <c r="D2" s="215" t="s">
        <v>263</v>
      </c>
      <c r="E2" s="216"/>
      <c r="F2" s="216"/>
      <c r="G2" s="216"/>
      <c r="H2" s="216"/>
      <c r="I2" s="216"/>
      <c r="J2" s="216"/>
      <c r="K2" s="217"/>
      <c r="L2" s="1" t="s">
        <v>61</v>
      </c>
    </row>
    <row r="3" spans="1:25" ht="30" customHeight="1" x14ac:dyDescent="0.2">
      <c r="A3" s="176" t="s">
        <v>10</v>
      </c>
      <c r="B3" s="177"/>
      <c r="C3" s="177"/>
      <c r="D3" s="194">
        <f>VLOOKUP($D$2,交通空白!$B$2:$S$9,2,FALSE)</f>
        <v>42999</v>
      </c>
      <c r="E3" s="195"/>
      <c r="F3" s="195"/>
      <c r="G3" s="195"/>
      <c r="H3" s="195"/>
      <c r="I3" s="195"/>
      <c r="J3" s="195"/>
      <c r="K3" s="196"/>
    </row>
    <row r="4" spans="1:25" ht="30" customHeight="1" x14ac:dyDescent="0.2">
      <c r="A4" s="176" t="s">
        <v>1</v>
      </c>
      <c r="B4" s="177"/>
      <c r="C4" s="177"/>
      <c r="D4" s="194">
        <f>VLOOKUP($D$2,交通空白!$B$2:$S$9,3,FALSE)</f>
        <v>44846</v>
      </c>
      <c r="E4" s="195"/>
      <c r="F4" s="195"/>
      <c r="G4" s="195"/>
      <c r="H4" s="195"/>
      <c r="I4" s="195"/>
      <c r="J4" s="195"/>
      <c r="K4" s="196"/>
    </row>
    <row r="5" spans="1:25" ht="30" customHeight="1" x14ac:dyDescent="0.2">
      <c r="A5" s="176" t="s">
        <v>34</v>
      </c>
      <c r="B5" s="177"/>
      <c r="C5" s="177"/>
      <c r="D5" s="194">
        <f>VLOOKUP($D$2,交通空白!$B$2:$S$9,4,FALSE)</f>
        <v>45930</v>
      </c>
      <c r="E5" s="195"/>
      <c r="F5" s="195"/>
      <c r="G5" s="195"/>
      <c r="H5" s="195"/>
      <c r="I5" s="195"/>
      <c r="J5" s="195"/>
      <c r="K5" s="196"/>
      <c r="L5" s="1" t="s">
        <v>40</v>
      </c>
    </row>
    <row r="6" spans="1:25" ht="30" customHeight="1" x14ac:dyDescent="0.2">
      <c r="A6" s="176" t="s">
        <v>24</v>
      </c>
      <c r="B6" s="177"/>
      <c r="C6" s="177"/>
      <c r="D6" s="194" t="str">
        <f>VLOOKUP($D$2,交通空白!$B$2:$S$9,5,FALSE)</f>
        <v>厚岸町</v>
      </c>
      <c r="E6" s="195"/>
      <c r="F6" s="195"/>
      <c r="G6" s="195"/>
      <c r="H6" s="195"/>
      <c r="I6" s="195"/>
      <c r="J6" s="195"/>
      <c r="K6" s="196"/>
    </row>
    <row r="7" spans="1:25" ht="30" customHeight="1" x14ac:dyDescent="0.2">
      <c r="A7" s="176" t="s">
        <v>9</v>
      </c>
      <c r="B7" s="177"/>
      <c r="C7" s="177"/>
      <c r="D7" s="194" t="str">
        <f>VLOOKUP($D$2,交通空白!$B$2:$S$9,6,FALSE)</f>
        <v>若俠　　靖</v>
      </c>
      <c r="E7" s="195"/>
      <c r="F7" s="195"/>
      <c r="G7" s="195"/>
      <c r="H7" s="195"/>
      <c r="I7" s="195"/>
      <c r="J7" s="195"/>
      <c r="K7" s="196"/>
    </row>
    <row r="8" spans="1:25" ht="30" customHeight="1" x14ac:dyDescent="0.2">
      <c r="A8" s="176" t="s">
        <v>25</v>
      </c>
      <c r="B8" s="177"/>
      <c r="C8" s="177"/>
      <c r="D8" s="194" t="str">
        <f>VLOOKUP($D$2,交通空白!$B$2:$S$9,8,FALSE)</f>
        <v>厚岸郡厚岸町真栄３丁目１番地</v>
      </c>
      <c r="E8" s="195"/>
      <c r="F8" s="195"/>
      <c r="G8" s="195"/>
      <c r="H8" s="195"/>
      <c r="I8" s="195"/>
      <c r="J8" s="195"/>
      <c r="K8" s="196"/>
    </row>
    <row r="9" spans="1:25" ht="30" customHeight="1" x14ac:dyDescent="0.2">
      <c r="A9" s="180" t="s">
        <v>26</v>
      </c>
      <c r="B9" s="197"/>
      <c r="C9" s="153"/>
      <c r="D9" s="199" t="s">
        <v>18</v>
      </c>
      <c r="E9" s="200"/>
      <c r="F9" s="200"/>
      <c r="G9" s="200"/>
      <c r="H9" s="200"/>
      <c r="I9" s="200"/>
      <c r="J9" s="200"/>
      <c r="K9" s="201"/>
    </row>
    <row r="10" spans="1:25" ht="30" customHeight="1" x14ac:dyDescent="0.2">
      <c r="A10" s="181"/>
      <c r="B10" s="198"/>
      <c r="C10" s="155"/>
      <c r="D10" s="199" t="s">
        <v>58</v>
      </c>
      <c r="E10" s="200"/>
      <c r="F10" s="200"/>
      <c r="G10" s="200"/>
      <c r="H10" s="200"/>
      <c r="I10" s="200"/>
      <c r="J10" s="200"/>
      <c r="K10" s="201"/>
    </row>
    <row r="11" spans="1:25" ht="30" customHeight="1" x14ac:dyDescent="0.2">
      <c r="A11" s="191" t="s">
        <v>22</v>
      </c>
      <c r="B11" s="192"/>
      <c r="C11" s="202"/>
      <c r="D11" s="178" t="s">
        <v>11</v>
      </c>
      <c r="E11" s="178"/>
      <c r="F11" s="178" t="s">
        <v>32</v>
      </c>
      <c r="G11" s="178"/>
      <c r="H11" s="178" t="s">
        <v>11</v>
      </c>
      <c r="I11" s="178"/>
      <c r="J11" s="178" t="s">
        <v>32</v>
      </c>
      <c r="K11" s="179"/>
    </row>
    <row r="12" spans="1:25" ht="50.1" customHeight="1" x14ac:dyDescent="0.2">
      <c r="A12" s="203"/>
      <c r="B12" s="204"/>
      <c r="C12" s="205"/>
      <c r="D12" s="209" t="str">
        <f>VLOOKUP($D$2,交通空白!$B$2:$S$9,9,FALSE)</f>
        <v>厚岸町</v>
      </c>
      <c r="E12" s="209"/>
      <c r="F12" s="210" t="str">
        <f>VLOOKUP($D$2,交通空白!$B$2:$S$9,10,FALSE)</f>
        <v>厚岸郡厚岸町真栄３丁目１番地</v>
      </c>
      <c r="G12" s="210"/>
      <c r="H12" s="209"/>
      <c r="I12" s="209"/>
      <c r="J12" s="178"/>
      <c r="K12" s="179"/>
    </row>
    <row r="13" spans="1:25" ht="50.1" customHeight="1" x14ac:dyDescent="0.2">
      <c r="A13" s="206"/>
      <c r="B13" s="207"/>
      <c r="C13" s="208"/>
      <c r="D13" s="209"/>
      <c r="E13" s="209"/>
      <c r="F13" s="210"/>
      <c r="G13" s="210"/>
      <c r="H13" s="178"/>
      <c r="I13" s="178"/>
      <c r="J13" s="178"/>
      <c r="K13" s="179"/>
      <c r="O13" s="47"/>
      <c r="X13" s="47"/>
    </row>
    <row r="14" spans="1:25" ht="30" customHeight="1" x14ac:dyDescent="0.2">
      <c r="A14" s="191" t="s">
        <v>20</v>
      </c>
      <c r="B14" s="192"/>
      <c r="C14" s="192"/>
      <c r="D14" s="178" t="str">
        <f>VLOOKUP($D$2,交通空白!$B$2:$S$9,15,FALSE)</f>
        <v>路線</v>
      </c>
      <c r="E14" s="178"/>
      <c r="F14" s="178"/>
      <c r="G14" s="178"/>
      <c r="H14" s="178"/>
      <c r="I14" s="178"/>
      <c r="J14" s="178"/>
      <c r="K14" s="179"/>
      <c r="O14" s="47"/>
      <c r="X14" s="47"/>
      <c r="Y14"/>
    </row>
    <row r="15" spans="1:25" ht="30" customHeight="1" x14ac:dyDescent="0.2">
      <c r="A15" s="191" t="s">
        <v>21</v>
      </c>
      <c r="B15" s="192"/>
      <c r="C15" s="192"/>
      <c r="D15" s="193" t="str">
        <f>VLOOKUP($D$2,交通空白!$B$2:$S$9,16,FALSE)</f>
        <v>地域住民又は観光旅客その他の当該地域を来訪する者</v>
      </c>
      <c r="E15" s="193"/>
      <c r="F15" s="193"/>
      <c r="G15" s="193"/>
      <c r="H15" s="178"/>
      <c r="I15" s="178"/>
      <c r="J15" s="178"/>
      <c r="K15" s="179"/>
      <c r="O15" s="47"/>
      <c r="X15" s="47"/>
    </row>
    <row r="16" spans="1:25" ht="30" customHeight="1" x14ac:dyDescent="0.2">
      <c r="A16" s="187" t="s">
        <v>31</v>
      </c>
      <c r="B16" s="188"/>
      <c r="C16" s="188"/>
      <c r="D16" s="178" t="s">
        <v>19</v>
      </c>
      <c r="E16" s="178"/>
      <c r="F16" s="178" t="s">
        <v>33</v>
      </c>
      <c r="G16" s="178"/>
      <c r="H16" s="178" t="s">
        <v>19</v>
      </c>
      <c r="I16" s="178"/>
      <c r="J16" s="178" t="s">
        <v>33</v>
      </c>
      <c r="K16" s="179"/>
      <c r="O16" s="47"/>
      <c r="P16"/>
      <c r="X16" s="47"/>
    </row>
    <row r="17" spans="1:24" ht="30" customHeight="1" x14ac:dyDescent="0.2">
      <c r="A17" s="187"/>
      <c r="B17" s="188"/>
      <c r="C17" s="188"/>
      <c r="D17" s="189"/>
      <c r="E17" s="171"/>
      <c r="F17" s="189"/>
      <c r="G17" s="171"/>
      <c r="H17" s="189"/>
      <c r="I17" s="171"/>
      <c r="J17" s="189"/>
      <c r="K17" s="190"/>
      <c r="O17" s="47"/>
      <c r="X17" s="47"/>
    </row>
    <row r="18" spans="1:24" ht="50.1" customHeight="1" x14ac:dyDescent="0.2">
      <c r="A18" s="176" t="s">
        <v>27</v>
      </c>
      <c r="B18" s="177"/>
      <c r="C18" s="177"/>
      <c r="D18" s="178"/>
      <c r="E18" s="178"/>
      <c r="F18" s="178"/>
      <c r="G18" s="178"/>
      <c r="H18" s="178"/>
      <c r="I18" s="178"/>
      <c r="J18" s="178"/>
      <c r="K18" s="179"/>
      <c r="O18" s="47"/>
      <c r="X18" s="47"/>
    </row>
    <row r="19" spans="1:24" ht="14.4" x14ac:dyDescent="0.2">
      <c r="A19" s="180" t="s">
        <v>26</v>
      </c>
      <c r="B19" s="153"/>
      <c r="C19" s="152" t="s">
        <v>28</v>
      </c>
      <c r="D19" s="153"/>
      <c r="E19" s="178" t="s">
        <v>29</v>
      </c>
      <c r="F19" s="185"/>
      <c r="G19" s="185"/>
      <c r="H19" s="185"/>
      <c r="I19" s="185"/>
      <c r="J19" s="185"/>
      <c r="K19" s="186"/>
      <c r="O19" s="47"/>
      <c r="X19" s="47"/>
    </row>
    <row r="20" spans="1:24" ht="14.4" x14ac:dyDescent="0.2">
      <c r="A20" s="181"/>
      <c r="B20" s="155"/>
      <c r="C20" s="154"/>
      <c r="D20" s="155"/>
      <c r="E20" s="13" t="s">
        <v>2</v>
      </c>
      <c r="F20" s="13" t="s">
        <v>4</v>
      </c>
      <c r="G20" s="13" t="s">
        <v>5</v>
      </c>
      <c r="H20" s="12" t="s">
        <v>30</v>
      </c>
      <c r="I20" s="13" t="s">
        <v>6</v>
      </c>
      <c r="J20" s="13" t="s">
        <v>7</v>
      </c>
      <c r="K20" s="14" t="s">
        <v>8</v>
      </c>
    </row>
    <row r="21" spans="1:24" ht="14.25" customHeight="1" x14ac:dyDescent="0.2">
      <c r="A21" s="182"/>
      <c r="B21" s="183"/>
      <c r="C21" s="184"/>
      <c r="D21" s="183"/>
      <c r="E21" s="15" t="s">
        <v>3</v>
      </c>
      <c r="F21" s="15" t="s">
        <v>3</v>
      </c>
      <c r="G21" s="15" t="s">
        <v>3</v>
      </c>
      <c r="H21" s="15" t="s">
        <v>3</v>
      </c>
      <c r="I21" s="15" t="s">
        <v>3</v>
      </c>
      <c r="J21" s="15"/>
      <c r="K21" s="16" t="s">
        <v>3</v>
      </c>
    </row>
    <row r="22" spans="1:24" ht="14.4" x14ac:dyDescent="0.2">
      <c r="A22" s="158" t="s">
        <v>17</v>
      </c>
      <c r="B22" s="159"/>
      <c r="C22" s="164" t="str">
        <f>D12</f>
        <v>厚岸町</v>
      </c>
      <c r="D22" s="165"/>
      <c r="E22" s="7"/>
      <c r="F22" s="7"/>
      <c r="G22" s="7"/>
      <c r="H22" s="7"/>
      <c r="I22" s="7"/>
      <c r="J22" s="7"/>
      <c r="K22" s="8"/>
    </row>
    <row r="23" spans="1:24" ht="14.4" x14ac:dyDescent="0.2">
      <c r="A23" s="160"/>
      <c r="B23" s="161"/>
      <c r="C23" s="166"/>
      <c r="D23" s="167"/>
      <c r="E23" s="5"/>
      <c r="F23" s="5"/>
      <c r="G23" s="5"/>
      <c r="H23" s="5"/>
      <c r="I23" s="5">
        <v>7</v>
      </c>
      <c r="J23" s="5">
        <v>10</v>
      </c>
      <c r="K23" s="6">
        <f>SUM(E23:J23)</f>
        <v>17</v>
      </c>
    </row>
    <row r="24" spans="1:24" ht="14.4" x14ac:dyDescent="0.2">
      <c r="A24" s="160"/>
      <c r="B24" s="161"/>
      <c r="C24" s="168"/>
      <c r="D24" s="169"/>
      <c r="E24" s="21"/>
      <c r="F24" s="17"/>
      <c r="G24" s="17"/>
      <c r="H24" s="17"/>
      <c r="I24" s="17"/>
      <c r="J24" s="9"/>
      <c r="K24" s="18">
        <f>SUM(E24:I24)</f>
        <v>0</v>
      </c>
    </row>
    <row r="25" spans="1:24" ht="14.4" x14ac:dyDescent="0.2">
      <c r="A25" s="160"/>
      <c r="B25" s="161"/>
      <c r="C25" s="164"/>
      <c r="D25" s="165"/>
      <c r="E25" s="7"/>
      <c r="F25" s="7"/>
      <c r="G25" s="7"/>
      <c r="H25" s="7"/>
      <c r="I25" s="7"/>
      <c r="J25" s="7"/>
      <c r="K25" s="8"/>
    </row>
    <row r="26" spans="1:24" ht="14.4" x14ac:dyDescent="0.2">
      <c r="A26" s="160"/>
      <c r="B26" s="161"/>
      <c r="C26" s="166"/>
      <c r="D26" s="167"/>
      <c r="E26" s="5"/>
      <c r="F26" s="5"/>
      <c r="G26" s="5"/>
      <c r="H26" s="5"/>
      <c r="I26" s="5"/>
      <c r="J26" s="5"/>
      <c r="K26" s="6">
        <f>SUM(E26:J26)</f>
        <v>0</v>
      </c>
    </row>
    <row r="27" spans="1:24" ht="14.4" x14ac:dyDescent="0.2">
      <c r="A27" s="162"/>
      <c r="B27" s="163"/>
      <c r="C27" s="168"/>
      <c r="D27" s="169"/>
      <c r="E27" s="17"/>
      <c r="F27" s="17"/>
      <c r="G27" s="17"/>
      <c r="H27" s="17"/>
      <c r="I27" s="17"/>
      <c r="J27" s="9"/>
      <c r="K27" s="18">
        <f>SUM(E27:I27)</f>
        <v>0</v>
      </c>
    </row>
    <row r="28" spans="1:24" ht="14.4" x14ac:dyDescent="0.2">
      <c r="A28" s="170"/>
      <c r="B28" s="171"/>
      <c r="C28" s="164"/>
      <c r="D28" s="165"/>
      <c r="E28" s="7"/>
      <c r="F28" s="7"/>
      <c r="G28" s="7"/>
      <c r="H28" s="7"/>
      <c r="I28" s="7"/>
      <c r="J28" s="7"/>
      <c r="K28" s="8"/>
    </row>
    <row r="29" spans="1:24" ht="14.4" x14ac:dyDescent="0.2">
      <c r="A29" s="172"/>
      <c r="B29" s="173"/>
      <c r="C29" s="166"/>
      <c r="D29" s="167"/>
      <c r="E29" s="5"/>
      <c r="F29" s="5"/>
      <c r="G29" s="5"/>
      <c r="H29" s="5"/>
      <c r="I29" s="5"/>
      <c r="J29" s="5"/>
      <c r="K29" s="6">
        <f>SUM(E29:J29)</f>
        <v>0</v>
      </c>
    </row>
    <row r="30" spans="1:24" ht="14.4" x14ac:dyDescent="0.2">
      <c r="A30" s="172"/>
      <c r="B30" s="173"/>
      <c r="C30" s="168"/>
      <c r="D30" s="169"/>
      <c r="E30" s="17"/>
      <c r="F30" s="17"/>
      <c r="G30" s="17"/>
      <c r="H30" s="17"/>
      <c r="I30" s="17"/>
      <c r="J30" s="9"/>
      <c r="K30" s="18">
        <f>SUM(E30:I30)</f>
        <v>0</v>
      </c>
      <c r="L30" s="3"/>
      <c r="M30" s="11"/>
    </row>
    <row r="31" spans="1:24" ht="14.4" x14ac:dyDescent="0.2">
      <c r="A31" s="172"/>
      <c r="B31" s="173"/>
      <c r="C31" s="164"/>
      <c r="D31" s="165"/>
      <c r="E31" s="7"/>
      <c r="F31" s="7"/>
      <c r="G31" s="7"/>
      <c r="H31" s="7"/>
      <c r="I31" s="7"/>
      <c r="J31" s="7"/>
      <c r="K31" s="8"/>
      <c r="M31" s="11"/>
    </row>
    <row r="32" spans="1:24" ht="14.4" x14ac:dyDescent="0.2">
      <c r="A32" s="172"/>
      <c r="B32" s="173"/>
      <c r="C32" s="166"/>
      <c r="D32" s="167"/>
      <c r="E32" s="5"/>
      <c r="F32" s="5"/>
      <c r="G32" s="5"/>
      <c r="H32" s="5"/>
      <c r="I32" s="5"/>
      <c r="J32" s="5"/>
      <c r="K32" s="6">
        <f>SUM(E32:J32)</f>
        <v>0</v>
      </c>
    </row>
    <row r="33" spans="1:11" ht="14.4" x14ac:dyDescent="0.2">
      <c r="A33" s="174"/>
      <c r="B33" s="175"/>
      <c r="C33" s="168"/>
      <c r="D33" s="169"/>
      <c r="E33" s="17"/>
      <c r="F33" s="17"/>
      <c r="G33" s="17"/>
      <c r="H33" s="17"/>
      <c r="I33" s="17"/>
      <c r="J33" s="9"/>
      <c r="K33" s="18">
        <f>SUM(E33:I33)</f>
        <v>0</v>
      </c>
    </row>
    <row r="34" spans="1:11" ht="14.4" x14ac:dyDescent="0.2">
      <c r="A34" s="146"/>
      <c r="B34" s="147"/>
      <c r="C34" s="152" t="s">
        <v>12</v>
      </c>
      <c r="D34" s="153"/>
      <c r="E34" s="7"/>
      <c r="F34" s="7"/>
      <c r="G34" s="7"/>
      <c r="H34" s="7"/>
      <c r="I34" s="7"/>
      <c r="J34" s="7"/>
      <c r="K34" s="8"/>
    </row>
    <row r="35" spans="1:11" ht="14.4" x14ac:dyDescent="0.2">
      <c r="A35" s="148"/>
      <c r="B35" s="149"/>
      <c r="C35" s="154"/>
      <c r="D35" s="155"/>
      <c r="E35" s="5">
        <f t="shared" ref="E35:J35" si="0">SUM(E23+E26+E29+E32)</f>
        <v>0</v>
      </c>
      <c r="F35" s="5">
        <f t="shared" si="0"/>
        <v>0</v>
      </c>
      <c r="G35" s="5">
        <f t="shared" si="0"/>
        <v>0</v>
      </c>
      <c r="H35" s="5">
        <f t="shared" si="0"/>
        <v>0</v>
      </c>
      <c r="I35" s="5">
        <f t="shared" si="0"/>
        <v>7</v>
      </c>
      <c r="J35" s="5">
        <f t="shared" si="0"/>
        <v>10</v>
      </c>
      <c r="K35" s="6">
        <f>SUM(E35:J35)</f>
        <v>17</v>
      </c>
    </row>
    <row r="36" spans="1:11" ht="15" thickBot="1" x14ac:dyDescent="0.25">
      <c r="A36" s="150"/>
      <c r="B36" s="151"/>
      <c r="C36" s="156"/>
      <c r="D36" s="157"/>
      <c r="E36" s="19">
        <f>SUM(E24+E27+E30+E33)</f>
        <v>0</v>
      </c>
      <c r="F36" s="19">
        <f>SUM(F24+F27+F30+F33)</f>
        <v>0</v>
      </c>
      <c r="G36" s="19">
        <f>SUM(G24+G27+G30+G33)</f>
        <v>0</v>
      </c>
      <c r="H36" s="19">
        <f>SUM(H24+H27+H30+H33)</f>
        <v>0</v>
      </c>
      <c r="I36" s="19">
        <f>SUM(I24+I27+I30+I33)</f>
        <v>0</v>
      </c>
      <c r="J36" s="10"/>
      <c r="K36" s="20">
        <f>SUM(E36:I36)</f>
        <v>0</v>
      </c>
    </row>
    <row r="37" spans="1:11" ht="14.4" x14ac:dyDescent="0.2">
      <c r="A37" s="4"/>
      <c r="B37" s="4"/>
      <c r="C37" s="4"/>
      <c r="D37" s="4"/>
      <c r="E37" s="4"/>
      <c r="F37" s="4"/>
      <c r="G37" s="4"/>
      <c r="H37" s="4"/>
      <c r="I37" s="4"/>
      <c r="J37" s="4"/>
    </row>
    <row r="38" spans="1:11" ht="14.4" x14ac:dyDescent="0.2">
      <c r="A38" s="4"/>
      <c r="B38" s="4"/>
      <c r="C38" s="4"/>
      <c r="D38" s="4"/>
      <c r="E38" s="4"/>
      <c r="F38" s="4"/>
      <c r="G38" s="4"/>
      <c r="H38" s="4"/>
      <c r="I38" s="4"/>
      <c r="J38" s="4"/>
    </row>
  </sheetData>
  <mergeCells count="61">
    <mergeCell ref="A4:C4"/>
    <mergeCell ref="D4:K4"/>
    <mergeCell ref="A1:K1"/>
    <mergeCell ref="A2:C2"/>
    <mergeCell ref="D2:K2"/>
    <mergeCell ref="A3:C3"/>
    <mergeCell ref="D3:K3"/>
    <mergeCell ref="A5:C5"/>
    <mergeCell ref="D5:K5"/>
    <mergeCell ref="A6:C6"/>
    <mergeCell ref="D6:K6"/>
    <mergeCell ref="A7:C7"/>
    <mergeCell ref="D7:K7"/>
    <mergeCell ref="A11:C13"/>
    <mergeCell ref="D11:E11"/>
    <mergeCell ref="F11:G11"/>
    <mergeCell ref="H11:I11"/>
    <mergeCell ref="J11:K11"/>
    <mergeCell ref="D12:E12"/>
    <mergeCell ref="F12:G12"/>
    <mergeCell ref="H12:I12"/>
    <mergeCell ref="J12:K12"/>
    <mergeCell ref="D13:E13"/>
    <mergeCell ref="F13:G13"/>
    <mergeCell ref="H13:I13"/>
    <mergeCell ref="J13:K13"/>
    <mergeCell ref="A8:C8"/>
    <mergeCell ref="D8:K8"/>
    <mergeCell ref="A9:C10"/>
    <mergeCell ref="D9:K9"/>
    <mergeCell ref="D10:K10"/>
    <mergeCell ref="A14:C14"/>
    <mergeCell ref="D14:G14"/>
    <mergeCell ref="H14:K14"/>
    <mergeCell ref="A15:C15"/>
    <mergeCell ref="D15:G15"/>
    <mergeCell ref="H15:K15"/>
    <mergeCell ref="D16:E16"/>
    <mergeCell ref="F16:G16"/>
    <mergeCell ref="H16:I16"/>
    <mergeCell ref="J16:K16"/>
    <mergeCell ref="D17:E17"/>
    <mergeCell ref="F17:G17"/>
    <mergeCell ref="H17:I17"/>
    <mergeCell ref="J17:K17"/>
    <mergeCell ref="O1:Q1"/>
    <mergeCell ref="A34:B36"/>
    <mergeCell ref="C34:D36"/>
    <mergeCell ref="A22:B27"/>
    <mergeCell ref="C22:D24"/>
    <mergeCell ref="C25:D27"/>
    <mergeCell ref="A28:B33"/>
    <mergeCell ref="C28:D30"/>
    <mergeCell ref="C31:D33"/>
    <mergeCell ref="A18:C18"/>
    <mergeCell ref="D18:G18"/>
    <mergeCell ref="H18:K18"/>
    <mergeCell ref="A19:B21"/>
    <mergeCell ref="C19:D21"/>
    <mergeCell ref="E19:K19"/>
    <mergeCell ref="A16:C17"/>
  </mergeCells>
  <phoneticPr fontId="5"/>
  <dataValidations count="3">
    <dataValidation allowBlank="1" showInputMessage="1" sqref="D2:K2" xr:uid="{00000000-0002-0000-0B00-000000000000}"/>
    <dataValidation type="list" allowBlank="1" showInputMessage="1" sqref="A22:B33" xr:uid="{00000000-0002-0000-0B00-000001000000}">
      <formula1>"交通空白地有償運送,福祉有償運送"</formula1>
    </dataValidation>
    <dataValidation type="list" allowBlank="1" showInputMessage="1" sqref="D10" xr:uid="{00000000-0002-0000-0B00-000002000000}">
      <formula1>"○"</formula1>
    </dataValidation>
  </dataValidations>
  <hyperlinks>
    <hyperlink ref="O1:Q1" location="交通空白!A1" display="目次へ" xr:uid="{00000000-0004-0000-0B00-000000000000}"/>
  </hyperlinks>
  <pageMargins left="0.25" right="0.25" top="0.75" bottom="0.75" header="0.3" footer="0.3"/>
  <pageSetup paperSize="9" scale="92"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C65"/>
  <sheetViews>
    <sheetView view="pageBreakPreview" zoomScaleNormal="100" zoomScaleSheetLayoutView="100" workbookViewId="0">
      <selection activeCell="F22" sqref="F22:O22"/>
    </sheetView>
  </sheetViews>
  <sheetFormatPr defaultRowHeight="13.2" x14ac:dyDescent="0.2"/>
  <cols>
    <col min="1" max="1" width="3.44140625" customWidth="1"/>
    <col min="2" max="29" width="3" customWidth="1"/>
    <col min="257" max="257" width="3.44140625" customWidth="1"/>
    <col min="258" max="285" width="3" customWidth="1"/>
    <col min="513" max="513" width="3.44140625" customWidth="1"/>
    <col min="514" max="541" width="3" customWidth="1"/>
    <col min="769" max="769" width="3.44140625" customWidth="1"/>
    <col min="770" max="797" width="3" customWidth="1"/>
    <col min="1025" max="1025" width="3.44140625" customWidth="1"/>
    <col min="1026" max="1053" width="3" customWidth="1"/>
    <col min="1281" max="1281" width="3.44140625" customWidth="1"/>
    <col min="1282" max="1309" width="3" customWidth="1"/>
    <col min="1537" max="1537" width="3.44140625" customWidth="1"/>
    <col min="1538" max="1565" width="3" customWidth="1"/>
    <col min="1793" max="1793" width="3.44140625" customWidth="1"/>
    <col min="1794" max="1821" width="3" customWidth="1"/>
    <col min="2049" max="2049" width="3.44140625" customWidth="1"/>
    <col min="2050" max="2077" width="3" customWidth="1"/>
    <col min="2305" max="2305" width="3.44140625" customWidth="1"/>
    <col min="2306" max="2333" width="3" customWidth="1"/>
    <col min="2561" max="2561" width="3.44140625" customWidth="1"/>
    <col min="2562" max="2589" width="3" customWidth="1"/>
    <col min="2817" max="2817" width="3.44140625" customWidth="1"/>
    <col min="2818" max="2845" width="3" customWidth="1"/>
    <col min="3073" max="3073" width="3.44140625" customWidth="1"/>
    <col min="3074" max="3101" width="3" customWidth="1"/>
    <col min="3329" max="3329" width="3.44140625" customWidth="1"/>
    <col min="3330" max="3357" width="3" customWidth="1"/>
    <col min="3585" max="3585" width="3.44140625" customWidth="1"/>
    <col min="3586" max="3613" width="3" customWidth="1"/>
    <col min="3841" max="3841" width="3.44140625" customWidth="1"/>
    <col min="3842" max="3869" width="3" customWidth="1"/>
    <col min="4097" max="4097" width="3.44140625" customWidth="1"/>
    <col min="4098" max="4125" width="3" customWidth="1"/>
    <col min="4353" max="4353" width="3.44140625" customWidth="1"/>
    <col min="4354" max="4381" width="3" customWidth="1"/>
    <col min="4609" max="4609" width="3.44140625" customWidth="1"/>
    <col min="4610" max="4637" width="3" customWidth="1"/>
    <col min="4865" max="4865" width="3.44140625" customWidth="1"/>
    <col min="4866" max="4893" width="3" customWidth="1"/>
    <col min="5121" max="5121" width="3.44140625" customWidth="1"/>
    <col min="5122" max="5149" width="3" customWidth="1"/>
    <col min="5377" max="5377" width="3.44140625" customWidth="1"/>
    <col min="5378" max="5405" width="3" customWidth="1"/>
    <col min="5633" max="5633" width="3.44140625" customWidth="1"/>
    <col min="5634" max="5661" width="3" customWidth="1"/>
    <col min="5889" max="5889" width="3.44140625" customWidth="1"/>
    <col min="5890" max="5917" width="3" customWidth="1"/>
    <col min="6145" max="6145" width="3.44140625" customWidth="1"/>
    <col min="6146" max="6173" width="3" customWidth="1"/>
    <col min="6401" max="6401" width="3.44140625" customWidth="1"/>
    <col min="6402" max="6429" width="3" customWidth="1"/>
    <col min="6657" max="6657" width="3.44140625" customWidth="1"/>
    <col min="6658" max="6685" width="3" customWidth="1"/>
    <col min="6913" max="6913" width="3.44140625" customWidth="1"/>
    <col min="6914" max="6941" width="3" customWidth="1"/>
    <col min="7169" max="7169" width="3.44140625" customWidth="1"/>
    <col min="7170" max="7197" width="3" customWidth="1"/>
    <col min="7425" max="7425" width="3.44140625" customWidth="1"/>
    <col min="7426" max="7453" width="3" customWidth="1"/>
    <col min="7681" max="7681" width="3.44140625" customWidth="1"/>
    <col min="7682" max="7709" width="3" customWidth="1"/>
    <col min="7937" max="7937" width="3.44140625" customWidth="1"/>
    <col min="7938" max="7965" width="3" customWidth="1"/>
    <col min="8193" max="8193" width="3.44140625" customWidth="1"/>
    <col min="8194" max="8221" width="3" customWidth="1"/>
    <col min="8449" max="8449" width="3.44140625" customWidth="1"/>
    <col min="8450" max="8477" width="3" customWidth="1"/>
    <col min="8705" max="8705" width="3.44140625" customWidth="1"/>
    <col min="8706" max="8733" width="3" customWidth="1"/>
    <col min="8961" max="8961" width="3.44140625" customWidth="1"/>
    <col min="8962" max="8989" width="3" customWidth="1"/>
    <col min="9217" max="9217" width="3.44140625" customWidth="1"/>
    <col min="9218" max="9245" width="3" customWidth="1"/>
    <col min="9473" max="9473" width="3.44140625" customWidth="1"/>
    <col min="9474" max="9501" width="3" customWidth="1"/>
    <col min="9729" max="9729" width="3.44140625" customWidth="1"/>
    <col min="9730" max="9757" width="3" customWidth="1"/>
    <col min="9985" max="9985" width="3.44140625" customWidth="1"/>
    <col min="9986" max="10013" width="3" customWidth="1"/>
    <col min="10241" max="10241" width="3.44140625" customWidth="1"/>
    <col min="10242" max="10269" width="3" customWidth="1"/>
    <col min="10497" max="10497" width="3.44140625" customWidth="1"/>
    <col min="10498" max="10525" width="3" customWidth="1"/>
    <col min="10753" max="10753" width="3.44140625" customWidth="1"/>
    <col min="10754" max="10781" width="3" customWidth="1"/>
    <col min="11009" max="11009" width="3.44140625" customWidth="1"/>
    <col min="11010" max="11037" width="3" customWidth="1"/>
    <col min="11265" max="11265" width="3.44140625" customWidth="1"/>
    <col min="11266" max="11293" width="3" customWidth="1"/>
    <col min="11521" max="11521" width="3.44140625" customWidth="1"/>
    <col min="11522" max="11549" width="3" customWidth="1"/>
    <col min="11777" max="11777" width="3.44140625" customWidth="1"/>
    <col min="11778" max="11805" width="3" customWidth="1"/>
    <col min="12033" max="12033" width="3.44140625" customWidth="1"/>
    <col min="12034" max="12061" width="3" customWidth="1"/>
    <col min="12289" max="12289" width="3.44140625" customWidth="1"/>
    <col min="12290" max="12317" width="3" customWidth="1"/>
    <col min="12545" max="12545" width="3.44140625" customWidth="1"/>
    <col min="12546" max="12573" width="3" customWidth="1"/>
    <col min="12801" max="12801" width="3.44140625" customWidth="1"/>
    <col min="12802" max="12829" width="3" customWidth="1"/>
    <col min="13057" max="13057" width="3.44140625" customWidth="1"/>
    <col min="13058" max="13085" width="3" customWidth="1"/>
    <col min="13313" max="13313" width="3.44140625" customWidth="1"/>
    <col min="13314" max="13341" width="3" customWidth="1"/>
    <col min="13569" max="13569" width="3.44140625" customWidth="1"/>
    <col min="13570" max="13597" width="3" customWidth="1"/>
    <col min="13825" max="13825" width="3.44140625" customWidth="1"/>
    <col min="13826" max="13853" width="3" customWidth="1"/>
    <col min="14081" max="14081" width="3.44140625" customWidth="1"/>
    <col min="14082" max="14109" width="3" customWidth="1"/>
    <col min="14337" max="14337" width="3.44140625" customWidth="1"/>
    <col min="14338" max="14365" width="3" customWidth="1"/>
    <col min="14593" max="14593" width="3.44140625" customWidth="1"/>
    <col min="14594" max="14621" width="3" customWidth="1"/>
    <col min="14849" max="14849" width="3.44140625" customWidth="1"/>
    <col min="14850" max="14877" width="3" customWidth="1"/>
    <col min="15105" max="15105" width="3.44140625" customWidth="1"/>
    <col min="15106" max="15133" width="3" customWidth="1"/>
    <col min="15361" max="15361" width="3.44140625" customWidth="1"/>
    <col min="15362" max="15389" width="3" customWidth="1"/>
    <col min="15617" max="15617" width="3.44140625" customWidth="1"/>
    <col min="15618" max="15645" width="3" customWidth="1"/>
    <col min="15873" max="15873" width="3.44140625" customWidth="1"/>
    <col min="15874" max="15901" width="3" customWidth="1"/>
    <col min="16129" max="16129" width="3.44140625" customWidth="1"/>
    <col min="16130" max="16157" width="3" customWidth="1"/>
  </cols>
  <sheetData>
    <row r="1" spans="1:29" ht="18" customHeight="1" x14ac:dyDescent="0.2">
      <c r="A1" s="362">
        <v>1</v>
      </c>
      <c r="B1" s="290" t="s">
        <v>99</v>
      </c>
      <c r="C1" s="290"/>
      <c r="D1" s="290"/>
      <c r="E1" s="290"/>
      <c r="F1" s="290"/>
      <c r="G1" s="290"/>
      <c r="H1" s="291">
        <v>43369</v>
      </c>
      <c r="I1" s="291"/>
      <c r="J1" s="291"/>
      <c r="K1" s="291"/>
      <c r="L1" s="291"/>
      <c r="M1" s="291"/>
      <c r="N1" s="291"/>
      <c r="O1" s="291"/>
      <c r="P1" s="290" t="s">
        <v>100</v>
      </c>
      <c r="Q1" s="290"/>
      <c r="R1" s="290"/>
      <c r="S1" s="290"/>
      <c r="T1" s="290"/>
      <c r="U1" s="290"/>
      <c r="V1" s="291"/>
      <c r="W1" s="291"/>
      <c r="X1" s="291"/>
      <c r="Y1" s="291"/>
      <c r="Z1" s="291"/>
      <c r="AA1" s="291"/>
      <c r="AB1" s="291"/>
      <c r="AC1" s="291"/>
    </row>
    <row r="2" spans="1:29" ht="18" customHeight="1" x14ac:dyDescent="0.2">
      <c r="A2" s="363"/>
      <c r="B2" s="286" t="s">
        <v>101</v>
      </c>
      <c r="C2" s="286"/>
      <c r="D2" s="286"/>
      <c r="E2" s="286"/>
      <c r="F2" s="287" t="s">
        <v>224</v>
      </c>
      <c r="G2" s="287"/>
      <c r="H2" s="287"/>
      <c r="I2" s="287"/>
      <c r="J2" s="287"/>
      <c r="K2" s="287"/>
      <c r="L2" s="287"/>
      <c r="M2" s="287"/>
      <c r="N2" s="287"/>
      <c r="O2" s="287"/>
      <c r="P2" s="286" t="s">
        <v>103</v>
      </c>
      <c r="Q2" s="286"/>
      <c r="R2" s="286"/>
      <c r="S2" s="384">
        <v>18.399999999999999</v>
      </c>
      <c r="T2" s="385"/>
      <c r="U2" s="91" t="s">
        <v>104</v>
      </c>
      <c r="V2" s="277" t="s">
        <v>105</v>
      </c>
      <c r="W2" s="272"/>
      <c r="X2" s="272"/>
      <c r="Y2" s="272"/>
      <c r="Z2" s="272"/>
      <c r="AA2" s="272"/>
      <c r="AB2" s="272"/>
      <c r="AC2" s="273"/>
    </row>
    <row r="3" spans="1:29" ht="18" customHeight="1" x14ac:dyDescent="0.2">
      <c r="A3" s="363"/>
      <c r="B3" s="286" t="s">
        <v>106</v>
      </c>
      <c r="C3" s="286"/>
      <c r="D3" s="286"/>
      <c r="E3" s="286"/>
      <c r="F3" s="287" t="s">
        <v>225</v>
      </c>
      <c r="G3" s="287"/>
      <c r="H3" s="287"/>
      <c r="I3" s="287"/>
      <c r="J3" s="287"/>
      <c r="K3" s="287"/>
      <c r="L3" s="287"/>
      <c r="M3" s="287"/>
      <c r="N3" s="287"/>
      <c r="O3" s="287"/>
      <c r="P3" s="287"/>
      <c r="Q3" s="287"/>
      <c r="R3" s="287"/>
      <c r="S3" s="287"/>
      <c r="T3" s="287"/>
      <c r="U3" s="287"/>
      <c r="V3" s="278"/>
      <c r="W3" s="272"/>
      <c r="X3" s="272"/>
      <c r="Y3" s="272"/>
      <c r="Z3" s="272"/>
      <c r="AA3" s="272"/>
      <c r="AB3" s="272"/>
      <c r="AC3" s="273"/>
    </row>
    <row r="4" spans="1:29" ht="18" customHeight="1" x14ac:dyDescent="0.2">
      <c r="A4" s="363"/>
      <c r="B4" s="286" t="s">
        <v>107</v>
      </c>
      <c r="C4" s="286"/>
      <c r="D4" s="286"/>
      <c r="E4" s="286"/>
      <c r="F4" s="287" t="s">
        <v>370</v>
      </c>
      <c r="G4" s="287"/>
      <c r="H4" s="287"/>
      <c r="I4" s="287"/>
      <c r="J4" s="287"/>
      <c r="K4" s="287"/>
      <c r="L4" s="287"/>
      <c r="M4" s="287"/>
      <c r="N4" s="287"/>
      <c r="O4" s="287"/>
      <c r="P4" s="287"/>
      <c r="Q4" s="287"/>
      <c r="R4" s="287"/>
      <c r="S4" s="287"/>
      <c r="T4" s="287"/>
      <c r="U4" s="287"/>
      <c r="V4" s="278"/>
      <c r="W4" s="272"/>
      <c r="X4" s="272"/>
      <c r="Y4" s="272"/>
      <c r="Z4" s="272"/>
      <c r="AA4" s="272"/>
      <c r="AB4" s="272"/>
      <c r="AC4" s="273"/>
    </row>
    <row r="5" spans="1:29" ht="18" customHeight="1" thickBot="1" x14ac:dyDescent="0.25">
      <c r="A5" s="364"/>
      <c r="B5" s="288" t="s">
        <v>108</v>
      </c>
      <c r="C5" s="288"/>
      <c r="D5" s="288"/>
      <c r="E5" s="288"/>
      <c r="F5" s="388" t="s">
        <v>371</v>
      </c>
      <c r="G5" s="289"/>
      <c r="H5" s="289"/>
      <c r="I5" s="289"/>
      <c r="J5" s="289"/>
      <c r="K5" s="289"/>
      <c r="L5" s="289"/>
      <c r="M5" s="289"/>
      <c r="N5" s="289"/>
      <c r="O5" s="289"/>
      <c r="P5" s="289"/>
      <c r="Q5" s="289"/>
      <c r="R5" s="289"/>
      <c r="S5" s="289"/>
      <c r="T5" s="289"/>
      <c r="U5" s="289"/>
      <c r="V5" s="279"/>
      <c r="W5" s="274"/>
      <c r="X5" s="274"/>
      <c r="Y5" s="274"/>
      <c r="Z5" s="274"/>
      <c r="AA5" s="274"/>
      <c r="AB5" s="274"/>
      <c r="AC5" s="275"/>
    </row>
    <row r="6" spans="1:29" ht="18" customHeight="1" x14ac:dyDescent="0.2">
      <c r="A6" s="362">
        <v>2</v>
      </c>
      <c r="B6" s="290" t="s">
        <v>99</v>
      </c>
      <c r="C6" s="290"/>
      <c r="D6" s="290"/>
      <c r="E6" s="290"/>
      <c r="F6" s="290"/>
      <c r="G6" s="290"/>
      <c r="H6" s="291">
        <v>43369</v>
      </c>
      <c r="I6" s="291"/>
      <c r="J6" s="291"/>
      <c r="K6" s="291"/>
      <c r="L6" s="291"/>
      <c r="M6" s="291"/>
      <c r="N6" s="291"/>
      <c r="O6" s="291"/>
      <c r="P6" s="290" t="s">
        <v>100</v>
      </c>
      <c r="Q6" s="290"/>
      <c r="R6" s="290"/>
      <c r="S6" s="290"/>
      <c r="T6" s="290"/>
      <c r="U6" s="290"/>
      <c r="V6" s="291"/>
      <c r="W6" s="291"/>
      <c r="X6" s="291"/>
      <c r="Y6" s="291"/>
      <c r="Z6" s="291"/>
      <c r="AA6" s="291"/>
      <c r="AB6" s="291"/>
      <c r="AC6" s="291"/>
    </row>
    <row r="7" spans="1:29" ht="18" customHeight="1" x14ac:dyDescent="0.2">
      <c r="A7" s="363"/>
      <c r="B7" s="286" t="s">
        <v>101</v>
      </c>
      <c r="C7" s="286"/>
      <c r="D7" s="286"/>
      <c r="E7" s="286"/>
      <c r="F7" s="287" t="s">
        <v>226</v>
      </c>
      <c r="G7" s="287"/>
      <c r="H7" s="287"/>
      <c r="I7" s="287"/>
      <c r="J7" s="287"/>
      <c r="K7" s="287"/>
      <c r="L7" s="287"/>
      <c r="M7" s="287"/>
      <c r="N7" s="287"/>
      <c r="O7" s="287"/>
      <c r="P7" s="286" t="s">
        <v>103</v>
      </c>
      <c r="Q7" s="286"/>
      <c r="R7" s="286"/>
      <c r="S7" s="247">
        <v>45.7</v>
      </c>
      <c r="T7" s="248"/>
      <c r="U7" s="91" t="s">
        <v>104</v>
      </c>
      <c r="V7" s="277" t="s">
        <v>105</v>
      </c>
      <c r="W7" s="365"/>
      <c r="X7" s="366"/>
      <c r="Y7" s="366"/>
      <c r="Z7" s="366"/>
      <c r="AA7" s="366"/>
      <c r="AB7" s="366"/>
      <c r="AC7" s="367"/>
    </row>
    <row r="8" spans="1:29" ht="18" customHeight="1" x14ac:dyDescent="0.2">
      <c r="A8" s="363"/>
      <c r="B8" s="286" t="s">
        <v>106</v>
      </c>
      <c r="C8" s="286"/>
      <c r="D8" s="286"/>
      <c r="E8" s="286"/>
      <c r="F8" s="287" t="s">
        <v>227</v>
      </c>
      <c r="G8" s="287"/>
      <c r="H8" s="287"/>
      <c r="I8" s="287"/>
      <c r="J8" s="287"/>
      <c r="K8" s="287"/>
      <c r="L8" s="287"/>
      <c r="M8" s="287"/>
      <c r="N8" s="287"/>
      <c r="O8" s="287"/>
      <c r="P8" s="287"/>
      <c r="Q8" s="287"/>
      <c r="R8" s="287"/>
      <c r="S8" s="287"/>
      <c r="T8" s="287"/>
      <c r="U8" s="287"/>
      <c r="V8" s="278"/>
      <c r="W8" s="368"/>
      <c r="X8" s="369"/>
      <c r="Y8" s="369"/>
      <c r="Z8" s="369"/>
      <c r="AA8" s="369"/>
      <c r="AB8" s="369"/>
      <c r="AC8" s="370"/>
    </row>
    <row r="9" spans="1:29" ht="18" customHeight="1" x14ac:dyDescent="0.2">
      <c r="A9" s="363"/>
      <c r="B9" s="286" t="s">
        <v>107</v>
      </c>
      <c r="C9" s="286"/>
      <c r="D9" s="286"/>
      <c r="E9" s="286"/>
      <c r="F9" s="287" t="s">
        <v>372</v>
      </c>
      <c r="G9" s="287"/>
      <c r="H9" s="287"/>
      <c r="I9" s="287"/>
      <c r="J9" s="287"/>
      <c r="K9" s="287"/>
      <c r="L9" s="287"/>
      <c r="M9" s="287"/>
      <c r="N9" s="287"/>
      <c r="O9" s="287"/>
      <c r="P9" s="287"/>
      <c r="Q9" s="287"/>
      <c r="R9" s="287"/>
      <c r="S9" s="287"/>
      <c r="T9" s="287"/>
      <c r="U9" s="287"/>
      <c r="V9" s="278"/>
      <c r="W9" s="368"/>
      <c r="X9" s="369"/>
      <c r="Y9" s="369"/>
      <c r="Z9" s="369"/>
      <c r="AA9" s="369"/>
      <c r="AB9" s="369"/>
      <c r="AC9" s="370"/>
    </row>
    <row r="10" spans="1:29" ht="18" customHeight="1" thickBot="1" x14ac:dyDescent="0.25">
      <c r="A10" s="364"/>
      <c r="B10" s="288" t="s">
        <v>108</v>
      </c>
      <c r="C10" s="288"/>
      <c r="D10" s="288"/>
      <c r="E10" s="288"/>
      <c r="F10" s="289" t="s">
        <v>373</v>
      </c>
      <c r="G10" s="289"/>
      <c r="H10" s="289"/>
      <c r="I10" s="289"/>
      <c r="J10" s="289"/>
      <c r="K10" s="289"/>
      <c r="L10" s="289"/>
      <c r="M10" s="289"/>
      <c r="N10" s="289"/>
      <c r="O10" s="289"/>
      <c r="P10" s="289"/>
      <c r="Q10" s="289"/>
      <c r="R10" s="289"/>
      <c r="S10" s="289"/>
      <c r="T10" s="289"/>
      <c r="U10" s="289"/>
      <c r="V10" s="279"/>
      <c r="W10" s="371"/>
      <c r="X10" s="372"/>
      <c r="Y10" s="372"/>
      <c r="Z10" s="372"/>
      <c r="AA10" s="372"/>
      <c r="AB10" s="372"/>
      <c r="AC10" s="373"/>
    </row>
    <row r="11" spans="1:29" ht="18" customHeight="1" x14ac:dyDescent="0.2">
      <c r="A11" s="362">
        <v>3</v>
      </c>
      <c r="B11" s="290" t="s">
        <v>99</v>
      </c>
      <c r="C11" s="290"/>
      <c r="D11" s="290"/>
      <c r="E11" s="290"/>
      <c r="F11" s="290"/>
      <c r="G11" s="290"/>
      <c r="H11" s="291">
        <v>43369</v>
      </c>
      <c r="I11" s="291"/>
      <c r="J11" s="291"/>
      <c r="K11" s="291"/>
      <c r="L11" s="291"/>
      <c r="M11" s="291"/>
      <c r="N11" s="291"/>
      <c r="O11" s="291"/>
      <c r="P11" s="290" t="s">
        <v>100</v>
      </c>
      <c r="Q11" s="290"/>
      <c r="R11" s="290"/>
      <c r="S11" s="290"/>
      <c r="T11" s="290"/>
      <c r="U11" s="290"/>
      <c r="V11" s="291"/>
      <c r="W11" s="291"/>
      <c r="X11" s="291"/>
      <c r="Y11" s="291"/>
      <c r="Z11" s="291"/>
      <c r="AA11" s="291"/>
      <c r="AB11" s="291"/>
      <c r="AC11" s="291"/>
    </row>
    <row r="12" spans="1:29" ht="18" customHeight="1" x14ac:dyDescent="0.2">
      <c r="A12" s="363"/>
      <c r="B12" s="286" t="s">
        <v>101</v>
      </c>
      <c r="C12" s="286"/>
      <c r="D12" s="286"/>
      <c r="E12" s="286"/>
      <c r="F12" s="287" t="s">
        <v>229</v>
      </c>
      <c r="G12" s="287"/>
      <c r="H12" s="287"/>
      <c r="I12" s="287"/>
      <c r="J12" s="287"/>
      <c r="K12" s="287"/>
      <c r="L12" s="287"/>
      <c r="M12" s="287"/>
      <c r="N12" s="287"/>
      <c r="O12" s="287"/>
      <c r="P12" s="286" t="s">
        <v>103</v>
      </c>
      <c r="Q12" s="286"/>
      <c r="R12" s="286"/>
      <c r="S12" s="384">
        <v>25.1</v>
      </c>
      <c r="T12" s="385"/>
      <c r="U12" s="91" t="s">
        <v>104</v>
      </c>
      <c r="V12" s="277" t="s">
        <v>105</v>
      </c>
      <c r="W12" s="375"/>
      <c r="X12" s="376"/>
      <c r="Y12" s="376"/>
      <c r="Z12" s="376"/>
      <c r="AA12" s="376"/>
      <c r="AB12" s="376"/>
      <c r="AC12" s="377"/>
    </row>
    <row r="13" spans="1:29" ht="18" customHeight="1" x14ac:dyDescent="0.2">
      <c r="A13" s="363"/>
      <c r="B13" s="286" t="s">
        <v>106</v>
      </c>
      <c r="C13" s="286"/>
      <c r="D13" s="286"/>
      <c r="E13" s="286"/>
      <c r="F13" s="287" t="s">
        <v>230</v>
      </c>
      <c r="G13" s="287"/>
      <c r="H13" s="287"/>
      <c r="I13" s="287"/>
      <c r="J13" s="287"/>
      <c r="K13" s="287"/>
      <c r="L13" s="287"/>
      <c r="M13" s="287"/>
      <c r="N13" s="287"/>
      <c r="O13" s="287"/>
      <c r="P13" s="287"/>
      <c r="Q13" s="287"/>
      <c r="R13" s="287"/>
      <c r="S13" s="287"/>
      <c r="T13" s="287"/>
      <c r="U13" s="287"/>
      <c r="V13" s="278"/>
      <c r="W13" s="378"/>
      <c r="X13" s="379"/>
      <c r="Y13" s="379"/>
      <c r="Z13" s="379"/>
      <c r="AA13" s="379"/>
      <c r="AB13" s="379"/>
      <c r="AC13" s="380"/>
    </row>
    <row r="14" spans="1:29" ht="18" customHeight="1" x14ac:dyDescent="0.2">
      <c r="A14" s="363"/>
      <c r="B14" s="286" t="s">
        <v>107</v>
      </c>
      <c r="C14" s="286"/>
      <c r="D14" s="286"/>
      <c r="E14" s="286"/>
      <c r="F14" s="287" t="s">
        <v>372</v>
      </c>
      <c r="G14" s="287"/>
      <c r="H14" s="287"/>
      <c r="I14" s="287"/>
      <c r="J14" s="287"/>
      <c r="K14" s="287"/>
      <c r="L14" s="287"/>
      <c r="M14" s="287"/>
      <c r="N14" s="287"/>
      <c r="O14" s="287"/>
      <c r="P14" s="287"/>
      <c r="Q14" s="287"/>
      <c r="R14" s="287"/>
      <c r="S14" s="287"/>
      <c r="T14" s="287"/>
      <c r="U14" s="287"/>
      <c r="V14" s="278"/>
      <c r="W14" s="378"/>
      <c r="X14" s="379"/>
      <c r="Y14" s="379"/>
      <c r="Z14" s="379"/>
      <c r="AA14" s="379"/>
      <c r="AB14" s="379"/>
      <c r="AC14" s="380"/>
    </row>
    <row r="15" spans="1:29" ht="18" customHeight="1" thickBot="1" x14ac:dyDescent="0.25">
      <c r="A15" s="364"/>
      <c r="B15" s="288" t="s">
        <v>108</v>
      </c>
      <c r="C15" s="288"/>
      <c r="D15" s="288"/>
      <c r="E15" s="288"/>
      <c r="F15" s="289" t="s">
        <v>374</v>
      </c>
      <c r="G15" s="289"/>
      <c r="H15" s="289"/>
      <c r="I15" s="289"/>
      <c r="J15" s="289"/>
      <c r="K15" s="289"/>
      <c r="L15" s="289"/>
      <c r="M15" s="289"/>
      <c r="N15" s="289"/>
      <c r="O15" s="289"/>
      <c r="P15" s="289"/>
      <c r="Q15" s="289"/>
      <c r="R15" s="289"/>
      <c r="S15" s="289"/>
      <c r="T15" s="289"/>
      <c r="U15" s="289"/>
      <c r="V15" s="279"/>
      <c r="W15" s="381"/>
      <c r="X15" s="382"/>
      <c r="Y15" s="382"/>
      <c r="Z15" s="382"/>
      <c r="AA15" s="382"/>
      <c r="AB15" s="382"/>
      <c r="AC15" s="383"/>
    </row>
    <row r="16" spans="1:29" ht="18" customHeight="1" x14ac:dyDescent="0.2">
      <c r="A16" s="283">
        <v>4</v>
      </c>
      <c r="B16" s="290" t="s">
        <v>99</v>
      </c>
      <c r="C16" s="290"/>
      <c r="D16" s="290"/>
      <c r="E16" s="290"/>
      <c r="F16" s="290"/>
      <c r="G16" s="290"/>
      <c r="H16" s="291">
        <v>43369</v>
      </c>
      <c r="I16" s="291"/>
      <c r="J16" s="291"/>
      <c r="K16" s="291"/>
      <c r="L16" s="291"/>
      <c r="M16" s="291"/>
      <c r="N16" s="291"/>
      <c r="O16" s="291"/>
      <c r="P16" s="290" t="s">
        <v>100</v>
      </c>
      <c r="Q16" s="290"/>
      <c r="R16" s="290"/>
      <c r="S16" s="290"/>
      <c r="T16" s="290"/>
      <c r="U16" s="290"/>
      <c r="V16" s="291"/>
      <c r="W16" s="291"/>
      <c r="X16" s="291"/>
      <c r="Y16" s="291"/>
      <c r="Z16" s="291"/>
      <c r="AA16" s="291"/>
      <c r="AB16" s="291"/>
      <c r="AC16" s="292"/>
    </row>
    <row r="17" spans="1:29" ht="18" customHeight="1" x14ac:dyDescent="0.2">
      <c r="A17" s="284"/>
      <c r="B17" s="286" t="s">
        <v>101</v>
      </c>
      <c r="C17" s="286"/>
      <c r="D17" s="286"/>
      <c r="E17" s="286"/>
      <c r="F17" s="287" t="s">
        <v>231</v>
      </c>
      <c r="G17" s="287"/>
      <c r="H17" s="287"/>
      <c r="I17" s="287"/>
      <c r="J17" s="287"/>
      <c r="K17" s="287"/>
      <c r="L17" s="287"/>
      <c r="M17" s="287"/>
      <c r="N17" s="287"/>
      <c r="O17" s="287"/>
      <c r="P17" s="286" t="s">
        <v>103</v>
      </c>
      <c r="Q17" s="286"/>
      <c r="R17" s="286"/>
      <c r="S17" s="247">
        <v>45.4</v>
      </c>
      <c r="T17" s="248"/>
      <c r="U17" s="91" t="s">
        <v>212</v>
      </c>
      <c r="V17" s="277" t="s">
        <v>105</v>
      </c>
      <c r="W17" s="272"/>
      <c r="X17" s="272"/>
      <c r="Y17" s="272"/>
      <c r="Z17" s="272"/>
      <c r="AA17" s="272"/>
      <c r="AB17" s="272"/>
      <c r="AC17" s="273"/>
    </row>
    <row r="18" spans="1:29" ht="18" customHeight="1" x14ac:dyDescent="0.2">
      <c r="A18" s="284"/>
      <c r="B18" s="286" t="s">
        <v>106</v>
      </c>
      <c r="C18" s="286"/>
      <c r="D18" s="286"/>
      <c r="E18" s="286"/>
      <c r="F18" s="287" t="s">
        <v>232</v>
      </c>
      <c r="G18" s="287"/>
      <c r="H18" s="287"/>
      <c r="I18" s="287"/>
      <c r="J18" s="287"/>
      <c r="K18" s="287"/>
      <c r="L18" s="287"/>
      <c r="M18" s="287"/>
      <c r="N18" s="287"/>
      <c r="O18" s="287"/>
      <c r="P18" s="287"/>
      <c r="Q18" s="287"/>
      <c r="R18" s="287"/>
      <c r="S18" s="287"/>
      <c r="T18" s="287"/>
      <c r="U18" s="287"/>
      <c r="V18" s="278"/>
      <c r="W18" s="272"/>
      <c r="X18" s="272"/>
      <c r="Y18" s="272"/>
      <c r="Z18" s="272"/>
      <c r="AA18" s="272"/>
      <c r="AB18" s="272"/>
      <c r="AC18" s="273"/>
    </row>
    <row r="19" spans="1:29" ht="18" customHeight="1" x14ac:dyDescent="0.2">
      <c r="A19" s="284"/>
      <c r="B19" s="286" t="s">
        <v>107</v>
      </c>
      <c r="C19" s="286"/>
      <c r="D19" s="286"/>
      <c r="E19" s="286"/>
      <c r="F19" s="287" t="s">
        <v>372</v>
      </c>
      <c r="G19" s="287"/>
      <c r="H19" s="287"/>
      <c r="I19" s="287"/>
      <c r="J19" s="287"/>
      <c r="K19" s="287"/>
      <c r="L19" s="287"/>
      <c r="M19" s="287"/>
      <c r="N19" s="287"/>
      <c r="O19" s="287"/>
      <c r="P19" s="287"/>
      <c r="Q19" s="287"/>
      <c r="R19" s="287"/>
      <c r="S19" s="287"/>
      <c r="T19" s="287"/>
      <c r="U19" s="287"/>
      <c r="V19" s="278"/>
      <c r="W19" s="272"/>
      <c r="X19" s="272"/>
      <c r="Y19" s="272"/>
      <c r="Z19" s="272"/>
      <c r="AA19" s="272"/>
      <c r="AB19" s="272"/>
      <c r="AC19" s="273"/>
    </row>
    <row r="20" spans="1:29" ht="18" customHeight="1" thickBot="1" x14ac:dyDescent="0.25">
      <c r="A20" s="285"/>
      <c r="B20" s="288" t="s">
        <v>108</v>
      </c>
      <c r="C20" s="288"/>
      <c r="D20" s="288"/>
      <c r="E20" s="288"/>
      <c r="F20" s="289" t="s">
        <v>375</v>
      </c>
      <c r="G20" s="289"/>
      <c r="H20" s="289"/>
      <c r="I20" s="289"/>
      <c r="J20" s="289"/>
      <c r="K20" s="289"/>
      <c r="L20" s="289"/>
      <c r="M20" s="289"/>
      <c r="N20" s="289"/>
      <c r="O20" s="289"/>
      <c r="P20" s="289"/>
      <c r="Q20" s="289"/>
      <c r="R20" s="289"/>
      <c r="S20" s="289"/>
      <c r="T20" s="289"/>
      <c r="U20" s="289"/>
      <c r="V20" s="279"/>
      <c r="W20" s="274"/>
      <c r="X20" s="274"/>
      <c r="Y20" s="274"/>
      <c r="Z20" s="274"/>
      <c r="AA20" s="274"/>
      <c r="AB20" s="274"/>
      <c r="AC20" s="275"/>
    </row>
    <row r="21" spans="1:29" ht="18" customHeight="1" x14ac:dyDescent="0.2">
      <c r="A21" s="283">
        <v>5</v>
      </c>
      <c r="B21" s="290" t="s">
        <v>99</v>
      </c>
      <c r="C21" s="290"/>
      <c r="D21" s="290"/>
      <c r="E21" s="290"/>
      <c r="F21" s="290"/>
      <c r="G21" s="290"/>
      <c r="H21" s="291">
        <v>43369</v>
      </c>
      <c r="I21" s="291"/>
      <c r="J21" s="291"/>
      <c r="K21" s="291"/>
      <c r="L21" s="291"/>
      <c r="M21" s="291"/>
      <c r="N21" s="291"/>
      <c r="O21" s="291"/>
      <c r="P21" s="290" t="s">
        <v>100</v>
      </c>
      <c r="Q21" s="290"/>
      <c r="R21" s="290"/>
      <c r="S21" s="290"/>
      <c r="T21" s="290"/>
      <c r="U21" s="290"/>
      <c r="V21" s="291"/>
      <c r="W21" s="291"/>
      <c r="X21" s="291"/>
      <c r="Y21" s="291"/>
      <c r="Z21" s="291"/>
      <c r="AA21" s="291"/>
      <c r="AB21" s="291"/>
      <c r="AC21" s="292"/>
    </row>
    <row r="22" spans="1:29" ht="18" customHeight="1" x14ac:dyDescent="0.2">
      <c r="A22" s="284"/>
      <c r="B22" s="286" t="s">
        <v>101</v>
      </c>
      <c r="C22" s="286"/>
      <c r="D22" s="286"/>
      <c r="E22" s="286"/>
      <c r="F22" s="387" t="s">
        <v>235</v>
      </c>
      <c r="G22" s="387"/>
      <c r="H22" s="387"/>
      <c r="I22" s="387"/>
      <c r="J22" s="387"/>
      <c r="K22" s="387"/>
      <c r="L22" s="387"/>
      <c r="M22" s="387"/>
      <c r="N22" s="387"/>
      <c r="O22" s="387"/>
      <c r="P22" s="286" t="s">
        <v>103</v>
      </c>
      <c r="Q22" s="286"/>
      <c r="R22" s="286"/>
      <c r="S22" s="247">
        <v>53.6</v>
      </c>
      <c r="T22" s="248"/>
      <c r="U22" s="91" t="s">
        <v>104</v>
      </c>
      <c r="V22" s="277" t="s">
        <v>105</v>
      </c>
      <c r="W22" s="272"/>
      <c r="X22" s="272"/>
      <c r="Y22" s="272"/>
      <c r="Z22" s="272"/>
      <c r="AA22" s="272"/>
      <c r="AB22" s="272"/>
      <c r="AC22" s="273"/>
    </row>
    <row r="23" spans="1:29" ht="18" customHeight="1" x14ac:dyDescent="0.2">
      <c r="A23" s="284"/>
      <c r="B23" s="286" t="s">
        <v>106</v>
      </c>
      <c r="C23" s="286"/>
      <c r="D23" s="286"/>
      <c r="E23" s="286"/>
      <c r="F23" s="287" t="s">
        <v>236</v>
      </c>
      <c r="G23" s="287"/>
      <c r="H23" s="287"/>
      <c r="I23" s="287"/>
      <c r="J23" s="287"/>
      <c r="K23" s="287"/>
      <c r="L23" s="287"/>
      <c r="M23" s="287"/>
      <c r="N23" s="287"/>
      <c r="O23" s="287"/>
      <c r="P23" s="287"/>
      <c r="Q23" s="287"/>
      <c r="R23" s="287"/>
      <c r="S23" s="287"/>
      <c r="T23" s="287"/>
      <c r="U23" s="287"/>
      <c r="V23" s="278"/>
      <c r="W23" s="272"/>
      <c r="X23" s="272"/>
      <c r="Y23" s="272"/>
      <c r="Z23" s="272"/>
      <c r="AA23" s="272"/>
      <c r="AB23" s="272"/>
      <c r="AC23" s="273"/>
    </row>
    <row r="24" spans="1:29" ht="18" customHeight="1" x14ac:dyDescent="0.2">
      <c r="A24" s="284"/>
      <c r="B24" s="286" t="s">
        <v>107</v>
      </c>
      <c r="C24" s="286"/>
      <c r="D24" s="286"/>
      <c r="E24" s="286"/>
      <c r="F24" s="287" t="s">
        <v>370</v>
      </c>
      <c r="G24" s="287"/>
      <c r="H24" s="287"/>
      <c r="I24" s="287"/>
      <c r="J24" s="287"/>
      <c r="K24" s="287"/>
      <c r="L24" s="287"/>
      <c r="M24" s="287"/>
      <c r="N24" s="287"/>
      <c r="O24" s="287"/>
      <c r="P24" s="287"/>
      <c r="Q24" s="287"/>
      <c r="R24" s="287"/>
      <c r="S24" s="287"/>
      <c r="T24" s="287"/>
      <c r="U24" s="287"/>
      <c r="V24" s="278"/>
      <c r="W24" s="272"/>
      <c r="X24" s="272"/>
      <c r="Y24" s="272"/>
      <c r="Z24" s="272"/>
      <c r="AA24" s="272"/>
      <c r="AB24" s="272"/>
      <c r="AC24" s="273"/>
    </row>
    <row r="25" spans="1:29" ht="18" customHeight="1" thickBot="1" x14ac:dyDescent="0.25">
      <c r="A25" s="285"/>
      <c r="B25" s="288" t="s">
        <v>108</v>
      </c>
      <c r="C25" s="288"/>
      <c r="D25" s="288"/>
      <c r="E25" s="288"/>
      <c r="F25" s="386" t="s">
        <v>376</v>
      </c>
      <c r="G25" s="386"/>
      <c r="H25" s="386"/>
      <c r="I25" s="386"/>
      <c r="J25" s="386"/>
      <c r="K25" s="386"/>
      <c r="L25" s="386"/>
      <c r="M25" s="386"/>
      <c r="N25" s="386"/>
      <c r="O25" s="386"/>
      <c r="P25" s="386"/>
      <c r="Q25" s="386"/>
      <c r="R25" s="386"/>
      <c r="S25" s="386"/>
      <c r="T25" s="386"/>
      <c r="U25" s="386"/>
      <c r="V25" s="279"/>
      <c r="W25" s="274"/>
      <c r="X25" s="274"/>
      <c r="Y25" s="274"/>
      <c r="Z25" s="274"/>
      <c r="AA25" s="274"/>
      <c r="AB25" s="274"/>
      <c r="AC25" s="275"/>
    </row>
    <row r="26" spans="1:29" ht="18" customHeight="1" x14ac:dyDescent="0.2">
      <c r="A26" s="362">
        <v>6</v>
      </c>
      <c r="B26" s="290" t="s">
        <v>99</v>
      </c>
      <c r="C26" s="290"/>
      <c r="D26" s="290"/>
      <c r="E26" s="290"/>
      <c r="F26" s="290"/>
      <c r="G26" s="290"/>
      <c r="H26" s="291">
        <v>43369</v>
      </c>
      <c r="I26" s="291"/>
      <c r="J26" s="291"/>
      <c r="K26" s="291"/>
      <c r="L26" s="291"/>
      <c r="M26" s="291"/>
      <c r="N26" s="291"/>
      <c r="O26" s="291"/>
      <c r="P26" s="290" t="s">
        <v>100</v>
      </c>
      <c r="Q26" s="290"/>
      <c r="R26" s="290"/>
      <c r="S26" s="290"/>
      <c r="T26" s="290"/>
      <c r="U26" s="290"/>
      <c r="V26" s="291"/>
      <c r="W26" s="291"/>
      <c r="X26" s="291"/>
      <c r="Y26" s="291"/>
      <c r="Z26" s="291"/>
      <c r="AA26" s="291"/>
      <c r="AB26" s="291"/>
      <c r="AC26" s="292"/>
    </row>
    <row r="27" spans="1:29" ht="18" customHeight="1" x14ac:dyDescent="0.2">
      <c r="A27" s="363"/>
      <c r="B27" s="286" t="s">
        <v>101</v>
      </c>
      <c r="C27" s="286"/>
      <c r="D27" s="286"/>
      <c r="E27" s="286"/>
      <c r="F27" s="287" t="s">
        <v>238</v>
      </c>
      <c r="G27" s="287"/>
      <c r="H27" s="287"/>
      <c r="I27" s="287"/>
      <c r="J27" s="287"/>
      <c r="K27" s="287"/>
      <c r="L27" s="287"/>
      <c r="M27" s="287"/>
      <c r="N27" s="287"/>
      <c r="O27" s="287"/>
      <c r="P27" s="286" t="s">
        <v>103</v>
      </c>
      <c r="Q27" s="286"/>
      <c r="R27" s="286"/>
      <c r="S27" s="247">
        <v>28.9</v>
      </c>
      <c r="T27" s="248"/>
      <c r="U27" s="91" t="s">
        <v>104</v>
      </c>
      <c r="V27" s="277" t="s">
        <v>105</v>
      </c>
      <c r="W27" s="272"/>
      <c r="X27" s="272"/>
      <c r="Y27" s="272"/>
      <c r="Z27" s="272"/>
      <c r="AA27" s="272"/>
      <c r="AB27" s="272"/>
      <c r="AC27" s="273"/>
    </row>
    <row r="28" spans="1:29" ht="18" customHeight="1" x14ac:dyDescent="0.2">
      <c r="A28" s="363"/>
      <c r="B28" s="286" t="s">
        <v>106</v>
      </c>
      <c r="C28" s="286"/>
      <c r="D28" s="286"/>
      <c r="E28" s="286"/>
      <c r="F28" s="287" t="s">
        <v>239</v>
      </c>
      <c r="G28" s="287"/>
      <c r="H28" s="287"/>
      <c r="I28" s="287"/>
      <c r="J28" s="287"/>
      <c r="K28" s="287"/>
      <c r="L28" s="287"/>
      <c r="M28" s="287"/>
      <c r="N28" s="287"/>
      <c r="O28" s="287"/>
      <c r="P28" s="287"/>
      <c r="Q28" s="287"/>
      <c r="R28" s="287"/>
      <c r="S28" s="287"/>
      <c r="T28" s="287"/>
      <c r="U28" s="287"/>
      <c r="V28" s="278"/>
      <c r="W28" s="272"/>
      <c r="X28" s="272"/>
      <c r="Y28" s="272"/>
      <c r="Z28" s="272"/>
      <c r="AA28" s="272"/>
      <c r="AB28" s="272"/>
      <c r="AC28" s="273"/>
    </row>
    <row r="29" spans="1:29" ht="18" customHeight="1" x14ac:dyDescent="0.2">
      <c r="A29" s="363"/>
      <c r="B29" s="286" t="s">
        <v>107</v>
      </c>
      <c r="C29" s="286"/>
      <c r="D29" s="286"/>
      <c r="E29" s="286"/>
      <c r="F29" s="287" t="s">
        <v>228</v>
      </c>
      <c r="G29" s="287"/>
      <c r="H29" s="287"/>
      <c r="I29" s="287"/>
      <c r="J29" s="287"/>
      <c r="K29" s="287"/>
      <c r="L29" s="287"/>
      <c r="M29" s="287"/>
      <c r="N29" s="287"/>
      <c r="O29" s="287"/>
      <c r="P29" s="287"/>
      <c r="Q29" s="287"/>
      <c r="R29" s="287"/>
      <c r="S29" s="287"/>
      <c r="T29" s="287"/>
      <c r="U29" s="287"/>
      <c r="V29" s="278"/>
      <c r="W29" s="272"/>
      <c r="X29" s="272"/>
      <c r="Y29" s="272"/>
      <c r="Z29" s="272"/>
      <c r="AA29" s="272"/>
      <c r="AB29" s="272"/>
      <c r="AC29" s="273"/>
    </row>
    <row r="30" spans="1:29" ht="18" customHeight="1" thickBot="1" x14ac:dyDescent="0.25">
      <c r="A30" s="364"/>
      <c r="B30" s="288" t="s">
        <v>108</v>
      </c>
      <c r="C30" s="288"/>
      <c r="D30" s="288"/>
      <c r="E30" s="288"/>
      <c r="F30" s="289" t="s">
        <v>234</v>
      </c>
      <c r="G30" s="289"/>
      <c r="H30" s="289"/>
      <c r="I30" s="289"/>
      <c r="J30" s="289"/>
      <c r="K30" s="289"/>
      <c r="L30" s="289"/>
      <c r="M30" s="289"/>
      <c r="N30" s="289"/>
      <c r="O30" s="289"/>
      <c r="P30" s="289"/>
      <c r="Q30" s="289"/>
      <c r="R30" s="289"/>
      <c r="S30" s="289"/>
      <c r="T30" s="289"/>
      <c r="U30" s="289"/>
      <c r="V30" s="279"/>
      <c r="W30" s="274"/>
      <c r="X30" s="274"/>
      <c r="Y30" s="274"/>
      <c r="Z30" s="274"/>
      <c r="AA30" s="274"/>
      <c r="AB30" s="274"/>
      <c r="AC30" s="275"/>
    </row>
    <row r="31" spans="1:29" ht="18" customHeight="1" x14ac:dyDescent="0.2">
      <c r="A31" s="283">
        <v>7</v>
      </c>
      <c r="B31" s="290" t="s">
        <v>99</v>
      </c>
      <c r="C31" s="290"/>
      <c r="D31" s="290"/>
      <c r="E31" s="290"/>
      <c r="F31" s="290"/>
      <c r="G31" s="290"/>
      <c r="H31" s="291">
        <v>43369</v>
      </c>
      <c r="I31" s="291"/>
      <c r="J31" s="291"/>
      <c r="K31" s="291"/>
      <c r="L31" s="291"/>
      <c r="M31" s="291"/>
      <c r="N31" s="291"/>
      <c r="O31" s="291"/>
      <c r="P31" s="290" t="s">
        <v>100</v>
      </c>
      <c r="Q31" s="290"/>
      <c r="R31" s="290"/>
      <c r="S31" s="290"/>
      <c r="T31" s="290"/>
      <c r="U31" s="290"/>
      <c r="V31" s="291"/>
      <c r="W31" s="291"/>
      <c r="X31" s="291"/>
      <c r="Y31" s="291"/>
      <c r="Z31" s="291"/>
      <c r="AA31" s="291"/>
      <c r="AB31" s="291"/>
      <c r="AC31" s="292"/>
    </row>
    <row r="32" spans="1:29" ht="18" customHeight="1" x14ac:dyDescent="0.2">
      <c r="A32" s="284"/>
      <c r="B32" s="286" t="s">
        <v>101</v>
      </c>
      <c r="C32" s="286"/>
      <c r="D32" s="286"/>
      <c r="E32" s="286"/>
      <c r="F32" s="287" t="s">
        <v>240</v>
      </c>
      <c r="G32" s="287"/>
      <c r="H32" s="287"/>
      <c r="I32" s="287"/>
      <c r="J32" s="287"/>
      <c r="K32" s="287"/>
      <c r="L32" s="287"/>
      <c r="M32" s="287"/>
      <c r="N32" s="287"/>
      <c r="O32" s="287"/>
      <c r="P32" s="286" t="s">
        <v>103</v>
      </c>
      <c r="Q32" s="286"/>
      <c r="R32" s="286"/>
      <c r="S32" s="247">
        <v>25.6</v>
      </c>
      <c r="T32" s="248"/>
      <c r="U32" s="91" t="s">
        <v>104</v>
      </c>
      <c r="V32" s="277" t="s">
        <v>105</v>
      </c>
      <c r="W32" s="272"/>
      <c r="X32" s="272"/>
      <c r="Y32" s="272"/>
      <c r="Z32" s="272"/>
      <c r="AA32" s="272"/>
      <c r="AB32" s="272"/>
      <c r="AC32" s="273"/>
    </row>
    <row r="33" spans="1:29" ht="18" customHeight="1" x14ac:dyDescent="0.2">
      <c r="A33" s="284"/>
      <c r="B33" s="286" t="s">
        <v>106</v>
      </c>
      <c r="C33" s="286"/>
      <c r="D33" s="286"/>
      <c r="E33" s="286"/>
      <c r="F33" s="287" t="s">
        <v>241</v>
      </c>
      <c r="G33" s="287"/>
      <c r="H33" s="287"/>
      <c r="I33" s="287"/>
      <c r="J33" s="287"/>
      <c r="K33" s="287"/>
      <c r="L33" s="287"/>
      <c r="M33" s="287"/>
      <c r="N33" s="287"/>
      <c r="O33" s="287"/>
      <c r="P33" s="287"/>
      <c r="Q33" s="287"/>
      <c r="R33" s="287"/>
      <c r="S33" s="287"/>
      <c r="T33" s="287"/>
      <c r="U33" s="287"/>
      <c r="V33" s="278"/>
      <c r="W33" s="272"/>
      <c r="X33" s="272"/>
      <c r="Y33" s="272"/>
      <c r="Z33" s="272"/>
      <c r="AA33" s="272"/>
      <c r="AB33" s="272"/>
      <c r="AC33" s="273"/>
    </row>
    <row r="34" spans="1:29" ht="18" customHeight="1" x14ac:dyDescent="0.2">
      <c r="A34" s="284"/>
      <c r="B34" s="286" t="s">
        <v>107</v>
      </c>
      <c r="C34" s="286"/>
      <c r="D34" s="286"/>
      <c r="E34" s="286"/>
      <c r="F34" s="287" t="s">
        <v>242</v>
      </c>
      <c r="G34" s="287"/>
      <c r="H34" s="287"/>
      <c r="I34" s="287"/>
      <c r="J34" s="287"/>
      <c r="K34" s="287"/>
      <c r="L34" s="287"/>
      <c r="M34" s="287"/>
      <c r="N34" s="287"/>
      <c r="O34" s="287"/>
      <c r="P34" s="287"/>
      <c r="Q34" s="287"/>
      <c r="R34" s="287"/>
      <c r="S34" s="287"/>
      <c r="T34" s="287"/>
      <c r="U34" s="287"/>
      <c r="V34" s="278"/>
      <c r="W34" s="272"/>
      <c r="X34" s="272"/>
      <c r="Y34" s="272"/>
      <c r="Z34" s="272"/>
      <c r="AA34" s="272"/>
      <c r="AB34" s="272"/>
      <c r="AC34" s="273"/>
    </row>
    <row r="35" spans="1:29" ht="18" customHeight="1" thickBot="1" x14ac:dyDescent="0.25">
      <c r="A35" s="285"/>
      <c r="B35" s="288" t="s">
        <v>108</v>
      </c>
      <c r="C35" s="288"/>
      <c r="D35" s="288"/>
      <c r="E35" s="288"/>
      <c r="F35" s="289" t="s">
        <v>243</v>
      </c>
      <c r="G35" s="289"/>
      <c r="H35" s="289"/>
      <c r="I35" s="289"/>
      <c r="J35" s="289"/>
      <c r="K35" s="289"/>
      <c r="L35" s="289"/>
      <c r="M35" s="289"/>
      <c r="N35" s="289"/>
      <c r="O35" s="289"/>
      <c r="P35" s="289"/>
      <c r="Q35" s="289"/>
      <c r="R35" s="289"/>
      <c r="S35" s="289"/>
      <c r="T35" s="289"/>
      <c r="U35" s="289"/>
      <c r="V35" s="279"/>
      <c r="W35" s="274"/>
      <c r="X35" s="274"/>
      <c r="Y35" s="274"/>
      <c r="Z35" s="274"/>
      <c r="AA35" s="274"/>
      <c r="AB35" s="274"/>
      <c r="AC35" s="275"/>
    </row>
    <row r="36" spans="1:29" ht="18" customHeight="1" x14ac:dyDescent="0.2">
      <c r="A36" s="283">
        <v>8</v>
      </c>
      <c r="B36" s="290" t="s">
        <v>99</v>
      </c>
      <c r="C36" s="290"/>
      <c r="D36" s="290"/>
      <c r="E36" s="290"/>
      <c r="F36" s="290"/>
      <c r="G36" s="290"/>
      <c r="H36" s="291">
        <v>43369</v>
      </c>
      <c r="I36" s="291"/>
      <c r="J36" s="291"/>
      <c r="K36" s="291"/>
      <c r="L36" s="291"/>
      <c r="M36" s="291"/>
      <c r="N36" s="291"/>
      <c r="O36" s="291"/>
      <c r="P36" s="290" t="s">
        <v>100</v>
      </c>
      <c r="Q36" s="290"/>
      <c r="R36" s="290"/>
      <c r="S36" s="290"/>
      <c r="T36" s="290"/>
      <c r="U36" s="290"/>
      <c r="V36" s="291"/>
      <c r="W36" s="291"/>
      <c r="X36" s="291"/>
      <c r="Y36" s="291"/>
      <c r="Z36" s="291"/>
      <c r="AA36" s="291"/>
      <c r="AB36" s="291"/>
      <c r="AC36" s="292"/>
    </row>
    <row r="37" spans="1:29" ht="18" customHeight="1" x14ac:dyDescent="0.2">
      <c r="A37" s="284"/>
      <c r="B37" s="286" t="s">
        <v>101</v>
      </c>
      <c r="C37" s="286"/>
      <c r="D37" s="286"/>
      <c r="E37" s="286"/>
      <c r="F37" s="287" t="s">
        <v>244</v>
      </c>
      <c r="G37" s="287"/>
      <c r="H37" s="287"/>
      <c r="I37" s="287"/>
      <c r="J37" s="287"/>
      <c r="K37" s="287"/>
      <c r="L37" s="287"/>
      <c r="M37" s="287"/>
      <c r="N37" s="287"/>
      <c r="O37" s="287"/>
      <c r="P37" s="286" t="s">
        <v>103</v>
      </c>
      <c r="Q37" s="286"/>
      <c r="R37" s="286"/>
      <c r="S37" s="247">
        <v>30.4</v>
      </c>
      <c r="T37" s="248"/>
      <c r="U37" s="91" t="s">
        <v>111</v>
      </c>
      <c r="V37" s="277" t="s">
        <v>105</v>
      </c>
      <c r="W37" s="272"/>
      <c r="X37" s="272"/>
      <c r="Y37" s="272"/>
      <c r="Z37" s="272"/>
      <c r="AA37" s="272"/>
      <c r="AB37" s="272"/>
      <c r="AC37" s="273"/>
    </row>
    <row r="38" spans="1:29" ht="18" customHeight="1" x14ac:dyDescent="0.2">
      <c r="A38" s="284"/>
      <c r="B38" s="286" t="s">
        <v>106</v>
      </c>
      <c r="C38" s="286"/>
      <c r="D38" s="286"/>
      <c r="E38" s="286"/>
      <c r="F38" s="287" t="s">
        <v>245</v>
      </c>
      <c r="G38" s="287"/>
      <c r="H38" s="287"/>
      <c r="I38" s="287"/>
      <c r="J38" s="287"/>
      <c r="K38" s="287"/>
      <c r="L38" s="287"/>
      <c r="M38" s="287"/>
      <c r="N38" s="287"/>
      <c r="O38" s="287"/>
      <c r="P38" s="287"/>
      <c r="Q38" s="287"/>
      <c r="R38" s="287"/>
      <c r="S38" s="287"/>
      <c r="T38" s="287"/>
      <c r="U38" s="287"/>
      <c r="V38" s="278"/>
      <c r="W38" s="272"/>
      <c r="X38" s="272"/>
      <c r="Y38" s="272"/>
      <c r="Z38" s="272"/>
      <c r="AA38" s="272"/>
      <c r="AB38" s="272"/>
      <c r="AC38" s="273"/>
    </row>
    <row r="39" spans="1:29" ht="18" customHeight="1" x14ac:dyDescent="0.2">
      <c r="A39" s="284"/>
      <c r="B39" s="286" t="s">
        <v>107</v>
      </c>
      <c r="C39" s="286"/>
      <c r="D39" s="286"/>
      <c r="E39" s="286"/>
      <c r="F39" s="287" t="s">
        <v>228</v>
      </c>
      <c r="G39" s="287"/>
      <c r="H39" s="287"/>
      <c r="I39" s="287"/>
      <c r="J39" s="287"/>
      <c r="K39" s="287"/>
      <c r="L39" s="287"/>
      <c r="M39" s="287"/>
      <c r="N39" s="287"/>
      <c r="O39" s="287"/>
      <c r="P39" s="287"/>
      <c r="Q39" s="287"/>
      <c r="R39" s="287"/>
      <c r="S39" s="287"/>
      <c r="T39" s="287"/>
      <c r="U39" s="287"/>
      <c r="V39" s="278"/>
      <c r="W39" s="272"/>
      <c r="X39" s="272"/>
      <c r="Y39" s="272"/>
      <c r="Z39" s="272"/>
      <c r="AA39" s="272"/>
      <c r="AB39" s="272"/>
      <c r="AC39" s="273"/>
    </row>
    <row r="40" spans="1:29" ht="18" customHeight="1" thickBot="1" x14ac:dyDescent="0.25">
      <c r="A40" s="285"/>
      <c r="B40" s="288" t="s">
        <v>108</v>
      </c>
      <c r="C40" s="288"/>
      <c r="D40" s="288"/>
      <c r="E40" s="288"/>
      <c r="F40" s="289" t="s">
        <v>246</v>
      </c>
      <c r="G40" s="289"/>
      <c r="H40" s="289"/>
      <c r="I40" s="289"/>
      <c r="J40" s="289"/>
      <c r="K40" s="289"/>
      <c r="L40" s="289"/>
      <c r="M40" s="289"/>
      <c r="N40" s="289"/>
      <c r="O40" s="289"/>
      <c r="P40" s="289"/>
      <c r="Q40" s="289"/>
      <c r="R40" s="289"/>
      <c r="S40" s="289"/>
      <c r="T40" s="289"/>
      <c r="U40" s="289"/>
      <c r="V40" s="279"/>
      <c r="W40" s="274"/>
      <c r="X40" s="274"/>
      <c r="Y40" s="274"/>
      <c r="Z40" s="274"/>
      <c r="AA40" s="274"/>
      <c r="AB40" s="274"/>
      <c r="AC40" s="275"/>
    </row>
    <row r="41" spans="1:29" ht="18" customHeight="1" x14ac:dyDescent="0.2">
      <c r="A41" s="362">
        <v>9</v>
      </c>
      <c r="B41" s="290" t="s">
        <v>99</v>
      </c>
      <c r="C41" s="290"/>
      <c r="D41" s="290"/>
      <c r="E41" s="290"/>
      <c r="F41" s="290"/>
      <c r="G41" s="290"/>
      <c r="H41" s="291">
        <v>43369</v>
      </c>
      <c r="I41" s="291"/>
      <c r="J41" s="291"/>
      <c r="K41" s="291"/>
      <c r="L41" s="291"/>
      <c r="M41" s="291"/>
      <c r="N41" s="291"/>
      <c r="O41" s="291"/>
      <c r="P41" s="290" t="s">
        <v>100</v>
      </c>
      <c r="Q41" s="290"/>
      <c r="R41" s="290"/>
      <c r="S41" s="290"/>
      <c r="T41" s="290"/>
      <c r="U41" s="290"/>
      <c r="V41" s="291"/>
      <c r="W41" s="291"/>
      <c r="X41" s="291"/>
      <c r="Y41" s="291"/>
      <c r="Z41" s="291"/>
      <c r="AA41" s="291"/>
      <c r="AB41" s="291"/>
      <c r="AC41" s="292"/>
    </row>
    <row r="42" spans="1:29" ht="18" customHeight="1" x14ac:dyDescent="0.2">
      <c r="A42" s="363"/>
      <c r="B42" s="286" t="s">
        <v>101</v>
      </c>
      <c r="C42" s="286"/>
      <c r="D42" s="286"/>
      <c r="E42" s="286"/>
      <c r="F42" s="287" t="s">
        <v>247</v>
      </c>
      <c r="G42" s="287"/>
      <c r="H42" s="287"/>
      <c r="I42" s="287"/>
      <c r="J42" s="287"/>
      <c r="K42" s="287"/>
      <c r="L42" s="287"/>
      <c r="M42" s="287"/>
      <c r="N42" s="287"/>
      <c r="O42" s="287"/>
      <c r="P42" s="286" t="s">
        <v>103</v>
      </c>
      <c r="Q42" s="286"/>
      <c r="R42" s="286"/>
      <c r="S42" s="247">
        <v>17.100000000000001</v>
      </c>
      <c r="T42" s="248"/>
      <c r="U42" s="91" t="s">
        <v>212</v>
      </c>
      <c r="V42" s="277" t="s">
        <v>105</v>
      </c>
      <c r="W42" s="272"/>
      <c r="X42" s="272"/>
      <c r="Y42" s="272"/>
      <c r="Z42" s="272"/>
      <c r="AA42" s="272"/>
      <c r="AB42" s="272"/>
      <c r="AC42" s="273"/>
    </row>
    <row r="43" spans="1:29" ht="18" customHeight="1" x14ac:dyDescent="0.2">
      <c r="A43" s="363"/>
      <c r="B43" s="286" t="s">
        <v>106</v>
      </c>
      <c r="C43" s="286"/>
      <c r="D43" s="286"/>
      <c r="E43" s="286"/>
      <c r="F43" s="287" t="s">
        <v>248</v>
      </c>
      <c r="G43" s="287"/>
      <c r="H43" s="287"/>
      <c r="I43" s="287"/>
      <c r="J43" s="287"/>
      <c r="K43" s="287"/>
      <c r="L43" s="287"/>
      <c r="M43" s="287"/>
      <c r="N43" s="287"/>
      <c r="O43" s="287"/>
      <c r="P43" s="287"/>
      <c r="Q43" s="287"/>
      <c r="R43" s="287"/>
      <c r="S43" s="287"/>
      <c r="T43" s="287"/>
      <c r="U43" s="287"/>
      <c r="V43" s="278"/>
      <c r="W43" s="272"/>
      <c r="X43" s="272"/>
      <c r="Y43" s="272"/>
      <c r="Z43" s="272"/>
      <c r="AA43" s="272"/>
      <c r="AB43" s="272"/>
      <c r="AC43" s="273"/>
    </row>
    <row r="44" spans="1:29" ht="18" customHeight="1" x14ac:dyDescent="0.2">
      <c r="A44" s="363"/>
      <c r="B44" s="286" t="s">
        <v>107</v>
      </c>
      <c r="C44" s="286"/>
      <c r="D44" s="286"/>
      <c r="E44" s="286"/>
      <c r="F44" s="287" t="s">
        <v>228</v>
      </c>
      <c r="G44" s="287"/>
      <c r="H44" s="287"/>
      <c r="I44" s="287"/>
      <c r="J44" s="287"/>
      <c r="K44" s="287"/>
      <c r="L44" s="287"/>
      <c r="M44" s="287"/>
      <c r="N44" s="287"/>
      <c r="O44" s="287"/>
      <c r="P44" s="287"/>
      <c r="Q44" s="287"/>
      <c r="R44" s="287"/>
      <c r="S44" s="287"/>
      <c r="T44" s="287"/>
      <c r="U44" s="287"/>
      <c r="V44" s="278"/>
      <c r="W44" s="272"/>
      <c r="X44" s="272"/>
      <c r="Y44" s="272"/>
      <c r="Z44" s="272"/>
      <c r="AA44" s="272"/>
      <c r="AB44" s="272"/>
      <c r="AC44" s="273"/>
    </row>
    <row r="45" spans="1:29" ht="18" customHeight="1" thickBot="1" x14ac:dyDescent="0.25">
      <c r="A45" s="364"/>
      <c r="B45" s="288" t="s">
        <v>108</v>
      </c>
      <c r="C45" s="288"/>
      <c r="D45" s="288"/>
      <c r="E45" s="288"/>
      <c r="F45" s="289" t="s">
        <v>249</v>
      </c>
      <c r="G45" s="289"/>
      <c r="H45" s="289"/>
      <c r="I45" s="289"/>
      <c r="J45" s="289"/>
      <c r="K45" s="289"/>
      <c r="L45" s="289"/>
      <c r="M45" s="289"/>
      <c r="N45" s="289"/>
      <c r="O45" s="289"/>
      <c r="P45" s="289"/>
      <c r="Q45" s="289"/>
      <c r="R45" s="289"/>
      <c r="S45" s="289"/>
      <c r="T45" s="289"/>
      <c r="U45" s="289"/>
      <c r="V45" s="279"/>
      <c r="W45" s="274"/>
      <c r="X45" s="274"/>
      <c r="Y45" s="274"/>
      <c r="Z45" s="274"/>
      <c r="AA45" s="274"/>
      <c r="AB45" s="274"/>
      <c r="AC45" s="275"/>
    </row>
    <row r="46" spans="1:29" ht="18" customHeight="1" x14ac:dyDescent="0.2">
      <c r="A46" s="283">
        <v>10</v>
      </c>
      <c r="B46" s="290" t="s">
        <v>99</v>
      </c>
      <c r="C46" s="290"/>
      <c r="D46" s="290"/>
      <c r="E46" s="290"/>
      <c r="F46" s="290"/>
      <c r="G46" s="290"/>
      <c r="H46" s="291">
        <v>43369</v>
      </c>
      <c r="I46" s="291"/>
      <c r="J46" s="291"/>
      <c r="K46" s="291"/>
      <c r="L46" s="291"/>
      <c r="M46" s="291"/>
      <c r="N46" s="291"/>
      <c r="O46" s="291"/>
      <c r="P46" s="290" t="s">
        <v>100</v>
      </c>
      <c r="Q46" s="290"/>
      <c r="R46" s="290"/>
      <c r="S46" s="290"/>
      <c r="T46" s="290"/>
      <c r="U46" s="290"/>
      <c r="V46" s="291"/>
      <c r="W46" s="291"/>
      <c r="X46" s="291"/>
      <c r="Y46" s="291"/>
      <c r="Z46" s="291"/>
      <c r="AA46" s="291"/>
      <c r="AB46" s="291"/>
      <c r="AC46" s="292"/>
    </row>
    <row r="47" spans="1:29" ht="18" customHeight="1" x14ac:dyDescent="0.2">
      <c r="A47" s="284"/>
      <c r="B47" s="286" t="s">
        <v>101</v>
      </c>
      <c r="C47" s="286"/>
      <c r="D47" s="286"/>
      <c r="E47" s="286"/>
      <c r="F47" s="287" t="s">
        <v>250</v>
      </c>
      <c r="G47" s="287"/>
      <c r="H47" s="287"/>
      <c r="I47" s="287"/>
      <c r="J47" s="287"/>
      <c r="K47" s="287"/>
      <c r="L47" s="287"/>
      <c r="M47" s="287"/>
      <c r="N47" s="287"/>
      <c r="O47" s="287"/>
      <c r="P47" s="286" t="s">
        <v>103</v>
      </c>
      <c r="Q47" s="286"/>
      <c r="R47" s="286"/>
      <c r="S47" s="247">
        <v>23.8</v>
      </c>
      <c r="T47" s="248"/>
      <c r="U47" s="91" t="s">
        <v>212</v>
      </c>
      <c r="V47" s="277" t="s">
        <v>105</v>
      </c>
      <c r="W47" s="272"/>
      <c r="X47" s="272"/>
      <c r="Y47" s="272"/>
      <c r="Z47" s="272"/>
      <c r="AA47" s="272"/>
      <c r="AB47" s="272"/>
      <c r="AC47" s="273"/>
    </row>
    <row r="48" spans="1:29" ht="18" customHeight="1" x14ac:dyDescent="0.2">
      <c r="A48" s="284"/>
      <c r="B48" s="286" t="s">
        <v>106</v>
      </c>
      <c r="C48" s="286"/>
      <c r="D48" s="286"/>
      <c r="E48" s="286"/>
      <c r="F48" s="287" t="s">
        <v>251</v>
      </c>
      <c r="G48" s="287"/>
      <c r="H48" s="287"/>
      <c r="I48" s="287"/>
      <c r="J48" s="287"/>
      <c r="K48" s="287"/>
      <c r="L48" s="287"/>
      <c r="M48" s="287"/>
      <c r="N48" s="287"/>
      <c r="O48" s="287"/>
      <c r="P48" s="287"/>
      <c r="Q48" s="287"/>
      <c r="R48" s="287"/>
      <c r="S48" s="287"/>
      <c r="T48" s="287"/>
      <c r="U48" s="287"/>
      <c r="V48" s="278"/>
      <c r="W48" s="272"/>
      <c r="X48" s="272"/>
      <c r="Y48" s="272"/>
      <c r="Z48" s="272"/>
      <c r="AA48" s="272"/>
      <c r="AB48" s="272"/>
      <c r="AC48" s="273"/>
    </row>
    <row r="49" spans="1:29" ht="18" customHeight="1" x14ac:dyDescent="0.2">
      <c r="A49" s="284"/>
      <c r="B49" s="286" t="s">
        <v>107</v>
      </c>
      <c r="C49" s="286"/>
      <c r="D49" s="286"/>
      <c r="E49" s="286"/>
      <c r="F49" s="287" t="s">
        <v>233</v>
      </c>
      <c r="G49" s="287"/>
      <c r="H49" s="287"/>
      <c r="I49" s="287"/>
      <c r="J49" s="287"/>
      <c r="K49" s="287"/>
      <c r="L49" s="287"/>
      <c r="M49" s="287"/>
      <c r="N49" s="287"/>
      <c r="O49" s="287"/>
      <c r="P49" s="287"/>
      <c r="Q49" s="287"/>
      <c r="R49" s="287"/>
      <c r="S49" s="287"/>
      <c r="T49" s="287"/>
      <c r="U49" s="287"/>
      <c r="V49" s="278"/>
      <c r="W49" s="272"/>
      <c r="X49" s="272"/>
      <c r="Y49" s="272"/>
      <c r="Z49" s="272"/>
      <c r="AA49" s="272"/>
      <c r="AB49" s="272"/>
      <c r="AC49" s="273"/>
    </row>
    <row r="50" spans="1:29" ht="18" customHeight="1" thickBot="1" x14ac:dyDescent="0.25">
      <c r="A50" s="285"/>
      <c r="B50" s="288" t="s">
        <v>108</v>
      </c>
      <c r="C50" s="288"/>
      <c r="D50" s="288"/>
      <c r="E50" s="288"/>
      <c r="F50" s="289" t="s">
        <v>366</v>
      </c>
      <c r="G50" s="289"/>
      <c r="H50" s="289"/>
      <c r="I50" s="289"/>
      <c r="J50" s="289"/>
      <c r="K50" s="289"/>
      <c r="L50" s="289"/>
      <c r="M50" s="289"/>
      <c r="N50" s="289"/>
      <c r="O50" s="289"/>
      <c r="P50" s="289"/>
      <c r="Q50" s="289"/>
      <c r="R50" s="289"/>
      <c r="S50" s="289"/>
      <c r="T50" s="289"/>
      <c r="U50" s="289"/>
      <c r="V50" s="279"/>
      <c r="W50" s="274"/>
      <c r="X50" s="274"/>
      <c r="Y50" s="274"/>
      <c r="Z50" s="274"/>
      <c r="AA50" s="274"/>
      <c r="AB50" s="274"/>
      <c r="AC50" s="275"/>
    </row>
    <row r="51" spans="1:29" ht="18" customHeight="1" x14ac:dyDescent="0.2">
      <c r="A51" s="283">
        <v>11</v>
      </c>
      <c r="B51" s="290" t="s">
        <v>99</v>
      </c>
      <c r="C51" s="290"/>
      <c r="D51" s="290"/>
      <c r="E51" s="290"/>
      <c r="F51" s="290"/>
      <c r="G51" s="290"/>
      <c r="H51" s="291">
        <v>43369</v>
      </c>
      <c r="I51" s="291"/>
      <c r="J51" s="291"/>
      <c r="K51" s="291"/>
      <c r="L51" s="291"/>
      <c r="M51" s="291"/>
      <c r="N51" s="291"/>
      <c r="O51" s="291"/>
      <c r="P51" s="290" t="s">
        <v>100</v>
      </c>
      <c r="Q51" s="290"/>
      <c r="R51" s="290"/>
      <c r="S51" s="290"/>
      <c r="T51" s="290"/>
      <c r="U51" s="290"/>
      <c r="V51" s="291"/>
      <c r="W51" s="291"/>
      <c r="X51" s="291"/>
      <c r="Y51" s="291"/>
      <c r="Z51" s="291"/>
      <c r="AA51" s="291"/>
      <c r="AB51" s="291"/>
      <c r="AC51" s="292"/>
    </row>
    <row r="52" spans="1:29" ht="18" customHeight="1" x14ac:dyDescent="0.2">
      <c r="A52" s="284"/>
      <c r="B52" s="286" t="s">
        <v>101</v>
      </c>
      <c r="C52" s="286"/>
      <c r="D52" s="286"/>
      <c r="E52" s="286"/>
      <c r="F52" s="287" t="s">
        <v>252</v>
      </c>
      <c r="G52" s="287"/>
      <c r="H52" s="287"/>
      <c r="I52" s="287"/>
      <c r="J52" s="287"/>
      <c r="K52" s="287"/>
      <c r="L52" s="287"/>
      <c r="M52" s="287"/>
      <c r="N52" s="287"/>
      <c r="O52" s="287"/>
      <c r="P52" s="286" t="s">
        <v>103</v>
      </c>
      <c r="Q52" s="286"/>
      <c r="R52" s="286"/>
      <c r="S52" s="247">
        <v>13.5</v>
      </c>
      <c r="T52" s="248"/>
      <c r="U52" s="91" t="s">
        <v>212</v>
      </c>
      <c r="V52" s="277" t="s">
        <v>105</v>
      </c>
      <c r="W52" s="272"/>
      <c r="X52" s="272"/>
      <c r="Y52" s="272"/>
      <c r="Z52" s="272"/>
      <c r="AA52" s="272"/>
      <c r="AB52" s="272"/>
      <c r="AC52" s="273"/>
    </row>
    <row r="53" spans="1:29" ht="18" customHeight="1" x14ac:dyDescent="0.2">
      <c r="A53" s="284"/>
      <c r="B53" s="286" t="s">
        <v>106</v>
      </c>
      <c r="C53" s="286"/>
      <c r="D53" s="286"/>
      <c r="E53" s="286"/>
      <c r="F53" s="287" t="s">
        <v>253</v>
      </c>
      <c r="G53" s="287"/>
      <c r="H53" s="287"/>
      <c r="I53" s="287"/>
      <c r="J53" s="287"/>
      <c r="K53" s="287"/>
      <c r="L53" s="287"/>
      <c r="M53" s="287"/>
      <c r="N53" s="287"/>
      <c r="O53" s="287"/>
      <c r="P53" s="287"/>
      <c r="Q53" s="287"/>
      <c r="R53" s="287"/>
      <c r="S53" s="287"/>
      <c r="T53" s="287"/>
      <c r="U53" s="287"/>
      <c r="V53" s="278"/>
      <c r="W53" s="272"/>
      <c r="X53" s="272"/>
      <c r="Y53" s="272"/>
      <c r="Z53" s="272"/>
      <c r="AA53" s="272"/>
      <c r="AB53" s="272"/>
      <c r="AC53" s="273"/>
    </row>
    <row r="54" spans="1:29" ht="18" customHeight="1" x14ac:dyDescent="0.2">
      <c r="A54" s="284"/>
      <c r="B54" s="286" t="s">
        <v>107</v>
      </c>
      <c r="C54" s="286"/>
      <c r="D54" s="286"/>
      <c r="E54" s="286"/>
      <c r="F54" s="287" t="s">
        <v>228</v>
      </c>
      <c r="G54" s="287"/>
      <c r="H54" s="287"/>
      <c r="I54" s="287"/>
      <c r="J54" s="287"/>
      <c r="K54" s="287"/>
      <c r="L54" s="287"/>
      <c r="M54" s="287"/>
      <c r="N54" s="287"/>
      <c r="O54" s="287"/>
      <c r="P54" s="287"/>
      <c r="Q54" s="287"/>
      <c r="R54" s="287"/>
      <c r="S54" s="287"/>
      <c r="T54" s="287"/>
      <c r="U54" s="287"/>
      <c r="V54" s="278"/>
      <c r="W54" s="272"/>
      <c r="X54" s="272"/>
      <c r="Y54" s="272"/>
      <c r="Z54" s="272"/>
      <c r="AA54" s="272"/>
      <c r="AB54" s="272"/>
      <c r="AC54" s="273"/>
    </row>
    <row r="55" spans="1:29" ht="18" customHeight="1" thickBot="1" x14ac:dyDescent="0.25">
      <c r="A55" s="285"/>
      <c r="B55" s="288" t="s">
        <v>108</v>
      </c>
      <c r="C55" s="288"/>
      <c r="D55" s="288"/>
      <c r="E55" s="288"/>
      <c r="F55" s="289" t="s">
        <v>254</v>
      </c>
      <c r="G55" s="289"/>
      <c r="H55" s="289"/>
      <c r="I55" s="289"/>
      <c r="J55" s="289"/>
      <c r="K55" s="289"/>
      <c r="L55" s="289"/>
      <c r="M55" s="289"/>
      <c r="N55" s="289"/>
      <c r="O55" s="289"/>
      <c r="P55" s="289"/>
      <c r="Q55" s="289"/>
      <c r="R55" s="289"/>
      <c r="S55" s="289"/>
      <c r="T55" s="289"/>
      <c r="U55" s="289"/>
      <c r="V55" s="279"/>
      <c r="W55" s="274"/>
      <c r="X55" s="274"/>
      <c r="Y55" s="274"/>
      <c r="Z55" s="274"/>
      <c r="AA55" s="274"/>
      <c r="AB55" s="274"/>
      <c r="AC55" s="275"/>
    </row>
    <row r="56" spans="1:29" ht="18" customHeight="1" x14ac:dyDescent="0.2">
      <c r="A56" s="283">
        <v>12</v>
      </c>
      <c r="B56" s="290" t="s">
        <v>99</v>
      </c>
      <c r="C56" s="290"/>
      <c r="D56" s="290"/>
      <c r="E56" s="290"/>
      <c r="F56" s="290"/>
      <c r="G56" s="290"/>
      <c r="H56" s="291">
        <v>43369</v>
      </c>
      <c r="I56" s="291"/>
      <c r="J56" s="291"/>
      <c r="K56" s="291"/>
      <c r="L56" s="291"/>
      <c r="M56" s="291"/>
      <c r="N56" s="291"/>
      <c r="O56" s="291"/>
      <c r="P56" s="290" t="s">
        <v>100</v>
      </c>
      <c r="Q56" s="290"/>
      <c r="R56" s="290"/>
      <c r="S56" s="290"/>
      <c r="T56" s="290"/>
      <c r="U56" s="290"/>
      <c r="V56" s="291"/>
      <c r="W56" s="291"/>
      <c r="X56" s="291"/>
      <c r="Y56" s="291"/>
      <c r="Z56" s="291"/>
      <c r="AA56" s="291"/>
      <c r="AB56" s="291"/>
      <c r="AC56" s="292"/>
    </row>
    <row r="57" spans="1:29" ht="18" customHeight="1" x14ac:dyDescent="0.2">
      <c r="A57" s="284"/>
      <c r="B57" s="286" t="s">
        <v>101</v>
      </c>
      <c r="C57" s="286"/>
      <c r="D57" s="286"/>
      <c r="E57" s="286"/>
      <c r="F57" s="287" t="s">
        <v>255</v>
      </c>
      <c r="G57" s="287"/>
      <c r="H57" s="287"/>
      <c r="I57" s="287"/>
      <c r="J57" s="287"/>
      <c r="K57" s="287"/>
      <c r="L57" s="287"/>
      <c r="M57" s="287"/>
      <c r="N57" s="287"/>
      <c r="O57" s="287"/>
      <c r="P57" s="286" t="s">
        <v>103</v>
      </c>
      <c r="Q57" s="286"/>
      <c r="R57" s="286"/>
      <c r="S57" s="247">
        <v>9.1999999999999993</v>
      </c>
      <c r="T57" s="248"/>
      <c r="U57" s="91" t="s">
        <v>212</v>
      </c>
      <c r="V57" s="277" t="s">
        <v>105</v>
      </c>
      <c r="W57" s="272"/>
      <c r="X57" s="272"/>
      <c r="Y57" s="272"/>
      <c r="Z57" s="272"/>
      <c r="AA57" s="272"/>
      <c r="AB57" s="272"/>
      <c r="AC57" s="273"/>
    </row>
    <row r="58" spans="1:29" ht="18" customHeight="1" x14ac:dyDescent="0.2">
      <c r="A58" s="284"/>
      <c r="B58" s="286" t="s">
        <v>106</v>
      </c>
      <c r="C58" s="286"/>
      <c r="D58" s="286"/>
      <c r="E58" s="286"/>
      <c r="F58" s="287" t="s">
        <v>256</v>
      </c>
      <c r="G58" s="287"/>
      <c r="H58" s="287"/>
      <c r="I58" s="287"/>
      <c r="J58" s="287"/>
      <c r="K58" s="287"/>
      <c r="L58" s="287"/>
      <c r="M58" s="287"/>
      <c r="N58" s="287"/>
      <c r="O58" s="287"/>
      <c r="P58" s="287"/>
      <c r="Q58" s="287"/>
      <c r="R58" s="287"/>
      <c r="S58" s="287"/>
      <c r="T58" s="287"/>
      <c r="U58" s="287"/>
      <c r="V58" s="278"/>
      <c r="W58" s="272"/>
      <c r="X58" s="272"/>
      <c r="Y58" s="272"/>
      <c r="Z58" s="272"/>
      <c r="AA58" s="272"/>
      <c r="AB58" s="272"/>
      <c r="AC58" s="273"/>
    </row>
    <row r="59" spans="1:29" ht="18" customHeight="1" x14ac:dyDescent="0.2">
      <c r="A59" s="284"/>
      <c r="B59" s="286" t="s">
        <v>107</v>
      </c>
      <c r="C59" s="286"/>
      <c r="D59" s="286"/>
      <c r="E59" s="286"/>
      <c r="F59" s="287" t="s">
        <v>257</v>
      </c>
      <c r="G59" s="287"/>
      <c r="H59" s="287"/>
      <c r="I59" s="287"/>
      <c r="J59" s="287"/>
      <c r="K59" s="287"/>
      <c r="L59" s="287"/>
      <c r="M59" s="287"/>
      <c r="N59" s="287"/>
      <c r="O59" s="287"/>
      <c r="P59" s="287"/>
      <c r="Q59" s="287"/>
      <c r="R59" s="287"/>
      <c r="S59" s="287"/>
      <c r="T59" s="287"/>
      <c r="U59" s="287"/>
      <c r="V59" s="278"/>
      <c r="W59" s="272"/>
      <c r="X59" s="272"/>
      <c r="Y59" s="272"/>
      <c r="Z59" s="272"/>
      <c r="AA59" s="272"/>
      <c r="AB59" s="272"/>
      <c r="AC59" s="273"/>
    </row>
    <row r="60" spans="1:29" ht="18" customHeight="1" thickBot="1" x14ac:dyDescent="0.25">
      <c r="A60" s="285"/>
      <c r="B60" s="288" t="s">
        <v>108</v>
      </c>
      <c r="C60" s="288"/>
      <c r="D60" s="288"/>
      <c r="E60" s="288"/>
      <c r="F60" s="289" t="s">
        <v>258</v>
      </c>
      <c r="G60" s="289"/>
      <c r="H60" s="289"/>
      <c r="I60" s="289"/>
      <c r="J60" s="289"/>
      <c r="K60" s="289"/>
      <c r="L60" s="289"/>
      <c r="M60" s="289"/>
      <c r="N60" s="289"/>
      <c r="O60" s="289"/>
      <c r="P60" s="289"/>
      <c r="Q60" s="289"/>
      <c r="R60" s="289"/>
      <c r="S60" s="289"/>
      <c r="T60" s="289"/>
      <c r="U60" s="289"/>
      <c r="V60" s="279"/>
      <c r="W60" s="274"/>
      <c r="X60" s="274"/>
      <c r="Y60" s="274"/>
      <c r="Z60" s="274"/>
      <c r="AA60" s="274"/>
      <c r="AB60" s="274"/>
      <c r="AC60" s="275"/>
    </row>
    <row r="61" spans="1:29" ht="18" customHeight="1" x14ac:dyDescent="0.2">
      <c r="A61" s="283">
        <v>13</v>
      </c>
      <c r="B61" s="290" t="s">
        <v>99</v>
      </c>
      <c r="C61" s="290"/>
      <c r="D61" s="290"/>
      <c r="E61" s="290"/>
      <c r="F61" s="290"/>
      <c r="G61" s="290"/>
      <c r="H61" s="291">
        <v>43369</v>
      </c>
      <c r="I61" s="291"/>
      <c r="J61" s="291"/>
      <c r="K61" s="291"/>
      <c r="L61" s="291"/>
      <c r="M61" s="291"/>
      <c r="N61" s="291"/>
      <c r="O61" s="291"/>
      <c r="P61" s="290" t="s">
        <v>100</v>
      </c>
      <c r="Q61" s="290"/>
      <c r="R61" s="290"/>
      <c r="S61" s="290"/>
      <c r="T61" s="290"/>
      <c r="U61" s="290"/>
      <c r="V61" s="291"/>
      <c r="W61" s="291"/>
      <c r="X61" s="291"/>
      <c r="Y61" s="291"/>
      <c r="Z61" s="291"/>
      <c r="AA61" s="291"/>
      <c r="AB61" s="291"/>
      <c r="AC61" s="292"/>
    </row>
    <row r="62" spans="1:29" ht="18" customHeight="1" x14ac:dyDescent="0.2">
      <c r="A62" s="284"/>
      <c r="B62" s="286" t="s">
        <v>101</v>
      </c>
      <c r="C62" s="286"/>
      <c r="D62" s="286"/>
      <c r="E62" s="286"/>
      <c r="F62" s="287" t="s">
        <v>259</v>
      </c>
      <c r="G62" s="287"/>
      <c r="H62" s="287"/>
      <c r="I62" s="287"/>
      <c r="J62" s="287"/>
      <c r="K62" s="287"/>
      <c r="L62" s="287"/>
      <c r="M62" s="287"/>
      <c r="N62" s="287"/>
      <c r="O62" s="287"/>
      <c r="P62" s="286" t="s">
        <v>103</v>
      </c>
      <c r="Q62" s="286"/>
      <c r="R62" s="286"/>
      <c r="S62" s="247">
        <v>7.6</v>
      </c>
      <c r="T62" s="248"/>
      <c r="U62" s="91" t="s">
        <v>212</v>
      </c>
      <c r="V62" s="277" t="s">
        <v>105</v>
      </c>
      <c r="W62" s="272"/>
      <c r="X62" s="272"/>
      <c r="Y62" s="272"/>
      <c r="Z62" s="272"/>
      <c r="AA62" s="272"/>
      <c r="AB62" s="272"/>
      <c r="AC62" s="273"/>
    </row>
    <row r="63" spans="1:29" ht="18" customHeight="1" x14ac:dyDescent="0.2">
      <c r="A63" s="284"/>
      <c r="B63" s="286" t="s">
        <v>106</v>
      </c>
      <c r="C63" s="286"/>
      <c r="D63" s="286"/>
      <c r="E63" s="286"/>
      <c r="F63" s="287" t="s">
        <v>260</v>
      </c>
      <c r="G63" s="287"/>
      <c r="H63" s="287"/>
      <c r="I63" s="287"/>
      <c r="J63" s="287"/>
      <c r="K63" s="287"/>
      <c r="L63" s="287"/>
      <c r="M63" s="287"/>
      <c r="N63" s="287"/>
      <c r="O63" s="287"/>
      <c r="P63" s="287"/>
      <c r="Q63" s="287"/>
      <c r="R63" s="287"/>
      <c r="S63" s="287"/>
      <c r="T63" s="287"/>
      <c r="U63" s="287"/>
      <c r="V63" s="278"/>
      <c r="W63" s="272"/>
      <c r="X63" s="272"/>
      <c r="Y63" s="272"/>
      <c r="Z63" s="272"/>
      <c r="AA63" s="272"/>
      <c r="AB63" s="272"/>
      <c r="AC63" s="273"/>
    </row>
    <row r="64" spans="1:29" ht="18" customHeight="1" x14ac:dyDescent="0.2">
      <c r="A64" s="284"/>
      <c r="B64" s="286" t="s">
        <v>107</v>
      </c>
      <c r="C64" s="286"/>
      <c r="D64" s="286"/>
      <c r="E64" s="286"/>
      <c r="F64" s="287" t="s">
        <v>237</v>
      </c>
      <c r="G64" s="287"/>
      <c r="H64" s="287"/>
      <c r="I64" s="287"/>
      <c r="J64" s="287"/>
      <c r="K64" s="287"/>
      <c r="L64" s="287"/>
      <c r="M64" s="287"/>
      <c r="N64" s="287"/>
      <c r="O64" s="287"/>
      <c r="P64" s="287"/>
      <c r="Q64" s="287"/>
      <c r="R64" s="287"/>
      <c r="S64" s="287"/>
      <c r="T64" s="287"/>
      <c r="U64" s="287"/>
      <c r="V64" s="278"/>
      <c r="W64" s="272"/>
      <c r="X64" s="272"/>
      <c r="Y64" s="272"/>
      <c r="Z64" s="272"/>
      <c r="AA64" s="272"/>
      <c r="AB64" s="272"/>
      <c r="AC64" s="273"/>
    </row>
    <row r="65" spans="1:29" ht="18" customHeight="1" thickBot="1" x14ac:dyDescent="0.25">
      <c r="A65" s="285"/>
      <c r="B65" s="288" t="s">
        <v>108</v>
      </c>
      <c r="C65" s="288"/>
      <c r="D65" s="288"/>
      <c r="E65" s="288"/>
      <c r="F65" s="289" t="s">
        <v>261</v>
      </c>
      <c r="G65" s="289"/>
      <c r="H65" s="289"/>
      <c r="I65" s="289"/>
      <c r="J65" s="289"/>
      <c r="K65" s="289"/>
      <c r="L65" s="289"/>
      <c r="M65" s="289"/>
      <c r="N65" s="289"/>
      <c r="O65" s="289"/>
      <c r="P65" s="289"/>
      <c r="Q65" s="289"/>
      <c r="R65" s="289"/>
      <c r="S65" s="289"/>
      <c r="T65" s="289"/>
      <c r="U65" s="289"/>
      <c r="V65" s="279"/>
      <c r="W65" s="274"/>
      <c r="X65" s="274"/>
      <c r="Y65" s="274"/>
      <c r="Z65" s="274"/>
      <c r="AA65" s="274"/>
      <c r="AB65" s="274"/>
      <c r="AC65" s="275"/>
    </row>
  </sheetData>
  <mergeCells count="221">
    <mergeCell ref="W2:AC5"/>
    <mergeCell ref="B3:E3"/>
    <mergeCell ref="F3:U3"/>
    <mergeCell ref="B4:E4"/>
    <mergeCell ref="F4:U4"/>
    <mergeCell ref="B5:E5"/>
    <mergeCell ref="F5:U5"/>
    <mergeCell ref="A1:A5"/>
    <mergeCell ref="B1:G1"/>
    <mergeCell ref="H1:O1"/>
    <mergeCell ref="P1:U1"/>
    <mergeCell ref="V1:AC1"/>
    <mergeCell ref="B2:E2"/>
    <mergeCell ref="F2:O2"/>
    <mergeCell ref="P2:R2"/>
    <mergeCell ref="S2:T2"/>
    <mergeCell ref="V2:V5"/>
    <mergeCell ref="W7:AC10"/>
    <mergeCell ref="B8:E8"/>
    <mergeCell ref="F8:U8"/>
    <mergeCell ref="B9:E9"/>
    <mergeCell ref="F9:U9"/>
    <mergeCell ref="B10:E10"/>
    <mergeCell ref="F10:U10"/>
    <mergeCell ref="A6:A10"/>
    <mergeCell ref="B6:G6"/>
    <mergeCell ref="H6:O6"/>
    <mergeCell ref="P6:U6"/>
    <mergeCell ref="V6:AC6"/>
    <mergeCell ref="B7:E7"/>
    <mergeCell ref="F7:O7"/>
    <mergeCell ref="P7:R7"/>
    <mergeCell ref="S7:T7"/>
    <mergeCell ref="V7:V10"/>
    <mergeCell ref="W12:AC15"/>
    <mergeCell ref="B13:E13"/>
    <mergeCell ref="F13:U13"/>
    <mergeCell ref="B14:E14"/>
    <mergeCell ref="F14:U14"/>
    <mergeCell ref="B15:E15"/>
    <mergeCell ref="F15:U15"/>
    <mergeCell ref="A11:A15"/>
    <mergeCell ref="B11:G11"/>
    <mergeCell ref="H11:O11"/>
    <mergeCell ref="P11:U11"/>
    <mergeCell ref="V11:AC11"/>
    <mergeCell ref="B12:E12"/>
    <mergeCell ref="F12:O12"/>
    <mergeCell ref="P12:R12"/>
    <mergeCell ref="S12:T12"/>
    <mergeCell ref="V12:V15"/>
    <mergeCell ref="W17:AC20"/>
    <mergeCell ref="B18:E18"/>
    <mergeCell ref="F18:U18"/>
    <mergeCell ref="B19:E19"/>
    <mergeCell ref="F19:U19"/>
    <mergeCell ref="B20:E20"/>
    <mergeCell ref="F20:U20"/>
    <mergeCell ref="A16:A20"/>
    <mergeCell ref="B16:G16"/>
    <mergeCell ref="H16:O16"/>
    <mergeCell ref="P16:U16"/>
    <mergeCell ref="V16:AC16"/>
    <mergeCell ref="B17:E17"/>
    <mergeCell ref="F17:O17"/>
    <mergeCell ref="P17:R17"/>
    <mergeCell ref="S17:T17"/>
    <mergeCell ref="V17:V20"/>
    <mergeCell ref="W22:AC25"/>
    <mergeCell ref="B23:E23"/>
    <mergeCell ref="F23:U23"/>
    <mergeCell ref="B24:E24"/>
    <mergeCell ref="F24:U24"/>
    <mergeCell ref="B25:E25"/>
    <mergeCell ref="F25:U25"/>
    <mergeCell ref="A21:A25"/>
    <mergeCell ref="B21:G21"/>
    <mergeCell ref="H21:O21"/>
    <mergeCell ref="P21:U21"/>
    <mergeCell ref="V21:AC21"/>
    <mergeCell ref="B22:E22"/>
    <mergeCell ref="F22:O22"/>
    <mergeCell ref="P22:R22"/>
    <mergeCell ref="S22:T22"/>
    <mergeCell ref="V22:V25"/>
    <mergeCell ref="W27:AC30"/>
    <mergeCell ref="B28:E28"/>
    <mergeCell ref="F28:U28"/>
    <mergeCell ref="B29:E29"/>
    <mergeCell ref="F29:U29"/>
    <mergeCell ref="B30:E30"/>
    <mergeCell ref="F30:U30"/>
    <mergeCell ref="A26:A30"/>
    <mergeCell ref="B26:G26"/>
    <mergeCell ref="H26:O26"/>
    <mergeCell ref="P26:U26"/>
    <mergeCell ref="V26:AC26"/>
    <mergeCell ref="B27:E27"/>
    <mergeCell ref="F27:O27"/>
    <mergeCell ref="P27:R27"/>
    <mergeCell ref="S27:T27"/>
    <mergeCell ref="V27:V30"/>
    <mergeCell ref="W32:AC35"/>
    <mergeCell ref="B33:E33"/>
    <mergeCell ref="F33:U33"/>
    <mergeCell ref="B34:E34"/>
    <mergeCell ref="F34:U34"/>
    <mergeCell ref="B35:E35"/>
    <mergeCell ref="F35:U35"/>
    <mergeCell ref="A31:A35"/>
    <mergeCell ref="B31:G31"/>
    <mergeCell ref="H31:O31"/>
    <mergeCell ref="P31:U31"/>
    <mergeCell ref="V31:AC31"/>
    <mergeCell ref="B32:E32"/>
    <mergeCell ref="F32:O32"/>
    <mergeCell ref="P32:R32"/>
    <mergeCell ref="S32:T32"/>
    <mergeCell ref="V32:V35"/>
    <mergeCell ref="W37:AC40"/>
    <mergeCell ref="B38:E38"/>
    <mergeCell ref="F38:U38"/>
    <mergeCell ref="B39:E39"/>
    <mergeCell ref="F39:U39"/>
    <mergeCell ref="B40:E40"/>
    <mergeCell ref="F40:U40"/>
    <mergeCell ref="A36:A40"/>
    <mergeCell ref="B36:G36"/>
    <mergeCell ref="H36:O36"/>
    <mergeCell ref="P36:U36"/>
    <mergeCell ref="V36:AC36"/>
    <mergeCell ref="B37:E37"/>
    <mergeCell ref="F37:O37"/>
    <mergeCell ref="P37:R37"/>
    <mergeCell ref="S37:T37"/>
    <mergeCell ref="V37:V40"/>
    <mergeCell ref="W42:AC45"/>
    <mergeCell ref="B43:E43"/>
    <mergeCell ref="F43:U43"/>
    <mergeCell ref="B44:E44"/>
    <mergeCell ref="F44:U44"/>
    <mergeCell ref="B45:E45"/>
    <mergeCell ref="F45:U45"/>
    <mergeCell ref="A41:A45"/>
    <mergeCell ref="B41:G41"/>
    <mergeCell ref="H41:O41"/>
    <mergeCell ref="P41:U41"/>
    <mergeCell ref="V41:AC41"/>
    <mergeCell ref="B42:E42"/>
    <mergeCell ref="F42:O42"/>
    <mergeCell ref="P42:R42"/>
    <mergeCell ref="S42:T42"/>
    <mergeCell ref="V42:V45"/>
    <mergeCell ref="W47:AC50"/>
    <mergeCell ref="B48:E48"/>
    <mergeCell ref="F48:U48"/>
    <mergeCell ref="B49:E49"/>
    <mergeCell ref="F49:U49"/>
    <mergeCell ref="B50:E50"/>
    <mergeCell ref="F50:U50"/>
    <mergeCell ref="A46:A50"/>
    <mergeCell ref="B46:G46"/>
    <mergeCell ref="H46:O46"/>
    <mergeCell ref="P46:U46"/>
    <mergeCell ref="V46:AC46"/>
    <mergeCell ref="B47:E47"/>
    <mergeCell ref="F47:O47"/>
    <mergeCell ref="P47:R47"/>
    <mergeCell ref="S47:T47"/>
    <mergeCell ref="V47:V50"/>
    <mergeCell ref="W52:AC55"/>
    <mergeCell ref="B53:E53"/>
    <mergeCell ref="F53:U53"/>
    <mergeCell ref="B54:E54"/>
    <mergeCell ref="F54:U54"/>
    <mergeCell ref="B55:E55"/>
    <mergeCell ref="F55:U55"/>
    <mergeCell ref="A51:A55"/>
    <mergeCell ref="B51:G51"/>
    <mergeCell ref="H51:O51"/>
    <mergeCell ref="P51:U51"/>
    <mergeCell ref="V51:AC51"/>
    <mergeCell ref="B52:E52"/>
    <mergeCell ref="F52:O52"/>
    <mergeCell ref="P52:R52"/>
    <mergeCell ref="S52:T52"/>
    <mergeCell ref="V52:V55"/>
    <mergeCell ref="W57:AC60"/>
    <mergeCell ref="B58:E58"/>
    <mergeCell ref="F58:U58"/>
    <mergeCell ref="B59:E59"/>
    <mergeCell ref="F59:U59"/>
    <mergeCell ref="B60:E60"/>
    <mergeCell ref="F60:U60"/>
    <mergeCell ref="A56:A60"/>
    <mergeCell ref="B56:G56"/>
    <mergeCell ref="H56:O56"/>
    <mergeCell ref="P56:U56"/>
    <mergeCell ref="V56:AC56"/>
    <mergeCell ref="B57:E57"/>
    <mergeCell ref="F57:O57"/>
    <mergeCell ref="P57:R57"/>
    <mergeCell ref="S57:T57"/>
    <mergeCell ref="V57:V60"/>
    <mergeCell ref="W62:AC65"/>
    <mergeCell ref="B63:E63"/>
    <mergeCell ref="F63:U63"/>
    <mergeCell ref="B64:E64"/>
    <mergeCell ref="F64:U64"/>
    <mergeCell ref="B65:E65"/>
    <mergeCell ref="F65:U65"/>
    <mergeCell ref="A61:A65"/>
    <mergeCell ref="B61:G61"/>
    <mergeCell ref="H61:O61"/>
    <mergeCell ref="P61:U61"/>
    <mergeCell ref="V61:AC61"/>
    <mergeCell ref="B62:E62"/>
    <mergeCell ref="F62:O62"/>
    <mergeCell ref="P62:R62"/>
    <mergeCell ref="S62:T62"/>
    <mergeCell ref="V62:V65"/>
  </mergeCells>
  <phoneticPr fontId="5"/>
  <pageMargins left="0.82" right="0.27" top="0.82" bottom="0.56000000000000005" header="0.51200000000000001" footer="0.51200000000000001"/>
  <pageSetup paperSize="9" orientation="portrait" r:id="rId1"/>
  <headerFooter alignWithMargins="0">
    <oddHeader>&amp;C&amp;16路　　線　　一　　覧</oddHeader>
  </headerFooter>
  <extLst>
    <ext xmlns:x14="http://schemas.microsoft.com/office/spreadsheetml/2009/9/main" uri="{CCE6A557-97BC-4b89-ADB6-D9C93CAAB3DF}">
      <x14:dataValidations xmlns:xm="http://schemas.microsoft.com/office/excel/2006/main" count="2">
        <x14:dataValidation imeMode="on" allowBlank="1" showInputMessage="1" showErrorMessage="1" xr:uid="{00000000-0002-0000-0C00-000000000000}">
          <xm:sqref>F2:O2 JB2:JK2 SX2:TG2 ACT2:ADC2 AMP2:AMY2 AWL2:AWU2 BGH2:BGQ2 BQD2:BQM2 BZZ2:CAI2 CJV2:CKE2 CTR2:CUA2 DDN2:DDW2 DNJ2:DNS2 DXF2:DXO2 EHB2:EHK2 EQX2:ERG2 FAT2:FBC2 FKP2:FKY2 FUL2:FUU2 GEH2:GEQ2 GOD2:GOM2 GXZ2:GYI2 HHV2:HIE2 HRR2:HSA2 IBN2:IBW2 ILJ2:ILS2 IVF2:IVO2 JFB2:JFK2 JOX2:JPG2 JYT2:JZC2 KIP2:KIY2 KSL2:KSU2 LCH2:LCQ2 LMD2:LMM2 LVZ2:LWI2 MFV2:MGE2 MPR2:MQA2 MZN2:MZW2 NJJ2:NJS2 NTF2:NTO2 ODB2:ODK2 OMX2:ONG2 OWT2:OXC2 PGP2:PGY2 PQL2:PQU2 QAH2:QAQ2 QKD2:QKM2 QTZ2:QUI2 RDV2:REE2 RNR2:ROA2 RXN2:RXW2 SHJ2:SHS2 SRF2:SRO2 TBB2:TBK2 TKX2:TLG2 TUT2:TVC2 UEP2:UEY2 UOL2:UOU2 UYH2:UYQ2 VID2:VIM2 VRZ2:VSI2 WBV2:WCE2 WLR2:WMA2 WVN2:WVW2 F65538:O65538 JB65538:JK65538 SX65538:TG65538 ACT65538:ADC65538 AMP65538:AMY65538 AWL65538:AWU65538 BGH65538:BGQ65538 BQD65538:BQM65538 BZZ65538:CAI65538 CJV65538:CKE65538 CTR65538:CUA65538 DDN65538:DDW65538 DNJ65538:DNS65538 DXF65538:DXO65538 EHB65538:EHK65538 EQX65538:ERG65538 FAT65538:FBC65538 FKP65538:FKY65538 FUL65538:FUU65538 GEH65538:GEQ65538 GOD65538:GOM65538 GXZ65538:GYI65538 HHV65538:HIE65538 HRR65538:HSA65538 IBN65538:IBW65538 ILJ65538:ILS65538 IVF65538:IVO65538 JFB65538:JFK65538 JOX65538:JPG65538 JYT65538:JZC65538 KIP65538:KIY65538 KSL65538:KSU65538 LCH65538:LCQ65538 LMD65538:LMM65538 LVZ65538:LWI65538 MFV65538:MGE65538 MPR65538:MQA65538 MZN65538:MZW65538 NJJ65538:NJS65538 NTF65538:NTO65538 ODB65538:ODK65538 OMX65538:ONG65538 OWT65538:OXC65538 PGP65538:PGY65538 PQL65538:PQU65538 QAH65538:QAQ65538 QKD65538:QKM65538 QTZ65538:QUI65538 RDV65538:REE65538 RNR65538:ROA65538 RXN65538:RXW65538 SHJ65538:SHS65538 SRF65538:SRO65538 TBB65538:TBK65538 TKX65538:TLG65538 TUT65538:TVC65538 UEP65538:UEY65538 UOL65538:UOU65538 UYH65538:UYQ65538 VID65538:VIM65538 VRZ65538:VSI65538 WBV65538:WCE65538 WLR65538:WMA65538 WVN65538:WVW65538 F131074:O131074 JB131074:JK131074 SX131074:TG131074 ACT131074:ADC131074 AMP131074:AMY131074 AWL131074:AWU131074 BGH131074:BGQ131074 BQD131074:BQM131074 BZZ131074:CAI131074 CJV131074:CKE131074 CTR131074:CUA131074 DDN131074:DDW131074 DNJ131074:DNS131074 DXF131074:DXO131074 EHB131074:EHK131074 EQX131074:ERG131074 FAT131074:FBC131074 FKP131074:FKY131074 FUL131074:FUU131074 GEH131074:GEQ131074 GOD131074:GOM131074 GXZ131074:GYI131074 HHV131074:HIE131074 HRR131074:HSA131074 IBN131074:IBW131074 ILJ131074:ILS131074 IVF131074:IVO131074 JFB131074:JFK131074 JOX131074:JPG131074 JYT131074:JZC131074 KIP131074:KIY131074 KSL131074:KSU131074 LCH131074:LCQ131074 LMD131074:LMM131074 LVZ131074:LWI131074 MFV131074:MGE131074 MPR131074:MQA131074 MZN131074:MZW131074 NJJ131074:NJS131074 NTF131074:NTO131074 ODB131074:ODK131074 OMX131074:ONG131074 OWT131074:OXC131074 PGP131074:PGY131074 PQL131074:PQU131074 QAH131074:QAQ131074 QKD131074:QKM131074 QTZ131074:QUI131074 RDV131074:REE131074 RNR131074:ROA131074 RXN131074:RXW131074 SHJ131074:SHS131074 SRF131074:SRO131074 TBB131074:TBK131074 TKX131074:TLG131074 TUT131074:TVC131074 UEP131074:UEY131074 UOL131074:UOU131074 UYH131074:UYQ131074 VID131074:VIM131074 VRZ131074:VSI131074 WBV131074:WCE131074 WLR131074:WMA131074 WVN131074:WVW131074 F196610:O196610 JB196610:JK196610 SX196610:TG196610 ACT196610:ADC196610 AMP196610:AMY196610 AWL196610:AWU196610 BGH196610:BGQ196610 BQD196610:BQM196610 BZZ196610:CAI196610 CJV196610:CKE196610 CTR196610:CUA196610 DDN196610:DDW196610 DNJ196610:DNS196610 DXF196610:DXO196610 EHB196610:EHK196610 EQX196610:ERG196610 FAT196610:FBC196610 FKP196610:FKY196610 FUL196610:FUU196610 GEH196610:GEQ196610 GOD196610:GOM196610 GXZ196610:GYI196610 HHV196610:HIE196610 HRR196610:HSA196610 IBN196610:IBW196610 ILJ196610:ILS196610 IVF196610:IVO196610 JFB196610:JFK196610 JOX196610:JPG196610 JYT196610:JZC196610 KIP196610:KIY196610 KSL196610:KSU196610 LCH196610:LCQ196610 LMD196610:LMM196610 LVZ196610:LWI196610 MFV196610:MGE196610 MPR196610:MQA196610 MZN196610:MZW196610 NJJ196610:NJS196610 NTF196610:NTO196610 ODB196610:ODK196610 OMX196610:ONG196610 OWT196610:OXC196610 PGP196610:PGY196610 PQL196610:PQU196610 QAH196610:QAQ196610 QKD196610:QKM196610 QTZ196610:QUI196610 RDV196610:REE196610 RNR196610:ROA196610 RXN196610:RXW196610 SHJ196610:SHS196610 SRF196610:SRO196610 TBB196610:TBK196610 TKX196610:TLG196610 TUT196610:TVC196610 UEP196610:UEY196610 UOL196610:UOU196610 UYH196610:UYQ196610 VID196610:VIM196610 VRZ196610:VSI196610 WBV196610:WCE196610 WLR196610:WMA196610 WVN196610:WVW196610 F262146:O262146 JB262146:JK262146 SX262146:TG262146 ACT262146:ADC262146 AMP262146:AMY262146 AWL262146:AWU262146 BGH262146:BGQ262146 BQD262146:BQM262146 BZZ262146:CAI262146 CJV262146:CKE262146 CTR262146:CUA262146 DDN262146:DDW262146 DNJ262146:DNS262146 DXF262146:DXO262146 EHB262146:EHK262146 EQX262146:ERG262146 FAT262146:FBC262146 FKP262146:FKY262146 FUL262146:FUU262146 GEH262146:GEQ262146 GOD262146:GOM262146 GXZ262146:GYI262146 HHV262146:HIE262146 HRR262146:HSA262146 IBN262146:IBW262146 ILJ262146:ILS262146 IVF262146:IVO262146 JFB262146:JFK262146 JOX262146:JPG262146 JYT262146:JZC262146 KIP262146:KIY262146 KSL262146:KSU262146 LCH262146:LCQ262146 LMD262146:LMM262146 LVZ262146:LWI262146 MFV262146:MGE262146 MPR262146:MQA262146 MZN262146:MZW262146 NJJ262146:NJS262146 NTF262146:NTO262146 ODB262146:ODK262146 OMX262146:ONG262146 OWT262146:OXC262146 PGP262146:PGY262146 PQL262146:PQU262146 QAH262146:QAQ262146 QKD262146:QKM262146 QTZ262146:QUI262146 RDV262146:REE262146 RNR262146:ROA262146 RXN262146:RXW262146 SHJ262146:SHS262146 SRF262146:SRO262146 TBB262146:TBK262146 TKX262146:TLG262146 TUT262146:TVC262146 UEP262146:UEY262146 UOL262146:UOU262146 UYH262146:UYQ262146 VID262146:VIM262146 VRZ262146:VSI262146 WBV262146:WCE262146 WLR262146:WMA262146 WVN262146:WVW262146 F327682:O327682 JB327682:JK327682 SX327682:TG327682 ACT327682:ADC327682 AMP327682:AMY327682 AWL327682:AWU327682 BGH327682:BGQ327682 BQD327682:BQM327682 BZZ327682:CAI327682 CJV327682:CKE327682 CTR327682:CUA327682 DDN327682:DDW327682 DNJ327682:DNS327682 DXF327682:DXO327682 EHB327682:EHK327682 EQX327682:ERG327682 FAT327682:FBC327682 FKP327682:FKY327682 FUL327682:FUU327682 GEH327682:GEQ327682 GOD327682:GOM327682 GXZ327682:GYI327682 HHV327682:HIE327682 HRR327682:HSA327682 IBN327682:IBW327682 ILJ327682:ILS327682 IVF327682:IVO327682 JFB327682:JFK327682 JOX327682:JPG327682 JYT327682:JZC327682 KIP327682:KIY327682 KSL327682:KSU327682 LCH327682:LCQ327682 LMD327682:LMM327682 LVZ327682:LWI327682 MFV327682:MGE327682 MPR327682:MQA327682 MZN327682:MZW327682 NJJ327682:NJS327682 NTF327682:NTO327682 ODB327682:ODK327682 OMX327682:ONG327682 OWT327682:OXC327682 PGP327682:PGY327682 PQL327682:PQU327682 QAH327682:QAQ327682 QKD327682:QKM327682 QTZ327682:QUI327682 RDV327682:REE327682 RNR327682:ROA327682 RXN327682:RXW327682 SHJ327682:SHS327682 SRF327682:SRO327682 TBB327682:TBK327682 TKX327682:TLG327682 TUT327682:TVC327682 UEP327682:UEY327682 UOL327682:UOU327682 UYH327682:UYQ327682 VID327682:VIM327682 VRZ327682:VSI327682 WBV327682:WCE327682 WLR327682:WMA327682 WVN327682:WVW327682 F393218:O393218 JB393218:JK393218 SX393218:TG393218 ACT393218:ADC393218 AMP393218:AMY393218 AWL393218:AWU393218 BGH393218:BGQ393218 BQD393218:BQM393218 BZZ393218:CAI393218 CJV393218:CKE393218 CTR393218:CUA393218 DDN393218:DDW393218 DNJ393218:DNS393218 DXF393218:DXO393218 EHB393218:EHK393218 EQX393218:ERG393218 FAT393218:FBC393218 FKP393218:FKY393218 FUL393218:FUU393218 GEH393218:GEQ393218 GOD393218:GOM393218 GXZ393218:GYI393218 HHV393218:HIE393218 HRR393218:HSA393218 IBN393218:IBW393218 ILJ393218:ILS393218 IVF393218:IVO393218 JFB393218:JFK393218 JOX393218:JPG393218 JYT393218:JZC393218 KIP393218:KIY393218 KSL393218:KSU393218 LCH393218:LCQ393218 LMD393218:LMM393218 LVZ393218:LWI393218 MFV393218:MGE393218 MPR393218:MQA393218 MZN393218:MZW393218 NJJ393218:NJS393218 NTF393218:NTO393218 ODB393218:ODK393218 OMX393218:ONG393218 OWT393218:OXC393218 PGP393218:PGY393218 PQL393218:PQU393218 QAH393218:QAQ393218 QKD393218:QKM393218 QTZ393218:QUI393218 RDV393218:REE393218 RNR393218:ROA393218 RXN393218:RXW393218 SHJ393218:SHS393218 SRF393218:SRO393218 TBB393218:TBK393218 TKX393218:TLG393218 TUT393218:TVC393218 UEP393218:UEY393218 UOL393218:UOU393218 UYH393218:UYQ393218 VID393218:VIM393218 VRZ393218:VSI393218 WBV393218:WCE393218 WLR393218:WMA393218 WVN393218:WVW393218 F458754:O458754 JB458754:JK458754 SX458754:TG458754 ACT458754:ADC458754 AMP458754:AMY458754 AWL458754:AWU458754 BGH458754:BGQ458754 BQD458754:BQM458754 BZZ458754:CAI458754 CJV458754:CKE458754 CTR458754:CUA458754 DDN458754:DDW458754 DNJ458754:DNS458754 DXF458754:DXO458754 EHB458754:EHK458754 EQX458754:ERG458754 FAT458754:FBC458754 FKP458754:FKY458754 FUL458754:FUU458754 GEH458754:GEQ458754 GOD458754:GOM458754 GXZ458754:GYI458754 HHV458754:HIE458754 HRR458754:HSA458754 IBN458754:IBW458754 ILJ458754:ILS458754 IVF458754:IVO458754 JFB458754:JFK458754 JOX458754:JPG458754 JYT458754:JZC458754 KIP458754:KIY458754 KSL458754:KSU458754 LCH458754:LCQ458754 LMD458754:LMM458754 LVZ458754:LWI458754 MFV458754:MGE458754 MPR458754:MQA458754 MZN458754:MZW458754 NJJ458754:NJS458754 NTF458754:NTO458754 ODB458754:ODK458754 OMX458754:ONG458754 OWT458754:OXC458754 PGP458754:PGY458754 PQL458754:PQU458754 QAH458754:QAQ458754 QKD458754:QKM458754 QTZ458754:QUI458754 RDV458754:REE458754 RNR458754:ROA458754 RXN458754:RXW458754 SHJ458754:SHS458754 SRF458754:SRO458754 TBB458754:TBK458754 TKX458754:TLG458754 TUT458754:TVC458754 UEP458754:UEY458754 UOL458754:UOU458754 UYH458754:UYQ458754 VID458754:VIM458754 VRZ458754:VSI458754 WBV458754:WCE458754 WLR458754:WMA458754 WVN458754:WVW458754 F524290:O524290 JB524290:JK524290 SX524290:TG524290 ACT524290:ADC524290 AMP524290:AMY524290 AWL524290:AWU524290 BGH524290:BGQ524290 BQD524290:BQM524290 BZZ524290:CAI524290 CJV524290:CKE524290 CTR524290:CUA524290 DDN524290:DDW524290 DNJ524290:DNS524290 DXF524290:DXO524290 EHB524290:EHK524290 EQX524290:ERG524290 FAT524290:FBC524290 FKP524290:FKY524290 FUL524290:FUU524290 GEH524290:GEQ524290 GOD524290:GOM524290 GXZ524290:GYI524290 HHV524290:HIE524290 HRR524290:HSA524290 IBN524290:IBW524290 ILJ524290:ILS524290 IVF524290:IVO524290 JFB524290:JFK524290 JOX524290:JPG524290 JYT524290:JZC524290 KIP524290:KIY524290 KSL524290:KSU524290 LCH524290:LCQ524290 LMD524290:LMM524290 LVZ524290:LWI524290 MFV524290:MGE524290 MPR524290:MQA524290 MZN524290:MZW524290 NJJ524290:NJS524290 NTF524290:NTO524290 ODB524290:ODK524290 OMX524290:ONG524290 OWT524290:OXC524290 PGP524290:PGY524290 PQL524290:PQU524290 QAH524290:QAQ524290 QKD524290:QKM524290 QTZ524290:QUI524290 RDV524290:REE524290 RNR524290:ROA524290 RXN524290:RXW524290 SHJ524290:SHS524290 SRF524290:SRO524290 TBB524290:TBK524290 TKX524290:TLG524290 TUT524290:TVC524290 UEP524290:UEY524290 UOL524290:UOU524290 UYH524290:UYQ524290 VID524290:VIM524290 VRZ524290:VSI524290 WBV524290:WCE524290 WLR524290:WMA524290 WVN524290:WVW524290 F589826:O589826 JB589826:JK589826 SX589826:TG589826 ACT589826:ADC589826 AMP589826:AMY589826 AWL589826:AWU589826 BGH589826:BGQ589826 BQD589826:BQM589826 BZZ589826:CAI589826 CJV589826:CKE589826 CTR589826:CUA589826 DDN589826:DDW589826 DNJ589826:DNS589826 DXF589826:DXO589826 EHB589826:EHK589826 EQX589826:ERG589826 FAT589826:FBC589826 FKP589826:FKY589826 FUL589826:FUU589826 GEH589826:GEQ589826 GOD589826:GOM589826 GXZ589826:GYI589826 HHV589826:HIE589826 HRR589826:HSA589826 IBN589826:IBW589826 ILJ589826:ILS589826 IVF589826:IVO589826 JFB589826:JFK589826 JOX589826:JPG589826 JYT589826:JZC589826 KIP589826:KIY589826 KSL589826:KSU589826 LCH589826:LCQ589826 LMD589826:LMM589826 LVZ589826:LWI589826 MFV589826:MGE589826 MPR589826:MQA589826 MZN589826:MZW589826 NJJ589826:NJS589826 NTF589826:NTO589826 ODB589826:ODK589826 OMX589826:ONG589826 OWT589826:OXC589826 PGP589826:PGY589826 PQL589826:PQU589826 QAH589826:QAQ589826 QKD589826:QKM589826 QTZ589826:QUI589826 RDV589826:REE589826 RNR589826:ROA589826 RXN589826:RXW589826 SHJ589826:SHS589826 SRF589826:SRO589826 TBB589826:TBK589826 TKX589826:TLG589826 TUT589826:TVC589826 UEP589826:UEY589826 UOL589826:UOU589826 UYH589826:UYQ589826 VID589826:VIM589826 VRZ589826:VSI589826 WBV589826:WCE589826 WLR589826:WMA589826 WVN589826:WVW589826 F655362:O655362 JB655362:JK655362 SX655362:TG655362 ACT655362:ADC655362 AMP655362:AMY655362 AWL655362:AWU655362 BGH655362:BGQ655362 BQD655362:BQM655362 BZZ655362:CAI655362 CJV655362:CKE655362 CTR655362:CUA655362 DDN655362:DDW655362 DNJ655362:DNS655362 DXF655362:DXO655362 EHB655362:EHK655362 EQX655362:ERG655362 FAT655362:FBC655362 FKP655362:FKY655362 FUL655362:FUU655362 GEH655362:GEQ655362 GOD655362:GOM655362 GXZ655362:GYI655362 HHV655362:HIE655362 HRR655362:HSA655362 IBN655362:IBW655362 ILJ655362:ILS655362 IVF655362:IVO655362 JFB655362:JFK655362 JOX655362:JPG655362 JYT655362:JZC655362 KIP655362:KIY655362 KSL655362:KSU655362 LCH655362:LCQ655362 LMD655362:LMM655362 LVZ655362:LWI655362 MFV655362:MGE655362 MPR655362:MQA655362 MZN655362:MZW655362 NJJ655362:NJS655362 NTF655362:NTO655362 ODB655362:ODK655362 OMX655362:ONG655362 OWT655362:OXC655362 PGP655362:PGY655362 PQL655362:PQU655362 QAH655362:QAQ655362 QKD655362:QKM655362 QTZ655362:QUI655362 RDV655362:REE655362 RNR655362:ROA655362 RXN655362:RXW655362 SHJ655362:SHS655362 SRF655362:SRO655362 TBB655362:TBK655362 TKX655362:TLG655362 TUT655362:TVC655362 UEP655362:UEY655362 UOL655362:UOU655362 UYH655362:UYQ655362 VID655362:VIM655362 VRZ655362:VSI655362 WBV655362:WCE655362 WLR655362:WMA655362 WVN655362:WVW655362 F720898:O720898 JB720898:JK720898 SX720898:TG720898 ACT720898:ADC720898 AMP720898:AMY720898 AWL720898:AWU720898 BGH720898:BGQ720898 BQD720898:BQM720898 BZZ720898:CAI720898 CJV720898:CKE720898 CTR720898:CUA720898 DDN720898:DDW720898 DNJ720898:DNS720898 DXF720898:DXO720898 EHB720898:EHK720898 EQX720898:ERG720898 FAT720898:FBC720898 FKP720898:FKY720898 FUL720898:FUU720898 GEH720898:GEQ720898 GOD720898:GOM720898 GXZ720898:GYI720898 HHV720898:HIE720898 HRR720898:HSA720898 IBN720898:IBW720898 ILJ720898:ILS720898 IVF720898:IVO720898 JFB720898:JFK720898 JOX720898:JPG720898 JYT720898:JZC720898 KIP720898:KIY720898 KSL720898:KSU720898 LCH720898:LCQ720898 LMD720898:LMM720898 LVZ720898:LWI720898 MFV720898:MGE720898 MPR720898:MQA720898 MZN720898:MZW720898 NJJ720898:NJS720898 NTF720898:NTO720898 ODB720898:ODK720898 OMX720898:ONG720898 OWT720898:OXC720898 PGP720898:PGY720898 PQL720898:PQU720898 QAH720898:QAQ720898 QKD720898:QKM720898 QTZ720898:QUI720898 RDV720898:REE720898 RNR720898:ROA720898 RXN720898:RXW720898 SHJ720898:SHS720898 SRF720898:SRO720898 TBB720898:TBK720898 TKX720898:TLG720898 TUT720898:TVC720898 UEP720898:UEY720898 UOL720898:UOU720898 UYH720898:UYQ720898 VID720898:VIM720898 VRZ720898:VSI720898 WBV720898:WCE720898 WLR720898:WMA720898 WVN720898:WVW720898 F786434:O786434 JB786434:JK786434 SX786434:TG786434 ACT786434:ADC786434 AMP786434:AMY786434 AWL786434:AWU786434 BGH786434:BGQ786434 BQD786434:BQM786434 BZZ786434:CAI786434 CJV786434:CKE786434 CTR786434:CUA786434 DDN786434:DDW786434 DNJ786434:DNS786434 DXF786434:DXO786434 EHB786434:EHK786434 EQX786434:ERG786434 FAT786434:FBC786434 FKP786434:FKY786434 FUL786434:FUU786434 GEH786434:GEQ786434 GOD786434:GOM786434 GXZ786434:GYI786434 HHV786434:HIE786434 HRR786434:HSA786434 IBN786434:IBW786434 ILJ786434:ILS786434 IVF786434:IVO786434 JFB786434:JFK786434 JOX786434:JPG786434 JYT786434:JZC786434 KIP786434:KIY786434 KSL786434:KSU786434 LCH786434:LCQ786434 LMD786434:LMM786434 LVZ786434:LWI786434 MFV786434:MGE786434 MPR786434:MQA786434 MZN786434:MZW786434 NJJ786434:NJS786434 NTF786434:NTO786434 ODB786434:ODK786434 OMX786434:ONG786434 OWT786434:OXC786434 PGP786434:PGY786434 PQL786434:PQU786434 QAH786434:QAQ786434 QKD786434:QKM786434 QTZ786434:QUI786434 RDV786434:REE786434 RNR786434:ROA786434 RXN786434:RXW786434 SHJ786434:SHS786434 SRF786434:SRO786434 TBB786434:TBK786434 TKX786434:TLG786434 TUT786434:TVC786434 UEP786434:UEY786434 UOL786434:UOU786434 UYH786434:UYQ786434 VID786434:VIM786434 VRZ786434:VSI786434 WBV786434:WCE786434 WLR786434:WMA786434 WVN786434:WVW786434 F851970:O851970 JB851970:JK851970 SX851970:TG851970 ACT851970:ADC851970 AMP851970:AMY851970 AWL851970:AWU851970 BGH851970:BGQ851970 BQD851970:BQM851970 BZZ851970:CAI851970 CJV851970:CKE851970 CTR851970:CUA851970 DDN851970:DDW851970 DNJ851970:DNS851970 DXF851970:DXO851970 EHB851970:EHK851970 EQX851970:ERG851970 FAT851970:FBC851970 FKP851970:FKY851970 FUL851970:FUU851970 GEH851970:GEQ851970 GOD851970:GOM851970 GXZ851970:GYI851970 HHV851970:HIE851970 HRR851970:HSA851970 IBN851970:IBW851970 ILJ851970:ILS851970 IVF851970:IVO851970 JFB851970:JFK851970 JOX851970:JPG851970 JYT851970:JZC851970 KIP851970:KIY851970 KSL851970:KSU851970 LCH851970:LCQ851970 LMD851970:LMM851970 LVZ851970:LWI851970 MFV851970:MGE851970 MPR851970:MQA851970 MZN851970:MZW851970 NJJ851970:NJS851970 NTF851970:NTO851970 ODB851970:ODK851970 OMX851970:ONG851970 OWT851970:OXC851970 PGP851970:PGY851970 PQL851970:PQU851970 QAH851970:QAQ851970 QKD851970:QKM851970 QTZ851970:QUI851970 RDV851970:REE851970 RNR851970:ROA851970 RXN851970:RXW851970 SHJ851970:SHS851970 SRF851970:SRO851970 TBB851970:TBK851970 TKX851970:TLG851970 TUT851970:TVC851970 UEP851970:UEY851970 UOL851970:UOU851970 UYH851970:UYQ851970 VID851970:VIM851970 VRZ851970:VSI851970 WBV851970:WCE851970 WLR851970:WMA851970 WVN851970:WVW851970 F917506:O917506 JB917506:JK917506 SX917506:TG917506 ACT917506:ADC917506 AMP917506:AMY917506 AWL917506:AWU917506 BGH917506:BGQ917506 BQD917506:BQM917506 BZZ917506:CAI917506 CJV917506:CKE917506 CTR917506:CUA917506 DDN917506:DDW917506 DNJ917506:DNS917506 DXF917506:DXO917506 EHB917506:EHK917506 EQX917506:ERG917506 FAT917506:FBC917506 FKP917506:FKY917506 FUL917506:FUU917506 GEH917506:GEQ917506 GOD917506:GOM917506 GXZ917506:GYI917506 HHV917506:HIE917506 HRR917506:HSA917506 IBN917506:IBW917506 ILJ917506:ILS917506 IVF917506:IVO917506 JFB917506:JFK917506 JOX917506:JPG917506 JYT917506:JZC917506 KIP917506:KIY917506 KSL917506:KSU917506 LCH917506:LCQ917506 LMD917506:LMM917506 LVZ917506:LWI917506 MFV917506:MGE917506 MPR917506:MQA917506 MZN917506:MZW917506 NJJ917506:NJS917506 NTF917506:NTO917506 ODB917506:ODK917506 OMX917506:ONG917506 OWT917506:OXC917506 PGP917506:PGY917506 PQL917506:PQU917506 QAH917506:QAQ917506 QKD917506:QKM917506 QTZ917506:QUI917506 RDV917506:REE917506 RNR917506:ROA917506 RXN917506:RXW917506 SHJ917506:SHS917506 SRF917506:SRO917506 TBB917506:TBK917506 TKX917506:TLG917506 TUT917506:TVC917506 UEP917506:UEY917506 UOL917506:UOU917506 UYH917506:UYQ917506 VID917506:VIM917506 VRZ917506:VSI917506 WBV917506:WCE917506 WLR917506:WMA917506 WVN917506:WVW917506 F983042:O983042 JB983042:JK983042 SX983042:TG983042 ACT983042:ADC983042 AMP983042:AMY983042 AWL983042:AWU983042 BGH983042:BGQ983042 BQD983042:BQM983042 BZZ983042:CAI983042 CJV983042:CKE983042 CTR983042:CUA983042 DDN983042:DDW983042 DNJ983042:DNS983042 DXF983042:DXO983042 EHB983042:EHK983042 EQX983042:ERG983042 FAT983042:FBC983042 FKP983042:FKY983042 FUL983042:FUU983042 GEH983042:GEQ983042 GOD983042:GOM983042 GXZ983042:GYI983042 HHV983042:HIE983042 HRR983042:HSA983042 IBN983042:IBW983042 ILJ983042:ILS983042 IVF983042:IVO983042 JFB983042:JFK983042 JOX983042:JPG983042 JYT983042:JZC983042 KIP983042:KIY983042 KSL983042:KSU983042 LCH983042:LCQ983042 LMD983042:LMM983042 LVZ983042:LWI983042 MFV983042:MGE983042 MPR983042:MQA983042 MZN983042:MZW983042 NJJ983042:NJS983042 NTF983042:NTO983042 ODB983042:ODK983042 OMX983042:ONG983042 OWT983042:OXC983042 PGP983042:PGY983042 PQL983042:PQU983042 QAH983042:QAQ983042 QKD983042:QKM983042 QTZ983042:QUI983042 RDV983042:REE983042 RNR983042:ROA983042 RXN983042:RXW983042 SHJ983042:SHS983042 SRF983042:SRO983042 TBB983042:TBK983042 TKX983042:TLG983042 TUT983042:TVC983042 UEP983042:UEY983042 UOL983042:UOU983042 UYH983042:UYQ983042 VID983042:VIM983042 VRZ983042:VSI983042 WBV983042:WCE983042 WLR983042:WMA983042 WVN983042:WVW983042 F3:U5 JB3:JQ5 SX3:TM5 ACT3:ADI5 AMP3:ANE5 AWL3:AXA5 BGH3:BGW5 BQD3:BQS5 BZZ3:CAO5 CJV3:CKK5 CTR3:CUG5 DDN3:DEC5 DNJ3:DNY5 DXF3:DXU5 EHB3:EHQ5 EQX3:ERM5 FAT3:FBI5 FKP3:FLE5 FUL3:FVA5 GEH3:GEW5 GOD3:GOS5 GXZ3:GYO5 HHV3:HIK5 HRR3:HSG5 IBN3:ICC5 ILJ3:ILY5 IVF3:IVU5 JFB3:JFQ5 JOX3:JPM5 JYT3:JZI5 KIP3:KJE5 KSL3:KTA5 LCH3:LCW5 LMD3:LMS5 LVZ3:LWO5 MFV3:MGK5 MPR3:MQG5 MZN3:NAC5 NJJ3:NJY5 NTF3:NTU5 ODB3:ODQ5 OMX3:ONM5 OWT3:OXI5 PGP3:PHE5 PQL3:PRA5 QAH3:QAW5 QKD3:QKS5 QTZ3:QUO5 RDV3:REK5 RNR3:ROG5 RXN3:RYC5 SHJ3:SHY5 SRF3:SRU5 TBB3:TBQ5 TKX3:TLM5 TUT3:TVI5 UEP3:UFE5 UOL3:UPA5 UYH3:UYW5 VID3:VIS5 VRZ3:VSO5 WBV3:WCK5 WLR3:WMG5 WVN3:WWC5 F65539:U65541 JB65539:JQ65541 SX65539:TM65541 ACT65539:ADI65541 AMP65539:ANE65541 AWL65539:AXA65541 BGH65539:BGW65541 BQD65539:BQS65541 BZZ65539:CAO65541 CJV65539:CKK65541 CTR65539:CUG65541 DDN65539:DEC65541 DNJ65539:DNY65541 DXF65539:DXU65541 EHB65539:EHQ65541 EQX65539:ERM65541 FAT65539:FBI65541 FKP65539:FLE65541 FUL65539:FVA65541 GEH65539:GEW65541 GOD65539:GOS65541 GXZ65539:GYO65541 HHV65539:HIK65541 HRR65539:HSG65541 IBN65539:ICC65541 ILJ65539:ILY65541 IVF65539:IVU65541 JFB65539:JFQ65541 JOX65539:JPM65541 JYT65539:JZI65541 KIP65539:KJE65541 KSL65539:KTA65541 LCH65539:LCW65541 LMD65539:LMS65541 LVZ65539:LWO65541 MFV65539:MGK65541 MPR65539:MQG65541 MZN65539:NAC65541 NJJ65539:NJY65541 NTF65539:NTU65541 ODB65539:ODQ65541 OMX65539:ONM65541 OWT65539:OXI65541 PGP65539:PHE65541 PQL65539:PRA65541 QAH65539:QAW65541 QKD65539:QKS65541 QTZ65539:QUO65541 RDV65539:REK65541 RNR65539:ROG65541 RXN65539:RYC65541 SHJ65539:SHY65541 SRF65539:SRU65541 TBB65539:TBQ65541 TKX65539:TLM65541 TUT65539:TVI65541 UEP65539:UFE65541 UOL65539:UPA65541 UYH65539:UYW65541 VID65539:VIS65541 VRZ65539:VSO65541 WBV65539:WCK65541 WLR65539:WMG65541 WVN65539:WWC65541 F131075:U131077 JB131075:JQ131077 SX131075:TM131077 ACT131075:ADI131077 AMP131075:ANE131077 AWL131075:AXA131077 BGH131075:BGW131077 BQD131075:BQS131077 BZZ131075:CAO131077 CJV131075:CKK131077 CTR131075:CUG131077 DDN131075:DEC131077 DNJ131075:DNY131077 DXF131075:DXU131077 EHB131075:EHQ131077 EQX131075:ERM131077 FAT131075:FBI131077 FKP131075:FLE131077 FUL131075:FVA131077 GEH131075:GEW131077 GOD131075:GOS131077 GXZ131075:GYO131077 HHV131075:HIK131077 HRR131075:HSG131077 IBN131075:ICC131077 ILJ131075:ILY131077 IVF131075:IVU131077 JFB131075:JFQ131077 JOX131075:JPM131077 JYT131075:JZI131077 KIP131075:KJE131077 KSL131075:KTA131077 LCH131075:LCW131077 LMD131075:LMS131077 LVZ131075:LWO131077 MFV131075:MGK131077 MPR131075:MQG131077 MZN131075:NAC131077 NJJ131075:NJY131077 NTF131075:NTU131077 ODB131075:ODQ131077 OMX131075:ONM131077 OWT131075:OXI131077 PGP131075:PHE131077 PQL131075:PRA131077 QAH131075:QAW131077 QKD131075:QKS131077 QTZ131075:QUO131077 RDV131075:REK131077 RNR131075:ROG131077 RXN131075:RYC131077 SHJ131075:SHY131077 SRF131075:SRU131077 TBB131075:TBQ131077 TKX131075:TLM131077 TUT131075:TVI131077 UEP131075:UFE131077 UOL131075:UPA131077 UYH131075:UYW131077 VID131075:VIS131077 VRZ131075:VSO131077 WBV131075:WCK131077 WLR131075:WMG131077 WVN131075:WWC131077 F196611:U196613 JB196611:JQ196613 SX196611:TM196613 ACT196611:ADI196613 AMP196611:ANE196613 AWL196611:AXA196613 BGH196611:BGW196613 BQD196611:BQS196613 BZZ196611:CAO196613 CJV196611:CKK196613 CTR196611:CUG196613 DDN196611:DEC196613 DNJ196611:DNY196613 DXF196611:DXU196613 EHB196611:EHQ196613 EQX196611:ERM196613 FAT196611:FBI196613 FKP196611:FLE196613 FUL196611:FVA196613 GEH196611:GEW196613 GOD196611:GOS196613 GXZ196611:GYO196613 HHV196611:HIK196613 HRR196611:HSG196613 IBN196611:ICC196613 ILJ196611:ILY196613 IVF196611:IVU196613 JFB196611:JFQ196613 JOX196611:JPM196613 JYT196611:JZI196613 KIP196611:KJE196613 KSL196611:KTA196613 LCH196611:LCW196613 LMD196611:LMS196613 LVZ196611:LWO196613 MFV196611:MGK196613 MPR196611:MQG196613 MZN196611:NAC196613 NJJ196611:NJY196613 NTF196611:NTU196613 ODB196611:ODQ196613 OMX196611:ONM196613 OWT196611:OXI196613 PGP196611:PHE196613 PQL196611:PRA196613 QAH196611:QAW196613 QKD196611:QKS196613 QTZ196611:QUO196613 RDV196611:REK196613 RNR196611:ROG196613 RXN196611:RYC196613 SHJ196611:SHY196613 SRF196611:SRU196613 TBB196611:TBQ196613 TKX196611:TLM196613 TUT196611:TVI196613 UEP196611:UFE196613 UOL196611:UPA196613 UYH196611:UYW196613 VID196611:VIS196613 VRZ196611:VSO196613 WBV196611:WCK196613 WLR196611:WMG196613 WVN196611:WWC196613 F262147:U262149 JB262147:JQ262149 SX262147:TM262149 ACT262147:ADI262149 AMP262147:ANE262149 AWL262147:AXA262149 BGH262147:BGW262149 BQD262147:BQS262149 BZZ262147:CAO262149 CJV262147:CKK262149 CTR262147:CUG262149 DDN262147:DEC262149 DNJ262147:DNY262149 DXF262147:DXU262149 EHB262147:EHQ262149 EQX262147:ERM262149 FAT262147:FBI262149 FKP262147:FLE262149 FUL262147:FVA262149 GEH262147:GEW262149 GOD262147:GOS262149 GXZ262147:GYO262149 HHV262147:HIK262149 HRR262147:HSG262149 IBN262147:ICC262149 ILJ262147:ILY262149 IVF262147:IVU262149 JFB262147:JFQ262149 JOX262147:JPM262149 JYT262147:JZI262149 KIP262147:KJE262149 KSL262147:KTA262149 LCH262147:LCW262149 LMD262147:LMS262149 LVZ262147:LWO262149 MFV262147:MGK262149 MPR262147:MQG262149 MZN262147:NAC262149 NJJ262147:NJY262149 NTF262147:NTU262149 ODB262147:ODQ262149 OMX262147:ONM262149 OWT262147:OXI262149 PGP262147:PHE262149 PQL262147:PRA262149 QAH262147:QAW262149 QKD262147:QKS262149 QTZ262147:QUO262149 RDV262147:REK262149 RNR262147:ROG262149 RXN262147:RYC262149 SHJ262147:SHY262149 SRF262147:SRU262149 TBB262147:TBQ262149 TKX262147:TLM262149 TUT262147:TVI262149 UEP262147:UFE262149 UOL262147:UPA262149 UYH262147:UYW262149 VID262147:VIS262149 VRZ262147:VSO262149 WBV262147:WCK262149 WLR262147:WMG262149 WVN262147:WWC262149 F327683:U327685 JB327683:JQ327685 SX327683:TM327685 ACT327683:ADI327685 AMP327683:ANE327685 AWL327683:AXA327685 BGH327683:BGW327685 BQD327683:BQS327685 BZZ327683:CAO327685 CJV327683:CKK327685 CTR327683:CUG327685 DDN327683:DEC327685 DNJ327683:DNY327685 DXF327683:DXU327685 EHB327683:EHQ327685 EQX327683:ERM327685 FAT327683:FBI327685 FKP327683:FLE327685 FUL327683:FVA327685 GEH327683:GEW327685 GOD327683:GOS327685 GXZ327683:GYO327685 HHV327683:HIK327685 HRR327683:HSG327685 IBN327683:ICC327685 ILJ327683:ILY327685 IVF327683:IVU327685 JFB327683:JFQ327685 JOX327683:JPM327685 JYT327683:JZI327685 KIP327683:KJE327685 KSL327683:KTA327685 LCH327683:LCW327685 LMD327683:LMS327685 LVZ327683:LWO327685 MFV327683:MGK327685 MPR327683:MQG327685 MZN327683:NAC327685 NJJ327683:NJY327685 NTF327683:NTU327685 ODB327683:ODQ327685 OMX327683:ONM327685 OWT327683:OXI327685 PGP327683:PHE327685 PQL327683:PRA327685 QAH327683:QAW327685 QKD327683:QKS327685 QTZ327683:QUO327685 RDV327683:REK327685 RNR327683:ROG327685 RXN327683:RYC327685 SHJ327683:SHY327685 SRF327683:SRU327685 TBB327683:TBQ327685 TKX327683:TLM327685 TUT327683:TVI327685 UEP327683:UFE327685 UOL327683:UPA327685 UYH327683:UYW327685 VID327683:VIS327685 VRZ327683:VSO327685 WBV327683:WCK327685 WLR327683:WMG327685 WVN327683:WWC327685 F393219:U393221 JB393219:JQ393221 SX393219:TM393221 ACT393219:ADI393221 AMP393219:ANE393221 AWL393219:AXA393221 BGH393219:BGW393221 BQD393219:BQS393221 BZZ393219:CAO393221 CJV393219:CKK393221 CTR393219:CUG393221 DDN393219:DEC393221 DNJ393219:DNY393221 DXF393219:DXU393221 EHB393219:EHQ393221 EQX393219:ERM393221 FAT393219:FBI393221 FKP393219:FLE393221 FUL393219:FVA393221 GEH393219:GEW393221 GOD393219:GOS393221 GXZ393219:GYO393221 HHV393219:HIK393221 HRR393219:HSG393221 IBN393219:ICC393221 ILJ393219:ILY393221 IVF393219:IVU393221 JFB393219:JFQ393221 JOX393219:JPM393221 JYT393219:JZI393221 KIP393219:KJE393221 KSL393219:KTA393221 LCH393219:LCW393221 LMD393219:LMS393221 LVZ393219:LWO393221 MFV393219:MGK393221 MPR393219:MQG393221 MZN393219:NAC393221 NJJ393219:NJY393221 NTF393219:NTU393221 ODB393219:ODQ393221 OMX393219:ONM393221 OWT393219:OXI393221 PGP393219:PHE393221 PQL393219:PRA393221 QAH393219:QAW393221 QKD393219:QKS393221 QTZ393219:QUO393221 RDV393219:REK393221 RNR393219:ROG393221 RXN393219:RYC393221 SHJ393219:SHY393221 SRF393219:SRU393221 TBB393219:TBQ393221 TKX393219:TLM393221 TUT393219:TVI393221 UEP393219:UFE393221 UOL393219:UPA393221 UYH393219:UYW393221 VID393219:VIS393221 VRZ393219:VSO393221 WBV393219:WCK393221 WLR393219:WMG393221 WVN393219:WWC393221 F458755:U458757 JB458755:JQ458757 SX458755:TM458757 ACT458755:ADI458757 AMP458755:ANE458757 AWL458755:AXA458757 BGH458755:BGW458757 BQD458755:BQS458757 BZZ458755:CAO458757 CJV458755:CKK458757 CTR458755:CUG458757 DDN458755:DEC458757 DNJ458755:DNY458757 DXF458755:DXU458757 EHB458755:EHQ458757 EQX458755:ERM458757 FAT458755:FBI458757 FKP458755:FLE458757 FUL458755:FVA458757 GEH458755:GEW458757 GOD458755:GOS458757 GXZ458755:GYO458757 HHV458755:HIK458757 HRR458755:HSG458757 IBN458755:ICC458757 ILJ458755:ILY458757 IVF458755:IVU458757 JFB458755:JFQ458757 JOX458755:JPM458757 JYT458755:JZI458757 KIP458755:KJE458757 KSL458755:KTA458757 LCH458755:LCW458757 LMD458755:LMS458757 LVZ458755:LWO458757 MFV458755:MGK458757 MPR458755:MQG458757 MZN458755:NAC458757 NJJ458755:NJY458757 NTF458755:NTU458757 ODB458755:ODQ458757 OMX458755:ONM458757 OWT458755:OXI458757 PGP458755:PHE458757 PQL458755:PRA458757 QAH458755:QAW458757 QKD458755:QKS458757 QTZ458755:QUO458757 RDV458755:REK458757 RNR458755:ROG458757 RXN458755:RYC458757 SHJ458755:SHY458757 SRF458755:SRU458757 TBB458755:TBQ458757 TKX458755:TLM458757 TUT458755:TVI458757 UEP458755:UFE458757 UOL458755:UPA458757 UYH458755:UYW458757 VID458755:VIS458757 VRZ458755:VSO458757 WBV458755:WCK458757 WLR458755:WMG458757 WVN458755:WWC458757 F524291:U524293 JB524291:JQ524293 SX524291:TM524293 ACT524291:ADI524293 AMP524291:ANE524293 AWL524291:AXA524293 BGH524291:BGW524293 BQD524291:BQS524293 BZZ524291:CAO524293 CJV524291:CKK524293 CTR524291:CUG524293 DDN524291:DEC524293 DNJ524291:DNY524293 DXF524291:DXU524293 EHB524291:EHQ524293 EQX524291:ERM524293 FAT524291:FBI524293 FKP524291:FLE524293 FUL524291:FVA524293 GEH524291:GEW524293 GOD524291:GOS524293 GXZ524291:GYO524293 HHV524291:HIK524293 HRR524291:HSG524293 IBN524291:ICC524293 ILJ524291:ILY524293 IVF524291:IVU524293 JFB524291:JFQ524293 JOX524291:JPM524293 JYT524291:JZI524293 KIP524291:KJE524293 KSL524291:KTA524293 LCH524291:LCW524293 LMD524291:LMS524293 LVZ524291:LWO524293 MFV524291:MGK524293 MPR524291:MQG524293 MZN524291:NAC524293 NJJ524291:NJY524293 NTF524291:NTU524293 ODB524291:ODQ524293 OMX524291:ONM524293 OWT524291:OXI524293 PGP524291:PHE524293 PQL524291:PRA524293 QAH524291:QAW524293 QKD524291:QKS524293 QTZ524291:QUO524293 RDV524291:REK524293 RNR524291:ROG524293 RXN524291:RYC524293 SHJ524291:SHY524293 SRF524291:SRU524293 TBB524291:TBQ524293 TKX524291:TLM524293 TUT524291:TVI524293 UEP524291:UFE524293 UOL524291:UPA524293 UYH524291:UYW524293 VID524291:VIS524293 VRZ524291:VSO524293 WBV524291:WCK524293 WLR524291:WMG524293 WVN524291:WWC524293 F589827:U589829 JB589827:JQ589829 SX589827:TM589829 ACT589827:ADI589829 AMP589827:ANE589829 AWL589827:AXA589829 BGH589827:BGW589829 BQD589827:BQS589829 BZZ589827:CAO589829 CJV589827:CKK589829 CTR589827:CUG589829 DDN589827:DEC589829 DNJ589827:DNY589829 DXF589827:DXU589829 EHB589827:EHQ589829 EQX589827:ERM589829 FAT589827:FBI589829 FKP589827:FLE589829 FUL589827:FVA589829 GEH589827:GEW589829 GOD589827:GOS589829 GXZ589827:GYO589829 HHV589827:HIK589829 HRR589827:HSG589829 IBN589827:ICC589829 ILJ589827:ILY589829 IVF589827:IVU589829 JFB589827:JFQ589829 JOX589827:JPM589829 JYT589827:JZI589829 KIP589827:KJE589829 KSL589827:KTA589829 LCH589827:LCW589829 LMD589827:LMS589829 LVZ589827:LWO589829 MFV589827:MGK589829 MPR589827:MQG589829 MZN589827:NAC589829 NJJ589827:NJY589829 NTF589827:NTU589829 ODB589827:ODQ589829 OMX589827:ONM589829 OWT589827:OXI589829 PGP589827:PHE589829 PQL589827:PRA589829 QAH589827:QAW589829 QKD589827:QKS589829 QTZ589827:QUO589829 RDV589827:REK589829 RNR589827:ROG589829 RXN589827:RYC589829 SHJ589827:SHY589829 SRF589827:SRU589829 TBB589827:TBQ589829 TKX589827:TLM589829 TUT589827:TVI589829 UEP589827:UFE589829 UOL589827:UPA589829 UYH589827:UYW589829 VID589827:VIS589829 VRZ589827:VSO589829 WBV589827:WCK589829 WLR589827:WMG589829 WVN589827:WWC589829 F655363:U655365 JB655363:JQ655365 SX655363:TM655365 ACT655363:ADI655365 AMP655363:ANE655365 AWL655363:AXA655365 BGH655363:BGW655365 BQD655363:BQS655365 BZZ655363:CAO655365 CJV655363:CKK655365 CTR655363:CUG655365 DDN655363:DEC655365 DNJ655363:DNY655365 DXF655363:DXU655365 EHB655363:EHQ655365 EQX655363:ERM655365 FAT655363:FBI655365 FKP655363:FLE655365 FUL655363:FVA655365 GEH655363:GEW655365 GOD655363:GOS655365 GXZ655363:GYO655365 HHV655363:HIK655365 HRR655363:HSG655365 IBN655363:ICC655365 ILJ655363:ILY655365 IVF655363:IVU655365 JFB655363:JFQ655365 JOX655363:JPM655365 JYT655363:JZI655365 KIP655363:KJE655365 KSL655363:KTA655365 LCH655363:LCW655365 LMD655363:LMS655365 LVZ655363:LWO655365 MFV655363:MGK655365 MPR655363:MQG655365 MZN655363:NAC655365 NJJ655363:NJY655365 NTF655363:NTU655365 ODB655363:ODQ655365 OMX655363:ONM655365 OWT655363:OXI655365 PGP655363:PHE655365 PQL655363:PRA655365 QAH655363:QAW655365 QKD655363:QKS655365 QTZ655363:QUO655365 RDV655363:REK655365 RNR655363:ROG655365 RXN655363:RYC655365 SHJ655363:SHY655365 SRF655363:SRU655365 TBB655363:TBQ655365 TKX655363:TLM655365 TUT655363:TVI655365 UEP655363:UFE655365 UOL655363:UPA655365 UYH655363:UYW655365 VID655363:VIS655365 VRZ655363:VSO655365 WBV655363:WCK655365 WLR655363:WMG655365 WVN655363:WWC655365 F720899:U720901 JB720899:JQ720901 SX720899:TM720901 ACT720899:ADI720901 AMP720899:ANE720901 AWL720899:AXA720901 BGH720899:BGW720901 BQD720899:BQS720901 BZZ720899:CAO720901 CJV720899:CKK720901 CTR720899:CUG720901 DDN720899:DEC720901 DNJ720899:DNY720901 DXF720899:DXU720901 EHB720899:EHQ720901 EQX720899:ERM720901 FAT720899:FBI720901 FKP720899:FLE720901 FUL720899:FVA720901 GEH720899:GEW720901 GOD720899:GOS720901 GXZ720899:GYO720901 HHV720899:HIK720901 HRR720899:HSG720901 IBN720899:ICC720901 ILJ720899:ILY720901 IVF720899:IVU720901 JFB720899:JFQ720901 JOX720899:JPM720901 JYT720899:JZI720901 KIP720899:KJE720901 KSL720899:KTA720901 LCH720899:LCW720901 LMD720899:LMS720901 LVZ720899:LWO720901 MFV720899:MGK720901 MPR720899:MQG720901 MZN720899:NAC720901 NJJ720899:NJY720901 NTF720899:NTU720901 ODB720899:ODQ720901 OMX720899:ONM720901 OWT720899:OXI720901 PGP720899:PHE720901 PQL720899:PRA720901 QAH720899:QAW720901 QKD720899:QKS720901 QTZ720899:QUO720901 RDV720899:REK720901 RNR720899:ROG720901 RXN720899:RYC720901 SHJ720899:SHY720901 SRF720899:SRU720901 TBB720899:TBQ720901 TKX720899:TLM720901 TUT720899:TVI720901 UEP720899:UFE720901 UOL720899:UPA720901 UYH720899:UYW720901 VID720899:VIS720901 VRZ720899:VSO720901 WBV720899:WCK720901 WLR720899:WMG720901 WVN720899:WWC720901 F786435:U786437 JB786435:JQ786437 SX786435:TM786437 ACT786435:ADI786437 AMP786435:ANE786437 AWL786435:AXA786437 BGH786435:BGW786437 BQD786435:BQS786437 BZZ786435:CAO786437 CJV786435:CKK786437 CTR786435:CUG786437 DDN786435:DEC786437 DNJ786435:DNY786437 DXF786435:DXU786437 EHB786435:EHQ786437 EQX786435:ERM786437 FAT786435:FBI786437 FKP786435:FLE786437 FUL786435:FVA786437 GEH786435:GEW786437 GOD786435:GOS786437 GXZ786435:GYO786437 HHV786435:HIK786437 HRR786435:HSG786437 IBN786435:ICC786437 ILJ786435:ILY786437 IVF786435:IVU786437 JFB786435:JFQ786437 JOX786435:JPM786437 JYT786435:JZI786437 KIP786435:KJE786437 KSL786435:KTA786437 LCH786435:LCW786437 LMD786435:LMS786437 LVZ786435:LWO786437 MFV786435:MGK786437 MPR786435:MQG786437 MZN786435:NAC786437 NJJ786435:NJY786437 NTF786435:NTU786437 ODB786435:ODQ786437 OMX786435:ONM786437 OWT786435:OXI786437 PGP786435:PHE786437 PQL786435:PRA786437 QAH786435:QAW786437 QKD786435:QKS786437 QTZ786435:QUO786437 RDV786435:REK786437 RNR786435:ROG786437 RXN786435:RYC786437 SHJ786435:SHY786437 SRF786435:SRU786437 TBB786435:TBQ786437 TKX786435:TLM786437 TUT786435:TVI786437 UEP786435:UFE786437 UOL786435:UPA786437 UYH786435:UYW786437 VID786435:VIS786437 VRZ786435:VSO786437 WBV786435:WCK786437 WLR786435:WMG786437 WVN786435:WWC786437 F851971:U851973 JB851971:JQ851973 SX851971:TM851973 ACT851971:ADI851973 AMP851971:ANE851973 AWL851971:AXA851973 BGH851971:BGW851973 BQD851971:BQS851973 BZZ851971:CAO851973 CJV851971:CKK851973 CTR851971:CUG851973 DDN851971:DEC851973 DNJ851971:DNY851973 DXF851971:DXU851973 EHB851971:EHQ851973 EQX851971:ERM851973 FAT851971:FBI851973 FKP851971:FLE851973 FUL851971:FVA851973 GEH851971:GEW851973 GOD851971:GOS851973 GXZ851971:GYO851973 HHV851971:HIK851973 HRR851971:HSG851973 IBN851971:ICC851973 ILJ851971:ILY851973 IVF851971:IVU851973 JFB851971:JFQ851973 JOX851971:JPM851973 JYT851971:JZI851973 KIP851971:KJE851973 KSL851971:KTA851973 LCH851971:LCW851973 LMD851971:LMS851973 LVZ851971:LWO851973 MFV851971:MGK851973 MPR851971:MQG851973 MZN851971:NAC851973 NJJ851971:NJY851973 NTF851971:NTU851973 ODB851971:ODQ851973 OMX851971:ONM851973 OWT851971:OXI851973 PGP851971:PHE851973 PQL851971:PRA851973 QAH851971:QAW851973 QKD851971:QKS851973 QTZ851971:QUO851973 RDV851971:REK851973 RNR851971:ROG851973 RXN851971:RYC851973 SHJ851971:SHY851973 SRF851971:SRU851973 TBB851971:TBQ851973 TKX851971:TLM851973 TUT851971:TVI851973 UEP851971:UFE851973 UOL851971:UPA851973 UYH851971:UYW851973 VID851971:VIS851973 VRZ851971:VSO851973 WBV851971:WCK851973 WLR851971:WMG851973 WVN851971:WWC851973 F917507:U917509 JB917507:JQ917509 SX917507:TM917509 ACT917507:ADI917509 AMP917507:ANE917509 AWL917507:AXA917509 BGH917507:BGW917509 BQD917507:BQS917509 BZZ917507:CAO917509 CJV917507:CKK917509 CTR917507:CUG917509 DDN917507:DEC917509 DNJ917507:DNY917509 DXF917507:DXU917509 EHB917507:EHQ917509 EQX917507:ERM917509 FAT917507:FBI917509 FKP917507:FLE917509 FUL917507:FVA917509 GEH917507:GEW917509 GOD917507:GOS917509 GXZ917507:GYO917509 HHV917507:HIK917509 HRR917507:HSG917509 IBN917507:ICC917509 ILJ917507:ILY917509 IVF917507:IVU917509 JFB917507:JFQ917509 JOX917507:JPM917509 JYT917507:JZI917509 KIP917507:KJE917509 KSL917507:KTA917509 LCH917507:LCW917509 LMD917507:LMS917509 LVZ917507:LWO917509 MFV917507:MGK917509 MPR917507:MQG917509 MZN917507:NAC917509 NJJ917507:NJY917509 NTF917507:NTU917509 ODB917507:ODQ917509 OMX917507:ONM917509 OWT917507:OXI917509 PGP917507:PHE917509 PQL917507:PRA917509 QAH917507:QAW917509 QKD917507:QKS917509 QTZ917507:QUO917509 RDV917507:REK917509 RNR917507:ROG917509 RXN917507:RYC917509 SHJ917507:SHY917509 SRF917507:SRU917509 TBB917507:TBQ917509 TKX917507:TLM917509 TUT917507:TVI917509 UEP917507:UFE917509 UOL917507:UPA917509 UYH917507:UYW917509 VID917507:VIS917509 VRZ917507:VSO917509 WBV917507:WCK917509 WLR917507:WMG917509 WVN917507:WWC917509 F983043:U983045 JB983043:JQ983045 SX983043:TM983045 ACT983043:ADI983045 AMP983043:ANE983045 AWL983043:AXA983045 BGH983043:BGW983045 BQD983043:BQS983045 BZZ983043:CAO983045 CJV983043:CKK983045 CTR983043:CUG983045 DDN983043:DEC983045 DNJ983043:DNY983045 DXF983043:DXU983045 EHB983043:EHQ983045 EQX983043:ERM983045 FAT983043:FBI983045 FKP983043:FLE983045 FUL983043:FVA983045 GEH983043:GEW983045 GOD983043:GOS983045 GXZ983043:GYO983045 HHV983043:HIK983045 HRR983043:HSG983045 IBN983043:ICC983045 ILJ983043:ILY983045 IVF983043:IVU983045 JFB983043:JFQ983045 JOX983043:JPM983045 JYT983043:JZI983045 KIP983043:KJE983045 KSL983043:KTA983045 LCH983043:LCW983045 LMD983043:LMS983045 LVZ983043:LWO983045 MFV983043:MGK983045 MPR983043:MQG983045 MZN983043:NAC983045 NJJ983043:NJY983045 NTF983043:NTU983045 ODB983043:ODQ983045 OMX983043:ONM983045 OWT983043:OXI983045 PGP983043:PHE983045 PQL983043:PRA983045 QAH983043:QAW983045 QKD983043:QKS983045 QTZ983043:QUO983045 RDV983043:REK983045 RNR983043:ROG983045 RXN983043:RYC983045 SHJ983043:SHY983045 SRF983043:SRU983045 TBB983043:TBQ983045 TKX983043:TLM983045 TUT983043:TVI983045 UEP983043:UFE983045 UOL983043:UPA983045 UYH983043:UYW983045 VID983043:VIS983045 VRZ983043:VSO983045 WBV983043:WCK983045 WLR983043:WMG983045 WVN983043:WWC983045 W2:AC5 JS2:JY5 TO2:TU5 ADK2:ADQ5 ANG2:ANM5 AXC2:AXI5 BGY2:BHE5 BQU2:BRA5 CAQ2:CAW5 CKM2:CKS5 CUI2:CUO5 DEE2:DEK5 DOA2:DOG5 DXW2:DYC5 EHS2:EHY5 ERO2:ERU5 FBK2:FBQ5 FLG2:FLM5 FVC2:FVI5 GEY2:GFE5 GOU2:GPA5 GYQ2:GYW5 HIM2:HIS5 HSI2:HSO5 ICE2:ICK5 IMA2:IMG5 IVW2:IWC5 JFS2:JFY5 JPO2:JPU5 JZK2:JZQ5 KJG2:KJM5 KTC2:KTI5 LCY2:LDE5 LMU2:LNA5 LWQ2:LWW5 MGM2:MGS5 MQI2:MQO5 NAE2:NAK5 NKA2:NKG5 NTW2:NUC5 ODS2:ODY5 ONO2:ONU5 OXK2:OXQ5 PHG2:PHM5 PRC2:PRI5 QAY2:QBE5 QKU2:QLA5 QUQ2:QUW5 REM2:RES5 ROI2:ROO5 RYE2:RYK5 SIA2:SIG5 SRW2:SSC5 TBS2:TBY5 TLO2:TLU5 TVK2:TVQ5 UFG2:UFM5 UPC2:UPI5 UYY2:UZE5 VIU2:VJA5 VSQ2:VSW5 WCM2:WCS5 WMI2:WMO5 WWE2:WWK5 W65538:AC65541 JS65538:JY65541 TO65538:TU65541 ADK65538:ADQ65541 ANG65538:ANM65541 AXC65538:AXI65541 BGY65538:BHE65541 BQU65538:BRA65541 CAQ65538:CAW65541 CKM65538:CKS65541 CUI65538:CUO65541 DEE65538:DEK65541 DOA65538:DOG65541 DXW65538:DYC65541 EHS65538:EHY65541 ERO65538:ERU65541 FBK65538:FBQ65541 FLG65538:FLM65541 FVC65538:FVI65541 GEY65538:GFE65541 GOU65538:GPA65541 GYQ65538:GYW65541 HIM65538:HIS65541 HSI65538:HSO65541 ICE65538:ICK65541 IMA65538:IMG65541 IVW65538:IWC65541 JFS65538:JFY65541 JPO65538:JPU65541 JZK65538:JZQ65541 KJG65538:KJM65541 KTC65538:KTI65541 LCY65538:LDE65541 LMU65538:LNA65541 LWQ65538:LWW65541 MGM65538:MGS65541 MQI65538:MQO65541 NAE65538:NAK65541 NKA65538:NKG65541 NTW65538:NUC65541 ODS65538:ODY65541 ONO65538:ONU65541 OXK65538:OXQ65541 PHG65538:PHM65541 PRC65538:PRI65541 QAY65538:QBE65541 QKU65538:QLA65541 QUQ65538:QUW65541 REM65538:RES65541 ROI65538:ROO65541 RYE65538:RYK65541 SIA65538:SIG65541 SRW65538:SSC65541 TBS65538:TBY65541 TLO65538:TLU65541 TVK65538:TVQ65541 UFG65538:UFM65541 UPC65538:UPI65541 UYY65538:UZE65541 VIU65538:VJA65541 VSQ65538:VSW65541 WCM65538:WCS65541 WMI65538:WMO65541 WWE65538:WWK65541 W131074:AC131077 JS131074:JY131077 TO131074:TU131077 ADK131074:ADQ131077 ANG131074:ANM131077 AXC131074:AXI131077 BGY131074:BHE131077 BQU131074:BRA131077 CAQ131074:CAW131077 CKM131074:CKS131077 CUI131074:CUO131077 DEE131074:DEK131077 DOA131074:DOG131077 DXW131074:DYC131077 EHS131074:EHY131077 ERO131074:ERU131077 FBK131074:FBQ131077 FLG131074:FLM131077 FVC131074:FVI131077 GEY131074:GFE131077 GOU131074:GPA131077 GYQ131074:GYW131077 HIM131074:HIS131077 HSI131074:HSO131077 ICE131074:ICK131077 IMA131074:IMG131077 IVW131074:IWC131077 JFS131074:JFY131077 JPO131074:JPU131077 JZK131074:JZQ131077 KJG131074:KJM131077 KTC131074:KTI131077 LCY131074:LDE131077 LMU131074:LNA131077 LWQ131074:LWW131077 MGM131074:MGS131077 MQI131074:MQO131077 NAE131074:NAK131077 NKA131074:NKG131077 NTW131074:NUC131077 ODS131074:ODY131077 ONO131074:ONU131077 OXK131074:OXQ131077 PHG131074:PHM131077 PRC131074:PRI131077 QAY131074:QBE131077 QKU131074:QLA131077 QUQ131074:QUW131077 REM131074:RES131077 ROI131074:ROO131077 RYE131074:RYK131077 SIA131074:SIG131077 SRW131074:SSC131077 TBS131074:TBY131077 TLO131074:TLU131077 TVK131074:TVQ131077 UFG131074:UFM131077 UPC131074:UPI131077 UYY131074:UZE131077 VIU131074:VJA131077 VSQ131074:VSW131077 WCM131074:WCS131077 WMI131074:WMO131077 WWE131074:WWK131077 W196610:AC196613 JS196610:JY196613 TO196610:TU196613 ADK196610:ADQ196613 ANG196610:ANM196613 AXC196610:AXI196613 BGY196610:BHE196613 BQU196610:BRA196613 CAQ196610:CAW196613 CKM196610:CKS196613 CUI196610:CUO196613 DEE196610:DEK196613 DOA196610:DOG196613 DXW196610:DYC196613 EHS196610:EHY196613 ERO196610:ERU196613 FBK196610:FBQ196613 FLG196610:FLM196613 FVC196610:FVI196613 GEY196610:GFE196613 GOU196610:GPA196613 GYQ196610:GYW196613 HIM196610:HIS196613 HSI196610:HSO196613 ICE196610:ICK196613 IMA196610:IMG196613 IVW196610:IWC196613 JFS196610:JFY196613 JPO196610:JPU196613 JZK196610:JZQ196613 KJG196610:KJM196613 KTC196610:KTI196613 LCY196610:LDE196613 LMU196610:LNA196613 LWQ196610:LWW196613 MGM196610:MGS196613 MQI196610:MQO196613 NAE196610:NAK196613 NKA196610:NKG196613 NTW196610:NUC196613 ODS196610:ODY196613 ONO196610:ONU196613 OXK196610:OXQ196613 PHG196610:PHM196613 PRC196610:PRI196613 QAY196610:QBE196613 QKU196610:QLA196613 QUQ196610:QUW196613 REM196610:RES196613 ROI196610:ROO196613 RYE196610:RYK196613 SIA196610:SIG196613 SRW196610:SSC196613 TBS196610:TBY196613 TLO196610:TLU196613 TVK196610:TVQ196613 UFG196610:UFM196613 UPC196610:UPI196613 UYY196610:UZE196613 VIU196610:VJA196613 VSQ196610:VSW196613 WCM196610:WCS196613 WMI196610:WMO196613 WWE196610:WWK196613 W262146:AC262149 JS262146:JY262149 TO262146:TU262149 ADK262146:ADQ262149 ANG262146:ANM262149 AXC262146:AXI262149 BGY262146:BHE262149 BQU262146:BRA262149 CAQ262146:CAW262149 CKM262146:CKS262149 CUI262146:CUO262149 DEE262146:DEK262149 DOA262146:DOG262149 DXW262146:DYC262149 EHS262146:EHY262149 ERO262146:ERU262149 FBK262146:FBQ262149 FLG262146:FLM262149 FVC262146:FVI262149 GEY262146:GFE262149 GOU262146:GPA262149 GYQ262146:GYW262149 HIM262146:HIS262149 HSI262146:HSO262149 ICE262146:ICK262149 IMA262146:IMG262149 IVW262146:IWC262149 JFS262146:JFY262149 JPO262146:JPU262149 JZK262146:JZQ262149 KJG262146:KJM262149 KTC262146:KTI262149 LCY262146:LDE262149 LMU262146:LNA262149 LWQ262146:LWW262149 MGM262146:MGS262149 MQI262146:MQO262149 NAE262146:NAK262149 NKA262146:NKG262149 NTW262146:NUC262149 ODS262146:ODY262149 ONO262146:ONU262149 OXK262146:OXQ262149 PHG262146:PHM262149 PRC262146:PRI262149 QAY262146:QBE262149 QKU262146:QLA262149 QUQ262146:QUW262149 REM262146:RES262149 ROI262146:ROO262149 RYE262146:RYK262149 SIA262146:SIG262149 SRW262146:SSC262149 TBS262146:TBY262149 TLO262146:TLU262149 TVK262146:TVQ262149 UFG262146:UFM262149 UPC262146:UPI262149 UYY262146:UZE262149 VIU262146:VJA262149 VSQ262146:VSW262149 WCM262146:WCS262149 WMI262146:WMO262149 WWE262146:WWK262149 W327682:AC327685 JS327682:JY327685 TO327682:TU327685 ADK327682:ADQ327685 ANG327682:ANM327685 AXC327682:AXI327685 BGY327682:BHE327685 BQU327682:BRA327685 CAQ327682:CAW327685 CKM327682:CKS327685 CUI327682:CUO327685 DEE327682:DEK327685 DOA327682:DOG327685 DXW327682:DYC327685 EHS327682:EHY327685 ERO327682:ERU327685 FBK327682:FBQ327685 FLG327682:FLM327685 FVC327682:FVI327685 GEY327682:GFE327685 GOU327682:GPA327685 GYQ327682:GYW327685 HIM327682:HIS327685 HSI327682:HSO327685 ICE327682:ICK327685 IMA327682:IMG327685 IVW327682:IWC327685 JFS327682:JFY327685 JPO327682:JPU327685 JZK327682:JZQ327685 KJG327682:KJM327685 KTC327682:KTI327685 LCY327682:LDE327685 LMU327682:LNA327685 LWQ327682:LWW327685 MGM327682:MGS327685 MQI327682:MQO327685 NAE327682:NAK327685 NKA327682:NKG327685 NTW327682:NUC327685 ODS327682:ODY327685 ONO327682:ONU327685 OXK327682:OXQ327685 PHG327682:PHM327685 PRC327682:PRI327685 QAY327682:QBE327685 QKU327682:QLA327685 QUQ327682:QUW327685 REM327682:RES327685 ROI327682:ROO327685 RYE327682:RYK327685 SIA327682:SIG327685 SRW327682:SSC327685 TBS327682:TBY327685 TLO327682:TLU327685 TVK327682:TVQ327685 UFG327682:UFM327685 UPC327682:UPI327685 UYY327682:UZE327685 VIU327682:VJA327685 VSQ327682:VSW327685 WCM327682:WCS327685 WMI327682:WMO327685 WWE327682:WWK327685 W393218:AC393221 JS393218:JY393221 TO393218:TU393221 ADK393218:ADQ393221 ANG393218:ANM393221 AXC393218:AXI393221 BGY393218:BHE393221 BQU393218:BRA393221 CAQ393218:CAW393221 CKM393218:CKS393221 CUI393218:CUO393221 DEE393218:DEK393221 DOA393218:DOG393221 DXW393218:DYC393221 EHS393218:EHY393221 ERO393218:ERU393221 FBK393218:FBQ393221 FLG393218:FLM393221 FVC393218:FVI393221 GEY393218:GFE393221 GOU393218:GPA393221 GYQ393218:GYW393221 HIM393218:HIS393221 HSI393218:HSO393221 ICE393218:ICK393221 IMA393218:IMG393221 IVW393218:IWC393221 JFS393218:JFY393221 JPO393218:JPU393221 JZK393218:JZQ393221 KJG393218:KJM393221 KTC393218:KTI393221 LCY393218:LDE393221 LMU393218:LNA393221 LWQ393218:LWW393221 MGM393218:MGS393221 MQI393218:MQO393221 NAE393218:NAK393221 NKA393218:NKG393221 NTW393218:NUC393221 ODS393218:ODY393221 ONO393218:ONU393221 OXK393218:OXQ393221 PHG393218:PHM393221 PRC393218:PRI393221 QAY393218:QBE393221 QKU393218:QLA393221 QUQ393218:QUW393221 REM393218:RES393221 ROI393218:ROO393221 RYE393218:RYK393221 SIA393218:SIG393221 SRW393218:SSC393221 TBS393218:TBY393221 TLO393218:TLU393221 TVK393218:TVQ393221 UFG393218:UFM393221 UPC393218:UPI393221 UYY393218:UZE393221 VIU393218:VJA393221 VSQ393218:VSW393221 WCM393218:WCS393221 WMI393218:WMO393221 WWE393218:WWK393221 W458754:AC458757 JS458754:JY458757 TO458754:TU458757 ADK458754:ADQ458757 ANG458754:ANM458757 AXC458754:AXI458757 BGY458754:BHE458757 BQU458754:BRA458757 CAQ458754:CAW458757 CKM458754:CKS458757 CUI458754:CUO458757 DEE458754:DEK458757 DOA458754:DOG458757 DXW458754:DYC458757 EHS458754:EHY458757 ERO458754:ERU458757 FBK458754:FBQ458757 FLG458754:FLM458757 FVC458754:FVI458757 GEY458754:GFE458757 GOU458754:GPA458757 GYQ458754:GYW458757 HIM458754:HIS458757 HSI458754:HSO458757 ICE458754:ICK458757 IMA458754:IMG458757 IVW458754:IWC458757 JFS458754:JFY458757 JPO458754:JPU458757 JZK458754:JZQ458757 KJG458754:KJM458757 KTC458754:KTI458757 LCY458754:LDE458757 LMU458754:LNA458757 LWQ458754:LWW458757 MGM458754:MGS458757 MQI458754:MQO458757 NAE458754:NAK458757 NKA458754:NKG458757 NTW458754:NUC458757 ODS458754:ODY458757 ONO458754:ONU458757 OXK458754:OXQ458757 PHG458754:PHM458757 PRC458754:PRI458757 QAY458754:QBE458757 QKU458754:QLA458757 QUQ458754:QUW458757 REM458754:RES458757 ROI458754:ROO458757 RYE458754:RYK458757 SIA458754:SIG458757 SRW458754:SSC458757 TBS458754:TBY458757 TLO458754:TLU458757 TVK458754:TVQ458757 UFG458754:UFM458757 UPC458754:UPI458757 UYY458754:UZE458757 VIU458754:VJA458757 VSQ458754:VSW458757 WCM458754:WCS458757 WMI458754:WMO458757 WWE458754:WWK458757 W524290:AC524293 JS524290:JY524293 TO524290:TU524293 ADK524290:ADQ524293 ANG524290:ANM524293 AXC524290:AXI524293 BGY524290:BHE524293 BQU524290:BRA524293 CAQ524290:CAW524293 CKM524290:CKS524293 CUI524290:CUO524293 DEE524290:DEK524293 DOA524290:DOG524293 DXW524290:DYC524293 EHS524290:EHY524293 ERO524290:ERU524293 FBK524290:FBQ524293 FLG524290:FLM524293 FVC524290:FVI524293 GEY524290:GFE524293 GOU524290:GPA524293 GYQ524290:GYW524293 HIM524290:HIS524293 HSI524290:HSO524293 ICE524290:ICK524293 IMA524290:IMG524293 IVW524290:IWC524293 JFS524290:JFY524293 JPO524290:JPU524293 JZK524290:JZQ524293 KJG524290:KJM524293 KTC524290:KTI524293 LCY524290:LDE524293 LMU524290:LNA524293 LWQ524290:LWW524293 MGM524290:MGS524293 MQI524290:MQO524293 NAE524290:NAK524293 NKA524290:NKG524293 NTW524290:NUC524293 ODS524290:ODY524293 ONO524290:ONU524293 OXK524290:OXQ524293 PHG524290:PHM524293 PRC524290:PRI524293 QAY524290:QBE524293 QKU524290:QLA524293 QUQ524290:QUW524293 REM524290:RES524293 ROI524290:ROO524293 RYE524290:RYK524293 SIA524290:SIG524293 SRW524290:SSC524293 TBS524290:TBY524293 TLO524290:TLU524293 TVK524290:TVQ524293 UFG524290:UFM524293 UPC524290:UPI524293 UYY524290:UZE524293 VIU524290:VJA524293 VSQ524290:VSW524293 WCM524290:WCS524293 WMI524290:WMO524293 WWE524290:WWK524293 W589826:AC589829 JS589826:JY589829 TO589826:TU589829 ADK589826:ADQ589829 ANG589826:ANM589829 AXC589826:AXI589829 BGY589826:BHE589829 BQU589826:BRA589829 CAQ589826:CAW589829 CKM589826:CKS589829 CUI589826:CUO589829 DEE589826:DEK589829 DOA589826:DOG589829 DXW589826:DYC589829 EHS589826:EHY589829 ERO589826:ERU589829 FBK589826:FBQ589829 FLG589826:FLM589829 FVC589826:FVI589829 GEY589826:GFE589829 GOU589826:GPA589829 GYQ589826:GYW589829 HIM589826:HIS589829 HSI589826:HSO589829 ICE589826:ICK589829 IMA589826:IMG589829 IVW589826:IWC589829 JFS589826:JFY589829 JPO589826:JPU589829 JZK589826:JZQ589829 KJG589826:KJM589829 KTC589826:KTI589829 LCY589826:LDE589829 LMU589826:LNA589829 LWQ589826:LWW589829 MGM589826:MGS589829 MQI589826:MQO589829 NAE589826:NAK589829 NKA589826:NKG589829 NTW589826:NUC589829 ODS589826:ODY589829 ONO589826:ONU589829 OXK589826:OXQ589829 PHG589826:PHM589829 PRC589826:PRI589829 QAY589826:QBE589829 QKU589826:QLA589829 QUQ589826:QUW589829 REM589826:RES589829 ROI589826:ROO589829 RYE589826:RYK589829 SIA589826:SIG589829 SRW589826:SSC589829 TBS589826:TBY589829 TLO589826:TLU589829 TVK589826:TVQ589829 UFG589826:UFM589829 UPC589826:UPI589829 UYY589826:UZE589829 VIU589826:VJA589829 VSQ589826:VSW589829 WCM589826:WCS589829 WMI589826:WMO589829 WWE589826:WWK589829 W655362:AC655365 JS655362:JY655365 TO655362:TU655365 ADK655362:ADQ655365 ANG655362:ANM655365 AXC655362:AXI655365 BGY655362:BHE655365 BQU655362:BRA655365 CAQ655362:CAW655365 CKM655362:CKS655365 CUI655362:CUO655365 DEE655362:DEK655365 DOA655362:DOG655365 DXW655362:DYC655365 EHS655362:EHY655365 ERO655362:ERU655365 FBK655362:FBQ655365 FLG655362:FLM655365 FVC655362:FVI655365 GEY655362:GFE655365 GOU655362:GPA655365 GYQ655362:GYW655365 HIM655362:HIS655365 HSI655362:HSO655365 ICE655362:ICK655365 IMA655362:IMG655365 IVW655362:IWC655365 JFS655362:JFY655365 JPO655362:JPU655365 JZK655362:JZQ655365 KJG655362:KJM655365 KTC655362:KTI655365 LCY655362:LDE655365 LMU655362:LNA655365 LWQ655362:LWW655365 MGM655362:MGS655365 MQI655362:MQO655365 NAE655362:NAK655365 NKA655362:NKG655365 NTW655362:NUC655365 ODS655362:ODY655365 ONO655362:ONU655365 OXK655362:OXQ655365 PHG655362:PHM655365 PRC655362:PRI655365 QAY655362:QBE655365 QKU655362:QLA655365 QUQ655362:QUW655365 REM655362:RES655365 ROI655362:ROO655365 RYE655362:RYK655365 SIA655362:SIG655365 SRW655362:SSC655365 TBS655362:TBY655365 TLO655362:TLU655365 TVK655362:TVQ655365 UFG655362:UFM655365 UPC655362:UPI655365 UYY655362:UZE655365 VIU655362:VJA655365 VSQ655362:VSW655365 WCM655362:WCS655365 WMI655362:WMO655365 WWE655362:WWK655365 W720898:AC720901 JS720898:JY720901 TO720898:TU720901 ADK720898:ADQ720901 ANG720898:ANM720901 AXC720898:AXI720901 BGY720898:BHE720901 BQU720898:BRA720901 CAQ720898:CAW720901 CKM720898:CKS720901 CUI720898:CUO720901 DEE720898:DEK720901 DOA720898:DOG720901 DXW720898:DYC720901 EHS720898:EHY720901 ERO720898:ERU720901 FBK720898:FBQ720901 FLG720898:FLM720901 FVC720898:FVI720901 GEY720898:GFE720901 GOU720898:GPA720901 GYQ720898:GYW720901 HIM720898:HIS720901 HSI720898:HSO720901 ICE720898:ICK720901 IMA720898:IMG720901 IVW720898:IWC720901 JFS720898:JFY720901 JPO720898:JPU720901 JZK720898:JZQ720901 KJG720898:KJM720901 KTC720898:KTI720901 LCY720898:LDE720901 LMU720898:LNA720901 LWQ720898:LWW720901 MGM720898:MGS720901 MQI720898:MQO720901 NAE720898:NAK720901 NKA720898:NKG720901 NTW720898:NUC720901 ODS720898:ODY720901 ONO720898:ONU720901 OXK720898:OXQ720901 PHG720898:PHM720901 PRC720898:PRI720901 QAY720898:QBE720901 QKU720898:QLA720901 QUQ720898:QUW720901 REM720898:RES720901 ROI720898:ROO720901 RYE720898:RYK720901 SIA720898:SIG720901 SRW720898:SSC720901 TBS720898:TBY720901 TLO720898:TLU720901 TVK720898:TVQ720901 UFG720898:UFM720901 UPC720898:UPI720901 UYY720898:UZE720901 VIU720898:VJA720901 VSQ720898:VSW720901 WCM720898:WCS720901 WMI720898:WMO720901 WWE720898:WWK720901 W786434:AC786437 JS786434:JY786437 TO786434:TU786437 ADK786434:ADQ786437 ANG786434:ANM786437 AXC786434:AXI786437 BGY786434:BHE786437 BQU786434:BRA786437 CAQ786434:CAW786437 CKM786434:CKS786437 CUI786434:CUO786437 DEE786434:DEK786437 DOA786434:DOG786437 DXW786434:DYC786437 EHS786434:EHY786437 ERO786434:ERU786437 FBK786434:FBQ786437 FLG786434:FLM786437 FVC786434:FVI786437 GEY786434:GFE786437 GOU786434:GPA786437 GYQ786434:GYW786437 HIM786434:HIS786437 HSI786434:HSO786437 ICE786434:ICK786437 IMA786434:IMG786437 IVW786434:IWC786437 JFS786434:JFY786437 JPO786434:JPU786437 JZK786434:JZQ786437 KJG786434:KJM786437 KTC786434:KTI786437 LCY786434:LDE786437 LMU786434:LNA786437 LWQ786434:LWW786437 MGM786434:MGS786437 MQI786434:MQO786437 NAE786434:NAK786437 NKA786434:NKG786437 NTW786434:NUC786437 ODS786434:ODY786437 ONO786434:ONU786437 OXK786434:OXQ786437 PHG786434:PHM786437 PRC786434:PRI786437 QAY786434:QBE786437 QKU786434:QLA786437 QUQ786434:QUW786437 REM786434:RES786437 ROI786434:ROO786437 RYE786434:RYK786437 SIA786434:SIG786437 SRW786434:SSC786437 TBS786434:TBY786437 TLO786434:TLU786437 TVK786434:TVQ786437 UFG786434:UFM786437 UPC786434:UPI786437 UYY786434:UZE786437 VIU786434:VJA786437 VSQ786434:VSW786437 WCM786434:WCS786437 WMI786434:WMO786437 WWE786434:WWK786437 W851970:AC851973 JS851970:JY851973 TO851970:TU851973 ADK851970:ADQ851973 ANG851970:ANM851973 AXC851970:AXI851973 BGY851970:BHE851973 BQU851970:BRA851973 CAQ851970:CAW851973 CKM851970:CKS851973 CUI851970:CUO851973 DEE851970:DEK851973 DOA851970:DOG851973 DXW851970:DYC851973 EHS851970:EHY851973 ERO851970:ERU851973 FBK851970:FBQ851973 FLG851970:FLM851973 FVC851970:FVI851973 GEY851970:GFE851973 GOU851970:GPA851973 GYQ851970:GYW851973 HIM851970:HIS851973 HSI851970:HSO851973 ICE851970:ICK851973 IMA851970:IMG851973 IVW851970:IWC851973 JFS851970:JFY851973 JPO851970:JPU851973 JZK851970:JZQ851973 KJG851970:KJM851973 KTC851970:KTI851973 LCY851970:LDE851973 LMU851970:LNA851973 LWQ851970:LWW851973 MGM851970:MGS851973 MQI851970:MQO851973 NAE851970:NAK851973 NKA851970:NKG851973 NTW851970:NUC851973 ODS851970:ODY851973 ONO851970:ONU851973 OXK851970:OXQ851973 PHG851970:PHM851973 PRC851970:PRI851973 QAY851970:QBE851973 QKU851970:QLA851973 QUQ851970:QUW851973 REM851970:RES851973 ROI851970:ROO851973 RYE851970:RYK851973 SIA851970:SIG851973 SRW851970:SSC851973 TBS851970:TBY851973 TLO851970:TLU851973 TVK851970:TVQ851973 UFG851970:UFM851973 UPC851970:UPI851973 UYY851970:UZE851973 VIU851970:VJA851973 VSQ851970:VSW851973 WCM851970:WCS851973 WMI851970:WMO851973 WWE851970:WWK851973 W917506:AC917509 JS917506:JY917509 TO917506:TU917509 ADK917506:ADQ917509 ANG917506:ANM917509 AXC917506:AXI917509 BGY917506:BHE917509 BQU917506:BRA917509 CAQ917506:CAW917509 CKM917506:CKS917509 CUI917506:CUO917509 DEE917506:DEK917509 DOA917506:DOG917509 DXW917506:DYC917509 EHS917506:EHY917509 ERO917506:ERU917509 FBK917506:FBQ917509 FLG917506:FLM917509 FVC917506:FVI917509 GEY917506:GFE917509 GOU917506:GPA917509 GYQ917506:GYW917509 HIM917506:HIS917509 HSI917506:HSO917509 ICE917506:ICK917509 IMA917506:IMG917509 IVW917506:IWC917509 JFS917506:JFY917509 JPO917506:JPU917509 JZK917506:JZQ917509 KJG917506:KJM917509 KTC917506:KTI917509 LCY917506:LDE917509 LMU917506:LNA917509 LWQ917506:LWW917509 MGM917506:MGS917509 MQI917506:MQO917509 NAE917506:NAK917509 NKA917506:NKG917509 NTW917506:NUC917509 ODS917506:ODY917509 ONO917506:ONU917509 OXK917506:OXQ917509 PHG917506:PHM917509 PRC917506:PRI917509 QAY917506:QBE917509 QKU917506:QLA917509 QUQ917506:QUW917509 REM917506:RES917509 ROI917506:ROO917509 RYE917506:RYK917509 SIA917506:SIG917509 SRW917506:SSC917509 TBS917506:TBY917509 TLO917506:TLU917509 TVK917506:TVQ917509 UFG917506:UFM917509 UPC917506:UPI917509 UYY917506:UZE917509 VIU917506:VJA917509 VSQ917506:VSW917509 WCM917506:WCS917509 WMI917506:WMO917509 WWE917506:WWK917509 W983042:AC983045 JS983042:JY983045 TO983042:TU983045 ADK983042:ADQ983045 ANG983042:ANM983045 AXC983042:AXI983045 BGY983042:BHE983045 BQU983042:BRA983045 CAQ983042:CAW983045 CKM983042:CKS983045 CUI983042:CUO983045 DEE983042:DEK983045 DOA983042:DOG983045 DXW983042:DYC983045 EHS983042:EHY983045 ERO983042:ERU983045 FBK983042:FBQ983045 FLG983042:FLM983045 FVC983042:FVI983045 GEY983042:GFE983045 GOU983042:GPA983045 GYQ983042:GYW983045 HIM983042:HIS983045 HSI983042:HSO983045 ICE983042:ICK983045 IMA983042:IMG983045 IVW983042:IWC983045 JFS983042:JFY983045 JPO983042:JPU983045 JZK983042:JZQ983045 KJG983042:KJM983045 KTC983042:KTI983045 LCY983042:LDE983045 LMU983042:LNA983045 LWQ983042:LWW983045 MGM983042:MGS983045 MQI983042:MQO983045 NAE983042:NAK983045 NKA983042:NKG983045 NTW983042:NUC983045 ODS983042:ODY983045 ONO983042:ONU983045 OXK983042:OXQ983045 PHG983042:PHM983045 PRC983042:PRI983045 QAY983042:QBE983045 QKU983042:QLA983045 QUQ983042:QUW983045 REM983042:RES983045 ROI983042:ROO983045 RYE983042:RYK983045 SIA983042:SIG983045 SRW983042:SSC983045 TBS983042:TBY983045 TLO983042:TLU983045 TVK983042:TVQ983045 UFG983042:UFM983045 UPC983042:UPI983045 UYY983042:UZE983045 VIU983042:VJA983045 VSQ983042:VSW983045 WCM983042:WCS983045 WMI983042:WMO983045 WWE983042:WWK983045 F7:O7 JB7:JK7 SX7:TG7 ACT7:ADC7 AMP7:AMY7 AWL7:AWU7 BGH7:BGQ7 BQD7:BQM7 BZZ7:CAI7 CJV7:CKE7 CTR7:CUA7 DDN7:DDW7 DNJ7:DNS7 DXF7:DXO7 EHB7:EHK7 EQX7:ERG7 FAT7:FBC7 FKP7:FKY7 FUL7:FUU7 GEH7:GEQ7 GOD7:GOM7 GXZ7:GYI7 HHV7:HIE7 HRR7:HSA7 IBN7:IBW7 ILJ7:ILS7 IVF7:IVO7 JFB7:JFK7 JOX7:JPG7 JYT7:JZC7 KIP7:KIY7 KSL7:KSU7 LCH7:LCQ7 LMD7:LMM7 LVZ7:LWI7 MFV7:MGE7 MPR7:MQA7 MZN7:MZW7 NJJ7:NJS7 NTF7:NTO7 ODB7:ODK7 OMX7:ONG7 OWT7:OXC7 PGP7:PGY7 PQL7:PQU7 QAH7:QAQ7 QKD7:QKM7 QTZ7:QUI7 RDV7:REE7 RNR7:ROA7 RXN7:RXW7 SHJ7:SHS7 SRF7:SRO7 TBB7:TBK7 TKX7:TLG7 TUT7:TVC7 UEP7:UEY7 UOL7:UOU7 UYH7:UYQ7 VID7:VIM7 VRZ7:VSI7 WBV7:WCE7 WLR7:WMA7 WVN7:WVW7 F65543:O65543 JB65543:JK65543 SX65543:TG65543 ACT65543:ADC65543 AMP65543:AMY65543 AWL65543:AWU65543 BGH65543:BGQ65543 BQD65543:BQM65543 BZZ65543:CAI65543 CJV65543:CKE65543 CTR65543:CUA65543 DDN65543:DDW65543 DNJ65543:DNS65543 DXF65543:DXO65543 EHB65543:EHK65543 EQX65543:ERG65543 FAT65543:FBC65543 FKP65543:FKY65543 FUL65543:FUU65543 GEH65543:GEQ65543 GOD65543:GOM65543 GXZ65543:GYI65543 HHV65543:HIE65543 HRR65543:HSA65543 IBN65543:IBW65543 ILJ65543:ILS65543 IVF65543:IVO65543 JFB65543:JFK65543 JOX65543:JPG65543 JYT65543:JZC65543 KIP65543:KIY65543 KSL65543:KSU65543 LCH65543:LCQ65543 LMD65543:LMM65543 LVZ65543:LWI65543 MFV65543:MGE65543 MPR65543:MQA65543 MZN65543:MZW65543 NJJ65543:NJS65543 NTF65543:NTO65543 ODB65543:ODK65543 OMX65543:ONG65543 OWT65543:OXC65543 PGP65543:PGY65543 PQL65543:PQU65543 QAH65543:QAQ65543 QKD65543:QKM65543 QTZ65543:QUI65543 RDV65543:REE65543 RNR65543:ROA65543 RXN65543:RXW65543 SHJ65543:SHS65543 SRF65543:SRO65543 TBB65543:TBK65543 TKX65543:TLG65543 TUT65543:TVC65543 UEP65543:UEY65543 UOL65543:UOU65543 UYH65543:UYQ65543 VID65543:VIM65543 VRZ65543:VSI65543 WBV65543:WCE65543 WLR65543:WMA65543 WVN65543:WVW65543 F131079:O131079 JB131079:JK131079 SX131079:TG131079 ACT131079:ADC131079 AMP131079:AMY131079 AWL131079:AWU131079 BGH131079:BGQ131079 BQD131079:BQM131079 BZZ131079:CAI131079 CJV131079:CKE131079 CTR131079:CUA131079 DDN131079:DDW131079 DNJ131079:DNS131079 DXF131079:DXO131079 EHB131079:EHK131079 EQX131079:ERG131079 FAT131079:FBC131079 FKP131079:FKY131079 FUL131079:FUU131079 GEH131079:GEQ131079 GOD131079:GOM131079 GXZ131079:GYI131079 HHV131079:HIE131079 HRR131079:HSA131079 IBN131079:IBW131079 ILJ131079:ILS131079 IVF131079:IVO131079 JFB131079:JFK131079 JOX131079:JPG131079 JYT131079:JZC131079 KIP131079:KIY131079 KSL131079:KSU131079 LCH131079:LCQ131079 LMD131079:LMM131079 LVZ131079:LWI131079 MFV131079:MGE131079 MPR131079:MQA131079 MZN131079:MZW131079 NJJ131079:NJS131079 NTF131079:NTO131079 ODB131079:ODK131079 OMX131079:ONG131079 OWT131079:OXC131079 PGP131079:PGY131079 PQL131079:PQU131079 QAH131079:QAQ131079 QKD131079:QKM131079 QTZ131079:QUI131079 RDV131079:REE131079 RNR131079:ROA131079 RXN131079:RXW131079 SHJ131079:SHS131079 SRF131079:SRO131079 TBB131079:TBK131079 TKX131079:TLG131079 TUT131079:TVC131079 UEP131079:UEY131079 UOL131079:UOU131079 UYH131079:UYQ131079 VID131079:VIM131079 VRZ131079:VSI131079 WBV131079:WCE131079 WLR131079:WMA131079 WVN131079:WVW131079 F196615:O196615 JB196615:JK196615 SX196615:TG196615 ACT196615:ADC196615 AMP196615:AMY196615 AWL196615:AWU196615 BGH196615:BGQ196615 BQD196615:BQM196615 BZZ196615:CAI196615 CJV196615:CKE196615 CTR196615:CUA196615 DDN196615:DDW196615 DNJ196615:DNS196615 DXF196615:DXO196615 EHB196615:EHK196615 EQX196615:ERG196615 FAT196615:FBC196615 FKP196615:FKY196615 FUL196615:FUU196615 GEH196615:GEQ196615 GOD196615:GOM196615 GXZ196615:GYI196615 HHV196615:HIE196615 HRR196615:HSA196615 IBN196615:IBW196615 ILJ196615:ILS196615 IVF196615:IVO196615 JFB196615:JFK196615 JOX196615:JPG196615 JYT196615:JZC196615 KIP196615:KIY196615 KSL196615:KSU196615 LCH196615:LCQ196615 LMD196615:LMM196615 LVZ196615:LWI196615 MFV196615:MGE196615 MPR196615:MQA196615 MZN196615:MZW196615 NJJ196615:NJS196615 NTF196615:NTO196615 ODB196615:ODK196615 OMX196615:ONG196615 OWT196615:OXC196615 PGP196615:PGY196615 PQL196615:PQU196615 QAH196615:QAQ196615 QKD196615:QKM196615 QTZ196615:QUI196615 RDV196615:REE196615 RNR196615:ROA196615 RXN196615:RXW196615 SHJ196615:SHS196615 SRF196615:SRO196615 TBB196615:TBK196615 TKX196615:TLG196615 TUT196615:TVC196615 UEP196615:UEY196615 UOL196615:UOU196615 UYH196615:UYQ196615 VID196615:VIM196615 VRZ196615:VSI196615 WBV196615:WCE196615 WLR196615:WMA196615 WVN196615:WVW196615 F262151:O262151 JB262151:JK262151 SX262151:TG262151 ACT262151:ADC262151 AMP262151:AMY262151 AWL262151:AWU262151 BGH262151:BGQ262151 BQD262151:BQM262151 BZZ262151:CAI262151 CJV262151:CKE262151 CTR262151:CUA262151 DDN262151:DDW262151 DNJ262151:DNS262151 DXF262151:DXO262151 EHB262151:EHK262151 EQX262151:ERG262151 FAT262151:FBC262151 FKP262151:FKY262151 FUL262151:FUU262151 GEH262151:GEQ262151 GOD262151:GOM262151 GXZ262151:GYI262151 HHV262151:HIE262151 HRR262151:HSA262151 IBN262151:IBW262151 ILJ262151:ILS262151 IVF262151:IVO262151 JFB262151:JFK262151 JOX262151:JPG262151 JYT262151:JZC262151 KIP262151:KIY262151 KSL262151:KSU262151 LCH262151:LCQ262151 LMD262151:LMM262151 LVZ262151:LWI262151 MFV262151:MGE262151 MPR262151:MQA262151 MZN262151:MZW262151 NJJ262151:NJS262151 NTF262151:NTO262151 ODB262151:ODK262151 OMX262151:ONG262151 OWT262151:OXC262151 PGP262151:PGY262151 PQL262151:PQU262151 QAH262151:QAQ262151 QKD262151:QKM262151 QTZ262151:QUI262151 RDV262151:REE262151 RNR262151:ROA262151 RXN262151:RXW262151 SHJ262151:SHS262151 SRF262151:SRO262151 TBB262151:TBK262151 TKX262151:TLG262151 TUT262151:TVC262151 UEP262151:UEY262151 UOL262151:UOU262151 UYH262151:UYQ262151 VID262151:VIM262151 VRZ262151:VSI262151 WBV262151:WCE262151 WLR262151:WMA262151 WVN262151:WVW262151 F327687:O327687 JB327687:JK327687 SX327687:TG327687 ACT327687:ADC327687 AMP327687:AMY327687 AWL327687:AWU327687 BGH327687:BGQ327687 BQD327687:BQM327687 BZZ327687:CAI327687 CJV327687:CKE327687 CTR327687:CUA327687 DDN327687:DDW327687 DNJ327687:DNS327687 DXF327687:DXO327687 EHB327687:EHK327687 EQX327687:ERG327687 FAT327687:FBC327687 FKP327687:FKY327687 FUL327687:FUU327687 GEH327687:GEQ327687 GOD327687:GOM327687 GXZ327687:GYI327687 HHV327687:HIE327687 HRR327687:HSA327687 IBN327687:IBW327687 ILJ327687:ILS327687 IVF327687:IVO327687 JFB327687:JFK327687 JOX327687:JPG327687 JYT327687:JZC327687 KIP327687:KIY327687 KSL327687:KSU327687 LCH327687:LCQ327687 LMD327687:LMM327687 LVZ327687:LWI327687 MFV327687:MGE327687 MPR327687:MQA327687 MZN327687:MZW327687 NJJ327687:NJS327687 NTF327687:NTO327687 ODB327687:ODK327687 OMX327687:ONG327687 OWT327687:OXC327687 PGP327687:PGY327687 PQL327687:PQU327687 QAH327687:QAQ327687 QKD327687:QKM327687 QTZ327687:QUI327687 RDV327687:REE327687 RNR327687:ROA327687 RXN327687:RXW327687 SHJ327687:SHS327687 SRF327687:SRO327687 TBB327687:TBK327687 TKX327687:TLG327687 TUT327687:TVC327687 UEP327687:UEY327687 UOL327687:UOU327687 UYH327687:UYQ327687 VID327687:VIM327687 VRZ327687:VSI327687 WBV327687:WCE327687 WLR327687:WMA327687 WVN327687:WVW327687 F393223:O393223 JB393223:JK393223 SX393223:TG393223 ACT393223:ADC393223 AMP393223:AMY393223 AWL393223:AWU393223 BGH393223:BGQ393223 BQD393223:BQM393223 BZZ393223:CAI393223 CJV393223:CKE393223 CTR393223:CUA393223 DDN393223:DDW393223 DNJ393223:DNS393223 DXF393223:DXO393223 EHB393223:EHK393223 EQX393223:ERG393223 FAT393223:FBC393223 FKP393223:FKY393223 FUL393223:FUU393223 GEH393223:GEQ393223 GOD393223:GOM393223 GXZ393223:GYI393223 HHV393223:HIE393223 HRR393223:HSA393223 IBN393223:IBW393223 ILJ393223:ILS393223 IVF393223:IVO393223 JFB393223:JFK393223 JOX393223:JPG393223 JYT393223:JZC393223 KIP393223:KIY393223 KSL393223:KSU393223 LCH393223:LCQ393223 LMD393223:LMM393223 LVZ393223:LWI393223 MFV393223:MGE393223 MPR393223:MQA393223 MZN393223:MZW393223 NJJ393223:NJS393223 NTF393223:NTO393223 ODB393223:ODK393223 OMX393223:ONG393223 OWT393223:OXC393223 PGP393223:PGY393223 PQL393223:PQU393223 QAH393223:QAQ393223 QKD393223:QKM393223 QTZ393223:QUI393223 RDV393223:REE393223 RNR393223:ROA393223 RXN393223:RXW393223 SHJ393223:SHS393223 SRF393223:SRO393223 TBB393223:TBK393223 TKX393223:TLG393223 TUT393223:TVC393223 UEP393223:UEY393223 UOL393223:UOU393223 UYH393223:UYQ393223 VID393223:VIM393223 VRZ393223:VSI393223 WBV393223:WCE393223 WLR393223:WMA393223 WVN393223:WVW393223 F458759:O458759 JB458759:JK458759 SX458759:TG458759 ACT458759:ADC458759 AMP458759:AMY458759 AWL458759:AWU458759 BGH458759:BGQ458759 BQD458759:BQM458759 BZZ458759:CAI458759 CJV458759:CKE458759 CTR458759:CUA458759 DDN458759:DDW458759 DNJ458759:DNS458759 DXF458759:DXO458759 EHB458759:EHK458759 EQX458759:ERG458759 FAT458759:FBC458759 FKP458759:FKY458759 FUL458759:FUU458759 GEH458759:GEQ458759 GOD458759:GOM458759 GXZ458759:GYI458759 HHV458759:HIE458759 HRR458759:HSA458759 IBN458759:IBW458759 ILJ458759:ILS458759 IVF458759:IVO458759 JFB458759:JFK458759 JOX458759:JPG458759 JYT458759:JZC458759 KIP458759:KIY458759 KSL458759:KSU458759 LCH458759:LCQ458759 LMD458759:LMM458759 LVZ458759:LWI458759 MFV458759:MGE458759 MPR458759:MQA458759 MZN458759:MZW458759 NJJ458759:NJS458759 NTF458759:NTO458759 ODB458759:ODK458759 OMX458759:ONG458759 OWT458759:OXC458759 PGP458759:PGY458759 PQL458759:PQU458759 QAH458759:QAQ458759 QKD458759:QKM458759 QTZ458759:QUI458759 RDV458759:REE458759 RNR458759:ROA458759 RXN458759:RXW458759 SHJ458759:SHS458759 SRF458759:SRO458759 TBB458759:TBK458759 TKX458759:TLG458759 TUT458759:TVC458759 UEP458759:UEY458759 UOL458759:UOU458759 UYH458759:UYQ458759 VID458759:VIM458759 VRZ458759:VSI458759 WBV458759:WCE458759 WLR458759:WMA458759 WVN458759:WVW458759 F524295:O524295 JB524295:JK524295 SX524295:TG524295 ACT524295:ADC524295 AMP524295:AMY524295 AWL524295:AWU524295 BGH524295:BGQ524295 BQD524295:BQM524295 BZZ524295:CAI524295 CJV524295:CKE524295 CTR524295:CUA524295 DDN524295:DDW524295 DNJ524295:DNS524295 DXF524295:DXO524295 EHB524295:EHK524295 EQX524295:ERG524295 FAT524295:FBC524295 FKP524295:FKY524295 FUL524295:FUU524295 GEH524295:GEQ524295 GOD524295:GOM524295 GXZ524295:GYI524295 HHV524295:HIE524295 HRR524295:HSA524295 IBN524295:IBW524295 ILJ524295:ILS524295 IVF524295:IVO524295 JFB524295:JFK524295 JOX524295:JPG524295 JYT524295:JZC524295 KIP524295:KIY524295 KSL524295:KSU524295 LCH524295:LCQ524295 LMD524295:LMM524295 LVZ524295:LWI524295 MFV524295:MGE524295 MPR524295:MQA524295 MZN524295:MZW524295 NJJ524295:NJS524295 NTF524295:NTO524295 ODB524295:ODK524295 OMX524295:ONG524295 OWT524295:OXC524295 PGP524295:PGY524295 PQL524295:PQU524295 QAH524295:QAQ524295 QKD524295:QKM524295 QTZ524295:QUI524295 RDV524295:REE524295 RNR524295:ROA524295 RXN524295:RXW524295 SHJ524295:SHS524295 SRF524295:SRO524295 TBB524295:TBK524295 TKX524295:TLG524295 TUT524295:TVC524295 UEP524295:UEY524295 UOL524295:UOU524295 UYH524295:UYQ524295 VID524295:VIM524295 VRZ524295:VSI524295 WBV524295:WCE524295 WLR524295:WMA524295 WVN524295:WVW524295 F589831:O589831 JB589831:JK589831 SX589831:TG589831 ACT589831:ADC589831 AMP589831:AMY589831 AWL589831:AWU589831 BGH589831:BGQ589831 BQD589831:BQM589831 BZZ589831:CAI589831 CJV589831:CKE589831 CTR589831:CUA589831 DDN589831:DDW589831 DNJ589831:DNS589831 DXF589831:DXO589831 EHB589831:EHK589831 EQX589831:ERG589831 FAT589831:FBC589831 FKP589831:FKY589831 FUL589831:FUU589831 GEH589831:GEQ589831 GOD589831:GOM589831 GXZ589831:GYI589831 HHV589831:HIE589831 HRR589831:HSA589831 IBN589831:IBW589831 ILJ589831:ILS589831 IVF589831:IVO589831 JFB589831:JFK589831 JOX589831:JPG589831 JYT589831:JZC589831 KIP589831:KIY589831 KSL589831:KSU589831 LCH589831:LCQ589831 LMD589831:LMM589831 LVZ589831:LWI589831 MFV589831:MGE589831 MPR589831:MQA589831 MZN589831:MZW589831 NJJ589831:NJS589831 NTF589831:NTO589831 ODB589831:ODK589831 OMX589831:ONG589831 OWT589831:OXC589831 PGP589831:PGY589831 PQL589831:PQU589831 QAH589831:QAQ589831 QKD589831:QKM589831 QTZ589831:QUI589831 RDV589831:REE589831 RNR589831:ROA589831 RXN589831:RXW589831 SHJ589831:SHS589831 SRF589831:SRO589831 TBB589831:TBK589831 TKX589831:TLG589831 TUT589831:TVC589831 UEP589831:UEY589831 UOL589831:UOU589831 UYH589831:UYQ589831 VID589831:VIM589831 VRZ589831:VSI589831 WBV589831:WCE589831 WLR589831:WMA589831 WVN589831:WVW589831 F655367:O655367 JB655367:JK655367 SX655367:TG655367 ACT655367:ADC655367 AMP655367:AMY655367 AWL655367:AWU655367 BGH655367:BGQ655367 BQD655367:BQM655367 BZZ655367:CAI655367 CJV655367:CKE655367 CTR655367:CUA655367 DDN655367:DDW655367 DNJ655367:DNS655367 DXF655367:DXO655367 EHB655367:EHK655367 EQX655367:ERG655367 FAT655367:FBC655367 FKP655367:FKY655367 FUL655367:FUU655367 GEH655367:GEQ655367 GOD655367:GOM655367 GXZ655367:GYI655367 HHV655367:HIE655367 HRR655367:HSA655367 IBN655367:IBW655367 ILJ655367:ILS655367 IVF655367:IVO655367 JFB655367:JFK655367 JOX655367:JPG655367 JYT655367:JZC655367 KIP655367:KIY655367 KSL655367:KSU655367 LCH655367:LCQ655367 LMD655367:LMM655367 LVZ655367:LWI655367 MFV655367:MGE655367 MPR655367:MQA655367 MZN655367:MZW655367 NJJ655367:NJS655367 NTF655367:NTO655367 ODB655367:ODK655367 OMX655367:ONG655367 OWT655367:OXC655367 PGP655367:PGY655367 PQL655367:PQU655367 QAH655367:QAQ655367 QKD655367:QKM655367 QTZ655367:QUI655367 RDV655367:REE655367 RNR655367:ROA655367 RXN655367:RXW655367 SHJ655367:SHS655367 SRF655367:SRO655367 TBB655367:TBK655367 TKX655367:TLG655367 TUT655367:TVC655367 UEP655367:UEY655367 UOL655367:UOU655367 UYH655367:UYQ655367 VID655367:VIM655367 VRZ655367:VSI655367 WBV655367:WCE655367 WLR655367:WMA655367 WVN655367:WVW655367 F720903:O720903 JB720903:JK720903 SX720903:TG720903 ACT720903:ADC720903 AMP720903:AMY720903 AWL720903:AWU720903 BGH720903:BGQ720903 BQD720903:BQM720903 BZZ720903:CAI720903 CJV720903:CKE720903 CTR720903:CUA720903 DDN720903:DDW720903 DNJ720903:DNS720903 DXF720903:DXO720903 EHB720903:EHK720903 EQX720903:ERG720903 FAT720903:FBC720903 FKP720903:FKY720903 FUL720903:FUU720903 GEH720903:GEQ720903 GOD720903:GOM720903 GXZ720903:GYI720903 HHV720903:HIE720903 HRR720903:HSA720903 IBN720903:IBW720903 ILJ720903:ILS720903 IVF720903:IVO720903 JFB720903:JFK720903 JOX720903:JPG720903 JYT720903:JZC720903 KIP720903:KIY720903 KSL720903:KSU720903 LCH720903:LCQ720903 LMD720903:LMM720903 LVZ720903:LWI720903 MFV720903:MGE720903 MPR720903:MQA720903 MZN720903:MZW720903 NJJ720903:NJS720903 NTF720903:NTO720903 ODB720903:ODK720903 OMX720903:ONG720903 OWT720903:OXC720903 PGP720903:PGY720903 PQL720903:PQU720903 QAH720903:QAQ720903 QKD720903:QKM720903 QTZ720903:QUI720903 RDV720903:REE720903 RNR720903:ROA720903 RXN720903:RXW720903 SHJ720903:SHS720903 SRF720903:SRO720903 TBB720903:TBK720903 TKX720903:TLG720903 TUT720903:TVC720903 UEP720903:UEY720903 UOL720903:UOU720903 UYH720903:UYQ720903 VID720903:VIM720903 VRZ720903:VSI720903 WBV720903:WCE720903 WLR720903:WMA720903 WVN720903:WVW720903 F786439:O786439 JB786439:JK786439 SX786439:TG786439 ACT786439:ADC786439 AMP786439:AMY786439 AWL786439:AWU786439 BGH786439:BGQ786439 BQD786439:BQM786439 BZZ786439:CAI786439 CJV786439:CKE786439 CTR786439:CUA786439 DDN786439:DDW786439 DNJ786439:DNS786439 DXF786439:DXO786439 EHB786439:EHK786439 EQX786439:ERG786439 FAT786439:FBC786439 FKP786439:FKY786439 FUL786439:FUU786439 GEH786439:GEQ786439 GOD786439:GOM786439 GXZ786439:GYI786439 HHV786439:HIE786439 HRR786439:HSA786439 IBN786439:IBW786439 ILJ786439:ILS786439 IVF786439:IVO786439 JFB786439:JFK786439 JOX786439:JPG786439 JYT786439:JZC786439 KIP786439:KIY786439 KSL786439:KSU786439 LCH786439:LCQ786439 LMD786439:LMM786439 LVZ786439:LWI786439 MFV786439:MGE786439 MPR786439:MQA786439 MZN786439:MZW786439 NJJ786439:NJS786439 NTF786439:NTO786439 ODB786439:ODK786439 OMX786439:ONG786439 OWT786439:OXC786439 PGP786439:PGY786439 PQL786439:PQU786439 QAH786439:QAQ786439 QKD786439:QKM786439 QTZ786439:QUI786439 RDV786439:REE786439 RNR786439:ROA786439 RXN786439:RXW786439 SHJ786439:SHS786439 SRF786439:SRO786439 TBB786439:TBK786439 TKX786439:TLG786439 TUT786439:TVC786439 UEP786439:UEY786439 UOL786439:UOU786439 UYH786439:UYQ786439 VID786439:VIM786439 VRZ786439:VSI786439 WBV786439:WCE786439 WLR786439:WMA786439 WVN786439:WVW786439 F851975:O851975 JB851975:JK851975 SX851975:TG851975 ACT851975:ADC851975 AMP851975:AMY851975 AWL851975:AWU851975 BGH851975:BGQ851975 BQD851975:BQM851975 BZZ851975:CAI851975 CJV851975:CKE851975 CTR851975:CUA851975 DDN851975:DDW851975 DNJ851975:DNS851975 DXF851975:DXO851975 EHB851975:EHK851975 EQX851975:ERG851975 FAT851975:FBC851975 FKP851975:FKY851975 FUL851975:FUU851975 GEH851975:GEQ851975 GOD851975:GOM851975 GXZ851975:GYI851975 HHV851975:HIE851975 HRR851975:HSA851975 IBN851975:IBW851975 ILJ851975:ILS851975 IVF851975:IVO851975 JFB851975:JFK851975 JOX851975:JPG851975 JYT851975:JZC851975 KIP851975:KIY851975 KSL851975:KSU851975 LCH851975:LCQ851975 LMD851975:LMM851975 LVZ851975:LWI851975 MFV851975:MGE851975 MPR851975:MQA851975 MZN851975:MZW851975 NJJ851975:NJS851975 NTF851975:NTO851975 ODB851975:ODK851975 OMX851975:ONG851975 OWT851975:OXC851975 PGP851975:PGY851975 PQL851975:PQU851975 QAH851975:QAQ851975 QKD851975:QKM851975 QTZ851975:QUI851975 RDV851975:REE851975 RNR851975:ROA851975 RXN851975:RXW851975 SHJ851975:SHS851975 SRF851975:SRO851975 TBB851975:TBK851975 TKX851975:TLG851975 TUT851975:TVC851975 UEP851975:UEY851975 UOL851975:UOU851975 UYH851975:UYQ851975 VID851975:VIM851975 VRZ851975:VSI851975 WBV851975:WCE851975 WLR851975:WMA851975 WVN851975:WVW851975 F917511:O917511 JB917511:JK917511 SX917511:TG917511 ACT917511:ADC917511 AMP917511:AMY917511 AWL917511:AWU917511 BGH917511:BGQ917511 BQD917511:BQM917511 BZZ917511:CAI917511 CJV917511:CKE917511 CTR917511:CUA917511 DDN917511:DDW917511 DNJ917511:DNS917511 DXF917511:DXO917511 EHB917511:EHK917511 EQX917511:ERG917511 FAT917511:FBC917511 FKP917511:FKY917511 FUL917511:FUU917511 GEH917511:GEQ917511 GOD917511:GOM917511 GXZ917511:GYI917511 HHV917511:HIE917511 HRR917511:HSA917511 IBN917511:IBW917511 ILJ917511:ILS917511 IVF917511:IVO917511 JFB917511:JFK917511 JOX917511:JPG917511 JYT917511:JZC917511 KIP917511:KIY917511 KSL917511:KSU917511 LCH917511:LCQ917511 LMD917511:LMM917511 LVZ917511:LWI917511 MFV917511:MGE917511 MPR917511:MQA917511 MZN917511:MZW917511 NJJ917511:NJS917511 NTF917511:NTO917511 ODB917511:ODK917511 OMX917511:ONG917511 OWT917511:OXC917511 PGP917511:PGY917511 PQL917511:PQU917511 QAH917511:QAQ917511 QKD917511:QKM917511 QTZ917511:QUI917511 RDV917511:REE917511 RNR917511:ROA917511 RXN917511:RXW917511 SHJ917511:SHS917511 SRF917511:SRO917511 TBB917511:TBK917511 TKX917511:TLG917511 TUT917511:TVC917511 UEP917511:UEY917511 UOL917511:UOU917511 UYH917511:UYQ917511 VID917511:VIM917511 VRZ917511:VSI917511 WBV917511:WCE917511 WLR917511:WMA917511 WVN917511:WVW917511 F983047:O983047 JB983047:JK983047 SX983047:TG983047 ACT983047:ADC983047 AMP983047:AMY983047 AWL983047:AWU983047 BGH983047:BGQ983047 BQD983047:BQM983047 BZZ983047:CAI983047 CJV983047:CKE983047 CTR983047:CUA983047 DDN983047:DDW983047 DNJ983047:DNS983047 DXF983047:DXO983047 EHB983047:EHK983047 EQX983047:ERG983047 FAT983047:FBC983047 FKP983047:FKY983047 FUL983047:FUU983047 GEH983047:GEQ983047 GOD983047:GOM983047 GXZ983047:GYI983047 HHV983047:HIE983047 HRR983047:HSA983047 IBN983047:IBW983047 ILJ983047:ILS983047 IVF983047:IVO983047 JFB983047:JFK983047 JOX983047:JPG983047 JYT983047:JZC983047 KIP983047:KIY983047 KSL983047:KSU983047 LCH983047:LCQ983047 LMD983047:LMM983047 LVZ983047:LWI983047 MFV983047:MGE983047 MPR983047:MQA983047 MZN983047:MZW983047 NJJ983047:NJS983047 NTF983047:NTO983047 ODB983047:ODK983047 OMX983047:ONG983047 OWT983047:OXC983047 PGP983047:PGY983047 PQL983047:PQU983047 QAH983047:QAQ983047 QKD983047:QKM983047 QTZ983047:QUI983047 RDV983047:REE983047 RNR983047:ROA983047 RXN983047:RXW983047 SHJ983047:SHS983047 SRF983047:SRO983047 TBB983047:TBK983047 TKX983047:TLG983047 TUT983047:TVC983047 UEP983047:UEY983047 UOL983047:UOU983047 UYH983047:UYQ983047 VID983047:VIM983047 VRZ983047:VSI983047 WBV983047:WCE983047 WLR983047:WMA983047 WVN983047:WVW983047 W42:AC45 JS42:JY45 TO42:TU45 ADK42:ADQ45 ANG42:ANM45 AXC42:AXI45 BGY42:BHE45 BQU42:BRA45 CAQ42:CAW45 CKM42:CKS45 CUI42:CUO45 DEE42:DEK45 DOA42:DOG45 DXW42:DYC45 EHS42:EHY45 ERO42:ERU45 FBK42:FBQ45 FLG42:FLM45 FVC42:FVI45 GEY42:GFE45 GOU42:GPA45 GYQ42:GYW45 HIM42:HIS45 HSI42:HSO45 ICE42:ICK45 IMA42:IMG45 IVW42:IWC45 JFS42:JFY45 JPO42:JPU45 JZK42:JZQ45 KJG42:KJM45 KTC42:KTI45 LCY42:LDE45 LMU42:LNA45 LWQ42:LWW45 MGM42:MGS45 MQI42:MQO45 NAE42:NAK45 NKA42:NKG45 NTW42:NUC45 ODS42:ODY45 ONO42:ONU45 OXK42:OXQ45 PHG42:PHM45 PRC42:PRI45 QAY42:QBE45 QKU42:QLA45 QUQ42:QUW45 REM42:RES45 ROI42:ROO45 RYE42:RYK45 SIA42:SIG45 SRW42:SSC45 TBS42:TBY45 TLO42:TLU45 TVK42:TVQ45 UFG42:UFM45 UPC42:UPI45 UYY42:UZE45 VIU42:VJA45 VSQ42:VSW45 WCM42:WCS45 WMI42:WMO45 WWE42:WWK45 W65578:AC65581 JS65578:JY65581 TO65578:TU65581 ADK65578:ADQ65581 ANG65578:ANM65581 AXC65578:AXI65581 BGY65578:BHE65581 BQU65578:BRA65581 CAQ65578:CAW65581 CKM65578:CKS65581 CUI65578:CUO65581 DEE65578:DEK65581 DOA65578:DOG65581 DXW65578:DYC65581 EHS65578:EHY65581 ERO65578:ERU65581 FBK65578:FBQ65581 FLG65578:FLM65581 FVC65578:FVI65581 GEY65578:GFE65581 GOU65578:GPA65581 GYQ65578:GYW65581 HIM65578:HIS65581 HSI65578:HSO65581 ICE65578:ICK65581 IMA65578:IMG65581 IVW65578:IWC65581 JFS65578:JFY65581 JPO65578:JPU65581 JZK65578:JZQ65581 KJG65578:KJM65581 KTC65578:KTI65581 LCY65578:LDE65581 LMU65578:LNA65581 LWQ65578:LWW65581 MGM65578:MGS65581 MQI65578:MQO65581 NAE65578:NAK65581 NKA65578:NKG65581 NTW65578:NUC65581 ODS65578:ODY65581 ONO65578:ONU65581 OXK65578:OXQ65581 PHG65578:PHM65581 PRC65578:PRI65581 QAY65578:QBE65581 QKU65578:QLA65581 QUQ65578:QUW65581 REM65578:RES65581 ROI65578:ROO65581 RYE65578:RYK65581 SIA65578:SIG65581 SRW65578:SSC65581 TBS65578:TBY65581 TLO65578:TLU65581 TVK65578:TVQ65581 UFG65578:UFM65581 UPC65578:UPI65581 UYY65578:UZE65581 VIU65578:VJA65581 VSQ65578:VSW65581 WCM65578:WCS65581 WMI65578:WMO65581 WWE65578:WWK65581 W131114:AC131117 JS131114:JY131117 TO131114:TU131117 ADK131114:ADQ131117 ANG131114:ANM131117 AXC131114:AXI131117 BGY131114:BHE131117 BQU131114:BRA131117 CAQ131114:CAW131117 CKM131114:CKS131117 CUI131114:CUO131117 DEE131114:DEK131117 DOA131114:DOG131117 DXW131114:DYC131117 EHS131114:EHY131117 ERO131114:ERU131117 FBK131114:FBQ131117 FLG131114:FLM131117 FVC131114:FVI131117 GEY131114:GFE131117 GOU131114:GPA131117 GYQ131114:GYW131117 HIM131114:HIS131117 HSI131114:HSO131117 ICE131114:ICK131117 IMA131114:IMG131117 IVW131114:IWC131117 JFS131114:JFY131117 JPO131114:JPU131117 JZK131114:JZQ131117 KJG131114:KJM131117 KTC131114:KTI131117 LCY131114:LDE131117 LMU131114:LNA131117 LWQ131114:LWW131117 MGM131114:MGS131117 MQI131114:MQO131117 NAE131114:NAK131117 NKA131114:NKG131117 NTW131114:NUC131117 ODS131114:ODY131117 ONO131114:ONU131117 OXK131114:OXQ131117 PHG131114:PHM131117 PRC131114:PRI131117 QAY131114:QBE131117 QKU131114:QLA131117 QUQ131114:QUW131117 REM131114:RES131117 ROI131114:ROO131117 RYE131114:RYK131117 SIA131114:SIG131117 SRW131114:SSC131117 TBS131114:TBY131117 TLO131114:TLU131117 TVK131114:TVQ131117 UFG131114:UFM131117 UPC131114:UPI131117 UYY131114:UZE131117 VIU131114:VJA131117 VSQ131114:VSW131117 WCM131114:WCS131117 WMI131114:WMO131117 WWE131114:WWK131117 W196650:AC196653 JS196650:JY196653 TO196650:TU196653 ADK196650:ADQ196653 ANG196650:ANM196653 AXC196650:AXI196653 BGY196650:BHE196653 BQU196650:BRA196653 CAQ196650:CAW196653 CKM196650:CKS196653 CUI196650:CUO196653 DEE196650:DEK196653 DOA196650:DOG196653 DXW196650:DYC196653 EHS196650:EHY196653 ERO196650:ERU196653 FBK196650:FBQ196653 FLG196650:FLM196653 FVC196650:FVI196653 GEY196650:GFE196653 GOU196650:GPA196653 GYQ196650:GYW196653 HIM196650:HIS196653 HSI196650:HSO196653 ICE196650:ICK196653 IMA196650:IMG196653 IVW196650:IWC196653 JFS196650:JFY196653 JPO196650:JPU196653 JZK196650:JZQ196653 KJG196650:KJM196653 KTC196650:KTI196653 LCY196650:LDE196653 LMU196650:LNA196653 LWQ196650:LWW196653 MGM196650:MGS196653 MQI196650:MQO196653 NAE196650:NAK196653 NKA196650:NKG196653 NTW196650:NUC196653 ODS196650:ODY196653 ONO196650:ONU196653 OXK196650:OXQ196653 PHG196650:PHM196653 PRC196650:PRI196653 QAY196650:QBE196653 QKU196650:QLA196653 QUQ196650:QUW196653 REM196650:RES196653 ROI196650:ROO196653 RYE196650:RYK196653 SIA196650:SIG196653 SRW196650:SSC196653 TBS196650:TBY196653 TLO196650:TLU196653 TVK196650:TVQ196653 UFG196650:UFM196653 UPC196650:UPI196653 UYY196650:UZE196653 VIU196650:VJA196653 VSQ196650:VSW196653 WCM196650:WCS196653 WMI196650:WMO196653 WWE196650:WWK196653 W262186:AC262189 JS262186:JY262189 TO262186:TU262189 ADK262186:ADQ262189 ANG262186:ANM262189 AXC262186:AXI262189 BGY262186:BHE262189 BQU262186:BRA262189 CAQ262186:CAW262189 CKM262186:CKS262189 CUI262186:CUO262189 DEE262186:DEK262189 DOA262186:DOG262189 DXW262186:DYC262189 EHS262186:EHY262189 ERO262186:ERU262189 FBK262186:FBQ262189 FLG262186:FLM262189 FVC262186:FVI262189 GEY262186:GFE262189 GOU262186:GPA262189 GYQ262186:GYW262189 HIM262186:HIS262189 HSI262186:HSO262189 ICE262186:ICK262189 IMA262186:IMG262189 IVW262186:IWC262189 JFS262186:JFY262189 JPO262186:JPU262189 JZK262186:JZQ262189 KJG262186:KJM262189 KTC262186:KTI262189 LCY262186:LDE262189 LMU262186:LNA262189 LWQ262186:LWW262189 MGM262186:MGS262189 MQI262186:MQO262189 NAE262186:NAK262189 NKA262186:NKG262189 NTW262186:NUC262189 ODS262186:ODY262189 ONO262186:ONU262189 OXK262186:OXQ262189 PHG262186:PHM262189 PRC262186:PRI262189 QAY262186:QBE262189 QKU262186:QLA262189 QUQ262186:QUW262189 REM262186:RES262189 ROI262186:ROO262189 RYE262186:RYK262189 SIA262186:SIG262189 SRW262186:SSC262189 TBS262186:TBY262189 TLO262186:TLU262189 TVK262186:TVQ262189 UFG262186:UFM262189 UPC262186:UPI262189 UYY262186:UZE262189 VIU262186:VJA262189 VSQ262186:VSW262189 WCM262186:WCS262189 WMI262186:WMO262189 WWE262186:WWK262189 W327722:AC327725 JS327722:JY327725 TO327722:TU327725 ADK327722:ADQ327725 ANG327722:ANM327725 AXC327722:AXI327725 BGY327722:BHE327725 BQU327722:BRA327725 CAQ327722:CAW327725 CKM327722:CKS327725 CUI327722:CUO327725 DEE327722:DEK327725 DOA327722:DOG327725 DXW327722:DYC327725 EHS327722:EHY327725 ERO327722:ERU327725 FBK327722:FBQ327725 FLG327722:FLM327725 FVC327722:FVI327725 GEY327722:GFE327725 GOU327722:GPA327725 GYQ327722:GYW327725 HIM327722:HIS327725 HSI327722:HSO327725 ICE327722:ICK327725 IMA327722:IMG327725 IVW327722:IWC327725 JFS327722:JFY327725 JPO327722:JPU327725 JZK327722:JZQ327725 KJG327722:KJM327725 KTC327722:KTI327725 LCY327722:LDE327725 LMU327722:LNA327725 LWQ327722:LWW327725 MGM327722:MGS327725 MQI327722:MQO327725 NAE327722:NAK327725 NKA327722:NKG327725 NTW327722:NUC327725 ODS327722:ODY327725 ONO327722:ONU327725 OXK327722:OXQ327725 PHG327722:PHM327725 PRC327722:PRI327725 QAY327722:QBE327725 QKU327722:QLA327725 QUQ327722:QUW327725 REM327722:RES327725 ROI327722:ROO327725 RYE327722:RYK327725 SIA327722:SIG327725 SRW327722:SSC327725 TBS327722:TBY327725 TLO327722:TLU327725 TVK327722:TVQ327725 UFG327722:UFM327725 UPC327722:UPI327725 UYY327722:UZE327725 VIU327722:VJA327725 VSQ327722:VSW327725 WCM327722:WCS327725 WMI327722:WMO327725 WWE327722:WWK327725 W393258:AC393261 JS393258:JY393261 TO393258:TU393261 ADK393258:ADQ393261 ANG393258:ANM393261 AXC393258:AXI393261 BGY393258:BHE393261 BQU393258:BRA393261 CAQ393258:CAW393261 CKM393258:CKS393261 CUI393258:CUO393261 DEE393258:DEK393261 DOA393258:DOG393261 DXW393258:DYC393261 EHS393258:EHY393261 ERO393258:ERU393261 FBK393258:FBQ393261 FLG393258:FLM393261 FVC393258:FVI393261 GEY393258:GFE393261 GOU393258:GPA393261 GYQ393258:GYW393261 HIM393258:HIS393261 HSI393258:HSO393261 ICE393258:ICK393261 IMA393258:IMG393261 IVW393258:IWC393261 JFS393258:JFY393261 JPO393258:JPU393261 JZK393258:JZQ393261 KJG393258:KJM393261 KTC393258:KTI393261 LCY393258:LDE393261 LMU393258:LNA393261 LWQ393258:LWW393261 MGM393258:MGS393261 MQI393258:MQO393261 NAE393258:NAK393261 NKA393258:NKG393261 NTW393258:NUC393261 ODS393258:ODY393261 ONO393258:ONU393261 OXK393258:OXQ393261 PHG393258:PHM393261 PRC393258:PRI393261 QAY393258:QBE393261 QKU393258:QLA393261 QUQ393258:QUW393261 REM393258:RES393261 ROI393258:ROO393261 RYE393258:RYK393261 SIA393258:SIG393261 SRW393258:SSC393261 TBS393258:TBY393261 TLO393258:TLU393261 TVK393258:TVQ393261 UFG393258:UFM393261 UPC393258:UPI393261 UYY393258:UZE393261 VIU393258:VJA393261 VSQ393258:VSW393261 WCM393258:WCS393261 WMI393258:WMO393261 WWE393258:WWK393261 W458794:AC458797 JS458794:JY458797 TO458794:TU458797 ADK458794:ADQ458797 ANG458794:ANM458797 AXC458794:AXI458797 BGY458794:BHE458797 BQU458794:BRA458797 CAQ458794:CAW458797 CKM458794:CKS458797 CUI458794:CUO458797 DEE458794:DEK458797 DOA458794:DOG458797 DXW458794:DYC458797 EHS458794:EHY458797 ERO458794:ERU458797 FBK458794:FBQ458797 FLG458794:FLM458797 FVC458794:FVI458797 GEY458794:GFE458797 GOU458794:GPA458797 GYQ458794:GYW458797 HIM458794:HIS458797 HSI458794:HSO458797 ICE458794:ICK458797 IMA458794:IMG458797 IVW458794:IWC458797 JFS458794:JFY458797 JPO458794:JPU458797 JZK458794:JZQ458797 KJG458794:KJM458797 KTC458794:KTI458797 LCY458794:LDE458797 LMU458794:LNA458797 LWQ458794:LWW458797 MGM458794:MGS458797 MQI458794:MQO458797 NAE458794:NAK458797 NKA458794:NKG458797 NTW458794:NUC458797 ODS458794:ODY458797 ONO458794:ONU458797 OXK458794:OXQ458797 PHG458794:PHM458797 PRC458794:PRI458797 QAY458794:QBE458797 QKU458794:QLA458797 QUQ458794:QUW458797 REM458794:RES458797 ROI458794:ROO458797 RYE458794:RYK458797 SIA458794:SIG458797 SRW458794:SSC458797 TBS458794:TBY458797 TLO458794:TLU458797 TVK458794:TVQ458797 UFG458794:UFM458797 UPC458794:UPI458797 UYY458794:UZE458797 VIU458794:VJA458797 VSQ458794:VSW458797 WCM458794:WCS458797 WMI458794:WMO458797 WWE458794:WWK458797 W524330:AC524333 JS524330:JY524333 TO524330:TU524333 ADK524330:ADQ524333 ANG524330:ANM524333 AXC524330:AXI524333 BGY524330:BHE524333 BQU524330:BRA524333 CAQ524330:CAW524333 CKM524330:CKS524333 CUI524330:CUO524333 DEE524330:DEK524333 DOA524330:DOG524333 DXW524330:DYC524333 EHS524330:EHY524333 ERO524330:ERU524333 FBK524330:FBQ524333 FLG524330:FLM524333 FVC524330:FVI524333 GEY524330:GFE524333 GOU524330:GPA524333 GYQ524330:GYW524333 HIM524330:HIS524333 HSI524330:HSO524333 ICE524330:ICK524333 IMA524330:IMG524333 IVW524330:IWC524333 JFS524330:JFY524333 JPO524330:JPU524333 JZK524330:JZQ524333 KJG524330:KJM524333 KTC524330:KTI524333 LCY524330:LDE524333 LMU524330:LNA524333 LWQ524330:LWW524333 MGM524330:MGS524333 MQI524330:MQO524333 NAE524330:NAK524333 NKA524330:NKG524333 NTW524330:NUC524333 ODS524330:ODY524333 ONO524330:ONU524333 OXK524330:OXQ524333 PHG524330:PHM524333 PRC524330:PRI524333 QAY524330:QBE524333 QKU524330:QLA524333 QUQ524330:QUW524333 REM524330:RES524333 ROI524330:ROO524333 RYE524330:RYK524333 SIA524330:SIG524333 SRW524330:SSC524333 TBS524330:TBY524333 TLO524330:TLU524333 TVK524330:TVQ524333 UFG524330:UFM524333 UPC524330:UPI524333 UYY524330:UZE524333 VIU524330:VJA524333 VSQ524330:VSW524333 WCM524330:WCS524333 WMI524330:WMO524333 WWE524330:WWK524333 W589866:AC589869 JS589866:JY589869 TO589866:TU589869 ADK589866:ADQ589869 ANG589866:ANM589869 AXC589866:AXI589869 BGY589866:BHE589869 BQU589866:BRA589869 CAQ589866:CAW589869 CKM589866:CKS589869 CUI589866:CUO589869 DEE589866:DEK589869 DOA589866:DOG589869 DXW589866:DYC589869 EHS589866:EHY589869 ERO589866:ERU589869 FBK589866:FBQ589869 FLG589866:FLM589869 FVC589866:FVI589869 GEY589866:GFE589869 GOU589866:GPA589869 GYQ589866:GYW589869 HIM589866:HIS589869 HSI589866:HSO589869 ICE589866:ICK589869 IMA589866:IMG589869 IVW589866:IWC589869 JFS589866:JFY589869 JPO589866:JPU589869 JZK589866:JZQ589869 KJG589866:KJM589869 KTC589866:KTI589869 LCY589866:LDE589869 LMU589866:LNA589869 LWQ589866:LWW589869 MGM589866:MGS589869 MQI589866:MQO589869 NAE589866:NAK589869 NKA589866:NKG589869 NTW589866:NUC589869 ODS589866:ODY589869 ONO589866:ONU589869 OXK589866:OXQ589869 PHG589866:PHM589869 PRC589866:PRI589869 QAY589866:QBE589869 QKU589866:QLA589869 QUQ589866:QUW589869 REM589866:RES589869 ROI589866:ROO589869 RYE589866:RYK589869 SIA589866:SIG589869 SRW589866:SSC589869 TBS589866:TBY589869 TLO589866:TLU589869 TVK589866:TVQ589869 UFG589866:UFM589869 UPC589866:UPI589869 UYY589866:UZE589869 VIU589866:VJA589869 VSQ589866:VSW589869 WCM589866:WCS589869 WMI589866:WMO589869 WWE589866:WWK589869 W655402:AC655405 JS655402:JY655405 TO655402:TU655405 ADK655402:ADQ655405 ANG655402:ANM655405 AXC655402:AXI655405 BGY655402:BHE655405 BQU655402:BRA655405 CAQ655402:CAW655405 CKM655402:CKS655405 CUI655402:CUO655405 DEE655402:DEK655405 DOA655402:DOG655405 DXW655402:DYC655405 EHS655402:EHY655405 ERO655402:ERU655405 FBK655402:FBQ655405 FLG655402:FLM655405 FVC655402:FVI655405 GEY655402:GFE655405 GOU655402:GPA655405 GYQ655402:GYW655405 HIM655402:HIS655405 HSI655402:HSO655405 ICE655402:ICK655405 IMA655402:IMG655405 IVW655402:IWC655405 JFS655402:JFY655405 JPO655402:JPU655405 JZK655402:JZQ655405 KJG655402:KJM655405 KTC655402:KTI655405 LCY655402:LDE655405 LMU655402:LNA655405 LWQ655402:LWW655405 MGM655402:MGS655405 MQI655402:MQO655405 NAE655402:NAK655405 NKA655402:NKG655405 NTW655402:NUC655405 ODS655402:ODY655405 ONO655402:ONU655405 OXK655402:OXQ655405 PHG655402:PHM655405 PRC655402:PRI655405 QAY655402:QBE655405 QKU655402:QLA655405 QUQ655402:QUW655405 REM655402:RES655405 ROI655402:ROO655405 RYE655402:RYK655405 SIA655402:SIG655405 SRW655402:SSC655405 TBS655402:TBY655405 TLO655402:TLU655405 TVK655402:TVQ655405 UFG655402:UFM655405 UPC655402:UPI655405 UYY655402:UZE655405 VIU655402:VJA655405 VSQ655402:VSW655405 WCM655402:WCS655405 WMI655402:WMO655405 WWE655402:WWK655405 W720938:AC720941 JS720938:JY720941 TO720938:TU720941 ADK720938:ADQ720941 ANG720938:ANM720941 AXC720938:AXI720941 BGY720938:BHE720941 BQU720938:BRA720941 CAQ720938:CAW720941 CKM720938:CKS720941 CUI720938:CUO720941 DEE720938:DEK720941 DOA720938:DOG720941 DXW720938:DYC720941 EHS720938:EHY720941 ERO720938:ERU720941 FBK720938:FBQ720941 FLG720938:FLM720941 FVC720938:FVI720941 GEY720938:GFE720941 GOU720938:GPA720941 GYQ720938:GYW720941 HIM720938:HIS720941 HSI720938:HSO720941 ICE720938:ICK720941 IMA720938:IMG720941 IVW720938:IWC720941 JFS720938:JFY720941 JPO720938:JPU720941 JZK720938:JZQ720941 KJG720938:KJM720941 KTC720938:KTI720941 LCY720938:LDE720941 LMU720938:LNA720941 LWQ720938:LWW720941 MGM720938:MGS720941 MQI720938:MQO720941 NAE720938:NAK720941 NKA720938:NKG720941 NTW720938:NUC720941 ODS720938:ODY720941 ONO720938:ONU720941 OXK720938:OXQ720941 PHG720938:PHM720941 PRC720938:PRI720941 QAY720938:QBE720941 QKU720938:QLA720941 QUQ720938:QUW720941 REM720938:RES720941 ROI720938:ROO720941 RYE720938:RYK720941 SIA720938:SIG720941 SRW720938:SSC720941 TBS720938:TBY720941 TLO720938:TLU720941 TVK720938:TVQ720941 UFG720938:UFM720941 UPC720938:UPI720941 UYY720938:UZE720941 VIU720938:VJA720941 VSQ720938:VSW720941 WCM720938:WCS720941 WMI720938:WMO720941 WWE720938:WWK720941 W786474:AC786477 JS786474:JY786477 TO786474:TU786477 ADK786474:ADQ786477 ANG786474:ANM786477 AXC786474:AXI786477 BGY786474:BHE786477 BQU786474:BRA786477 CAQ786474:CAW786477 CKM786474:CKS786477 CUI786474:CUO786477 DEE786474:DEK786477 DOA786474:DOG786477 DXW786474:DYC786477 EHS786474:EHY786477 ERO786474:ERU786477 FBK786474:FBQ786477 FLG786474:FLM786477 FVC786474:FVI786477 GEY786474:GFE786477 GOU786474:GPA786477 GYQ786474:GYW786477 HIM786474:HIS786477 HSI786474:HSO786477 ICE786474:ICK786477 IMA786474:IMG786477 IVW786474:IWC786477 JFS786474:JFY786477 JPO786474:JPU786477 JZK786474:JZQ786477 KJG786474:KJM786477 KTC786474:KTI786477 LCY786474:LDE786477 LMU786474:LNA786477 LWQ786474:LWW786477 MGM786474:MGS786477 MQI786474:MQO786477 NAE786474:NAK786477 NKA786474:NKG786477 NTW786474:NUC786477 ODS786474:ODY786477 ONO786474:ONU786477 OXK786474:OXQ786477 PHG786474:PHM786477 PRC786474:PRI786477 QAY786474:QBE786477 QKU786474:QLA786477 QUQ786474:QUW786477 REM786474:RES786477 ROI786474:ROO786477 RYE786474:RYK786477 SIA786474:SIG786477 SRW786474:SSC786477 TBS786474:TBY786477 TLO786474:TLU786477 TVK786474:TVQ786477 UFG786474:UFM786477 UPC786474:UPI786477 UYY786474:UZE786477 VIU786474:VJA786477 VSQ786474:VSW786477 WCM786474:WCS786477 WMI786474:WMO786477 WWE786474:WWK786477 W852010:AC852013 JS852010:JY852013 TO852010:TU852013 ADK852010:ADQ852013 ANG852010:ANM852013 AXC852010:AXI852013 BGY852010:BHE852013 BQU852010:BRA852013 CAQ852010:CAW852013 CKM852010:CKS852013 CUI852010:CUO852013 DEE852010:DEK852013 DOA852010:DOG852013 DXW852010:DYC852013 EHS852010:EHY852013 ERO852010:ERU852013 FBK852010:FBQ852013 FLG852010:FLM852013 FVC852010:FVI852013 GEY852010:GFE852013 GOU852010:GPA852013 GYQ852010:GYW852013 HIM852010:HIS852013 HSI852010:HSO852013 ICE852010:ICK852013 IMA852010:IMG852013 IVW852010:IWC852013 JFS852010:JFY852013 JPO852010:JPU852013 JZK852010:JZQ852013 KJG852010:KJM852013 KTC852010:KTI852013 LCY852010:LDE852013 LMU852010:LNA852013 LWQ852010:LWW852013 MGM852010:MGS852013 MQI852010:MQO852013 NAE852010:NAK852013 NKA852010:NKG852013 NTW852010:NUC852013 ODS852010:ODY852013 ONO852010:ONU852013 OXK852010:OXQ852013 PHG852010:PHM852013 PRC852010:PRI852013 QAY852010:QBE852013 QKU852010:QLA852013 QUQ852010:QUW852013 REM852010:RES852013 ROI852010:ROO852013 RYE852010:RYK852013 SIA852010:SIG852013 SRW852010:SSC852013 TBS852010:TBY852013 TLO852010:TLU852013 TVK852010:TVQ852013 UFG852010:UFM852013 UPC852010:UPI852013 UYY852010:UZE852013 VIU852010:VJA852013 VSQ852010:VSW852013 WCM852010:WCS852013 WMI852010:WMO852013 WWE852010:WWK852013 W917546:AC917549 JS917546:JY917549 TO917546:TU917549 ADK917546:ADQ917549 ANG917546:ANM917549 AXC917546:AXI917549 BGY917546:BHE917549 BQU917546:BRA917549 CAQ917546:CAW917549 CKM917546:CKS917549 CUI917546:CUO917549 DEE917546:DEK917549 DOA917546:DOG917549 DXW917546:DYC917549 EHS917546:EHY917549 ERO917546:ERU917549 FBK917546:FBQ917549 FLG917546:FLM917549 FVC917546:FVI917549 GEY917546:GFE917549 GOU917546:GPA917549 GYQ917546:GYW917549 HIM917546:HIS917549 HSI917546:HSO917549 ICE917546:ICK917549 IMA917546:IMG917549 IVW917546:IWC917549 JFS917546:JFY917549 JPO917546:JPU917549 JZK917546:JZQ917549 KJG917546:KJM917549 KTC917546:KTI917549 LCY917546:LDE917549 LMU917546:LNA917549 LWQ917546:LWW917549 MGM917546:MGS917549 MQI917546:MQO917549 NAE917546:NAK917549 NKA917546:NKG917549 NTW917546:NUC917549 ODS917546:ODY917549 ONO917546:ONU917549 OXK917546:OXQ917549 PHG917546:PHM917549 PRC917546:PRI917549 QAY917546:QBE917549 QKU917546:QLA917549 QUQ917546:QUW917549 REM917546:RES917549 ROI917546:ROO917549 RYE917546:RYK917549 SIA917546:SIG917549 SRW917546:SSC917549 TBS917546:TBY917549 TLO917546:TLU917549 TVK917546:TVQ917549 UFG917546:UFM917549 UPC917546:UPI917549 UYY917546:UZE917549 VIU917546:VJA917549 VSQ917546:VSW917549 WCM917546:WCS917549 WMI917546:WMO917549 WWE917546:WWK917549 W983082:AC983085 JS983082:JY983085 TO983082:TU983085 ADK983082:ADQ983085 ANG983082:ANM983085 AXC983082:AXI983085 BGY983082:BHE983085 BQU983082:BRA983085 CAQ983082:CAW983085 CKM983082:CKS983085 CUI983082:CUO983085 DEE983082:DEK983085 DOA983082:DOG983085 DXW983082:DYC983085 EHS983082:EHY983085 ERO983082:ERU983085 FBK983082:FBQ983085 FLG983082:FLM983085 FVC983082:FVI983085 GEY983082:GFE983085 GOU983082:GPA983085 GYQ983082:GYW983085 HIM983082:HIS983085 HSI983082:HSO983085 ICE983082:ICK983085 IMA983082:IMG983085 IVW983082:IWC983085 JFS983082:JFY983085 JPO983082:JPU983085 JZK983082:JZQ983085 KJG983082:KJM983085 KTC983082:KTI983085 LCY983082:LDE983085 LMU983082:LNA983085 LWQ983082:LWW983085 MGM983082:MGS983085 MQI983082:MQO983085 NAE983082:NAK983085 NKA983082:NKG983085 NTW983082:NUC983085 ODS983082:ODY983085 ONO983082:ONU983085 OXK983082:OXQ983085 PHG983082:PHM983085 PRC983082:PRI983085 QAY983082:QBE983085 QKU983082:QLA983085 QUQ983082:QUW983085 REM983082:RES983085 ROI983082:ROO983085 RYE983082:RYK983085 SIA983082:SIG983085 SRW983082:SSC983085 TBS983082:TBY983085 TLO983082:TLU983085 TVK983082:TVQ983085 UFG983082:UFM983085 UPC983082:UPI983085 UYY983082:UZE983085 VIU983082:VJA983085 VSQ983082:VSW983085 WCM983082:WCS983085 WMI983082:WMO983085 WWE983082:WWK983085 W7:AC10 JS7:JY10 TO7:TU10 ADK7:ADQ10 ANG7:ANM10 AXC7:AXI10 BGY7:BHE10 BQU7:BRA10 CAQ7:CAW10 CKM7:CKS10 CUI7:CUO10 DEE7:DEK10 DOA7:DOG10 DXW7:DYC10 EHS7:EHY10 ERO7:ERU10 FBK7:FBQ10 FLG7:FLM10 FVC7:FVI10 GEY7:GFE10 GOU7:GPA10 GYQ7:GYW10 HIM7:HIS10 HSI7:HSO10 ICE7:ICK10 IMA7:IMG10 IVW7:IWC10 JFS7:JFY10 JPO7:JPU10 JZK7:JZQ10 KJG7:KJM10 KTC7:KTI10 LCY7:LDE10 LMU7:LNA10 LWQ7:LWW10 MGM7:MGS10 MQI7:MQO10 NAE7:NAK10 NKA7:NKG10 NTW7:NUC10 ODS7:ODY10 ONO7:ONU10 OXK7:OXQ10 PHG7:PHM10 PRC7:PRI10 QAY7:QBE10 QKU7:QLA10 QUQ7:QUW10 REM7:RES10 ROI7:ROO10 RYE7:RYK10 SIA7:SIG10 SRW7:SSC10 TBS7:TBY10 TLO7:TLU10 TVK7:TVQ10 UFG7:UFM10 UPC7:UPI10 UYY7:UZE10 VIU7:VJA10 VSQ7:VSW10 WCM7:WCS10 WMI7:WMO10 WWE7:WWK10 W65543:AC65546 JS65543:JY65546 TO65543:TU65546 ADK65543:ADQ65546 ANG65543:ANM65546 AXC65543:AXI65546 BGY65543:BHE65546 BQU65543:BRA65546 CAQ65543:CAW65546 CKM65543:CKS65546 CUI65543:CUO65546 DEE65543:DEK65546 DOA65543:DOG65546 DXW65543:DYC65546 EHS65543:EHY65546 ERO65543:ERU65546 FBK65543:FBQ65546 FLG65543:FLM65546 FVC65543:FVI65546 GEY65543:GFE65546 GOU65543:GPA65546 GYQ65543:GYW65546 HIM65543:HIS65546 HSI65543:HSO65546 ICE65543:ICK65546 IMA65543:IMG65546 IVW65543:IWC65546 JFS65543:JFY65546 JPO65543:JPU65546 JZK65543:JZQ65546 KJG65543:KJM65546 KTC65543:KTI65546 LCY65543:LDE65546 LMU65543:LNA65546 LWQ65543:LWW65546 MGM65543:MGS65546 MQI65543:MQO65546 NAE65543:NAK65546 NKA65543:NKG65546 NTW65543:NUC65546 ODS65543:ODY65546 ONO65543:ONU65546 OXK65543:OXQ65546 PHG65543:PHM65546 PRC65543:PRI65546 QAY65543:QBE65546 QKU65543:QLA65546 QUQ65543:QUW65546 REM65543:RES65546 ROI65543:ROO65546 RYE65543:RYK65546 SIA65543:SIG65546 SRW65543:SSC65546 TBS65543:TBY65546 TLO65543:TLU65546 TVK65543:TVQ65546 UFG65543:UFM65546 UPC65543:UPI65546 UYY65543:UZE65546 VIU65543:VJA65546 VSQ65543:VSW65546 WCM65543:WCS65546 WMI65543:WMO65546 WWE65543:WWK65546 W131079:AC131082 JS131079:JY131082 TO131079:TU131082 ADK131079:ADQ131082 ANG131079:ANM131082 AXC131079:AXI131082 BGY131079:BHE131082 BQU131079:BRA131082 CAQ131079:CAW131082 CKM131079:CKS131082 CUI131079:CUO131082 DEE131079:DEK131082 DOA131079:DOG131082 DXW131079:DYC131082 EHS131079:EHY131082 ERO131079:ERU131082 FBK131079:FBQ131082 FLG131079:FLM131082 FVC131079:FVI131082 GEY131079:GFE131082 GOU131079:GPA131082 GYQ131079:GYW131082 HIM131079:HIS131082 HSI131079:HSO131082 ICE131079:ICK131082 IMA131079:IMG131082 IVW131079:IWC131082 JFS131079:JFY131082 JPO131079:JPU131082 JZK131079:JZQ131082 KJG131079:KJM131082 KTC131079:KTI131082 LCY131079:LDE131082 LMU131079:LNA131082 LWQ131079:LWW131082 MGM131079:MGS131082 MQI131079:MQO131082 NAE131079:NAK131082 NKA131079:NKG131082 NTW131079:NUC131082 ODS131079:ODY131082 ONO131079:ONU131082 OXK131079:OXQ131082 PHG131079:PHM131082 PRC131079:PRI131082 QAY131079:QBE131082 QKU131079:QLA131082 QUQ131079:QUW131082 REM131079:RES131082 ROI131079:ROO131082 RYE131079:RYK131082 SIA131079:SIG131082 SRW131079:SSC131082 TBS131079:TBY131082 TLO131079:TLU131082 TVK131079:TVQ131082 UFG131079:UFM131082 UPC131079:UPI131082 UYY131079:UZE131082 VIU131079:VJA131082 VSQ131079:VSW131082 WCM131079:WCS131082 WMI131079:WMO131082 WWE131079:WWK131082 W196615:AC196618 JS196615:JY196618 TO196615:TU196618 ADK196615:ADQ196618 ANG196615:ANM196618 AXC196615:AXI196618 BGY196615:BHE196618 BQU196615:BRA196618 CAQ196615:CAW196618 CKM196615:CKS196618 CUI196615:CUO196618 DEE196615:DEK196618 DOA196615:DOG196618 DXW196615:DYC196618 EHS196615:EHY196618 ERO196615:ERU196618 FBK196615:FBQ196618 FLG196615:FLM196618 FVC196615:FVI196618 GEY196615:GFE196618 GOU196615:GPA196618 GYQ196615:GYW196618 HIM196615:HIS196618 HSI196615:HSO196618 ICE196615:ICK196618 IMA196615:IMG196618 IVW196615:IWC196618 JFS196615:JFY196618 JPO196615:JPU196618 JZK196615:JZQ196618 KJG196615:KJM196618 KTC196615:KTI196618 LCY196615:LDE196618 LMU196615:LNA196618 LWQ196615:LWW196618 MGM196615:MGS196618 MQI196615:MQO196618 NAE196615:NAK196618 NKA196615:NKG196618 NTW196615:NUC196618 ODS196615:ODY196618 ONO196615:ONU196618 OXK196615:OXQ196618 PHG196615:PHM196618 PRC196615:PRI196618 QAY196615:QBE196618 QKU196615:QLA196618 QUQ196615:QUW196618 REM196615:RES196618 ROI196615:ROO196618 RYE196615:RYK196618 SIA196615:SIG196618 SRW196615:SSC196618 TBS196615:TBY196618 TLO196615:TLU196618 TVK196615:TVQ196618 UFG196615:UFM196618 UPC196615:UPI196618 UYY196615:UZE196618 VIU196615:VJA196618 VSQ196615:VSW196618 WCM196615:WCS196618 WMI196615:WMO196618 WWE196615:WWK196618 W262151:AC262154 JS262151:JY262154 TO262151:TU262154 ADK262151:ADQ262154 ANG262151:ANM262154 AXC262151:AXI262154 BGY262151:BHE262154 BQU262151:BRA262154 CAQ262151:CAW262154 CKM262151:CKS262154 CUI262151:CUO262154 DEE262151:DEK262154 DOA262151:DOG262154 DXW262151:DYC262154 EHS262151:EHY262154 ERO262151:ERU262154 FBK262151:FBQ262154 FLG262151:FLM262154 FVC262151:FVI262154 GEY262151:GFE262154 GOU262151:GPA262154 GYQ262151:GYW262154 HIM262151:HIS262154 HSI262151:HSO262154 ICE262151:ICK262154 IMA262151:IMG262154 IVW262151:IWC262154 JFS262151:JFY262154 JPO262151:JPU262154 JZK262151:JZQ262154 KJG262151:KJM262154 KTC262151:KTI262154 LCY262151:LDE262154 LMU262151:LNA262154 LWQ262151:LWW262154 MGM262151:MGS262154 MQI262151:MQO262154 NAE262151:NAK262154 NKA262151:NKG262154 NTW262151:NUC262154 ODS262151:ODY262154 ONO262151:ONU262154 OXK262151:OXQ262154 PHG262151:PHM262154 PRC262151:PRI262154 QAY262151:QBE262154 QKU262151:QLA262154 QUQ262151:QUW262154 REM262151:RES262154 ROI262151:ROO262154 RYE262151:RYK262154 SIA262151:SIG262154 SRW262151:SSC262154 TBS262151:TBY262154 TLO262151:TLU262154 TVK262151:TVQ262154 UFG262151:UFM262154 UPC262151:UPI262154 UYY262151:UZE262154 VIU262151:VJA262154 VSQ262151:VSW262154 WCM262151:WCS262154 WMI262151:WMO262154 WWE262151:WWK262154 W327687:AC327690 JS327687:JY327690 TO327687:TU327690 ADK327687:ADQ327690 ANG327687:ANM327690 AXC327687:AXI327690 BGY327687:BHE327690 BQU327687:BRA327690 CAQ327687:CAW327690 CKM327687:CKS327690 CUI327687:CUO327690 DEE327687:DEK327690 DOA327687:DOG327690 DXW327687:DYC327690 EHS327687:EHY327690 ERO327687:ERU327690 FBK327687:FBQ327690 FLG327687:FLM327690 FVC327687:FVI327690 GEY327687:GFE327690 GOU327687:GPA327690 GYQ327687:GYW327690 HIM327687:HIS327690 HSI327687:HSO327690 ICE327687:ICK327690 IMA327687:IMG327690 IVW327687:IWC327690 JFS327687:JFY327690 JPO327687:JPU327690 JZK327687:JZQ327690 KJG327687:KJM327690 KTC327687:KTI327690 LCY327687:LDE327690 LMU327687:LNA327690 LWQ327687:LWW327690 MGM327687:MGS327690 MQI327687:MQO327690 NAE327687:NAK327690 NKA327687:NKG327690 NTW327687:NUC327690 ODS327687:ODY327690 ONO327687:ONU327690 OXK327687:OXQ327690 PHG327687:PHM327690 PRC327687:PRI327690 QAY327687:QBE327690 QKU327687:QLA327690 QUQ327687:QUW327690 REM327687:RES327690 ROI327687:ROO327690 RYE327687:RYK327690 SIA327687:SIG327690 SRW327687:SSC327690 TBS327687:TBY327690 TLO327687:TLU327690 TVK327687:TVQ327690 UFG327687:UFM327690 UPC327687:UPI327690 UYY327687:UZE327690 VIU327687:VJA327690 VSQ327687:VSW327690 WCM327687:WCS327690 WMI327687:WMO327690 WWE327687:WWK327690 W393223:AC393226 JS393223:JY393226 TO393223:TU393226 ADK393223:ADQ393226 ANG393223:ANM393226 AXC393223:AXI393226 BGY393223:BHE393226 BQU393223:BRA393226 CAQ393223:CAW393226 CKM393223:CKS393226 CUI393223:CUO393226 DEE393223:DEK393226 DOA393223:DOG393226 DXW393223:DYC393226 EHS393223:EHY393226 ERO393223:ERU393226 FBK393223:FBQ393226 FLG393223:FLM393226 FVC393223:FVI393226 GEY393223:GFE393226 GOU393223:GPA393226 GYQ393223:GYW393226 HIM393223:HIS393226 HSI393223:HSO393226 ICE393223:ICK393226 IMA393223:IMG393226 IVW393223:IWC393226 JFS393223:JFY393226 JPO393223:JPU393226 JZK393223:JZQ393226 KJG393223:KJM393226 KTC393223:KTI393226 LCY393223:LDE393226 LMU393223:LNA393226 LWQ393223:LWW393226 MGM393223:MGS393226 MQI393223:MQO393226 NAE393223:NAK393226 NKA393223:NKG393226 NTW393223:NUC393226 ODS393223:ODY393226 ONO393223:ONU393226 OXK393223:OXQ393226 PHG393223:PHM393226 PRC393223:PRI393226 QAY393223:QBE393226 QKU393223:QLA393226 QUQ393223:QUW393226 REM393223:RES393226 ROI393223:ROO393226 RYE393223:RYK393226 SIA393223:SIG393226 SRW393223:SSC393226 TBS393223:TBY393226 TLO393223:TLU393226 TVK393223:TVQ393226 UFG393223:UFM393226 UPC393223:UPI393226 UYY393223:UZE393226 VIU393223:VJA393226 VSQ393223:VSW393226 WCM393223:WCS393226 WMI393223:WMO393226 WWE393223:WWK393226 W458759:AC458762 JS458759:JY458762 TO458759:TU458762 ADK458759:ADQ458762 ANG458759:ANM458762 AXC458759:AXI458762 BGY458759:BHE458762 BQU458759:BRA458762 CAQ458759:CAW458762 CKM458759:CKS458762 CUI458759:CUO458762 DEE458759:DEK458762 DOA458759:DOG458762 DXW458759:DYC458762 EHS458759:EHY458762 ERO458759:ERU458762 FBK458759:FBQ458762 FLG458759:FLM458762 FVC458759:FVI458762 GEY458759:GFE458762 GOU458759:GPA458762 GYQ458759:GYW458762 HIM458759:HIS458762 HSI458759:HSO458762 ICE458759:ICK458762 IMA458759:IMG458762 IVW458759:IWC458762 JFS458759:JFY458762 JPO458759:JPU458762 JZK458759:JZQ458762 KJG458759:KJM458762 KTC458759:KTI458762 LCY458759:LDE458762 LMU458759:LNA458762 LWQ458759:LWW458762 MGM458759:MGS458762 MQI458759:MQO458762 NAE458759:NAK458762 NKA458759:NKG458762 NTW458759:NUC458762 ODS458759:ODY458762 ONO458759:ONU458762 OXK458759:OXQ458762 PHG458759:PHM458762 PRC458759:PRI458762 QAY458759:QBE458762 QKU458759:QLA458762 QUQ458759:QUW458762 REM458759:RES458762 ROI458759:ROO458762 RYE458759:RYK458762 SIA458759:SIG458762 SRW458759:SSC458762 TBS458759:TBY458762 TLO458759:TLU458762 TVK458759:TVQ458762 UFG458759:UFM458762 UPC458759:UPI458762 UYY458759:UZE458762 VIU458759:VJA458762 VSQ458759:VSW458762 WCM458759:WCS458762 WMI458759:WMO458762 WWE458759:WWK458762 W524295:AC524298 JS524295:JY524298 TO524295:TU524298 ADK524295:ADQ524298 ANG524295:ANM524298 AXC524295:AXI524298 BGY524295:BHE524298 BQU524295:BRA524298 CAQ524295:CAW524298 CKM524295:CKS524298 CUI524295:CUO524298 DEE524295:DEK524298 DOA524295:DOG524298 DXW524295:DYC524298 EHS524295:EHY524298 ERO524295:ERU524298 FBK524295:FBQ524298 FLG524295:FLM524298 FVC524295:FVI524298 GEY524295:GFE524298 GOU524295:GPA524298 GYQ524295:GYW524298 HIM524295:HIS524298 HSI524295:HSO524298 ICE524295:ICK524298 IMA524295:IMG524298 IVW524295:IWC524298 JFS524295:JFY524298 JPO524295:JPU524298 JZK524295:JZQ524298 KJG524295:KJM524298 KTC524295:KTI524298 LCY524295:LDE524298 LMU524295:LNA524298 LWQ524295:LWW524298 MGM524295:MGS524298 MQI524295:MQO524298 NAE524295:NAK524298 NKA524295:NKG524298 NTW524295:NUC524298 ODS524295:ODY524298 ONO524295:ONU524298 OXK524295:OXQ524298 PHG524295:PHM524298 PRC524295:PRI524298 QAY524295:QBE524298 QKU524295:QLA524298 QUQ524295:QUW524298 REM524295:RES524298 ROI524295:ROO524298 RYE524295:RYK524298 SIA524295:SIG524298 SRW524295:SSC524298 TBS524295:TBY524298 TLO524295:TLU524298 TVK524295:TVQ524298 UFG524295:UFM524298 UPC524295:UPI524298 UYY524295:UZE524298 VIU524295:VJA524298 VSQ524295:VSW524298 WCM524295:WCS524298 WMI524295:WMO524298 WWE524295:WWK524298 W589831:AC589834 JS589831:JY589834 TO589831:TU589834 ADK589831:ADQ589834 ANG589831:ANM589834 AXC589831:AXI589834 BGY589831:BHE589834 BQU589831:BRA589834 CAQ589831:CAW589834 CKM589831:CKS589834 CUI589831:CUO589834 DEE589831:DEK589834 DOA589831:DOG589834 DXW589831:DYC589834 EHS589831:EHY589834 ERO589831:ERU589834 FBK589831:FBQ589834 FLG589831:FLM589834 FVC589831:FVI589834 GEY589831:GFE589834 GOU589831:GPA589834 GYQ589831:GYW589834 HIM589831:HIS589834 HSI589831:HSO589834 ICE589831:ICK589834 IMA589831:IMG589834 IVW589831:IWC589834 JFS589831:JFY589834 JPO589831:JPU589834 JZK589831:JZQ589834 KJG589831:KJM589834 KTC589831:KTI589834 LCY589831:LDE589834 LMU589831:LNA589834 LWQ589831:LWW589834 MGM589831:MGS589834 MQI589831:MQO589834 NAE589831:NAK589834 NKA589831:NKG589834 NTW589831:NUC589834 ODS589831:ODY589834 ONO589831:ONU589834 OXK589831:OXQ589834 PHG589831:PHM589834 PRC589831:PRI589834 QAY589831:QBE589834 QKU589831:QLA589834 QUQ589831:QUW589834 REM589831:RES589834 ROI589831:ROO589834 RYE589831:RYK589834 SIA589831:SIG589834 SRW589831:SSC589834 TBS589831:TBY589834 TLO589831:TLU589834 TVK589831:TVQ589834 UFG589831:UFM589834 UPC589831:UPI589834 UYY589831:UZE589834 VIU589831:VJA589834 VSQ589831:VSW589834 WCM589831:WCS589834 WMI589831:WMO589834 WWE589831:WWK589834 W655367:AC655370 JS655367:JY655370 TO655367:TU655370 ADK655367:ADQ655370 ANG655367:ANM655370 AXC655367:AXI655370 BGY655367:BHE655370 BQU655367:BRA655370 CAQ655367:CAW655370 CKM655367:CKS655370 CUI655367:CUO655370 DEE655367:DEK655370 DOA655367:DOG655370 DXW655367:DYC655370 EHS655367:EHY655370 ERO655367:ERU655370 FBK655367:FBQ655370 FLG655367:FLM655370 FVC655367:FVI655370 GEY655367:GFE655370 GOU655367:GPA655370 GYQ655367:GYW655370 HIM655367:HIS655370 HSI655367:HSO655370 ICE655367:ICK655370 IMA655367:IMG655370 IVW655367:IWC655370 JFS655367:JFY655370 JPO655367:JPU655370 JZK655367:JZQ655370 KJG655367:KJM655370 KTC655367:KTI655370 LCY655367:LDE655370 LMU655367:LNA655370 LWQ655367:LWW655370 MGM655367:MGS655370 MQI655367:MQO655370 NAE655367:NAK655370 NKA655367:NKG655370 NTW655367:NUC655370 ODS655367:ODY655370 ONO655367:ONU655370 OXK655367:OXQ655370 PHG655367:PHM655370 PRC655367:PRI655370 QAY655367:QBE655370 QKU655367:QLA655370 QUQ655367:QUW655370 REM655367:RES655370 ROI655367:ROO655370 RYE655367:RYK655370 SIA655367:SIG655370 SRW655367:SSC655370 TBS655367:TBY655370 TLO655367:TLU655370 TVK655367:TVQ655370 UFG655367:UFM655370 UPC655367:UPI655370 UYY655367:UZE655370 VIU655367:VJA655370 VSQ655367:VSW655370 WCM655367:WCS655370 WMI655367:WMO655370 WWE655367:WWK655370 W720903:AC720906 JS720903:JY720906 TO720903:TU720906 ADK720903:ADQ720906 ANG720903:ANM720906 AXC720903:AXI720906 BGY720903:BHE720906 BQU720903:BRA720906 CAQ720903:CAW720906 CKM720903:CKS720906 CUI720903:CUO720906 DEE720903:DEK720906 DOA720903:DOG720906 DXW720903:DYC720906 EHS720903:EHY720906 ERO720903:ERU720906 FBK720903:FBQ720906 FLG720903:FLM720906 FVC720903:FVI720906 GEY720903:GFE720906 GOU720903:GPA720906 GYQ720903:GYW720906 HIM720903:HIS720906 HSI720903:HSO720906 ICE720903:ICK720906 IMA720903:IMG720906 IVW720903:IWC720906 JFS720903:JFY720906 JPO720903:JPU720906 JZK720903:JZQ720906 KJG720903:KJM720906 KTC720903:KTI720906 LCY720903:LDE720906 LMU720903:LNA720906 LWQ720903:LWW720906 MGM720903:MGS720906 MQI720903:MQO720906 NAE720903:NAK720906 NKA720903:NKG720906 NTW720903:NUC720906 ODS720903:ODY720906 ONO720903:ONU720906 OXK720903:OXQ720906 PHG720903:PHM720906 PRC720903:PRI720906 QAY720903:QBE720906 QKU720903:QLA720906 QUQ720903:QUW720906 REM720903:RES720906 ROI720903:ROO720906 RYE720903:RYK720906 SIA720903:SIG720906 SRW720903:SSC720906 TBS720903:TBY720906 TLO720903:TLU720906 TVK720903:TVQ720906 UFG720903:UFM720906 UPC720903:UPI720906 UYY720903:UZE720906 VIU720903:VJA720906 VSQ720903:VSW720906 WCM720903:WCS720906 WMI720903:WMO720906 WWE720903:WWK720906 W786439:AC786442 JS786439:JY786442 TO786439:TU786442 ADK786439:ADQ786442 ANG786439:ANM786442 AXC786439:AXI786442 BGY786439:BHE786442 BQU786439:BRA786442 CAQ786439:CAW786442 CKM786439:CKS786442 CUI786439:CUO786442 DEE786439:DEK786442 DOA786439:DOG786442 DXW786439:DYC786442 EHS786439:EHY786442 ERO786439:ERU786442 FBK786439:FBQ786442 FLG786439:FLM786442 FVC786439:FVI786442 GEY786439:GFE786442 GOU786439:GPA786442 GYQ786439:GYW786442 HIM786439:HIS786442 HSI786439:HSO786442 ICE786439:ICK786442 IMA786439:IMG786442 IVW786439:IWC786442 JFS786439:JFY786442 JPO786439:JPU786442 JZK786439:JZQ786442 KJG786439:KJM786442 KTC786439:KTI786442 LCY786439:LDE786442 LMU786439:LNA786442 LWQ786439:LWW786442 MGM786439:MGS786442 MQI786439:MQO786442 NAE786439:NAK786442 NKA786439:NKG786442 NTW786439:NUC786442 ODS786439:ODY786442 ONO786439:ONU786442 OXK786439:OXQ786442 PHG786439:PHM786442 PRC786439:PRI786442 QAY786439:QBE786442 QKU786439:QLA786442 QUQ786439:QUW786442 REM786439:RES786442 ROI786439:ROO786442 RYE786439:RYK786442 SIA786439:SIG786442 SRW786439:SSC786442 TBS786439:TBY786442 TLO786439:TLU786442 TVK786439:TVQ786442 UFG786439:UFM786442 UPC786439:UPI786442 UYY786439:UZE786442 VIU786439:VJA786442 VSQ786439:VSW786442 WCM786439:WCS786442 WMI786439:WMO786442 WWE786439:WWK786442 W851975:AC851978 JS851975:JY851978 TO851975:TU851978 ADK851975:ADQ851978 ANG851975:ANM851978 AXC851975:AXI851978 BGY851975:BHE851978 BQU851975:BRA851978 CAQ851975:CAW851978 CKM851975:CKS851978 CUI851975:CUO851978 DEE851975:DEK851978 DOA851975:DOG851978 DXW851975:DYC851978 EHS851975:EHY851978 ERO851975:ERU851978 FBK851975:FBQ851978 FLG851975:FLM851978 FVC851975:FVI851978 GEY851975:GFE851978 GOU851975:GPA851978 GYQ851975:GYW851978 HIM851975:HIS851978 HSI851975:HSO851978 ICE851975:ICK851978 IMA851975:IMG851978 IVW851975:IWC851978 JFS851975:JFY851978 JPO851975:JPU851978 JZK851975:JZQ851978 KJG851975:KJM851978 KTC851975:KTI851978 LCY851975:LDE851978 LMU851975:LNA851978 LWQ851975:LWW851978 MGM851975:MGS851978 MQI851975:MQO851978 NAE851975:NAK851978 NKA851975:NKG851978 NTW851975:NUC851978 ODS851975:ODY851978 ONO851975:ONU851978 OXK851975:OXQ851978 PHG851975:PHM851978 PRC851975:PRI851978 QAY851975:QBE851978 QKU851975:QLA851978 QUQ851975:QUW851978 REM851975:RES851978 ROI851975:ROO851978 RYE851975:RYK851978 SIA851975:SIG851978 SRW851975:SSC851978 TBS851975:TBY851978 TLO851975:TLU851978 TVK851975:TVQ851978 UFG851975:UFM851978 UPC851975:UPI851978 UYY851975:UZE851978 VIU851975:VJA851978 VSQ851975:VSW851978 WCM851975:WCS851978 WMI851975:WMO851978 WWE851975:WWK851978 W917511:AC917514 JS917511:JY917514 TO917511:TU917514 ADK917511:ADQ917514 ANG917511:ANM917514 AXC917511:AXI917514 BGY917511:BHE917514 BQU917511:BRA917514 CAQ917511:CAW917514 CKM917511:CKS917514 CUI917511:CUO917514 DEE917511:DEK917514 DOA917511:DOG917514 DXW917511:DYC917514 EHS917511:EHY917514 ERO917511:ERU917514 FBK917511:FBQ917514 FLG917511:FLM917514 FVC917511:FVI917514 GEY917511:GFE917514 GOU917511:GPA917514 GYQ917511:GYW917514 HIM917511:HIS917514 HSI917511:HSO917514 ICE917511:ICK917514 IMA917511:IMG917514 IVW917511:IWC917514 JFS917511:JFY917514 JPO917511:JPU917514 JZK917511:JZQ917514 KJG917511:KJM917514 KTC917511:KTI917514 LCY917511:LDE917514 LMU917511:LNA917514 LWQ917511:LWW917514 MGM917511:MGS917514 MQI917511:MQO917514 NAE917511:NAK917514 NKA917511:NKG917514 NTW917511:NUC917514 ODS917511:ODY917514 ONO917511:ONU917514 OXK917511:OXQ917514 PHG917511:PHM917514 PRC917511:PRI917514 QAY917511:QBE917514 QKU917511:QLA917514 QUQ917511:QUW917514 REM917511:RES917514 ROI917511:ROO917514 RYE917511:RYK917514 SIA917511:SIG917514 SRW917511:SSC917514 TBS917511:TBY917514 TLO917511:TLU917514 TVK917511:TVQ917514 UFG917511:UFM917514 UPC917511:UPI917514 UYY917511:UZE917514 VIU917511:VJA917514 VSQ917511:VSW917514 WCM917511:WCS917514 WMI917511:WMO917514 WWE917511:WWK917514 W983047:AC983050 JS983047:JY983050 TO983047:TU983050 ADK983047:ADQ983050 ANG983047:ANM983050 AXC983047:AXI983050 BGY983047:BHE983050 BQU983047:BRA983050 CAQ983047:CAW983050 CKM983047:CKS983050 CUI983047:CUO983050 DEE983047:DEK983050 DOA983047:DOG983050 DXW983047:DYC983050 EHS983047:EHY983050 ERO983047:ERU983050 FBK983047:FBQ983050 FLG983047:FLM983050 FVC983047:FVI983050 GEY983047:GFE983050 GOU983047:GPA983050 GYQ983047:GYW983050 HIM983047:HIS983050 HSI983047:HSO983050 ICE983047:ICK983050 IMA983047:IMG983050 IVW983047:IWC983050 JFS983047:JFY983050 JPO983047:JPU983050 JZK983047:JZQ983050 KJG983047:KJM983050 KTC983047:KTI983050 LCY983047:LDE983050 LMU983047:LNA983050 LWQ983047:LWW983050 MGM983047:MGS983050 MQI983047:MQO983050 NAE983047:NAK983050 NKA983047:NKG983050 NTW983047:NUC983050 ODS983047:ODY983050 ONO983047:ONU983050 OXK983047:OXQ983050 PHG983047:PHM983050 PRC983047:PRI983050 QAY983047:QBE983050 QKU983047:QLA983050 QUQ983047:QUW983050 REM983047:RES983050 ROI983047:ROO983050 RYE983047:RYK983050 SIA983047:SIG983050 SRW983047:SSC983050 TBS983047:TBY983050 TLO983047:TLU983050 TVK983047:TVQ983050 UFG983047:UFM983050 UPC983047:UPI983050 UYY983047:UZE983050 VIU983047:VJA983050 VSQ983047:VSW983050 WCM983047:WCS983050 WMI983047:WMO983050 WWE983047:WWK983050 F12:O12 JB12:JK12 SX12:TG12 ACT12:ADC12 AMP12:AMY12 AWL12:AWU12 BGH12:BGQ12 BQD12:BQM12 BZZ12:CAI12 CJV12:CKE12 CTR12:CUA12 DDN12:DDW12 DNJ12:DNS12 DXF12:DXO12 EHB12:EHK12 EQX12:ERG12 FAT12:FBC12 FKP12:FKY12 FUL12:FUU12 GEH12:GEQ12 GOD12:GOM12 GXZ12:GYI12 HHV12:HIE12 HRR12:HSA12 IBN12:IBW12 ILJ12:ILS12 IVF12:IVO12 JFB12:JFK12 JOX12:JPG12 JYT12:JZC12 KIP12:KIY12 KSL12:KSU12 LCH12:LCQ12 LMD12:LMM12 LVZ12:LWI12 MFV12:MGE12 MPR12:MQA12 MZN12:MZW12 NJJ12:NJS12 NTF12:NTO12 ODB12:ODK12 OMX12:ONG12 OWT12:OXC12 PGP12:PGY12 PQL12:PQU12 QAH12:QAQ12 QKD12:QKM12 QTZ12:QUI12 RDV12:REE12 RNR12:ROA12 RXN12:RXW12 SHJ12:SHS12 SRF12:SRO12 TBB12:TBK12 TKX12:TLG12 TUT12:TVC12 UEP12:UEY12 UOL12:UOU12 UYH12:UYQ12 VID12:VIM12 VRZ12:VSI12 WBV12:WCE12 WLR12:WMA12 WVN12:WVW12 F65548:O65548 JB65548:JK65548 SX65548:TG65548 ACT65548:ADC65548 AMP65548:AMY65548 AWL65548:AWU65548 BGH65548:BGQ65548 BQD65548:BQM65548 BZZ65548:CAI65548 CJV65548:CKE65548 CTR65548:CUA65548 DDN65548:DDW65548 DNJ65548:DNS65548 DXF65548:DXO65548 EHB65548:EHK65548 EQX65548:ERG65548 FAT65548:FBC65548 FKP65548:FKY65548 FUL65548:FUU65548 GEH65548:GEQ65548 GOD65548:GOM65548 GXZ65548:GYI65548 HHV65548:HIE65548 HRR65548:HSA65548 IBN65548:IBW65548 ILJ65548:ILS65548 IVF65548:IVO65548 JFB65548:JFK65548 JOX65548:JPG65548 JYT65548:JZC65548 KIP65548:KIY65548 KSL65548:KSU65548 LCH65548:LCQ65548 LMD65548:LMM65548 LVZ65548:LWI65548 MFV65548:MGE65548 MPR65548:MQA65548 MZN65548:MZW65548 NJJ65548:NJS65548 NTF65548:NTO65548 ODB65548:ODK65548 OMX65548:ONG65548 OWT65548:OXC65548 PGP65548:PGY65548 PQL65548:PQU65548 QAH65548:QAQ65548 QKD65548:QKM65548 QTZ65548:QUI65548 RDV65548:REE65548 RNR65548:ROA65548 RXN65548:RXW65548 SHJ65548:SHS65548 SRF65548:SRO65548 TBB65548:TBK65548 TKX65548:TLG65548 TUT65548:TVC65548 UEP65548:UEY65548 UOL65548:UOU65548 UYH65548:UYQ65548 VID65548:VIM65548 VRZ65548:VSI65548 WBV65548:WCE65548 WLR65548:WMA65548 WVN65548:WVW65548 F131084:O131084 JB131084:JK131084 SX131084:TG131084 ACT131084:ADC131084 AMP131084:AMY131084 AWL131084:AWU131084 BGH131084:BGQ131084 BQD131084:BQM131084 BZZ131084:CAI131084 CJV131084:CKE131084 CTR131084:CUA131084 DDN131084:DDW131084 DNJ131084:DNS131084 DXF131084:DXO131084 EHB131084:EHK131084 EQX131084:ERG131084 FAT131084:FBC131084 FKP131084:FKY131084 FUL131084:FUU131084 GEH131084:GEQ131084 GOD131084:GOM131084 GXZ131084:GYI131084 HHV131084:HIE131084 HRR131084:HSA131084 IBN131084:IBW131084 ILJ131084:ILS131084 IVF131084:IVO131084 JFB131084:JFK131084 JOX131084:JPG131084 JYT131084:JZC131084 KIP131084:KIY131084 KSL131084:KSU131084 LCH131084:LCQ131084 LMD131084:LMM131084 LVZ131084:LWI131084 MFV131084:MGE131084 MPR131084:MQA131084 MZN131084:MZW131084 NJJ131084:NJS131084 NTF131084:NTO131084 ODB131084:ODK131084 OMX131084:ONG131084 OWT131084:OXC131084 PGP131084:PGY131084 PQL131084:PQU131084 QAH131084:QAQ131084 QKD131084:QKM131084 QTZ131084:QUI131084 RDV131084:REE131084 RNR131084:ROA131084 RXN131084:RXW131084 SHJ131084:SHS131084 SRF131084:SRO131084 TBB131084:TBK131084 TKX131084:TLG131084 TUT131084:TVC131084 UEP131084:UEY131084 UOL131084:UOU131084 UYH131084:UYQ131084 VID131084:VIM131084 VRZ131084:VSI131084 WBV131084:WCE131084 WLR131084:WMA131084 WVN131084:WVW131084 F196620:O196620 JB196620:JK196620 SX196620:TG196620 ACT196620:ADC196620 AMP196620:AMY196620 AWL196620:AWU196620 BGH196620:BGQ196620 BQD196620:BQM196620 BZZ196620:CAI196620 CJV196620:CKE196620 CTR196620:CUA196620 DDN196620:DDW196620 DNJ196620:DNS196620 DXF196620:DXO196620 EHB196620:EHK196620 EQX196620:ERG196620 FAT196620:FBC196620 FKP196620:FKY196620 FUL196620:FUU196620 GEH196620:GEQ196620 GOD196620:GOM196620 GXZ196620:GYI196620 HHV196620:HIE196620 HRR196620:HSA196620 IBN196620:IBW196620 ILJ196620:ILS196620 IVF196620:IVO196620 JFB196620:JFK196620 JOX196620:JPG196620 JYT196620:JZC196620 KIP196620:KIY196620 KSL196620:KSU196620 LCH196620:LCQ196620 LMD196620:LMM196620 LVZ196620:LWI196620 MFV196620:MGE196620 MPR196620:MQA196620 MZN196620:MZW196620 NJJ196620:NJS196620 NTF196620:NTO196620 ODB196620:ODK196620 OMX196620:ONG196620 OWT196620:OXC196620 PGP196620:PGY196620 PQL196620:PQU196620 QAH196620:QAQ196620 QKD196620:QKM196620 QTZ196620:QUI196620 RDV196620:REE196620 RNR196620:ROA196620 RXN196620:RXW196620 SHJ196620:SHS196620 SRF196620:SRO196620 TBB196620:TBK196620 TKX196620:TLG196620 TUT196620:TVC196620 UEP196620:UEY196620 UOL196620:UOU196620 UYH196620:UYQ196620 VID196620:VIM196620 VRZ196620:VSI196620 WBV196620:WCE196620 WLR196620:WMA196620 WVN196620:WVW196620 F262156:O262156 JB262156:JK262156 SX262156:TG262156 ACT262156:ADC262156 AMP262156:AMY262156 AWL262156:AWU262156 BGH262156:BGQ262156 BQD262156:BQM262156 BZZ262156:CAI262156 CJV262156:CKE262156 CTR262156:CUA262156 DDN262156:DDW262156 DNJ262156:DNS262156 DXF262156:DXO262156 EHB262156:EHK262156 EQX262156:ERG262156 FAT262156:FBC262156 FKP262156:FKY262156 FUL262156:FUU262156 GEH262156:GEQ262156 GOD262156:GOM262156 GXZ262156:GYI262156 HHV262156:HIE262156 HRR262156:HSA262156 IBN262156:IBW262156 ILJ262156:ILS262156 IVF262156:IVO262156 JFB262156:JFK262156 JOX262156:JPG262156 JYT262156:JZC262156 KIP262156:KIY262156 KSL262156:KSU262156 LCH262156:LCQ262156 LMD262156:LMM262156 LVZ262156:LWI262156 MFV262156:MGE262156 MPR262156:MQA262156 MZN262156:MZW262156 NJJ262156:NJS262156 NTF262156:NTO262156 ODB262156:ODK262156 OMX262156:ONG262156 OWT262156:OXC262156 PGP262156:PGY262156 PQL262156:PQU262156 QAH262156:QAQ262156 QKD262156:QKM262156 QTZ262156:QUI262156 RDV262156:REE262156 RNR262156:ROA262156 RXN262156:RXW262156 SHJ262156:SHS262156 SRF262156:SRO262156 TBB262156:TBK262156 TKX262156:TLG262156 TUT262156:TVC262156 UEP262156:UEY262156 UOL262156:UOU262156 UYH262156:UYQ262156 VID262156:VIM262156 VRZ262156:VSI262156 WBV262156:WCE262156 WLR262156:WMA262156 WVN262156:WVW262156 F327692:O327692 JB327692:JK327692 SX327692:TG327692 ACT327692:ADC327692 AMP327692:AMY327692 AWL327692:AWU327692 BGH327692:BGQ327692 BQD327692:BQM327692 BZZ327692:CAI327692 CJV327692:CKE327692 CTR327692:CUA327692 DDN327692:DDW327692 DNJ327692:DNS327692 DXF327692:DXO327692 EHB327692:EHK327692 EQX327692:ERG327692 FAT327692:FBC327692 FKP327692:FKY327692 FUL327692:FUU327692 GEH327692:GEQ327692 GOD327692:GOM327692 GXZ327692:GYI327692 HHV327692:HIE327692 HRR327692:HSA327692 IBN327692:IBW327692 ILJ327692:ILS327692 IVF327692:IVO327692 JFB327692:JFK327692 JOX327692:JPG327692 JYT327692:JZC327692 KIP327692:KIY327692 KSL327692:KSU327692 LCH327692:LCQ327692 LMD327692:LMM327692 LVZ327692:LWI327692 MFV327692:MGE327692 MPR327692:MQA327692 MZN327692:MZW327692 NJJ327692:NJS327692 NTF327692:NTO327692 ODB327692:ODK327692 OMX327692:ONG327692 OWT327692:OXC327692 PGP327692:PGY327692 PQL327692:PQU327692 QAH327692:QAQ327692 QKD327692:QKM327692 QTZ327692:QUI327692 RDV327692:REE327692 RNR327692:ROA327692 RXN327692:RXW327692 SHJ327692:SHS327692 SRF327692:SRO327692 TBB327692:TBK327692 TKX327692:TLG327692 TUT327692:TVC327692 UEP327692:UEY327692 UOL327692:UOU327692 UYH327692:UYQ327692 VID327692:VIM327692 VRZ327692:VSI327692 WBV327692:WCE327692 WLR327692:WMA327692 WVN327692:WVW327692 F393228:O393228 JB393228:JK393228 SX393228:TG393228 ACT393228:ADC393228 AMP393228:AMY393228 AWL393228:AWU393228 BGH393228:BGQ393228 BQD393228:BQM393228 BZZ393228:CAI393228 CJV393228:CKE393228 CTR393228:CUA393228 DDN393228:DDW393228 DNJ393228:DNS393228 DXF393228:DXO393228 EHB393228:EHK393228 EQX393228:ERG393228 FAT393228:FBC393228 FKP393228:FKY393228 FUL393228:FUU393228 GEH393228:GEQ393228 GOD393228:GOM393228 GXZ393228:GYI393228 HHV393228:HIE393228 HRR393228:HSA393228 IBN393228:IBW393228 ILJ393228:ILS393228 IVF393228:IVO393228 JFB393228:JFK393228 JOX393228:JPG393228 JYT393228:JZC393228 KIP393228:KIY393228 KSL393228:KSU393228 LCH393228:LCQ393228 LMD393228:LMM393228 LVZ393228:LWI393228 MFV393228:MGE393228 MPR393228:MQA393228 MZN393228:MZW393228 NJJ393228:NJS393228 NTF393228:NTO393228 ODB393228:ODK393228 OMX393228:ONG393228 OWT393228:OXC393228 PGP393228:PGY393228 PQL393228:PQU393228 QAH393228:QAQ393228 QKD393228:QKM393228 QTZ393228:QUI393228 RDV393228:REE393228 RNR393228:ROA393228 RXN393228:RXW393228 SHJ393228:SHS393228 SRF393228:SRO393228 TBB393228:TBK393228 TKX393228:TLG393228 TUT393228:TVC393228 UEP393228:UEY393228 UOL393228:UOU393228 UYH393228:UYQ393228 VID393228:VIM393228 VRZ393228:VSI393228 WBV393228:WCE393228 WLR393228:WMA393228 WVN393228:WVW393228 F458764:O458764 JB458764:JK458764 SX458764:TG458764 ACT458764:ADC458764 AMP458764:AMY458764 AWL458764:AWU458764 BGH458764:BGQ458764 BQD458764:BQM458764 BZZ458764:CAI458764 CJV458764:CKE458764 CTR458764:CUA458764 DDN458764:DDW458764 DNJ458764:DNS458764 DXF458764:DXO458764 EHB458764:EHK458764 EQX458764:ERG458764 FAT458764:FBC458764 FKP458764:FKY458764 FUL458764:FUU458764 GEH458764:GEQ458764 GOD458764:GOM458764 GXZ458764:GYI458764 HHV458764:HIE458764 HRR458764:HSA458764 IBN458764:IBW458764 ILJ458764:ILS458764 IVF458764:IVO458764 JFB458764:JFK458764 JOX458764:JPG458764 JYT458764:JZC458764 KIP458764:KIY458764 KSL458764:KSU458764 LCH458764:LCQ458764 LMD458764:LMM458764 LVZ458764:LWI458764 MFV458764:MGE458764 MPR458764:MQA458764 MZN458764:MZW458764 NJJ458764:NJS458764 NTF458764:NTO458764 ODB458764:ODK458764 OMX458764:ONG458764 OWT458764:OXC458764 PGP458764:PGY458764 PQL458764:PQU458764 QAH458764:QAQ458764 QKD458764:QKM458764 QTZ458764:QUI458764 RDV458764:REE458764 RNR458764:ROA458764 RXN458764:RXW458764 SHJ458764:SHS458764 SRF458764:SRO458764 TBB458764:TBK458764 TKX458764:TLG458764 TUT458764:TVC458764 UEP458764:UEY458764 UOL458764:UOU458764 UYH458764:UYQ458764 VID458764:VIM458764 VRZ458764:VSI458764 WBV458764:WCE458764 WLR458764:WMA458764 WVN458764:WVW458764 F524300:O524300 JB524300:JK524300 SX524300:TG524300 ACT524300:ADC524300 AMP524300:AMY524300 AWL524300:AWU524300 BGH524300:BGQ524300 BQD524300:BQM524300 BZZ524300:CAI524300 CJV524300:CKE524300 CTR524300:CUA524300 DDN524300:DDW524300 DNJ524300:DNS524300 DXF524300:DXO524300 EHB524300:EHK524300 EQX524300:ERG524300 FAT524300:FBC524300 FKP524300:FKY524300 FUL524300:FUU524300 GEH524300:GEQ524300 GOD524300:GOM524300 GXZ524300:GYI524300 HHV524300:HIE524300 HRR524300:HSA524300 IBN524300:IBW524300 ILJ524300:ILS524300 IVF524300:IVO524300 JFB524300:JFK524300 JOX524300:JPG524300 JYT524300:JZC524300 KIP524300:KIY524300 KSL524300:KSU524300 LCH524300:LCQ524300 LMD524300:LMM524300 LVZ524300:LWI524300 MFV524300:MGE524300 MPR524300:MQA524300 MZN524300:MZW524300 NJJ524300:NJS524300 NTF524300:NTO524300 ODB524300:ODK524300 OMX524300:ONG524300 OWT524300:OXC524300 PGP524300:PGY524300 PQL524300:PQU524300 QAH524300:QAQ524300 QKD524300:QKM524300 QTZ524300:QUI524300 RDV524300:REE524300 RNR524300:ROA524300 RXN524300:RXW524300 SHJ524300:SHS524300 SRF524300:SRO524300 TBB524300:TBK524300 TKX524300:TLG524300 TUT524300:TVC524300 UEP524300:UEY524300 UOL524300:UOU524300 UYH524300:UYQ524300 VID524300:VIM524300 VRZ524300:VSI524300 WBV524300:WCE524300 WLR524300:WMA524300 WVN524300:WVW524300 F589836:O589836 JB589836:JK589836 SX589836:TG589836 ACT589836:ADC589836 AMP589836:AMY589836 AWL589836:AWU589836 BGH589836:BGQ589836 BQD589836:BQM589836 BZZ589836:CAI589836 CJV589836:CKE589836 CTR589836:CUA589836 DDN589836:DDW589836 DNJ589836:DNS589836 DXF589836:DXO589836 EHB589836:EHK589836 EQX589836:ERG589836 FAT589836:FBC589836 FKP589836:FKY589836 FUL589836:FUU589836 GEH589836:GEQ589836 GOD589836:GOM589836 GXZ589836:GYI589836 HHV589836:HIE589836 HRR589836:HSA589836 IBN589836:IBW589836 ILJ589836:ILS589836 IVF589836:IVO589836 JFB589836:JFK589836 JOX589836:JPG589836 JYT589836:JZC589836 KIP589836:KIY589836 KSL589836:KSU589836 LCH589836:LCQ589836 LMD589836:LMM589836 LVZ589836:LWI589836 MFV589836:MGE589836 MPR589836:MQA589836 MZN589836:MZW589836 NJJ589836:NJS589836 NTF589836:NTO589836 ODB589836:ODK589836 OMX589836:ONG589836 OWT589836:OXC589836 PGP589836:PGY589836 PQL589836:PQU589836 QAH589836:QAQ589836 QKD589836:QKM589836 QTZ589836:QUI589836 RDV589836:REE589836 RNR589836:ROA589836 RXN589836:RXW589836 SHJ589836:SHS589836 SRF589836:SRO589836 TBB589836:TBK589836 TKX589836:TLG589836 TUT589836:TVC589836 UEP589836:UEY589836 UOL589836:UOU589836 UYH589836:UYQ589836 VID589836:VIM589836 VRZ589836:VSI589836 WBV589836:WCE589836 WLR589836:WMA589836 WVN589836:WVW589836 F655372:O655372 JB655372:JK655372 SX655372:TG655372 ACT655372:ADC655372 AMP655372:AMY655372 AWL655372:AWU655372 BGH655372:BGQ655372 BQD655372:BQM655372 BZZ655372:CAI655372 CJV655372:CKE655372 CTR655372:CUA655372 DDN655372:DDW655372 DNJ655372:DNS655372 DXF655372:DXO655372 EHB655372:EHK655372 EQX655372:ERG655372 FAT655372:FBC655372 FKP655372:FKY655372 FUL655372:FUU655372 GEH655372:GEQ655372 GOD655372:GOM655372 GXZ655372:GYI655372 HHV655372:HIE655372 HRR655372:HSA655372 IBN655372:IBW655372 ILJ655372:ILS655372 IVF655372:IVO655372 JFB655372:JFK655372 JOX655372:JPG655372 JYT655372:JZC655372 KIP655372:KIY655372 KSL655372:KSU655372 LCH655372:LCQ655372 LMD655372:LMM655372 LVZ655372:LWI655372 MFV655372:MGE655372 MPR655372:MQA655372 MZN655372:MZW655372 NJJ655372:NJS655372 NTF655372:NTO655372 ODB655372:ODK655372 OMX655372:ONG655372 OWT655372:OXC655372 PGP655372:PGY655372 PQL655372:PQU655372 QAH655372:QAQ655372 QKD655372:QKM655372 QTZ655372:QUI655372 RDV655372:REE655372 RNR655372:ROA655372 RXN655372:RXW655372 SHJ655372:SHS655372 SRF655372:SRO655372 TBB655372:TBK655372 TKX655372:TLG655372 TUT655372:TVC655372 UEP655372:UEY655372 UOL655372:UOU655372 UYH655372:UYQ655372 VID655372:VIM655372 VRZ655372:VSI655372 WBV655372:WCE655372 WLR655372:WMA655372 WVN655372:WVW655372 F720908:O720908 JB720908:JK720908 SX720908:TG720908 ACT720908:ADC720908 AMP720908:AMY720908 AWL720908:AWU720908 BGH720908:BGQ720908 BQD720908:BQM720908 BZZ720908:CAI720908 CJV720908:CKE720908 CTR720908:CUA720908 DDN720908:DDW720908 DNJ720908:DNS720908 DXF720908:DXO720908 EHB720908:EHK720908 EQX720908:ERG720908 FAT720908:FBC720908 FKP720908:FKY720908 FUL720908:FUU720908 GEH720908:GEQ720908 GOD720908:GOM720908 GXZ720908:GYI720908 HHV720908:HIE720908 HRR720908:HSA720908 IBN720908:IBW720908 ILJ720908:ILS720908 IVF720908:IVO720908 JFB720908:JFK720908 JOX720908:JPG720908 JYT720908:JZC720908 KIP720908:KIY720908 KSL720908:KSU720908 LCH720908:LCQ720908 LMD720908:LMM720908 LVZ720908:LWI720908 MFV720908:MGE720908 MPR720908:MQA720908 MZN720908:MZW720908 NJJ720908:NJS720908 NTF720908:NTO720908 ODB720908:ODK720908 OMX720908:ONG720908 OWT720908:OXC720908 PGP720908:PGY720908 PQL720908:PQU720908 QAH720908:QAQ720908 QKD720908:QKM720908 QTZ720908:QUI720908 RDV720908:REE720908 RNR720908:ROA720908 RXN720908:RXW720908 SHJ720908:SHS720908 SRF720908:SRO720908 TBB720908:TBK720908 TKX720908:TLG720908 TUT720908:TVC720908 UEP720908:UEY720908 UOL720908:UOU720908 UYH720908:UYQ720908 VID720908:VIM720908 VRZ720908:VSI720908 WBV720908:WCE720908 WLR720908:WMA720908 WVN720908:WVW720908 F786444:O786444 JB786444:JK786444 SX786444:TG786444 ACT786444:ADC786444 AMP786444:AMY786444 AWL786444:AWU786444 BGH786444:BGQ786444 BQD786444:BQM786444 BZZ786444:CAI786444 CJV786444:CKE786444 CTR786444:CUA786444 DDN786444:DDW786444 DNJ786444:DNS786444 DXF786444:DXO786444 EHB786444:EHK786444 EQX786444:ERG786444 FAT786444:FBC786444 FKP786444:FKY786444 FUL786444:FUU786444 GEH786444:GEQ786444 GOD786444:GOM786444 GXZ786444:GYI786444 HHV786444:HIE786444 HRR786444:HSA786444 IBN786444:IBW786444 ILJ786444:ILS786444 IVF786444:IVO786444 JFB786444:JFK786444 JOX786444:JPG786444 JYT786444:JZC786444 KIP786444:KIY786444 KSL786444:KSU786444 LCH786444:LCQ786444 LMD786444:LMM786444 LVZ786444:LWI786444 MFV786444:MGE786444 MPR786444:MQA786444 MZN786444:MZW786444 NJJ786444:NJS786444 NTF786444:NTO786444 ODB786444:ODK786444 OMX786444:ONG786444 OWT786444:OXC786444 PGP786444:PGY786444 PQL786444:PQU786444 QAH786444:QAQ786444 QKD786444:QKM786444 QTZ786444:QUI786444 RDV786444:REE786444 RNR786444:ROA786444 RXN786444:RXW786444 SHJ786444:SHS786444 SRF786444:SRO786444 TBB786444:TBK786444 TKX786444:TLG786444 TUT786444:TVC786444 UEP786444:UEY786444 UOL786444:UOU786444 UYH786444:UYQ786444 VID786444:VIM786444 VRZ786444:VSI786444 WBV786444:WCE786444 WLR786444:WMA786444 WVN786444:WVW786444 F851980:O851980 JB851980:JK851980 SX851980:TG851980 ACT851980:ADC851980 AMP851980:AMY851980 AWL851980:AWU851980 BGH851980:BGQ851980 BQD851980:BQM851980 BZZ851980:CAI851980 CJV851980:CKE851980 CTR851980:CUA851980 DDN851980:DDW851980 DNJ851980:DNS851980 DXF851980:DXO851980 EHB851980:EHK851980 EQX851980:ERG851980 FAT851980:FBC851980 FKP851980:FKY851980 FUL851980:FUU851980 GEH851980:GEQ851980 GOD851980:GOM851980 GXZ851980:GYI851980 HHV851980:HIE851980 HRR851980:HSA851980 IBN851980:IBW851980 ILJ851980:ILS851980 IVF851980:IVO851980 JFB851980:JFK851980 JOX851980:JPG851980 JYT851980:JZC851980 KIP851980:KIY851980 KSL851980:KSU851980 LCH851980:LCQ851980 LMD851980:LMM851980 LVZ851980:LWI851980 MFV851980:MGE851980 MPR851980:MQA851980 MZN851980:MZW851980 NJJ851980:NJS851980 NTF851980:NTO851980 ODB851980:ODK851980 OMX851980:ONG851980 OWT851980:OXC851980 PGP851980:PGY851980 PQL851980:PQU851980 QAH851980:QAQ851980 QKD851980:QKM851980 QTZ851980:QUI851980 RDV851980:REE851980 RNR851980:ROA851980 RXN851980:RXW851980 SHJ851980:SHS851980 SRF851980:SRO851980 TBB851980:TBK851980 TKX851980:TLG851980 TUT851980:TVC851980 UEP851980:UEY851980 UOL851980:UOU851980 UYH851980:UYQ851980 VID851980:VIM851980 VRZ851980:VSI851980 WBV851980:WCE851980 WLR851980:WMA851980 WVN851980:WVW851980 F917516:O917516 JB917516:JK917516 SX917516:TG917516 ACT917516:ADC917516 AMP917516:AMY917516 AWL917516:AWU917516 BGH917516:BGQ917516 BQD917516:BQM917516 BZZ917516:CAI917516 CJV917516:CKE917516 CTR917516:CUA917516 DDN917516:DDW917516 DNJ917516:DNS917516 DXF917516:DXO917516 EHB917516:EHK917516 EQX917516:ERG917516 FAT917516:FBC917516 FKP917516:FKY917516 FUL917516:FUU917516 GEH917516:GEQ917516 GOD917516:GOM917516 GXZ917516:GYI917516 HHV917516:HIE917516 HRR917516:HSA917516 IBN917516:IBW917516 ILJ917516:ILS917516 IVF917516:IVO917516 JFB917516:JFK917516 JOX917516:JPG917516 JYT917516:JZC917516 KIP917516:KIY917516 KSL917516:KSU917516 LCH917516:LCQ917516 LMD917516:LMM917516 LVZ917516:LWI917516 MFV917516:MGE917516 MPR917516:MQA917516 MZN917516:MZW917516 NJJ917516:NJS917516 NTF917516:NTO917516 ODB917516:ODK917516 OMX917516:ONG917516 OWT917516:OXC917516 PGP917516:PGY917516 PQL917516:PQU917516 QAH917516:QAQ917516 QKD917516:QKM917516 QTZ917516:QUI917516 RDV917516:REE917516 RNR917516:ROA917516 RXN917516:RXW917516 SHJ917516:SHS917516 SRF917516:SRO917516 TBB917516:TBK917516 TKX917516:TLG917516 TUT917516:TVC917516 UEP917516:UEY917516 UOL917516:UOU917516 UYH917516:UYQ917516 VID917516:VIM917516 VRZ917516:VSI917516 WBV917516:WCE917516 WLR917516:WMA917516 WVN917516:WVW917516 F983052:O983052 JB983052:JK983052 SX983052:TG983052 ACT983052:ADC983052 AMP983052:AMY983052 AWL983052:AWU983052 BGH983052:BGQ983052 BQD983052:BQM983052 BZZ983052:CAI983052 CJV983052:CKE983052 CTR983052:CUA983052 DDN983052:DDW983052 DNJ983052:DNS983052 DXF983052:DXO983052 EHB983052:EHK983052 EQX983052:ERG983052 FAT983052:FBC983052 FKP983052:FKY983052 FUL983052:FUU983052 GEH983052:GEQ983052 GOD983052:GOM983052 GXZ983052:GYI983052 HHV983052:HIE983052 HRR983052:HSA983052 IBN983052:IBW983052 ILJ983052:ILS983052 IVF983052:IVO983052 JFB983052:JFK983052 JOX983052:JPG983052 JYT983052:JZC983052 KIP983052:KIY983052 KSL983052:KSU983052 LCH983052:LCQ983052 LMD983052:LMM983052 LVZ983052:LWI983052 MFV983052:MGE983052 MPR983052:MQA983052 MZN983052:MZW983052 NJJ983052:NJS983052 NTF983052:NTO983052 ODB983052:ODK983052 OMX983052:ONG983052 OWT983052:OXC983052 PGP983052:PGY983052 PQL983052:PQU983052 QAH983052:QAQ983052 QKD983052:QKM983052 QTZ983052:QUI983052 RDV983052:REE983052 RNR983052:ROA983052 RXN983052:RXW983052 SHJ983052:SHS983052 SRF983052:SRO983052 TBB983052:TBK983052 TKX983052:TLG983052 TUT983052:TVC983052 UEP983052:UEY983052 UOL983052:UOU983052 UYH983052:UYQ983052 VID983052:VIM983052 VRZ983052:VSI983052 WBV983052:WCE983052 WLR983052:WMA983052 WVN983052:WVW983052 WVN983103:WWC983105 JB8:JQ10 SX8:TM10 ACT8:ADI10 AMP8:ANE10 AWL8:AXA10 BGH8:BGW10 BQD8:BQS10 BZZ8:CAO10 CJV8:CKK10 CTR8:CUG10 DDN8:DEC10 DNJ8:DNY10 DXF8:DXU10 EHB8:EHQ10 EQX8:ERM10 FAT8:FBI10 FKP8:FLE10 FUL8:FVA10 GEH8:GEW10 GOD8:GOS10 GXZ8:GYO10 HHV8:HIK10 HRR8:HSG10 IBN8:ICC10 ILJ8:ILY10 IVF8:IVU10 JFB8:JFQ10 JOX8:JPM10 JYT8:JZI10 KIP8:KJE10 KSL8:KTA10 LCH8:LCW10 LMD8:LMS10 LVZ8:LWO10 MFV8:MGK10 MPR8:MQG10 MZN8:NAC10 NJJ8:NJY10 NTF8:NTU10 ODB8:ODQ10 OMX8:ONM10 OWT8:OXI10 PGP8:PHE10 PQL8:PRA10 QAH8:QAW10 QKD8:QKS10 QTZ8:QUO10 RDV8:REK10 RNR8:ROG10 RXN8:RYC10 SHJ8:SHY10 SRF8:SRU10 TBB8:TBQ10 TKX8:TLM10 TUT8:TVI10 UEP8:UFE10 UOL8:UPA10 UYH8:UYW10 VID8:VIS10 VRZ8:VSO10 WBV8:WCK10 WLR8:WMG10 WVN8:WWC10 F65544:U65546 JB65544:JQ65546 SX65544:TM65546 ACT65544:ADI65546 AMP65544:ANE65546 AWL65544:AXA65546 BGH65544:BGW65546 BQD65544:BQS65546 BZZ65544:CAO65546 CJV65544:CKK65546 CTR65544:CUG65546 DDN65544:DEC65546 DNJ65544:DNY65546 DXF65544:DXU65546 EHB65544:EHQ65546 EQX65544:ERM65546 FAT65544:FBI65546 FKP65544:FLE65546 FUL65544:FVA65546 GEH65544:GEW65546 GOD65544:GOS65546 GXZ65544:GYO65546 HHV65544:HIK65546 HRR65544:HSG65546 IBN65544:ICC65546 ILJ65544:ILY65546 IVF65544:IVU65546 JFB65544:JFQ65546 JOX65544:JPM65546 JYT65544:JZI65546 KIP65544:KJE65546 KSL65544:KTA65546 LCH65544:LCW65546 LMD65544:LMS65546 LVZ65544:LWO65546 MFV65544:MGK65546 MPR65544:MQG65546 MZN65544:NAC65546 NJJ65544:NJY65546 NTF65544:NTU65546 ODB65544:ODQ65546 OMX65544:ONM65546 OWT65544:OXI65546 PGP65544:PHE65546 PQL65544:PRA65546 QAH65544:QAW65546 QKD65544:QKS65546 QTZ65544:QUO65546 RDV65544:REK65546 RNR65544:ROG65546 RXN65544:RYC65546 SHJ65544:SHY65546 SRF65544:SRU65546 TBB65544:TBQ65546 TKX65544:TLM65546 TUT65544:TVI65546 UEP65544:UFE65546 UOL65544:UPA65546 UYH65544:UYW65546 VID65544:VIS65546 VRZ65544:VSO65546 WBV65544:WCK65546 WLR65544:WMG65546 WVN65544:WWC65546 F131080:U131082 JB131080:JQ131082 SX131080:TM131082 ACT131080:ADI131082 AMP131080:ANE131082 AWL131080:AXA131082 BGH131080:BGW131082 BQD131080:BQS131082 BZZ131080:CAO131082 CJV131080:CKK131082 CTR131080:CUG131082 DDN131080:DEC131082 DNJ131080:DNY131082 DXF131080:DXU131082 EHB131080:EHQ131082 EQX131080:ERM131082 FAT131080:FBI131082 FKP131080:FLE131082 FUL131080:FVA131082 GEH131080:GEW131082 GOD131080:GOS131082 GXZ131080:GYO131082 HHV131080:HIK131082 HRR131080:HSG131082 IBN131080:ICC131082 ILJ131080:ILY131082 IVF131080:IVU131082 JFB131080:JFQ131082 JOX131080:JPM131082 JYT131080:JZI131082 KIP131080:KJE131082 KSL131080:KTA131082 LCH131080:LCW131082 LMD131080:LMS131082 LVZ131080:LWO131082 MFV131080:MGK131082 MPR131080:MQG131082 MZN131080:NAC131082 NJJ131080:NJY131082 NTF131080:NTU131082 ODB131080:ODQ131082 OMX131080:ONM131082 OWT131080:OXI131082 PGP131080:PHE131082 PQL131080:PRA131082 QAH131080:QAW131082 QKD131080:QKS131082 QTZ131080:QUO131082 RDV131080:REK131082 RNR131080:ROG131082 RXN131080:RYC131082 SHJ131080:SHY131082 SRF131080:SRU131082 TBB131080:TBQ131082 TKX131080:TLM131082 TUT131080:TVI131082 UEP131080:UFE131082 UOL131080:UPA131082 UYH131080:UYW131082 VID131080:VIS131082 VRZ131080:VSO131082 WBV131080:WCK131082 WLR131080:WMG131082 WVN131080:WWC131082 F196616:U196618 JB196616:JQ196618 SX196616:TM196618 ACT196616:ADI196618 AMP196616:ANE196618 AWL196616:AXA196618 BGH196616:BGW196618 BQD196616:BQS196618 BZZ196616:CAO196618 CJV196616:CKK196618 CTR196616:CUG196618 DDN196616:DEC196618 DNJ196616:DNY196618 DXF196616:DXU196618 EHB196616:EHQ196618 EQX196616:ERM196618 FAT196616:FBI196618 FKP196616:FLE196618 FUL196616:FVA196618 GEH196616:GEW196618 GOD196616:GOS196618 GXZ196616:GYO196618 HHV196616:HIK196618 HRR196616:HSG196618 IBN196616:ICC196618 ILJ196616:ILY196618 IVF196616:IVU196618 JFB196616:JFQ196618 JOX196616:JPM196618 JYT196616:JZI196618 KIP196616:KJE196618 KSL196616:KTA196618 LCH196616:LCW196618 LMD196616:LMS196618 LVZ196616:LWO196618 MFV196616:MGK196618 MPR196616:MQG196618 MZN196616:NAC196618 NJJ196616:NJY196618 NTF196616:NTU196618 ODB196616:ODQ196618 OMX196616:ONM196618 OWT196616:OXI196618 PGP196616:PHE196618 PQL196616:PRA196618 QAH196616:QAW196618 QKD196616:QKS196618 QTZ196616:QUO196618 RDV196616:REK196618 RNR196616:ROG196618 RXN196616:RYC196618 SHJ196616:SHY196618 SRF196616:SRU196618 TBB196616:TBQ196618 TKX196616:TLM196618 TUT196616:TVI196618 UEP196616:UFE196618 UOL196616:UPA196618 UYH196616:UYW196618 VID196616:VIS196618 VRZ196616:VSO196618 WBV196616:WCK196618 WLR196616:WMG196618 WVN196616:WWC196618 F262152:U262154 JB262152:JQ262154 SX262152:TM262154 ACT262152:ADI262154 AMP262152:ANE262154 AWL262152:AXA262154 BGH262152:BGW262154 BQD262152:BQS262154 BZZ262152:CAO262154 CJV262152:CKK262154 CTR262152:CUG262154 DDN262152:DEC262154 DNJ262152:DNY262154 DXF262152:DXU262154 EHB262152:EHQ262154 EQX262152:ERM262154 FAT262152:FBI262154 FKP262152:FLE262154 FUL262152:FVA262154 GEH262152:GEW262154 GOD262152:GOS262154 GXZ262152:GYO262154 HHV262152:HIK262154 HRR262152:HSG262154 IBN262152:ICC262154 ILJ262152:ILY262154 IVF262152:IVU262154 JFB262152:JFQ262154 JOX262152:JPM262154 JYT262152:JZI262154 KIP262152:KJE262154 KSL262152:KTA262154 LCH262152:LCW262154 LMD262152:LMS262154 LVZ262152:LWO262154 MFV262152:MGK262154 MPR262152:MQG262154 MZN262152:NAC262154 NJJ262152:NJY262154 NTF262152:NTU262154 ODB262152:ODQ262154 OMX262152:ONM262154 OWT262152:OXI262154 PGP262152:PHE262154 PQL262152:PRA262154 QAH262152:QAW262154 QKD262152:QKS262154 QTZ262152:QUO262154 RDV262152:REK262154 RNR262152:ROG262154 RXN262152:RYC262154 SHJ262152:SHY262154 SRF262152:SRU262154 TBB262152:TBQ262154 TKX262152:TLM262154 TUT262152:TVI262154 UEP262152:UFE262154 UOL262152:UPA262154 UYH262152:UYW262154 VID262152:VIS262154 VRZ262152:VSO262154 WBV262152:WCK262154 WLR262152:WMG262154 WVN262152:WWC262154 F327688:U327690 JB327688:JQ327690 SX327688:TM327690 ACT327688:ADI327690 AMP327688:ANE327690 AWL327688:AXA327690 BGH327688:BGW327690 BQD327688:BQS327690 BZZ327688:CAO327690 CJV327688:CKK327690 CTR327688:CUG327690 DDN327688:DEC327690 DNJ327688:DNY327690 DXF327688:DXU327690 EHB327688:EHQ327690 EQX327688:ERM327690 FAT327688:FBI327690 FKP327688:FLE327690 FUL327688:FVA327690 GEH327688:GEW327690 GOD327688:GOS327690 GXZ327688:GYO327690 HHV327688:HIK327690 HRR327688:HSG327690 IBN327688:ICC327690 ILJ327688:ILY327690 IVF327688:IVU327690 JFB327688:JFQ327690 JOX327688:JPM327690 JYT327688:JZI327690 KIP327688:KJE327690 KSL327688:KTA327690 LCH327688:LCW327690 LMD327688:LMS327690 LVZ327688:LWO327690 MFV327688:MGK327690 MPR327688:MQG327690 MZN327688:NAC327690 NJJ327688:NJY327690 NTF327688:NTU327690 ODB327688:ODQ327690 OMX327688:ONM327690 OWT327688:OXI327690 PGP327688:PHE327690 PQL327688:PRA327690 QAH327688:QAW327690 QKD327688:QKS327690 QTZ327688:QUO327690 RDV327688:REK327690 RNR327688:ROG327690 RXN327688:RYC327690 SHJ327688:SHY327690 SRF327688:SRU327690 TBB327688:TBQ327690 TKX327688:TLM327690 TUT327688:TVI327690 UEP327688:UFE327690 UOL327688:UPA327690 UYH327688:UYW327690 VID327688:VIS327690 VRZ327688:VSO327690 WBV327688:WCK327690 WLR327688:WMG327690 WVN327688:WWC327690 F393224:U393226 JB393224:JQ393226 SX393224:TM393226 ACT393224:ADI393226 AMP393224:ANE393226 AWL393224:AXA393226 BGH393224:BGW393226 BQD393224:BQS393226 BZZ393224:CAO393226 CJV393224:CKK393226 CTR393224:CUG393226 DDN393224:DEC393226 DNJ393224:DNY393226 DXF393224:DXU393226 EHB393224:EHQ393226 EQX393224:ERM393226 FAT393224:FBI393226 FKP393224:FLE393226 FUL393224:FVA393226 GEH393224:GEW393226 GOD393224:GOS393226 GXZ393224:GYO393226 HHV393224:HIK393226 HRR393224:HSG393226 IBN393224:ICC393226 ILJ393224:ILY393226 IVF393224:IVU393226 JFB393224:JFQ393226 JOX393224:JPM393226 JYT393224:JZI393226 KIP393224:KJE393226 KSL393224:KTA393226 LCH393224:LCW393226 LMD393224:LMS393226 LVZ393224:LWO393226 MFV393224:MGK393226 MPR393224:MQG393226 MZN393224:NAC393226 NJJ393224:NJY393226 NTF393224:NTU393226 ODB393224:ODQ393226 OMX393224:ONM393226 OWT393224:OXI393226 PGP393224:PHE393226 PQL393224:PRA393226 QAH393224:QAW393226 QKD393224:QKS393226 QTZ393224:QUO393226 RDV393224:REK393226 RNR393224:ROG393226 RXN393224:RYC393226 SHJ393224:SHY393226 SRF393224:SRU393226 TBB393224:TBQ393226 TKX393224:TLM393226 TUT393224:TVI393226 UEP393224:UFE393226 UOL393224:UPA393226 UYH393224:UYW393226 VID393224:VIS393226 VRZ393224:VSO393226 WBV393224:WCK393226 WLR393224:WMG393226 WVN393224:WWC393226 F458760:U458762 JB458760:JQ458762 SX458760:TM458762 ACT458760:ADI458762 AMP458760:ANE458762 AWL458760:AXA458762 BGH458760:BGW458762 BQD458760:BQS458762 BZZ458760:CAO458762 CJV458760:CKK458762 CTR458760:CUG458762 DDN458760:DEC458762 DNJ458760:DNY458762 DXF458760:DXU458762 EHB458760:EHQ458762 EQX458760:ERM458762 FAT458760:FBI458762 FKP458760:FLE458762 FUL458760:FVA458762 GEH458760:GEW458762 GOD458760:GOS458762 GXZ458760:GYO458762 HHV458760:HIK458762 HRR458760:HSG458762 IBN458760:ICC458762 ILJ458760:ILY458762 IVF458760:IVU458762 JFB458760:JFQ458762 JOX458760:JPM458762 JYT458760:JZI458762 KIP458760:KJE458762 KSL458760:KTA458762 LCH458760:LCW458762 LMD458760:LMS458762 LVZ458760:LWO458762 MFV458760:MGK458762 MPR458760:MQG458762 MZN458760:NAC458762 NJJ458760:NJY458762 NTF458760:NTU458762 ODB458760:ODQ458762 OMX458760:ONM458762 OWT458760:OXI458762 PGP458760:PHE458762 PQL458760:PRA458762 QAH458760:QAW458762 QKD458760:QKS458762 QTZ458760:QUO458762 RDV458760:REK458762 RNR458760:ROG458762 RXN458760:RYC458762 SHJ458760:SHY458762 SRF458760:SRU458762 TBB458760:TBQ458762 TKX458760:TLM458762 TUT458760:TVI458762 UEP458760:UFE458762 UOL458760:UPA458762 UYH458760:UYW458762 VID458760:VIS458762 VRZ458760:VSO458762 WBV458760:WCK458762 WLR458760:WMG458762 WVN458760:WWC458762 F524296:U524298 JB524296:JQ524298 SX524296:TM524298 ACT524296:ADI524298 AMP524296:ANE524298 AWL524296:AXA524298 BGH524296:BGW524298 BQD524296:BQS524298 BZZ524296:CAO524298 CJV524296:CKK524298 CTR524296:CUG524298 DDN524296:DEC524298 DNJ524296:DNY524298 DXF524296:DXU524298 EHB524296:EHQ524298 EQX524296:ERM524298 FAT524296:FBI524298 FKP524296:FLE524298 FUL524296:FVA524298 GEH524296:GEW524298 GOD524296:GOS524298 GXZ524296:GYO524298 HHV524296:HIK524298 HRR524296:HSG524298 IBN524296:ICC524298 ILJ524296:ILY524298 IVF524296:IVU524298 JFB524296:JFQ524298 JOX524296:JPM524298 JYT524296:JZI524298 KIP524296:KJE524298 KSL524296:KTA524298 LCH524296:LCW524298 LMD524296:LMS524298 LVZ524296:LWO524298 MFV524296:MGK524298 MPR524296:MQG524298 MZN524296:NAC524298 NJJ524296:NJY524298 NTF524296:NTU524298 ODB524296:ODQ524298 OMX524296:ONM524298 OWT524296:OXI524298 PGP524296:PHE524298 PQL524296:PRA524298 QAH524296:QAW524298 QKD524296:QKS524298 QTZ524296:QUO524298 RDV524296:REK524298 RNR524296:ROG524298 RXN524296:RYC524298 SHJ524296:SHY524298 SRF524296:SRU524298 TBB524296:TBQ524298 TKX524296:TLM524298 TUT524296:TVI524298 UEP524296:UFE524298 UOL524296:UPA524298 UYH524296:UYW524298 VID524296:VIS524298 VRZ524296:VSO524298 WBV524296:WCK524298 WLR524296:WMG524298 WVN524296:WWC524298 F589832:U589834 JB589832:JQ589834 SX589832:TM589834 ACT589832:ADI589834 AMP589832:ANE589834 AWL589832:AXA589834 BGH589832:BGW589834 BQD589832:BQS589834 BZZ589832:CAO589834 CJV589832:CKK589834 CTR589832:CUG589834 DDN589832:DEC589834 DNJ589832:DNY589834 DXF589832:DXU589834 EHB589832:EHQ589834 EQX589832:ERM589834 FAT589832:FBI589834 FKP589832:FLE589834 FUL589832:FVA589834 GEH589832:GEW589834 GOD589832:GOS589834 GXZ589832:GYO589834 HHV589832:HIK589834 HRR589832:HSG589834 IBN589832:ICC589834 ILJ589832:ILY589834 IVF589832:IVU589834 JFB589832:JFQ589834 JOX589832:JPM589834 JYT589832:JZI589834 KIP589832:KJE589834 KSL589832:KTA589834 LCH589832:LCW589834 LMD589832:LMS589834 LVZ589832:LWO589834 MFV589832:MGK589834 MPR589832:MQG589834 MZN589832:NAC589834 NJJ589832:NJY589834 NTF589832:NTU589834 ODB589832:ODQ589834 OMX589832:ONM589834 OWT589832:OXI589834 PGP589832:PHE589834 PQL589832:PRA589834 QAH589832:QAW589834 QKD589832:QKS589834 QTZ589832:QUO589834 RDV589832:REK589834 RNR589832:ROG589834 RXN589832:RYC589834 SHJ589832:SHY589834 SRF589832:SRU589834 TBB589832:TBQ589834 TKX589832:TLM589834 TUT589832:TVI589834 UEP589832:UFE589834 UOL589832:UPA589834 UYH589832:UYW589834 VID589832:VIS589834 VRZ589832:VSO589834 WBV589832:WCK589834 WLR589832:WMG589834 WVN589832:WWC589834 F655368:U655370 JB655368:JQ655370 SX655368:TM655370 ACT655368:ADI655370 AMP655368:ANE655370 AWL655368:AXA655370 BGH655368:BGW655370 BQD655368:BQS655370 BZZ655368:CAO655370 CJV655368:CKK655370 CTR655368:CUG655370 DDN655368:DEC655370 DNJ655368:DNY655370 DXF655368:DXU655370 EHB655368:EHQ655370 EQX655368:ERM655370 FAT655368:FBI655370 FKP655368:FLE655370 FUL655368:FVA655370 GEH655368:GEW655370 GOD655368:GOS655370 GXZ655368:GYO655370 HHV655368:HIK655370 HRR655368:HSG655370 IBN655368:ICC655370 ILJ655368:ILY655370 IVF655368:IVU655370 JFB655368:JFQ655370 JOX655368:JPM655370 JYT655368:JZI655370 KIP655368:KJE655370 KSL655368:KTA655370 LCH655368:LCW655370 LMD655368:LMS655370 LVZ655368:LWO655370 MFV655368:MGK655370 MPR655368:MQG655370 MZN655368:NAC655370 NJJ655368:NJY655370 NTF655368:NTU655370 ODB655368:ODQ655370 OMX655368:ONM655370 OWT655368:OXI655370 PGP655368:PHE655370 PQL655368:PRA655370 QAH655368:QAW655370 QKD655368:QKS655370 QTZ655368:QUO655370 RDV655368:REK655370 RNR655368:ROG655370 RXN655368:RYC655370 SHJ655368:SHY655370 SRF655368:SRU655370 TBB655368:TBQ655370 TKX655368:TLM655370 TUT655368:TVI655370 UEP655368:UFE655370 UOL655368:UPA655370 UYH655368:UYW655370 VID655368:VIS655370 VRZ655368:VSO655370 WBV655368:WCK655370 WLR655368:WMG655370 WVN655368:WWC655370 F720904:U720906 JB720904:JQ720906 SX720904:TM720906 ACT720904:ADI720906 AMP720904:ANE720906 AWL720904:AXA720906 BGH720904:BGW720906 BQD720904:BQS720906 BZZ720904:CAO720906 CJV720904:CKK720906 CTR720904:CUG720906 DDN720904:DEC720906 DNJ720904:DNY720906 DXF720904:DXU720906 EHB720904:EHQ720906 EQX720904:ERM720906 FAT720904:FBI720906 FKP720904:FLE720906 FUL720904:FVA720906 GEH720904:GEW720906 GOD720904:GOS720906 GXZ720904:GYO720906 HHV720904:HIK720906 HRR720904:HSG720906 IBN720904:ICC720906 ILJ720904:ILY720906 IVF720904:IVU720906 JFB720904:JFQ720906 JOX720904:JPM720906 JYT720904:JZI720906 KIP720904:KJE720906 KSL720904:KTA720906 LCH720904:LCW720906 LMD720904:LMS720906 LVZ720904:LWO720906 MFV720904:MGK720906 MPR720904:MQG720906 MZN720904:NAC720906 NJJ720904:NJY720906 NTF720904:NTU720906 ODB720904:ODQ720906 OMX720904:ONM720906 OWT720904:OXI720906 PGP720904:PHE720906 PQL720904:PRA720906 QAH720904:QAW720906 QKD720904:QKS720906 QTZ720904:QUO720906 RDV720904:REK720906 RNR720904:ROG720906 RXN720904:RYC720906 SHJ720904:SHY720906 SRF720904:SRU720906 TBB720904:TBQ720906 TKX720904:TLM720906 TUT720904:TVI720906 UEP720904:UFE720906 UOL720904:UPA720906 UYH720904:UYW720906 VID720904:VIS720906 VRZ720904:VSO720906 WBV720904:WCK720906 WLR720904:WMG720906 WVN720904:WWC720906 F786440:U786442 JB786440:JQ786442 SX786440:TM786442 ACT786440:ADI786442 AMP786440:ANE786442 AWL786440:AXA786442 BGH786440:BGW786442 BQD786440:BQS786442 BZZ786440:CAO786442 CJV786440:CKK786442 CTR786440:CUG786442 DDN786440:DEC786442 DNJ786440:DNY786442 DXF786440:DXU786442 EHB786440:EHQ786442 EQX786440:ERM786442 FAT786440:FBI786442 FKP786440:FLE786442 FUL786440:FVA786442 GEH786440:GEW786442 GOD786440:GOS786442 GXZ786440:GYO786442 HHV786440:HIK786442 HRR786440:HSG786442 IBN786440:ICC786442 ILJ786440:ILY786442 IVF786440:IVU786442 JFB786440:JFQ786442 JOX786440:JPM786442 JYT786440:JZI786442 KIP786440:KJE786442 KSL786440:KTA786442 LCH786440:LCW786442 LMD786440:LMS786442 LVZ786440:LWO786442 MFV786440:MGK786442 MPR786440:MQG786442 MZN786440:NAC786442 NJJ786440:NJY786442 NTF786440:NTU786442 ODB786440:ODQ786442 OMX786440:ONM786442 OWT786440:OXI786442 PGP786440:PHE786442 PQL786440:PRA786442 QAH786440:QAW786442 QKD786440:QKS786442 QTZ786440:QUO786442 RDV786440:REK786442 RNR786440:ROG786442 RXN786440:RYC786442 SHJ786440:SHY786442 SRF786440:SRU786442 TBB786440:TBQ786442 TKX786440:TLM786442 TUT786440:TVI786442 UEP786440:UFE786442 UOL786440:UPA786442 UYH786440:UYW786442 VID786440:VIS786442 VRZ786440:VSO786442 WBV786440:WCK786442 WLR786440:WMG786442 WVN786440:WWC786442 F851976:U851978 JB851976:JQ851978 SX851976:TM851978 ACT851976:ADI851978 AMP851976:ANE851978 AWL851976:AXA851978 BGH851976:BGW851978 BQD851976:BQS851978 BZZ851976:CAO851978 CJV851976:CKK851978 CTR851976:CUG851978 DDN851976:DEC851978 DNJ851976:DNY851978 DXF851976:DXU851978 EHB851976:EHQ851978 EQX851976:ERM851978 FAT851976:FBI851978 FKP851976:FLE851978 FUL851976:FVA851978 GEH851976:GEW851978 GOD851976:GOS851978 GXZ851976:GYO851978 HHV851976:HIK851978 HRR851976:HSG851978 IBN851976:ICC851978 ILJ851976:ILY851978 IVF851976:IVU851978 JFB851976:JFQ851978 JOX851976:JPM851978 JYT851976:JZI851978 KIP851976:KJE851978 KSL851976:KTA851978 LCH851976:LCW851978 LMD851976:LMS851978 LVZ851976:LWO851978 MFV851976:MGK851978 MPR851976:MQG851978 MZN851976:NAC851978 NJJ851976:NJY851978 NTF851976:NTU851978 ODB851976:ODQ851978 OMX851976:ONM851978 OWT851976:OXI851978 PGP851976:PHE851978 PQL851976:PRA851978 QAH851976:QAW851978 QKD851976:QKS851978 QTZ851976:QUO851978 RDV851976:REK851978 RNR851976:ROG851978 RXN851976:RYC851978 SHJ851976:SHY851978 SRF851976:SRU851978 TBB851976:TBQ851978 TKX851976:TLM851978 TUT851976:TVI851978 UEP851976:UFE851978 UOL851976:UPA851978 UYH851976:UYW851978 VID851976:VIS851978 VRZ851976:VSO851978 WBV851976:WCK851978 WLR851976:WMG851978 WVN851976:WWC851978 F917512:U917514 JB917512:JQ917514 SX917512:TM917514 ACT917512:ADI917514 AMP917512:ANE917514 AWL917512:AXA917514 BGH917512:BGW917514 BQD917512:BQS917514 BZZ917512:CAO917514 CJV917512:CKK917514 CTR917512:CUG917514 DDN917512:DEC917514 DNJ917512:DNY917514 DXF917512:DXU917514 EHB917512:EHQ917514 EQX917512:ERM917514 FAT917512:FBI917514 FKP917512:FLE917514 FUL917512:FVA917514 GEH917512:GEW917514 GOD917512:GOS917514 GXZ917512:GYO917514 HHV917512:HIK917514 HRR917512:HSG917514 IBN917512:ICC917514 ILJ917512:ILY917514 IVF917512:IVU917514 JFB917512:JFQ917514 JOX917512:JPM917514 JYT917512:JZI917514 KIP917512:KJE917514 KSL917512:KTA917514 LCH917512:LCW917514 LMD917512:LMS917514 LVZ917512:LWO917514 MFV917512:MGK917514 MPR917512:MQG917514 MZN917512:NAC917514 NJJ917512:NJY917514 NTF917512:NTU917514 ODB917512:ODQ917514 OMX917512:ONM917514 OWT917512:OXI917514 PGP917512:PHE917514 PQL917512:PRA917514 QAH917512:QAW917514 QKD917512:QKS917514 QTZ917512:QUO917514 RDV917512:REK917514 RNR917512:ROG917514 RXN917512:RYC917514 SHJ917512:SHY917514 SRF917512:SRU917514 TBB917512:TBQ917514 TKX917512:TLM917514 TUT917512:TVI917514 UEP917512:UFE917514 UOL917512:UPA917514 UYH917512:UYW917514 VID917512:VIS917514 VRZ917512:VSO917514 WBV917512:WCK917514 WLR917512:WMG917514 WVN917512:WWC917514 F983048:U983050 JB983048:JQ983050 SX983048:TM983050 ACT983048:ADI983050 AMP983048:ANE983050 AWL983048:AXA983050 BGH983048:BGW983050 BQD983048:BQS983050 BZZ983048:CAO983050 CJV983048:CKK983050 CTR983048:CUG983050 DDN983048:DEC983050 DNJ983048:DNY983050 DXF983048:DXU983050 EHB983048:EHQ983050 EQX983048:ERM983050 FAT983048:FBI983050 FKP983048:FLE983050 FUL983048:FVA983050 GEH983048:GEW983050 GOD983048:GOS983050 GXZ983048:GYO983050 HHV983048:HIK983050 HRR983048:HSG983050 IBN983048:ICC983050 ILJ983048:ILY983050 IVF983048:IVU983050 JFB983048:JFQ983050 JOX983048:JPM983050 JYT983048:JZI983050 KIP983048:KJE983050 KSL983048:KTA983050 LCH983048:LCW983050 LMD983048:LMS983050 LVZ983048:LWO983050 MFV983048:MGK983050 MPR983048:MQG983050 MZN983048:NAC983050 NJJ983048:NJY983050 NTF983048:NTU983050 ODB983048:ODQ983050 OMX983048:ONM983050 OWT983048:OXI983050 PGP983048:PHE983050 PQL983048:PRA983050 QAH983048:QAW983050 QKD983048:QKS983050 QTZ983048:QUO983050 RDV983048:REK983050 RNR983048:ROG983050 RXN983048:RYC983050 SHJ983048:SHY983050 SRF983048:SRU983050 TBB983048:TBQ983050 TKX983048:TLM983050 TUT983048:TVI983050 UEP983048:UFE983050 UOL983048:UPA983050 UYH983048:UYW983050 VID983048:VIS983050 VRZ983048:VSO983050 WBV983048:WCK983050 WLR983048:WMG983050 WVN983048:WWC983050 W12:AC15 JS12:JY15 TO12:TU15 ADK12:ADQ15 ANG12:ANM15 AXC12:AXI15 BGY12:BHE15 BQU12:BRA15 CAQ12:CAW15 CKM12:CKS15 CUI12:CUO15 DEE12:DEK15 DOA12:DOG15 DXW12:DYC15 EHS12:EHY15 ERO12:ERU15 FBK12:FBQ15 FLG12:FLM15 FVC12:FVI15 GEY12:GFE15 GOU12:GPA15 GYQ12:GYW15 HIM12:HIS15 HSI12:HSO15 ICE12:ICK15 IMA12:IMG15 IVW12:IWC15 JFS12:JFY15 JPO12:JPU15 JZK12:JZQ15 KJG12:KJM15 KTC12:KTI15 LCY12:LDE15 LMU12:LNA15 LWQ12:LWW15 MGM12:MGS15 MQI12:MQO15 NAE12:NAK15 NKA12:NKG15 NTW12:NUC15 ODS12:ODY15 ONO12:ONU15 OXK12:OXQ15 PHG12:PHM15 PRC12:PRI15 QAY12:QBE15 QKU12:QLA15 QUQ12:QUW15 REM12:RES15 ROI12:ROO15 RYE12:RYK15 SIA12:SIG15 SRW12:SSC15 TBS12:TBY15 TLO12:TLU15 TVK12:TVQ15 UFG12:UFM15 UPC12:UPI15 UYY12:UZE15 VIU12:VJA15 VSQ12:VSW15 WCM12:WCS15 WMI12:WMO15 WWE12:WWK15 W65548:AC65551 JS65548:JY65551 TO65548:TU65551 ADK65548:ADQ65551 ANG65548:ANM65551 AXC65548:AXI65551 BGY65548:BHE65551 BQU65548:BRA65551 CAQ65548:CAW65551 CKM65548:CKS65551 CUI65548:CUO65551 DEE65548:DEK65551 DOA65548:DOG65551 DXW65548:DYC65551 EHS65548:EHY65551 ERO65548:ERU65551 FBK65548:FBQ65551 FLG65548:FLM65551 FVC65548:FVI65551 GEY65548:GFE65551 GOU65548:GPA65551 GYQ65548:GYW65551 HIM65548:HIS65551 HSI65548:HSO65551 ICE65548:ICK65551 IMA65548:IMG65551 IVW65548:IWC65551 JFS65548:JFY65551 JPO65548:JPU65551 JZK65548:JZQ65551 KJG65548:KJM65551 KTC65548:KTI65551 LCY65548:LDE65551 LMU65548:LNA65551 LWQ65548:LWW65551 MGM65548:MGS65551 MQI65548:MQO65551 NAE65548:NAK65551 NKA65548:NKG65551 NTW65548:NUC65551 ODS65548:ODY65551 ONO65548:ONU65551 OXK65548:OXQ65551 PHG65548:PHM65551 PRC65548:PRI65551 QAY65548:QBE65551 QKU65548:QLA65551 QUQ65548:QUW65551 REM65548:RES65551 ROI65548:ROO65551 RYE65548:RYK65551 SIA65548:SIG65551 SRW65548:SSC65551 TBS65548:TBY65551 TLO65548:TLU65551 TVK65548:TVQ65551 UFG65548:UFM65551 UPC65548:UPI65551 UYY65548:UZE65551 VIU65548:VJA65551 VSQ65548:VSW65551 WCM65548:WCS65551 WMI65548:WMO65551 WWE65548:WWK65551 W131084:AC131087 JS131084:JY131087 TO131084:TU131087 ADK131084:ADQ131087 ANG131084:ANM131087 AXC131084:AXI131087 BGY131084:BHE131087 BQU131084:BRA131087 CAQ131084:CAW131087 CKM131084:CKS131087 CUI131084:CUO131087 DEE131084:DEK131087 DOA131084:DOG131087 DXW131084:DYC131087 EHS131084:EHY131087 ERO131084:ERU131087 FBK131084:FBQ131087 FLG131084:FLM131087 FVC131084:FVI131087 GEY131084:GFE131087 GOU131084:GPA131087 GYQ131084:GYW131087 HIM131084:HIS131087 HSI131084:HSO131087 ICE131084:ICK131087 IMA131084:IMG131087 IVW131084:IWC131087 JFS131084:JFY131087 JPO131084:JPU131087 JZK131084:JZQ131087 KJG131084:KJM131087 KTC131084:KTI131087 LCY131084:LDE131087 LMU131084:LNA131087 LWQ131084:LWW131087 MGM131084:MGS131087 MQI131084:MQO131087 NAE131084:NAK131087 NKA131084:NKG131087 NTW131084:NUC131087 ODS131084:ODY131087 ONO131084:ONU131087 OXK131084:OXQ131087 PHG131084:PHM131087 PRC131084:PRI131087 QAY131084:QBE131087 QKU131084:QLA131087 QUQ131084:QUW131087 REM131084:RES131087 ROI131084:ROO131087 RYE131084:RYK131087 SIA131084:SIG131087 SRW131084:SSC131087 TBS131084:TBY131087 TLO131084:TLU131087 TVK131084:TVQ131087 UFG131084:UFM131087 UPC131084:UPI131087 UYY131084:UZE131087 VIU131084:VJA131087 VSQ131084:VSW131087 WCM131084:WCS131087 WMI131084:WMO131087 WWE131084:WWK131087 W196620:AC196623 JS196620:JY196623 TO196620:TU196623 ADK196620:ADQ196623 ANG196620:ANM196623 AXC196620:AXI196623 BGY196620:BHE196623 BQU196620:BRA196623 CAQ196620:CAW196623 CKM196620:CKS196623 CUI196620:CUO196623 DEE196620:DEK196623 DOA196620:DOG196623 DXW196620:DYC196623 EHS196620:EHY196623 ERO196620:ERU196623 FBK196620:FBQ196623 FLG196620:FLM196623 FVC196620:FVI196623 GEY196620:GFE196623 GOU196620:GPA196623 GYQ196620:GYW196623 HIM196620:HIS196623 HSI196620:HSO196623 ICE196620:ICK196623 IMA196620:IMG196623 IVW196620:IWC196623 JFS196620:JFY196623 JPO196620:JPU196623 JZK196620:JZQ196623 KJG196620:KJM196623 KTC196620:KTI196623 LCY196620:LDE196623 LMU196620:LNA196623 LWQ196620:LWW196623 MGM196620:MGS196623 MQI196620:MQO196623 NAE196620:NAK196623 NKA196620:NKG196623 NTW196620:NUC196623 ODS196620:ODY196623 ONO196620:ONU196623 OXK196620:OXQ196623 PHG196620:PHM196623 PRC196620:PRI196623 QAY196620:QBE196623 QKU196620:QLA196623 QUQ196620:QUW196623 REM196620:RES196623 ROI196620:ROO196623 RYE196620:RYK196623 SIA196620:SIG196623 SRW196620:SSC196623 TBS196620:TBY196623 TLO196620:TLU196623 TVK196620:TVQ196623 UFG196620:UFM196623 UPC196620:UPI196623 UYY196620:UZE196623 VIU196620:VJA196623 VSQ196620:VSW196623 WCM196620:WCS196623 WMI196620:WMO196623 WWE196620:WWK196623 W262156:AC262159 JS262156:JY262159 TO262156:TU262159 ADK262156:ADQ262159 ANG262156:ANM262159 AXC262156:AXI262159 BGY262156:BHE262159 BQU262156:BRA262159 CAQ262156:CAW262159 CKM262156:CKS262159 CUI262156:CUO262159 DEE262156:DEK262159 DOA262156:DOG262159 DXW262156:DYC262159 EHS262156:EHY262159 ERO262156:ERU262159 FBK262156:FBQ262159 FLG262156:FLM262159 FVC262156:FVI262159 GEY262156:GFE262159 GOU262156:GPA262159 GYQ262156:GYW262159 HIM262156:HIS262159 HSI262156:HSO262159 ICE262156:ICK262159 IMA262156:IMG262159 IVW262156:IWC262159 JFS262156:JFY262159 JPO262156:JPU262159 JZK262156:JZQ262159 KJG262156:KJM262159 KTC262156:KTI262159 LCY262156:LDE262159 LMU262156:LNA262159 LWQ262156:LWW262159 MGM262156:MGS262159 MQI262156:MQO262159 NAE262156:NAK262159 NKA262156:NKG262159 NTW262156:NUC262159 ODS262156:ODY262159 ONO262156:ONU262159 OXK262156:OXQ262159 PHG262156:PHM262159 PRC262156:PRI262159 QAY262156:QBE262159 QKU262156:QLA262159 QUQ262156:QUW262159 REM262156:RES262159 ROI262156:ROO262159 RYE262156:RYK262159 SIA262156:SIG262159 SRW262156:SSC262159 TBS262156:TBY262159 TLO262156:TLU262159 TVK262156:TVQ262159 UFG262156:UFM262159 UPC262156:UPI262159 UYY262156:UZE262159 VIU262156:VJA262159 VSQ262156:VSW262159 WCM262156:WCS262159 WMI262156:WMO262159 WWE262156:WWK262159 W327692:AC327695 JS327692:JY327695 TO327692:TU327695 ADK327692:ADQ327695 ANG327692:ANM327695 AXC327692:AXI327695 BGY327692:BHE327695 BQU327692:BRA327695 CAQ327692:CAW327695 CKM327692:CKS327695 CUI327692:CUO327695 DEE327692:DEK327695 DOA327692:DOG327695 DXW327692:DYC327695 EHS327692:EHY327695 ERO327692:ERU327695 FBK327692:FBQ327695 FLG327692:FLM327695 FVC327692:FVI327695 GEY327692:GFE327695 GOU327692:GPA327695 GYQ327692:GYW327695 HIM327692:HIS327695 HSI327692:HSO327695 ICE327692:ICK327695 IMA327692:IMG327695 IVW327692:IWC327695 JFS327692:JFY327695 JPO327692:JPU327695 JZK327692:JZQ327695 KJG327692:KJM327695 KTC327692:KTI327695 LCY327692:LDE327695 LMU327692:LNA327695 LWQ327692:LWW327695 MGM327692:MGS327695 MQI327692:MQO327695 NAE327692:NAK327695 NKA327692:NKG327695 NTW327692:NUC327695 ODS327692:ODY327695 ONO327692:ONU327695 OXK327692:OXQ327695 PHG327692:PHM327695 PRC327692:PRI327695 QAY327692:QBE327695 QKU327692:QLA327695 QUQ327692:QUW327695 REM327692:RES327695 ROI327692:ROO327695 RYE327692:RYK327695 SIA327692:SIG327695 SRW327692:SSC327695 TBS327692:TBY327695 TLO327692:TLU327695 TVK327692:TVQ327695 UFG327692:UFM327695 UPC327692:UPI327695 UYY327692:UZE327695 VIU327692:VJA327695 VSQ327692:VSW327695 WCM327692:WCS327695 WMI327692:WMO327695 WWE327692:WWK327695 W393228:AC393231 JS393228:JY393231 TO393228:TU393231 ADK393228:ADQ393231 ANG393228:ANM393231 AXC393228:AXI393231 BGY393228:BHE393231 BQU393228:BRA393231 CAQ393228:CAW393231 CKM393228:CKS393231 CUI393228:CUO393231 DEE393228:DEK393231 DOA393228:DOG393231 DXW393228:DYC393231 EHS393228:EHY393231 ERO393228:ERU393231 FBK393228:FBQ393231 FLG393228:FLM393231 FVC393228:FVI393231 GEY393228:GFE393231 GOU393228:GPA393231 GYQ393228:GYW393231 HIM393228:HIS393231 HSI393228:HSO393231 ICE393228:ICK393231 IMA393228:IMG393231 IVW393228:IWC393231 JFS393228:JFY393231 JPO393228:JPU393231 JZK393228:JZQ393231 KJG393228:KJM393231 KTC393228:KTI393231 LCY393228:LDE393231 LMU393228:LNA393231 LWQ393228:LWW393231 MGM393228:MGS393231 MQI393228:MQO393231 NAE393228:NAK393231 NKA393228:NKG393231 NTW393228:NUC393231 ODS393228:ODY393231 ONO393228:ONU393231 OXK393228:OXQ393231 PHG393228:PHM393231 PRC393228:PRI393231 QAY393228:QBE393231 QKU393228:QLA393231 QUQ393228:QUW393231 REM393228:RES393231 ROI393228:ROO393231 RYE393228:RYK393231 SIA393228:SIG393231 SRW393228:SSC393231 TBS393228:TBY393231 TLO393228:TLU393231 TVK393228:TVQ393231 UFG393228:UFM393231 UPC393228:UPI393231 UYY393228:UZE393231 VIU393228:VJA393231 VSQ393228:VSW393231 WCM393228:WCS393231 WMI393228:WMO393231 WWE393228:WWK393231 W458764:AC458767 JS458764:JY458767 TO458764:TU458767 ADK458764:ADQ458767 ANG458764:ANM458767 AXC458764:AXI458767 BGY458764:BHE458767 BQU458764:BRA458767 CAQ458764:CAW458767 CKM458764:CKS458767 CUI458764:CUO458767 DEE458764:DEK458767 DOA458764:DOG458767 DXW458764:DYC458767 EHS458764:EHY458767 ERO458764:ERU458767 FBK458764:FBQ458767 FLG458764:FLM458767 FVC458764:FVI458767 GEY458764:GFE458767 GOU458764:GPA458767 GYQ458764:GYW458767 HIM458764:HIS458767 HSI458764:HSO458767 ICE458764:ICK458767 IMA458764:IMG458767 IVW458764:IWC458767 JFS458764:JFY458767 JPO458764:JPU458767 JZK458764:JZQ458767 KJG458764:KJM458767 KTC458764:KTI458767 LCY458764:LDE458767 LMU458764:LNA458767 LWQ458764:LWW458767 MGM458764:MGS458767 MQI458764:MQO458767 NAE458764:NAK458767 NKA458764:NKG458767 NTW458764:NUC458767 ODS458764:ODY458767 ONO458764:ONU458767 OXK458764:OXQ458767 PHG458764:PHM458767 PRC458764:PRI458767 QAY458764:QBE458767 QKU458764:QLA458767 QUQ458764:QUW458767 REM458764:RES458767 ROI458764:ROO458767 RYE458764:RYK458767 SIA458764:SIG458767 SRW458764:SSC458767 TBS458764:TBY458767 TLO458764:TLU458767 TVK458764:TVQ458767 UFG458764:UFM458767 UPC458764:UPI458767 UYY458764:UZE458767 VIU458764:VJA458767 VSQ458764:VSW458767 WCM458764:WCS458767 WMI458764:WMO458767 WWE458764:WWK458767 W524300:AC524303 JS524300:JY524303 TO524300:TU524303 ADK524300:ADQ524303 ANG524300:ANM524303 AXC524300:AXI524303 BGY524300:BHE524303 BQU524300:BRA524303 CAQ524300:CAW524303 CKM524300:CKS524303 CUI524300:CUO524303 DEE524300:DEK524303 DOA524300:DOG524303 DXW524300:DYC524303 EHS524300:EHY524303 ERO524300:ERU524303 FBK524300:FBQ524303 FLG524300:FLM524303 FVC524300:FVI524303 GEY524300:GFE524303 GOU524300:GPA524303 GYQ524300:GYW524303 HIM524300:HIS524303 HSI524300:HSO524303 ICE524300:ICK524303 IMA524300:IMG524303 IVW524300:IWC524303 JFS524300:JFY524303 JPO524300:JPU524303 JZK524300:JZQ524303 KJG524300:KJM524303 KTC524300:KTI524303 LCY524300:LDE524303 LMU524300:LNA524303 LWQ524300:LWW524303 MGM524300:MGS524303 MQI524300:MQO524303 NAE524300:NAK524303 NKA524300:NKG524303 NTW524300:NUC524303 ODS524300:ODY524303 ONO524300:ONU524303 OXK524300:OXQ524303 PHG524300:PHM524303 PRC524300:PRI524303 QAY524300:QBE524303 QKU524300:QLA524303 QUQ524300:QUW524303 REM524300:RES524303 ROI524300:ROO524303 RYE524300:RYK524303 SIA524300:SIG524303 SRW524300:SSC524303 TBS524300:TBY524303 TLO524300:TLU524303 TVK524300:TVQ524303 UFG524300:UFM524303 UPC524300:UPI524303 UYY524300:UZE524303 VIU524300:VJA524303 VSQ524300:VSW524303 WCM524300:WCS524303 WMI524300:WMO524303 WWE524300:WWK524303 W589836:AC589839 JS589836:JY589839 TO589836:TU589839 ADK589836:ADQ589839 ANG589836:ANM589839 AXC589836:AXI589839 BGY589836:BHE589839 BQU589836:BRA589839 CAQ589836:CAW589839 CKM589836:CKS589839 CUI589836:CUO589839 DEE589836:DEK589839 DOA589836:DOG589839 DXW589836:DYC589839 EHS589836:EHY589839 ERO589836:ERU589839 FBK589836:FBQ589839 FLG589836:FLM589839 FVC589836:FVI589839 GEY589836:GFE589839 GOU589836:GPA589839 GYQ589836:GYW589839 HIM589836:HIS589839 HSI589836:HSO589839 ICE589836:ICK589839 IMA589836:IMG589839 IVW589836:IWC589839 JFS589836:JFY589839 JPO589836:JPU589839 JZK589836:JZQ589839 KJG589836:KJM589839 KTC589836:KTI589839 LCY589836:LDE589839 LMU589836:LNA589839 LWQ589836:LWW589839 MGM589836:MGS589839 MQI589836:MQO589839 NAE589836:NAK589839 NKA589836:NKG589839 NTW589836:NUC589839 ODS589836:ODY589839 ONO589836:ONU589839 OXK589836:OXQ589839 PHG589836:PHM589839 PRC589836:PRI589839 QAY589836:QBE589839 QKU589836:QLA589839 QUQ589836:QUW589839 REM589836:RES589839 ROI589836:ROO589839 RYE589836:RYK589839 SIA589836:SIG589839 SRW589836:SSC589839 TBS589836:TBY589839 TLO589836:TLU589839 TVK589836:TVQ589839 UFG589836:UFM589839 UPC589836:UPI589839 UYY589836:UZE589839 VIU589836:VJA589839 VSQ589836:VSW589839 WCM589836:WCS589839 WMI589836:WMO589839 WWE589836:WWK589839 W655372:AC655375 JS655372:JY655375 TO655372:TU655375 ADK655372:ADQ655375 ANG655372:ANM655375 AXC655372:AXI655375 BGY655372:BHE655375 BQU655372:BRA655375 CAQ655372:CAW655375 CKM655372:CKS655375 CUI655372:CUO655375 DEE655372:DEK655375 DOA655372:DOG655375 DXW655372:DYC655375 EHS655372:EHY655375 ERO655372:ERU655375 FBK655372:FBQ655375 FLG655372:FLM655375 FVC655372:FVI655375 GEY655372:GFE655375 GOU655372:GPA655375 GYQ655372:GYW655375 HIM655372:HIS655375 HSI655372:HSO655375 ICE655372:ICK655375 IMA655372:IMG655375 IVW655372:IWC655375 JFS655372:JFY655375 JPO655372:JPU655375 JZK655372:JZQ655375 KJG655372:KJM655375 KTC655372:KTI655375 LCY655372:LDE655375 LMU655372:LNA655375 LWQ655372:LWW655375 MGM655372:MGS655375 MQI655372:MQO655375 NAE655372:NAK655375 NKA655372:NKG655375 NTW655372:NUC655375 ODS655372:ODY655375 ONO655372:ONU655375 OXK655372:OXQ655375 PHG655372:PHM655375 PRC655372:PRI655375 QAY655372:QBE655375 QKU655372:QLA655375 QUQ655372:QUW655375 REM655372:RES655375 ROI655372:ROO655375 RYE655372:RYK655375 SIA655372:SIG655375 SRW655372:SSC655375 TBS655372:TBY655375 TLO655372:TLU655375 TVK655372:TVQ655375 UFG655372:UFM655375 UPC655372:UPI655375 UYY655372:UZE655375 VIU655372:VJA655375 VSQ655372:VSW655375 WCM655372:WCS655375 WMI655372:WMO655375 WWE655372:WWK655375 W720908:AC720911 JS720908:JY720911 TO720908:TU720911 ADK720908:ADQ720911 ANG720908:ANM720911 AXC720908:AXI720911 BGY720908:BHE720911 BQU720908:BRA720911 CAQ720908:CAW720911 CKM720908:CKS720911 CUI720908:CUO720911 DEE720908:DEK720911 DOA720908:DOG720911 DXW720908:DYC720911 EHS720908:EHY720911 ERO720908:ERU720911 FBK720908:FBQ720911 FLG720908:FLM720911 FVC720908:FVI720911 GEY720908:GFE720911 GOU720908:GPA720911 GYQ720908:GYW720911 HIM720908:HIS720911 HSI720908:HSO720911 ICE720908:ICK720911 IMA720908:IMG720911 IVW720908:IWC720911 JFS720908:JFY720911 JPO720908:JPU720911 JZK720908:JZQ720911 KJG720908:KJM720911 KTC720908:KTI720911 LCY720908:LDE720911 LMU720908:LNA720911 LWQ720908:LWW720911 MGM720908:MGS720911 MQI720908:MQO720911 NAE720908:NAK720911 NKA720908:NKG720911 NTW720908:NUC720911 ODS720908:ODY720911 ONO720908:ONU720911 OXK720908:OXQ720911 PHG720908:PHM720911 PRC720908:PRI720911 QAY720908:QBE720911 QKU720908:QLA720911 QUQ720908:QUW720911 REM720908:RES720911 ROI720908:ROO720911 RYE720908:RYK720911 SIA720908:SIG720911 SRW720908:SSC720911 TBS720908:TBY720911 TLO720908:TLU720911 TVK720908:TVQ720911 UFG720908:UFM720911 UPC720908:UPI720911 UYY720908:UZE720911 VIU720908:VJA720911 VSQ720908:VSW720911 WCM720908:WCS720911 WMI720908:WMO720911 WWE720908:WWK720911 W786444:AC786447 JS786444:JY786447 TO786444:TU786447 ADK786444:ADQ786447 ANG786444:ANM786447 AXC786444:AXI786447 BGY786444:BHE786447 BQU786444:BRA786447 CAQ786444:CAW786447 CKM786444:CKS786447 CUI786444:CUO786447 DEE786444:DEK786447 DOA786444:DOG786447 DXW786444:DYC786447 EHS786444:EHY786447 ERO786444:ERU786447 FBK786444:FBQ786447 FLG786444:FLM786447 FVC786444:FVI786447 GEY786444:GFE786447 GOU786444:GPA786447 GYQ786444:GYW786447 HIM786444:HIS786447 HSI786444:HSO786447 ICE786444:ICK786447 IMA786444:IMG786447 IVW786444:IWC786447 JFS786444:JFY786447 JPO786444:JPU786447 JZK786444:JZQ786447 KJG786444:KJM786447 KTC786444:KTI786447 LCY786444:LDE786447 LMU786444:LNA786447 LWQ786444:LWW786447 MGM786444:MGS786447 MQI786444:MQO786447 NAE786444:NAK786447 NKA786444:NKG786447 NTW786444:NUC786447 ODS786444:ODY786447 ONO786444:ONU786447 OXK786444:OXQ786447 PHG786444:PHM786447 PRC786444:PRI786447 QAY786444:QBE786447 QKU786444:QLA786447 QUQ786444:QUW786447 REM786444:RES786447 ROI786444:ROO786447 RYE786444:RYK786447 SIA786444:SIG786447 SRW786444:SSC786447 TBS786444:TBY786447 TLO786444:TLU786447 TVK786444:TVQ786447 UFG786444:UFM786447 UPC786444:UPI786447 UYY786444:UZE786447 VIU786444:VJA786447 VSQ786444:VSW786447 WCM786444:WCS786447 WMI786444:WMO786447 WWE786444:WWK786447 W851980:AC851983 JS851980:JY851983 TO851980:TU851983 ADK851980:ADQ851983 ANG851980:ANM851983 AXC851980:AXI851983 BGY851980:BHE851983 BQU851980:BRA851983 CAQ851980:CAW851983 CKM851980:CKS851983 CUI851980:CUO851983 DEE851980:DEK851983 DOA851980:DOG851983 DXW851980:DYC851983 EHS851980:EHY851983 ERO851980:ERU851983 FBK851980:FBQ851983 FLG851980:FLM851983 FVC851980:FVI851983 GEY851980:GFE851983 GOU851980:GPA851983 GYQ851980:GYW851983 HIM851980:HIS851983 HSI851980:HSO851983 ICE851980:ICK851983 IMA851980:IMG851983 IVW851980:IWC851983 JFS851980:JFY851983 JPO851980:JPU851983 JZK851980:JZQ851983 KJG851980:KJM851983 KTC851980:KTI851983 LCY851980:LDE851983 LMU851980:LNA851983 LWQ851980:LWW851983 MGM851980:MGS851983 MQI851980:MQO851983 NAE851980:NAK851983 NKA851980:NKG851983 NTW851980:NUC851983 ODS851980:ODY851983 ONO851980:ONU851983 OXK851980:OXQ851983 PHG851980:PHM851983 PRC851980:PRI851983 QAY851980:QBE851983 QKU851980:QLA851983 QUQ851980:QUW851983 REM851980:RES851983 ROI851980:ROO851983 RYE851980:RYK851983 SIA851980:SIG851983 SRW851980:SSC851983 TBS851980:TBY851983 TLO851980:TLU851983 TVK851980:TVQ851983 UFG851980:UFM851983 UPC851980:UPI851983 UYY851980:UZE851983 VIU851980:VJA851983 VSQ851980:VSW851983 WCM851980:WCS851983 WMI851980:WMO851983 WWE851980:WWK851983 W917516:AC917519 JS917516:JY917519 TO917516:TU917519 ADK917516:ADQ917519 ANG917516:ANM917519 AXC917516:AXI917519 BGY917516:BHE917519 BQU917516:BRA917519 CAQ917516:CAW917519 CKM917516:CKS917519 CUI917516:CUO917519 DEE917516:DEK917519 DOA917516:DOG917519 DXW917516:DYC917519 EHS917516:EHY917519 ERO917516:ERU917519 FBK917516:FBQ917519 FLG917516:FLM917519 FVC917516:FVI917519 GEY917516:GFE917519 GOU917516:GPA917519 GYQ917516:GYW917519 HIM917516:HIS917519 HSI917516:HSO917519 ICE917516:ICK917519 IMA917516:IMG917519 IVW917516:IWC917519 JFS917516:JFY917519 JPO917516:JPU917519 JZK917516:JZQ917519 KJG917516:KJM917519 KTC917516:KTI917519 LCY917516:LDE917519 LMU917516:LNA917519 LWQ917516:LWW917519 MGM917516:MGS917519 MQI917516:MQO917519 NAE917516:NAK917519 NKA917516:NKG917519 NTW917516:NUC917519 ODS917516:ODY917519 ONO917516:ONU917519 OXK917516:OXQ917519 PHG917516:PHM917519 PRC917516:PRI917519 QAY917516:QBE917519 QKU917516:QLA917519 QUQ917516:QUW917519 REM917516:RES917519 ROI917516:ROO917519 RYE917516:RYK917519 SIA917516:SIG917519 SRW917516:SSC917519 TBS917516:TBY917519 TLO917516:TLU917519 TVK917516:TVQ917519 UFG917516:UFM917519 UPC917516:UPI917519 UYY917516:UZE917519 VIU917516:VJA917519 VSQ917516:VSW917519 WCM917516:WCS917519 WMI917516:WMO917519 WWE917516:WWK917519 W983052:AC983055 JS983052:JY983055 TO983052:TU983055 ADK983052:ADQ983055 ANG983052:ANM983055 AXC983052:AXI983055 BGY983052:BHE983055 BQU983052:BRA983055 CAQ983052:CAW983055 CKM983052:CKS983055 CUI983052:CUO983055 DEE983052:DEK983055 DOA983052:DOG983055 DXW983052:DYC983055 EHS983052:EHY983055 ERO983052:ERU983055 FBK983052:FBQ983055 FLG983052:FLM983055 FVC983052:FVI983055 GEY983052:GFE983055 GOU983052:GPA983055 GYQ983052:GYW983055 HIM983052:HIS983055 HSI983052:HSO983055 ICE983052:ICK983055 IMA983052:IMG983055 IVW983052:IWC983055 JFS983052:JFY983055 JPO983052:JPU983055 JZK983052:JZQ983055 KJG983052:KJM983055 KTC983052:KTI983055 LCY983052:LDE983055 LMU983052:LNA983055 LWQ983052:LWW983055 MGM983052:MGS983055 MQI983052:MQO983055 NAE983052:NAK983055 NKA983052:NKG983055 NTW983052:NUC983055 ODS983052:ODY983055 ONO983052:ONU983055 OXK983052:OXQ983055 PHG983052:PHM983055 PRC983052:PRI983055 QAY983052:QBE983055 QKU983052:QLA983055 QUQ983052:QUW983055 REM983052:RES983055 ROI983052:ROO983055 RYE983052:RYK983055 SIA983052:SIG983055 SRW983052:SSC983055 TBS983052:TBY983055 TLO983052:TLU983055 TVK983052:TVQ983055 UFG983052:UFM983055 UPC983052:UPI983055 UYY983052:UZE983055 VIU983052:VJA983055 VSQ983052:VSW983055 WCM983052:WCS983055 WMI983052:WMO983055 WWE983052:WWK983055 F17:O17 JB17:JK17 SX17:TG17 ACT17:ADC17 AMP17:AMY17 AWL17:AWU17 BGH17:BGQ17 BQD17:BQM17 BZZ17:CAI17 CJV17:CKE17 CTR17:CUA17 DDN17:DDW17 DNJ17:DNS17 DXF17:DXO17 EHB17:EHK17 EQX17:ERG17 FAT17:FBC17 FKP17:FKY17 FUL17:FUU17 GEH17:GEQ17 GOD17:GOM17 GXZ17:GYI17 HHV17:HIE17 HRR17:HSA17 IBN17:IBW17 ILJ17:ILS17 IVF17:IVO17 JFB17:JFK17 JOX17:JPG17 JYT17:JZC17 KIP17:KIY17 KSL17:KSU17 LCH17:LCQ17 LMD17:LMM17 LVZ17:LWI17 MFV17:MGE17 MPR17:MQA17 MZN17:MZW17 NJJ17:NJS17 NTF17:NTO17 ODB17:ODK17 OMX17:ONG17 OWT17:OXC17 PGP17:PGY17 PQL17:PQU17 QAH17:QAQ17 QKD17:QKM17 QTZ17:QUI17 RDV17:REE17 RNR17:ROA17 RXN17:RXW17 SHJ17:SHS17 SRF17:SRO17 TBB17:TBK17 TKX17:TLG17 TUT17:TVC17 UEP17:UEY17 UOL17:UOU17 UYH17:UYQ17 VID17:VIM17 VRZ17:VSI17 WBV17:WCE17 WLR17:WMA17 WVN17:WVW17 F65553:O65553 JB65553:JK65553 SX65553:TG65553 ACT65553:ADC65553 AMP65553:AMY65553 AWL65553:AWU65553 BGH65553:BGQ65553 BQD65553:BQM65553 BZZ65553:CAI65553 CJV65553:CKE65553 CTR65553:CUA65553 DDN65553:DDW65553 DNJ65553:DNS65553 DXF65553:DXO65553 EHB65553:EHK65553 EQX65553:ERG65553 FAT65553:FBC65553 FKP65553:FKY65553 FUL65553:FUU65553 GEH65553:GEQ65553 GOD65553:GOM65553 GXZ65553:GYI65553 HHV65553:HIE65553 HRR65553:HSA65553 IBN65553:IBW65553 ILJ65553:ILS65553 IVF65553:IVO65553 JFB65553:JFK65553 JOX65553:JPG65553 JYT65553:JZC65553 KIP65553:KIY65553 KSL65553:KSU65553 LCH65553:LCQ65553 LMD65553:LMM65553 LVZ65553:LWI65553 MFV65553:MGE65553 MPR65553:MQA65553 MZN65553:MZW65553 NJJ65553:NJS65553 NTF65553:NTO65553 ODB65553:ODK65553 OMX65553:ONG65553 OWT65553:OXC65553 PGP65553:PGY65553 PQL65553:PQU65553 QAH65553:QAQ65553 QKD65553:QKM65553 QTZ65553:QUI65553 RDV65553:REE65553 RNR65553:ROA65553 RXN65553:RXW65553 SHJ65553:SHS65553 SRF65553:SRO65553 TBB65553:TBK65553 TKX65553:TLG65553 TUT65553:TVC65553 UEP65553:UEY65553 UOL65553:UOU65553 UYH65553:UYQ65553 VID65553:VIM65553 VRZ65553:VSI65553 WBV65553:WCE65553 WLR65553:WMA65553 WVN65553:WVW65553 F131089:O131089 JB131089:JK131089 SX131089:TG131089 ACT131089:ADC131089 AMP131089:AMY131089 AWL131089:AWU131089 BGH131089:BGQ131089 BQD131089:BQM131089 BZZ131089:CAI131089 CJV131089:CKE131089 CTR131089:CUA131089 DDN131089:DDW131089 DNJ131089:DNS131089 DXF131089:DXO131089 EHB131089:EHK131089 EQX131089:ERG131089 FAT131089:FBC131089 FKP131089:FKY131089 FUL131089:FUU131089 GEH131089:GEQ131089 GOD131089:GOM131089 GXZ131089:GYI131089 HHV131089:HIE131089 HRR131089:HSA131089 IBN131089:IBW131089 ILJ131089:ILS131089 IVF131089:IVO131089 JFB131089:JFK131089 JOX131089:JPG131089 JYT131089:JZC131089 KIP131089:KIY131089 KSL131089:KSU131089 LCH131089:LCQ131089 LMD131089:LMM131089 LVZ131089:LWI131089 MFV131089:MGE131089 MPR131089:MQA131089 MZN131089:MZW131089 NJJ131089:NJS131089 NTF131089:NTO131089 ODB131089:ODK131089 OMX131089:ONG131089 OWT131089:OXC131089 PGP131089:PGY131089 PQL131089:PQU131089 QAH131089:QAQ131089 QKD131089:QKM131089 QTZ131089:QUI131089 RDV131089:REE131089 RNR131089:ROA131089 RXN131089:RXW131089 SHJ131089:SHS131089 SRF131089:SRO131089 TBB131089:TBK131089 TKX131089:TLG131089 TUT131089:TVC131089 UEP131089:UEY131089 UOL131089:UOU131089 UYH131089:UYQ131089 VID131089:VIM131089 VRZ131089:VSI131089 WBV131089:WCE131089 WLR131089:WMA131089 WVN131089:WVW131089 F196625:O196625 JB196625:JK196625 SX196625:TG196625 ACT196625:ADC196625 AMP196625:AMY196625 AWL196625:AWU196625 BGH196625:BGQ196625 BQD196625:BQM196625 BZZ196625:CAI196625 CJV196625:CKE196625 CTR196625:CUA196625 DDN196625:DDW196625 DNJ196625:DNS196625 DXF196625:DXO196625 EHB196625:EHK196625 EQX196625:ERG196625 FAT196625:FBC196625 FKP196625:FKY196625 FUL196625:FUU196625 GEH196625:GEQ196625 GOD196625:GOM196625 GXZ196625:GYI196625 HHV196625:HIE196625 HRR196625:HSA196625 IBN196625:IBW196625 ILJ196625:ILS196625 IVF196625:IVO196625 JFB196625:JFK196625 JOX196625:JPG196625 JYT196625:JZC196625 KIP196625:KIY196625 KSL196625:KSU196625 LCH196625:LCQ196625 LMD196625:LMM196625 LVZ196625:LWI196625 MFV196625:MGE196625 MPR196625:MQA196625 MZN196625:MZW196625 NJJ196625:NJS196625 NTF196625:NTO196625 ODB196625:ODK196625 OMX196625:ONG196625 OWT196625:OXC196625 PGP196625:PGY196625 PQL196625:PQU196625 QAH196625:QAQ196625 QKD196625:QKM196625 QTZ196625:QUI196625 RDV196625:REE196625 RNR196625:ROA196625 RXN196625:RXW196625 SHJ196625:SHS196625 SRF196625:SRO196625 TBB196625:TBK196625 TKX196625:TLG196625 TUT196625:TVC196625 UEP196625:UEY196625 UOL196625:UOU196625 UYH196625:UYQ196625 VID196625:VIM196625 VRZ196625:VSI196625 WBV196625:WCE196625 WLR196625:WMA196625 WVN196625:WVW196625 F262161:O262161 JB262161:JK262161 SX262161:TG262161 ACT262161:ADC262161 AMP262161:AMY262161 AWL262161:AWU262161 BGH262161:BGQ262161 BQD262161:BQM262161 BZZ262161:CAI262161 CJV262161:CKE262161 CTR262161:CUA262161 DDN262161:DDW262161 DNJ262161:DNS262161 DXF262161:DXO262161 EHB262161:EHK262161 EQX262161:ERG262161 FAT262161:FBC262161 FKP262161:FKY262161 FUL262161:FUU262161 GEH262161:GEQ262161 GOD262161:GOM262161 GXZ262161:GYI262161 HHV262161:HIE262161 HRR262161:HSA262161 IBN262161:IBW262161 ILJ262161:ILS262161 IVF262161:IVO262161 JFB262161:JFK262161 JOX262161:JPG262161 JYT262161:JZC262161 KIP262161:KIY262161 KSL262161:KSU262161 LCH262161:LCQ262161 LMD262161:LMM262161 LVZ262161:LWI262161 MFV262161:MGE262161 MPR262161:MQA262161 MZN262161:MZW262161 NJJ262161:NJS262161 NTF262161:NTO262161 ODB262161:ODK262161 OMX262161:ONG262161 OWT262161:OXC262161 PGP262161:PGY262161 PQL262161:PQU262161 QAH262161:QAQ262161 QKD262161:QKM262161 QTZ262161:QUI262161 RDV262161:REE262161 RNR262161:ROA262161 RXN262161:RXW262161 SHJ262161:SHS262161 SRF262161:SRO262161 TBB262161:TBK262161 TKX262161:TLG262161 TUT262161:TVC262161 UEP262161:UEY262161 UOL262161:UOU262161 UYH262161:UYQ262161 VID262161:VIM262161 VRZ262161:VSI262161 WBV262161:WCE262161 WLR262161:WMA262161 WVN262161:WVW262161 F327697:O327697 JB327697:JK327697 SX327697:TG327697 ACT327697:ADC327697 AMP327697:AMY327697 AWL327697:AWU327697 BGH327697:BGQ327697 BQD327697:BQM327697 BZZ327697:CAI327697 CJV327697:CKE327697 CTR327697:CUA327697 DDN327697:DDW327697 DNJ327697:DNS327697 DXF327697:DXO327697 EHB327697:EHK327697 EQX327697:ERG327697 FAT327697:FBC327697 FKP327697:FKY327697 FUL327697:FUU327697 GEH327697:GEQ327697 GOD327697:GOM327697 GXZ327697:GYI327697 HHV327697:HIE327697 HRR327697:HSA327697 IBN327697:IBW327697 ILJ327697:ILS327697 IVF327697:IVO327697 JFB327697:JFK327697 JOX327697:JPG327697 JYT327697:JZC327697 KIP327697:KIY327697 KSL327697:KSU327697 LCH327697:LCQ327697 LMD327697:LMM327697 LVZ327697:LWI327697 MFV327697:MGE327697 MPR327697:MQA327697 MZN327697:MZW327697 NJJ327697:NJS327697 NTF327697:NTO327697 ODB327697:ODK327697 OMX327697:ONG327697 OWT327697:OXC327697 PGP327697:PGY327697 PQL327697:PQU327697 QAH327697:QAQ327697 QKD327697:QKM327697 QTZ327697:QUI327697 RDV327697:REE327697 RNR327697:ROA327697 RXN327697:RXW327697 SHJ327697:SHS327697 SRF327697:SRO327697 TBB327697:TBK327697 TKX327697:TLG327697 TUT327697:TVC327697 UEP327697:UEY327697 UOL327697:UOU327697 UYH327697:UYQ327697 VID327697:VIM327697 VRZ327697:VSI327697 WBV327697:WCE327697 WLR327697:WMA327697 WVN327697:WVW327697 F393233:O393233 JB393233:JK393233 SX393233:TG393233 ACT393233:ADC393233 AMP393233:AMY393233 AWL393233:AWU393233 BGH393233:BGQ393233 BQD393233:BQM393233 BZZ393233:CAI393233 CJV393233:CKE393233 CTR393233:CUA393233 DDN393233:DDW393233 DNJ393233:DNS393233 DXF393233:DXO393233 EHB393233:EHK393233 EQX393233:ERG393233 FAT393233:FBC393233 FKP393233:FKY393233 FUL393233:FUU393233 GEH393233:GEQ393233 GOD393233:GOM393233 GXZ393233:GYI393233 HHV393233:HIE393233 HRR393233:HSA393233 IBN393233:IBW393233 ILJ393233:ILS393233 IVF393233:IVO393233 JFB393233:JFK393233 JOX393233:JPG393233 JYT393233:JZC393233 KIP393233:KIY393233 KSL393233:KSU393233 LCH393233:LCQ393233 LMD393233:LMM393233 LVZ393233:LWI393233 MFV393233:MGE393233 MPR393233:MQA393233 MZN393233:MZW393233 NJJ393233:NJS393233 NTF393233:NTO393233 ODB393233:ODK393233 OMX393233:ONG393233 OWT393233:OXC393233 PGP393233:PGY393233 PQL393233:PQU393233 QAH393233:QAQ393233 QKD393233:QKM393233 QTZ393233:QUI393233 RDV393233:REE393233 RNR393233:ROA393233 RXN393233:RXW393233 SHJ393233:SHS393233 SRF393233:SRO393233 TBB393233:TBK393233 TKX393233:TLG393233 TUT393233:TVC393233 UEP393233:UEY393233 UOL393233:UOU393233 UYH393233:UYQ393233 VID393233:VIM393233 VRZ393233:VSI393233 WBV393233:WCE393233 WLR393233:WMA393233 WVN393233:WVW393233 F458769:O458769 JB458769:JK458769 SX458769:TG458769 ACT458769:ADC458769 AMP458769:AMY458769 AWL458769:AWU458769 BGH458769:BGQ458769 BQD458769:BQM458769 BZZ458769:CAI458769 CJV458769:CKE458769 CTR458769:CUA458769 DDN458769:DDW458769 DNJ458769:DNS458769 DXF458769:DXO458769 EHB458769:EHK458769 EQX458769:ERG458769 FAT458769:FBC458769 FKP458769:FKY458769 FUL458769:FUU458769 GEH458769:GEQ458769 GOD458769:GOM458769 GXZ458769:GYI458769 HHV458769:HIE458769 HRR458769:HSA458769 IBN458769:IBW458769 ILJ458769:ILS458769 IVF458769:IVO458769 JFB458769:JFK458769 JOX458769:JPG458769 JYT458769:JZC458769 KIP458769:KIY458769 KSL458769:KSU458769 LCH458769:LCQ458769 LMD458769:LMM458769 LVZ458769:LWI458769 MFV458769:MGE458769 MPR458769:MQA458769 MZN458769:MZW458769 NJJ458769:NJS458769 NTF458769:NTO458769 ODB458769:ODK458769 OMX458769:ONG458769 OWT458769:OXC458769 PGP458769:PGY458769 PQL458769:PQU458769 QAH458769:QAQ458769 QKD458769:QKM458769 QTZ458769:QUI458769 RDV458769:REE458769 RNR458769:ROA458769 RXN458769:RXW458769 SHJ458769:SHS458769 SRF458769:SRO458769 TBB458769:TBK458769 TKX458769:TLG458769 TUT458769:TVC458769 UEP458769:UEY458769 UOL458769:UOU458769 UYH458769:UYQ458769 VID458769:VIM458769 VRZ458769:VSI458769 WBV458769:WCE458769 WLR458769:WMA458769 WVN458769:WVW458769 F524305:O524305 JB524305:JK524305 SX524305:TG524305 ACT524305:ADC524305 AMP524305:AMY524305 AWL524305:AWU524305 BGH524305:BGQ524305 BQD524305:BQM524305 BZZ524305:CAI524305 CJV524305:CKE524305 CTR524305:CUA524305 DDN524305:DDW524305 DNJ524305:DNS524305 DXF524305:DXO524305 EHB524305:EHK524305 EQX524305:ERG524305 FAT524305:FBC524305 FKP524305:FKY524305 FUL524305:FUU524305 GEH524305:GEQ524305 GOD524305:GOM524305 GXZ524305:GYI524305 HHV524305:HIE524305 HRR524305:HSA524305 IBN524305:IBW524305 ILJ524305:ILS524305 IVF524305:IVO524305 JFB524305:JFK524305 JOX524305:JPG524305 JYT524305:JZC524305 KIP524305:KIY524305 KSL524305:KSU524305 LCH524305:LCQ524305 LMD524305:LMM524305 LVZ524305:LWI524305 MFV524305:MGE524305 MPR524305:MQA524305 MZN524305:MZW524305 NJJ524305:NJS524305 NTF524305:NTO524305 ODB524305:ODK524305 OMX524305:ONG524305 OWT524305:OXC524305 PGP524305:PGY524305 PQL524305:PQU524305 QAH524305:QAQ524305 QKD524305:QKM524305 QTZ524305:QUI524305 RDV524305:REE524305 RNR524305:ROA524305 RXN524305:RXW524305 SHJ524305:SHS524305 SRF524305:SRO524305 TBB524305:TBK524305 TKX524305:TLG524305 TUT524305:TVC524305 UEP524305:UEY524305 UOL524305:UOU524305 UYH524305:UYQ524305 VID524305:VIM524305 VRZ524305:VSI524305 WBV524305:WCE524305 WLR524305:WMA524305 WVN524305:WVW524305 F589841:O589841 JB589841:JK589841 SX589841:TG589841 ACT589841:ADC589841 AMP589841:AMY589841 AWL589841:AWU589841 BGH589841:BGQ589841 BQD589841:BQM589841 BZZ589841:CAI589841 CJV589841:CKE589841 CTR589841:CUA589841 DDN589841:DDW589841 DNJ589841:DNS589841 DXF589841:DXO589841 EHB589841:EHK589841 EQX589841:ERG589841 FAT589841:FBC589841 FKP589841:FKY589841 FUL589841:FUU589841 GEH589841:GEQ589841 GOD589841:GOM589841 GXZ589841:GYI589841 HHV589841:HIE589841 HRR589841:HSA589841 IBN589841:IBW589841 ILJ589841:ILS589841 IVF589841:IVO589841 JFB589841:JFK589841 JOX589841:JPG589841 JYT589841:JZC589841 KIP589841:KIY589841 KSL589841:KSU589841 LCH589841:LCQ589841 LMD589841:LMM589841 LVZ589841:LWI589841 MFV589841:MGE589841 MPR589841:MQA589841 MZN589841:MZW589841 NJJ589841:NJS589841 NTF589841:NTO589841 ODB589841:ODK589841 OMX589841:ONG589841 OWT589841:OXC589841 PGP589841:PGY589841 PQL589841:PQU589841 QAH589841:QAQ589841 QKD589841:QKM589841 QTZ589841:QUI589841 RDV589841:REE589841 RNR589841:ROA589841 RXN589841:RXW589841 SHJ589841:SHS589841 SRF589841:SRO589841 TBB589841:TBK589841 TKX589841:TLG589841 TUT589841:TVC589841 UEP589841:UEY589841 UOL589841:UOU589841 UYH589841:UYQ589841 VID589841:VIM589841 VRZ589841:VSI589841 WBV589841:WCE589841 WLR589841:WMA589841 WVN589841:WVW589841 F655377:O655377 JB655377:JK655377 SX655377:TG655377 ACT655377:ADC655377 AMP655377:AMY655377 AWL655377:AWU655377 BGH655377:BGQ655377 BQD655377:BQM655377 BZZ655377:CAI655377 CJV655377:CKE655377 CTR655377:CUA655377 DDN655377:DDW655377 DNJ655377:DNS655377 DXF655377:DXO655377 EHB655377:EHK655377 EQX655377:ERG655377 FAT655377:FBC655377 FKP655377:FKY655377 FUL655377:FUU655377 GEH655377:GEQ655377 GOD655377:GOM655377 GXZ655377:GYI655377 HHV655377:HIE655377 HRR655377:HSA655377 IBN655377:IBW655377 ILJ655377:ILS655377 IVF655377:IVO655377 JFB655377:JFK655377 JOX655377:JPG655377 JYT655377:JZC655377 KIP655377:KIY655377 KSL655377:KSU655377 LCH655377:LCQ655377 LMD655377:LMM655377 LVZ655377:LWI655377 MFV655377:MGE655377 MPR655377:MQA655377 MZN655377:MZW655377 NJJ655377:NJS655377 NTF655377:NTO655377 ODB655377:ODK655377 OMX655377:ONG655377 OWT655377:OXC655377 PGP655377:PGY655377 PQL655377:PQU655377 QAH655377:QAQ655377 QKD655377:QKM655377 QTZ655377:QUI655377 RDV655377:REE655377 RNR655377:ROA655377 RXN655377:RXW655377 SHJ655377:SHS655377 SRF655377:SRO655377 TBB655377:TBK655377 TKX655377:TLG655377 TUT655377:TVC655377 UEP655377:UEY655377 UOL655377:UOU655377 UYH655377:UYQ655377 VID655377:VIM655377 VRZ655377:VSI655377 WBV655377:WCE655377 WLR655377:WMA655377 WVN655377:WVW655377 F720913:O720913 JB720913:JK720913 SX720913:TG720913 ACT720913:ADC720913 AMP720913:AMY720913 AWL720913:AWU720913 BGH720913:BGQ720913 BQD720913:BQM720913 BZZ720913:CAI720913 CJV720913:CKE720913 CTR720913:CUA720913 DDN720913:DDW720913 DNJ720913:DNS720913 DXF720913:DXO720913 EHB720913:EHK720913 EQX720913:ERG720913 FAT720913:FBC720913 FKP720913:FKY720913 FUL720913:FUU720913 GEH720913:GEQ720913 GOD720913:GOM720913 GXZ720913:GYI720913 HHV720913:HIE720913 HRR720913:HSA720913 IBN720913:IBW720913 ILJ720913:ILS720913 IVF720913:IVO720913 JFB720913:JFK720913 JOX720913:JPG720913 JYT720913:JZC720913 KIP720913:KIY720913 KSL720913:KSU720913 LCH720913:LCQ720913 LMD720913:LMM720913 LVZ720913:LWI720913 MFV720913:MGE720913 MPR720913:MQA720913 MZN720913:MZW720913 NJJ720913:NJS720913 NTF720913:NTO720913 ODB720913:ODK720913 OMX720913:ONG720913 OWT720913:OXC720913 PGP720913:PGY720913 PQL720913:PQU720913 QAH720913:QAQ720913 QKD720913:QKM720913 QTZ720913:QUI720913 RDV720913:REE720913 RNR720913:ROA720913 RXN720913:RXW720913 SHJ720913:SHS720913 SRF720913:SRO720913 TBB720913:TBK720913 TKX720913:TLG720913 TUT720913:TVC720913 UEP720913:UEY720913 UOL720913:UOU720913 UYH720913:UYQ720913 VID720913:VIM720913 VRZ720913:VSI720913 WBV720913:WCE720913 WLR720913:WMA720913 WVN720913:WVW720913 F786449:O786449 JB786449:JK786449 SX786449:TG786449 ACT786449:ADC786449 AMP786449:AMY786449 AWL786449:AWU786449 BGH786449:BGQ786449 BQD786449:BQM786449 BZZ786449:CAI786449 CJV786449:CKE786449 CTR786449:CUA786449 DDN786449:DDW786449 DNJ786449:DNS786449 DXF786449:DXO786449 EHB786449:EHK786449 EQX786449:ERG786449 FAT786449:FBC786449 FKP786449:FKY786449 FUL786449:FUU786449 GEH786449:GEQ786449 GOD786449:GOM786449 GXZ786449:GYI786449 HHV786449:HIE786449 HRR786449:HSA786449 IBN786449:IBW786449 ILJ786449:ILS786449 IVF786449:IVO786449 JFB786449:JFK786449 JOX786449:JPG786449 JYT786449:JZC786449 KIP786449:KIY786449 KSL786449:KSU786449 LCH786449:LCQ786449 LMD786449:LMM786449 LVZ786449:LWI786449 MFV786449:MGE786449 MPR786449:MQA786449 MZN786449:MZW786449 NJJ786449:NJS786449 NTF786449:NTO786449 ODB786449:ODK786449 OMX786449:ONG786449 OWT786449:OXC786449 PGP786449:PGY786449 PQL786449:PQU786449 QAH786449:QAQ786449 QKD786449:QKM786449 QTZ786449:QUI786449 RDV786449:REE786449 RNR786449:ROA786449 RXN786449:RXW786449 SHJ786449:SHS786449 SRF786449:SRO786449 TBB786449:TBK786449 TKX786449:TLG786449 TUT786449:TVC786449 UEP786449:UEY786449 UOL786449:UOU786449 UYH786449:UYQ786449 VID786449:VIM786449 VRZ786449:VSI786449 WBV786449:WCE786449 WLR786449:WMA786449 WVN786449:WVW786449 F851985:O851985 JB851985:JK851985 SX851985:TG851985 ACT851985:ADC851985 AMP851985:AMY851985 AWL851985:AWU851985 BGH851985:BGQ851985 BQD851985:BQM851985 BZZ851985:CAI851985 CJV851985:CKE851985 CTR851985:CUA851985 DDN851985:DDW851985 DNJ851985:DNS851985 DXF851985:DXO851985 EHB851985:EHK851985 EQX851985:ERG851985 FAT851985:FBC851985 FKP851985:FKY851985 FUL851985:FUU851985 GEH851985:GEQ851985 GOD851985:GOM851985 GXZ851985:GYI851985 HHV851985:HIE851985 HRR851985:HSA851985 IBN851985:IBW851985 ILJ851985:ILS851985 IVF851985:IVO851985 JFB851985:JFK851985 JOX851985:JPG851985 JYT851985:JZC851985 KIP851985:KIY851985 KSL851985:KSU851985 LCH851985:LCQ851985 LMD851985:LMM851985 LVZ851985:LWI851985 MFV851985:MGE851985 MPR851985:MQA851985 MZN851985:MZW851985 NJJ851985:NJS851985 NTF851985:NTO851985 ODB851985:ODK851985 OMX851985:ONG851985 OWT851985:OXC851985 PGP851985:PGY851985 PQL851985:PQU851985 QAH851985:QAQ851985 QKD851985:QKM851985 QTZ851985:QUI851985 RDV851985:REE851985 RNR851985:ROA851985 RXN851985:RXW851985 SHJ851985:SHS851985 SRF851985:SRO851985 TBB851985:TBK851985 TKX851985:TLG851985 TUT851985:TVC851985 UEP851985:UEY851985 UOL851985:UOU851985 UYH851985:UYQ851985 VID851985:VIM851985 VRZ851985:VSI851985 WBV851985:WCE851985 WLR851985:WMA851985 WVN851985:WVW851985 F917521:O917521 JB917521:JK917521 SX917521:TG917521 ACT917521:ADC917521 AMP917521:AMY917521 AWL917521:AWU917521 BGH917521:BGQ917521 BQD917521:BQM917521 BZZ917521:CAI917521 CJV917521:CKE917521 CTR917521:CUA917521 DDN917521:DDW917521 DNJ917521:DNS917521 DXF917521:DXO917521 EHB917521:EHK917521 EQX917521:ERG917521 FAT917521:FBC917521 FKP917521:FKY917521 FUL917521:FUU917521 GEH917521:GEQ917521 GOD917521:GOM917521 GXZ917521:GYI917521 HHV917521:HIE917521 HRR917521:HSA917521 IBN917521:IBW917521 ILJ917521:ILS917521 IVF917521:IVO917521 JFB917521:JFK917521 JOX917521:JPG917521 JYT917521:JZC917521 KIP917521:KIY917521 KSL917521:KSU917521 LCH917521:LCQ917521 LMD917521:LMM917521 LVZ917521:LWI917521 MFV917521:MGE917521 MPR917521:MQA917521 MZN917521:MZW917521 NJJ917521:NJS917521 NTF917521:NTO917521 ODB917521:ODK917521 OMX917521:ONG917521 OWT917521:OXC917521 PGP917521:PGY917521 PQL917521:PQU917521 QAH917521:QAQ917521 QKD917521:QKM917521 QTZ917521:QUI917521 RDV917521:REE917521 RNR917521:ROA917521 RXN917521:RXW917521 SHJ917521:SHS917521 SRF917521:SRO917521 TBB917521:TBK917521 TKX917521:TLG917521 TUT917521:TVC917521 UEP917521:UEY917521 UOL917521:UOU917521 UYH917521:UYQ917521 VID917521:VIM917521 VRZ917521:VSI917521 WBV917521:WCE917521 WLR917521:WMA917521 WVN917521:WVW917521 F983057:O983057 JB983057:JK983057 SX983057:TG983057 ACT983057:ADC983057 AMP983057:AMY983057 AWL983057:AWU983057 BGH983057:BGQ983057 BQD983057:BQM983057 BZZ983057:CAI983057 CJV983057:CKE983057 CTR983057:CUA983057 DDN983057:DDW983057 DNJ983057:DNS983057 DXF983057:DXO983057 EHB983057:EHK983057 EQX983057:ERG983057 FAT983057:FBC983057 FKP983057:FKY983057 FUL983057:FUU983057 GEH983057:GEQ983057 GOD983057:GOM983057 GXZ983057:GYI983057 HHV983057:HIE983057 HRR983057:HSA983057 IBN983057:IBW983057 ILJ983057:ILS983057 IVF983057:IVO983057 JFB983057:JFK983057 JOX983057:JPG983057 JYT983057:JZC983057 KIP983057:KIY983057 KSL983057:KSU983057 LCH983057:LCQ983057 LMD983057:LMM983057 LVZ983057:LWI983057 MFV983057:MGE983057 MPR983057:MQA983057 MZN983057:MZW983057 NJJ983057:NJS983057 NTF983057:NTO983057 ODB983057:ODK983057 OMX983057:ONG983057 OWT983057:OXC983057 PGP983057:PGY983057 PQL983057:PQU983057 QAH983057:QAQ983057 QKD983057:QKM983057 QTZ983057:QUI983057 RDV983057:REE983057 RNR983057:ROA983057 RXN983057:RXW983057 SHJ983057:SHS983057 SRF983057:SRO983057 TBB983057:TBK983057 TKX983057:TLG983057 TUT983057:TVC983057 UEP983057:UEY983057 UOL983057:UOU983057 UYH983057:UYQ983057 VID983057:VIM983057 VRZ983057:VSI983057 WBV983057:WCE983057 WLR983057:WMA983057 WVN983057:WVW983057 F13:U15 JB18:JQ20 SX18:TM20 ACT18:ADI20 AMP18:ANE20 AWL18:AXA20 BGH18:BGW20 BQD18:BQS20 BZZ18:CAO20 CJV18:CKK20 CTR18:CUG20 DDN18:DEC20 DNJ18:DNY20 DXF18:DXU20 EHB18:EHQ20 EQX18:ERM20 FAT18:FBI20 FKP18:FLE20 FUL18:FVA20 GEH18:GEW20 GOD18:GOS20 GXZ18:GYO20 HHV18:HIK20 HRR18:HSG20 IBN18:ICC20 ILJ18:ILY20 IVF18:IVU20 JFB18:JFQ20 JOX18:JPM20 JYT18:JZI20 KIP18:KJE20 KSL18:KTA20 LCH18:LCW20 LMD18:LMS20 LVZ18:LWO20 MFV18:MGK20 MPR18:MQG20 MZN18:NAC20 NJJ18:NJY20 NTF18:NTU20 ODB18:ODQ20 OMX18:ONM20 OWT18:OXI20 PGP18:PHE20 PQL18:PRA20 QAH18:QAW20 QKD18:QKS20 QTZ18:QUO20 RDV18:REK20 RNR18:ROG20 RXN18:RYC20 SHJ18:SHY20 SRF18:SRU20 TBB18:TBQ20 TKX18:TLM20 TUT18:TVI20 UEP18:UFE20 UOL18:UPA20 UYH18:UYW20 VID18:VIS20 VRZ18:VSO20 WBV18:WCK20 WLR18:WMG20 WVN18:WWC20 F65554:U65556 JB65554:JQ65556 SX65554:TM65556 ACT65554:ADI65556 AMP65554:ANE65556 AWL65554:AXA65556 BGH65554:BGW65556 BQD65554:BQS65556 BZZ65554:CAO65556 CJV65554:CKK65556 CTR65554:CUG65556 DDN65554:DEC65556 DNJ65554:DNY65556 DXF65554:DXU65556 EHB65554:EHQ65556 EQX65554:ERM65556 FAT65554:FBI65556 FKP65554:FLE65556 FUL65554:FVA65556 GEH65554:GEW65556 GOD65554:GOS65556 GXZ65554:GYO65556 HHV65554:HIK65556 HRR65554:HSG65556 IBN65554:ICC65556 ILJ65554:ILY65556 IVF65554:IVU65556 JFB65554:JFQ65556 JOX65554:JPM65556 JYT65554:JZI65556 KIP65554:KJE65556 KSL65554:KTA65556 LCH65554:LCW65556 LMD65554:LMS65556 LVZ65554:LWO65556 MFV65554:MGK65556 MPR65554:MQG65556 MZN65554:NAC65556 NJJ65554:NJY65556 NTF65554:NTU65556 ODB65554:ODQ65556 OMX65554:ONM65556 OWT65554:OXI65556 PGP65554:PHE65556 PQL65554:PRA65556 QAH65554:QAW65556 QKD65554:QKS65556 QTZ65554:QUO65556 RDV65554:REK65556 RNR65554:ROG65556 RXN65554:RYC65556 SHJ65554:SHY65556 SRF65554:SRU65556 TBB65554:TBQ65556 TKX65554:TLM65556 TUT65554:TVI65556 UEP65554:UFE65556 UOL65554:UPA65556 UYH65554:UYW65556 VID65554:VIS65556 VRZ65554:VSO65556 WBV65554:WCK65556 WLR65554:WMG65556 WVN65554:WWC65556 F131090:U131092 JB131090:JQ131092 SX131090:TM131092 ACT131090:ADI131092 AMP131090:ANE131092 AWL131090:AXA131092 BGH131090:BGW131092 BQD131090:BQS131092 BZZ131090:CAO131092 CJV131090:CKK131092 CTR131090:CUG131092 DDN131090:DEC131092 DNJ131090:DNY131092 DXF131090:DXU131092 EHB131090:EHQ131092 EQX131090:ERM131092 FAT131090:FBI131092 FKP131090:FLE131092 FUL131090:FVA131092 GEH131090:GEW131092 GOD131090:GOS131092 GXZ131090:GYO131092 HHV131090:HIK131092 HRR131090:HSG131092 IBN131090:ICC131092 ILJ131090:ILY131092 IVF131090:IVU131092 JFB131090:JFQ131092 JOX131090:JPM131092 JYT131090:JZI131092 KIP131090:KJE131092 KSL131090:KTA131092 LCH131090:LCW131092 LMD131090:LMS131092 LVZ131090:LWO131092 MFV131090:MGK131092 MPR131090:MQG131092 MZN131090:NAC131092 NJJ131090:NJY131092 NTF131090:NTU131092 ODB131090:ODQ131092 OMX131090:ONM131092 OWT131090:OXI131092 PGP131090:PHE131092 PQL131090:PRA131092 QAH131090:QAW131092 QKD131090:QKS131092 QTZ131090:QUO131092 RDV131090:REK131092 RNR131090:ROG131092 RXN131090:RYC131092 SHJ131090:SHY131092 SRF131090:SRU131092 TBB131090:TBQ131092 TKX131090:TLM131092 TUT131090:TVI131092 UEP131090:UFE131092 UOL131090:UPA131092 UYH131090:UYW131092 VID131090:VIS131092 VRZ131090:VSO131092 WBV131090:WCK131092 WLR131090:WMG131092 WVN131090:WWC131092 F196626:U196628 JB196626:JQ196628 SX196626:TM196628 ACT196626:ADI196628 AMP196626:ANE196628 AWL196626:AXA196628 BGH196626:BGW196628 BQD196626:BQS196628 BZZ196626:CAO196628 CJV196626:CKK196628 CTR196626:CUG196628 DDN196626:DEC196628 DNJ196626:DNY196628 DXF196626:DXU196628 EHB196626:EHQ196628 EQX196626:ERM196628 FAT196626:FBI196628 FKP196626:FLE196628 FUL196626:FVA196628 GEH196626:GEW196628 GOD196626:GOS196628 GXZ196626:GYO196628 HHV196626:HIK196628 HRR196626:HSG196628 IBN196626:ICC196628 ILJ196626:ILY196628 IVF196626:IVU196628 JFB196626:JFQ196628 JOX196626:JPM196628 JYT196626:JZI196628 KIP196626:KJE196628 KSL196626:KTA196628 LCH196626:LCW196628 LMD196626:LMS196628 LVZ196626:LWO196628 MFV196626:MGK196628 MPR196626:MQG196628 MZN196626:NAC196628 NJJ196626:NJY196628 NTF196626:NTU196628 ODB196626:ODQ196628 OMX196626:ONM196628 OWT196626:OXI196628 PGP196626:PHE196628 PQL196626:PRA196628 QAH196626:QAW196628 QKD196626:QKS196628 QTZ196626:QUO196628 RDV196626:REK196628 RNR196626:ROG196628 RXN196626:RYC196628 SHJ196626:SHY196628 SRF196626:SRU196628 TBB196626:TBQ196628 TKX196626:TLM196628 TUT196626:TVI196628 UEP196626:UFE196628 UOL196626:UPA196628 UYH196626:UYW196628 VID196626:VIS196628 VRZ196626:VSO196628 WBV196626:WCK196628 WLR196626:WMG196628 WVN196626:WWC196628 F262162:U262164 JB262162:JQ262164 SX262162:TM262164 ACT262162:ADI262164 AMP262162:ANE262164 AWL262162:AXA262164 BGH262162:BGW262164 BQD262162:BQS262164 BZZ262162:CAO262164 CJV262162:CKK262164 CTR262162:CUG262164 DDN262162:DEC262164 DNJ262162:DNY262164 DXF262162:DXU262164 EHB262162:EHQ262164 EQX262162:ERM262164 FAT262162:FBI262164 FKP262162:FLE262164 FUL262162:FVA262164 GEH262162:GEW262164 GOD262162:GOS262164 GXZ262162:GYO262164 HHV262162:HIK262164 HRR262162:HSG262164 IBN262162:ICC262164 ILJ262162:ILY262164 IVF262162:IVU262164 JFB262162:JFQ262164 JOX262162:JPM262164 JYT262162:JZI262164 KIP262162:KJE262164 KSL262162:KTA262164 LCH262162:LCW262164 LMD262162:LMS262164 LVZ262162:LWO262164 MFV262162:MGK262164 MPR262162:MQG262164 MZN262162:NAC262164 NJJ262162:NJY262164 NTF262162:NTU262164 ODB262162:ODQ262164 OMX262162:ONM262164 OWT262162:OXI262164 PGP262162:PHE262164 PQL262162:PRA262164 QAH262162:QAW262164 QKD262162:QKS262164 QTZ262162:QUO262164 RDV262162:REK262164 RNR262162:ROG262164 RXN262162:RYC262164 SHJ262162:SHY262164 SRF262162:SRU262164 TBB262162:TBQ262164 TKX262162:TLM262164 TUT262162:TVI262164 UEP262162:UFE262164 UOL262162:UPA262164 UYH262162:UYW262164 VID262162:VIS262164 VRZ262162:VSO262164 WBV262162:WCK262164 WLR262162:WMG262164 WVN262162:WWC262164 F327698:U327700 JB327698:JQ327700 SX327698:TM327700 ACT327698:ADI327700 AMP327698:ANE327700 AWL327698:AXA327700 BGH327698:BGW327700 BQD327698:BQS327700 BZZ327698:CAO327700 CJV327698:CKK327700 CTR327698:CUG327700 DDN327698:DEC327700 DNJ327698:DNY327700 DXF327698:DXU327700 EHB327698:EHQ327700 EQX327698:ERM327700 FAT327698:FBI327700 FKP327698:FLE327700 FUL327698:FVA327700 GEH327698:GEW327700 GOD327698:GOS327700 GXZ327698:GYO327700 HHV327698:HIK327700 HRR327698:HSG327700 IBN327698:ICC327700 ILJ327698:ILY327700 IVF327698:IVU327700 JFB327698:JFQ327700 JOX327698:JPM327700 JYT327698:JZI327700 KIP327698:KJE327700 KSL327698:KTA327700 LCH327698:LCW327700 LMD327698:LMS327700 LVZ327698:LWO327700 MFV327698:MGK327700 MPR327698:MQG327700 MZN327698:NAC327700 NJJ327698:NJY327700 NTF327698:NTU327700 ODB327698:ODQ327700 OMX327698:ONM327700 OWT327698:OXI327700 PGP327698:PHE327700 PQL327698:PRA327700 QAH327698:QAW327700 QKD327698:QKS327700 QTZ327698:QUO327700 RDV327698:REK327700 RNR327698:ROG327700 RXN327698:RYC327700 SHJ327698:SHY327700 SRF327698:SRU327700 TBB327698:TBQ327700 TKX327698:TLM327700 TUT327698:TVI327700 UEP327698:UFE327700 UOL327698:UPA327700 UYH327698:UYW327700 VID327698:VIS327700 VRZ327698:VSO327700 WBV327698:WCK327700 WLR327698:WMG327700 WVN327698:WWC327700 F393234:U393236 JB393234:JQ393236 SX393234:TM393236 ACT393234:ADI393236 AMP393234:ANE393236 AWL393234:AXA393236 BGH393234:BGW393236 BQD393234:BQS393236 BZZ393234:CAO393236 CJV393234:CKK393236 CTR393234:CUG393236 DDN393234:DEC393236 DNJ393234:DNY393236 DXF393234:DXU393236 EHB393234:EHQ393236 EQX393234:ERM393236 FAT393234:FBI393236 FKP393234:FLE393236 FUL393234:FVA393236 GEH393234:GEW393236 GOD393234:GOS393236 GXZ393234:GYO393236 HHV393234:HIK393236 HRR393234:HSG393236 IBN393234:ICC393236 ILJ393234:ILY393236 IVF393234:IVU393236 JFB393234:JFQ393236 JOX393234:JPM393236 JYT393234:JZI393236 KIP393234:KJE393236 KSL393234:KTA393236 LCH393234:LCW393236 LMD393234:LMS393236 LVZ393234:LWO393236 MFV393234:MGK393236 MPR393234:MQG393236 MZN393234:NAC393236 NJJ393234:NJY393236 NTF393234:NTU393236 ODB393234:ODQ393236 OMX393234:ONM393236 OWT393234:OXI393236 PGP393234:PHE393236 PQL393234:PRA393236 QAH393234:QAW393236 QKD393234:QKS393236 QTZ393234:QUO393236 RDV393234:REK393236 RNR393234:ROG393236 RXN393234:RYC393236 SHJ393234:SHY393236 SRF393234:SRU393236 TBB393234:TBQ393236 TKX393234:TLM393236 TUT393234:TVI393236 UEP393234:UFE393236 UOL393234:UPA393236 UYH393234:UYW393236 VID393234:VIS393236 VRZ393234:VSO393236 WBV393234:WCK393236 WLR393234:WMG393236 WVN393234:WWC393236 F458770:U458772 JB458770:JQ458772 SX458770:TM458772 ACT458770:ADI458772 AMP458770:ANE458772 AWL458770:AXA458772 BGH458770:BGW458772 BQD458770:BQS458772 BZZ458770:CAO458772 CJV458770:CKK458772 CTR458770:CUG458772 DDN458770:DEC458772 DNJ458770:DNY458772 DXF458770:DXU458772 EHB458770:EHQ458772 EQX458770:ERM458772 FAT458770:FBI458772 FKP458770:FLE458772 FUL458770:FVA458772 GEH458770:GEW458772 GOD458770:GOS458772 GXZ458770:GYO458772 HHV458770:HIK458772 HRR458770:HSG458772 IBN458770:ICC458772 ILJ458770:ILY458772 IVF458770:IVU458772 JFB458770:JFQ458772 JOX458770:JPM458772 JYT458770:JZI458772 KIP458770:KJE458772 KSL458770:KTA458772 LCH458770:LCW458772 LMD458770:LMS458772 LVZ458770:LWO458772 MFV458770:MGK458772 MPR458770:MQG458772 MZN458770:NAC458772 NJJ458770:NJY458772 NTF458770:NTU458772 ODB458770:ODQ458772 OMX458770:ONM458772 OWT458770:OXI458772 PGP458770:PHE458772 PQL458770:PRA458772 QAH458770:QAW458772 QKD458770:QKS458772 QTZ458770:QUO458772 RDV458770:REK458772 RNR458770:ROG458772 RXN458770:RYC458772 SHJ458770:SHY458772 SRF458770:SRU458772 TBB458770:TBQ458772 TKX458770:TLM458772 TUT458770:TVI458772 UEP458770:UFE458772 UOL458770:UPA458772 UYH458770:UYW458772 VID458770:VIS458772 VRZ458770:VSO458772 WBV458770:WCK458772 WLR458770:WMG458772 WVN458770:WWC458772 F524306:U524308 JB524306:JQ524308 SX524306:TM524308 ACT524306:ADI524308 AMP524306:ANE524308 AWL524306:AXA524308 BGH524306:BGW524308 BQD524306:BQS524308 BZZ524306:CAO524308 CJV524306:CKK524308 CTR524306:CUG524308 DDN524306:DEC524308 DNJ524306:DNY524308 DXF524306:DXU524308 EHB524306:EHQ524308 EQX524306:ERM524308 FAT524306:FBI524308 FKP524306:FLE524308 FUL524306:FVA524308 GEH524306:GEW524308 GOD524306:GOS524308 GXZ524306:GYO524308 HHV524306:HIK524308 HRR524306:HSG524308 IBN524306:ICC524308 ILJ524306:ILY524308 IVF524306:IVU524308 JFB524306:JFQ524308 JOX524306:JPM524308 JYT524306:JZI524308 KIP524306:KJE524308 KSL524306:KTA524308 LCH524306:LCW524308 LMD524306:LMS524308 LVZ524306:LWO524308 MFV524306:MGK524308 MPR524306:MQG524308 MZN524306:NAC524308 NJJ524306:NJY524308 NTF524306:NTU524308 ODB524306:ODQ524308 OMX524306:ONM524308 OWT524306:OXI524308 PGP524306:PHE524308 PQL524306:PRA524308 QAH524306:QAW524308 QKD524306:QKS524308 QTZ524306:QUO524308 RDV524306:REK524308 RNR524306:ROG524308 RXN524306:RYC524308 SHJ524306:SHY524308 SRF524306:SRU524308 TBB524306:TBQ524308 TKX524306:TLM524308 TUT524306:TVI524308 UEP524306:UFE524308 UOL524306:UPA524308 UYH524306:UYW524308 VID524306:VIS524308 VRZ524306:VSO524308 WBV524306:WCK524308 WLR524306:WMG524308 WVN524306:WWC524308 F589842:U589844 JB589842:JQ589844 SX589842:TM589844 ACT589842:ADI589844 AMP589842:ANE589844 AWL589842:AXA589844 BGH589842:BGW589844 BQD589842:BQS589844 BZZ589842:CAO589844 CJV589842:CKK589844 CTR589842:CUG589844 DDN589842:DEC589844 DNJ589842:DNY589844 DXF589842:DXU589844 EHB589842:EHQ589844 EQX589842:ERM589844 FAT589842:FBI589844 FKP589842:FLE589844 FUL589842:FVA589844 GEH589842:GEW589844 GOD589842:GOS589844 GXZ589842:GYO589844 HHV589842:HIK589844 HRR589842:HSG589844 IBN589842:ICC589844 ILJ589842:ILY589844 IVF589842:IVU589844 JFB589842:JFQ589844 JOX589842:JPM589844 JYT589842:JZI589844 KIP589842:KJE589844 KSL589842:KTA589844 LCH589842:LCW589844 LMD589842:LMS589844 LVZ589842:LWO589844 MFV589842:MGK589844 MPR589842:MQG589844 MZN589842:NAC589844 NJJ589842:NJY589844 NTF589842:NTU589844 ODB589842:ODQ589844 OMX589842:ONM589844 OWT589842:OXI589844 PGP589842:PHE589844 PQL589842:PRA589844 QAH589842:QAW589844 QKD589842:QKS589844 QTZ589842:QUO589844 RDV589842:REK589844 RNR589842:ROG589844 RXN589842:RYC589844 SHJ589842:SHY589844 SRF589842:SRU589844 TBB589842:TBQ589844 TKX589842:TLM589844 TUT589842:TVI589844 UEP589842:UFE589844 UOL589842:UPA589844 UYH589842:UYW589844 VID589842:VIS589844 VRZ589842:VSO589844 WBV589842:WCK589844 WLR589842:WMG589844 WVN589842:WWC589844 F655378:U655380 JB655378:JQ655380 SX655378:TM655380 ACT655378:ADI655380 AMP655378:ANE655380 AWL655378:AXA655380 BGH655378:BGW655380 BQD655378:BQS655380 BZZ655378:CAO655380 CJV655378:CKK655380 CTR655378:CUG655380 DDN655378:DEC655380 DNJ655378:DNY655380 DXF655378:DXU655380 EHB655378:EHQ655380 EQX655378:ERM655380 FAT655378:FBI655380 FKP655378:FLE655380 FUL655378:FVA655380 GEH655378:GEW655380 GOD655378:GOS655380 GXZ655378:GYO655380 HHV655378:HIK655380 HRR655378:HSG655380 IBN655378:ICC655380 ILJ655378:ILY655380 IVF655378:IVU655380 JFB655378:JFQ655380 JOX655378:JPM655380 JYT655378:JZI655380 KIP655378:KJE655380 KSL655378:KTA655380 LCH655378:LCW655380 LMD655378:LMS655380 LVZ655378:LWO655380 MFV655378:MGK655380 MPR655378:MQG655380 MZN655378:NAC655380 NJJ655378:NJY655380 NTF655378:NTU655380 ODB655378:ODQ655380 OMX655378:ONM655380 OWT655378:OXI655380 PGP655378:PHE655380 PQL655378:PRA655380 QAH655378:QAW655380 QKD655378:QKS655380 QTZ655378:QUO655380 RDV655378:REK655380 RNR655378:ROG655380 RXN655378:RYC655380 SHJ655378:SHY655380 SRF655378:SRU655380 TBB655378:TBQ655380 TKX655378:TLM655380 TUT655378:TVI655380 UEP655378:UFE655380 UOL655378:UPA655380 UYH655378:UYW655380 VID655378:VIS655380 VRZ655378:VSO655380 WBV655378:WCK655380 WLR655378:WMG655380 WVN655378:WWC655380 F720914:U720916 JB720914:JQ720916 SX720914:TM720916 ACT720914:ADI720916 AMP720914:ANE720916 AWL720914:AXA720916 BGH720914:BGW720916 BQD720914:BQS720916 BZZ720914:CAO720916 CJV720914:CKK720916 CTR720914:CUG720916 DDN720914:DEC720916 DNJ720914:DNY720916 DXF720914:DXU720916 EHB720914:EHQ720916 EQX720914:ERM720916 FAT720914:FBI720916 FKP720914:FLE720916 FUL720914:FVA720916 GEH720914:GEW720916 GOD720914:GOS720916 GXZ720914:GYO720916 HHV720914:HIK720916 HRR720914:HSG720916 IBN720914:ICC720916 ILJ720914:ILY720916 IVF720914:IVU720916 JFB720914:JFQ720916 JOX720914:JPM720916 JYT720914:JZI720916 KIP720914:KJE720916 KSL720914:KTA720916 LCH720914:LCW720916 LMD720914:LMS720916 LVZ720914:LWO720916 MFV720914:MGK720916 MPR720914:MQG720916 MZN720914:NAC720916 NJJ720914:NJY720916 NTF720914:NTU720916 ODB720914:ODQ720916 OMX720914:ONM720916 OWT720914:OXI720916 PGP720914:PHE720916 PQL720914:PRA720916 QAH720914:QAW720916 QKD720914:QKS720916 QTZ720914:QUO720916 RDV720914:REK720916 RNR720914:ROG720916 RXN720914:RYC720916 SHJ720914:SHY720916 SRF720914:SRU720916 TBB720914:TBQ720916 TKX720914:TLM720916 TUT720914:TVI720916 UEP720914:UFE720916 UOL720914:UPA720916 UYH720914:UYW720916 VID720914:VIS720916 VRZ720914:VSO720916 WBV720914:WCK720916 WLR720914:WMG720916 WVN720914:WWC720916 F786450:U786452 JB786450:JQ786452 SX786450:TM786452 ACT786450:ADI786452 AMP786450:ANE786452 AWL786450:AXA786452 BGH786450:BGW786452 BQD786450:BQS786452 BZZ786450:CAO786452 CJV786450:CKK786452 CTR786450:CUG786452 DDN786450:DEC786452 DNJ786450:DNY786452 DXF786450:DXU786452 EHB786450:EHQ786452 EQX786450:ERM786452 FAT786450:FBI786452 FKP786450:FLE786452 FUL786450:FVA786452 GEH786450:GEW786452 GOD786450:GOS786452 GXZ786450:GYO786452 HHV786450:HIK786452 HRR786450:HSG786452 IBN786450:ICC786452 ILJ786450:ILY786452 IVF786450:IVU786452 JFB786450:JFQ786452 JOX786450:JPM786452 JYT786450:JZI786452 KIP786450:KJE786452 KSL786450:KTA786452 LCH786450:LCW786452 LMD786450:LMS786452 LVZ786450:LWO786452 MFV786450:MGK786452 MPR786450:MQG786452 MZN786450:NAC786452 NJJ786450:NJY786452 NTF786450:NTU786452 ODB786450:ODQ786452 OMX786450:ONM786452 OWT786450:OXI786452 PGP786450:PHE786452 PQL786450:PRA786452 QAH786450:QAW786452 QKD786450:QKS786452 QTZ786450:QUO786452 RDV786450:REK786452 RNR786450:ROG786452 RXN786450:RYC786452 SHJ786450:SHY786452 SRF786450:SRU786452 TBB786450:TBQ786452 TKX786450:TLM786452 TUT786450:TVI786452 UEP786450:UFE786452 UOL786450:UPA786452 UYH786450:UYW786452 VID786450:VIS786452 VRZ786450:VSO786452 WBV786450:WCK786452 WLR786450:WMG786452 WVN786450:WWC786452 F851986:U851988 JB851986:JQ851988 SX851986:TM851988 ACT851986:ADI851988 AMP851986:ANE851988 AWL851986:AXA851988 BGH851986:BGW851988 BQD851986:BQS851988 BZZ851986:CAO851988 CJV851986:CKK851988 CTR851986:CUG851988 DDN851986:DEC851988 DNJ851986:DNY851988 DXF851986:DXU851988 EHB851986:EHQ851988 EQX851986:ERM851988 FAT851986:FBI851988 FKP851986:FLE851988 FUL851986:FVA851988 GEH851986:GEW851988 GOD851986:GOS851988 GXZ851986:GYO851988 HHV851986:HIK851988 HRR851986:HSG851988 IBN851986:ICC851988 ILJ851986:ILY851988 IVF851986:IVU851988 JFB851986:JFQ851988 JOX851986:JPM851988 JYT851986:JZI851988 KIP851986:KJE851988 KSL851986:KTA851988 LCH851986:LCW851988 LMD851986:LMS851988 LVZ851986:LWO851988 MFV851986:MGK851988 MPR851986:MQG851988 MZN851986:NAC851988 NJJ851986:NJY851988 NTF851986:NTU851988 ODB851986:ODQ851988 OMX851986:ONM851988 OWT851986:OXI851988 PGP851986:PHE851988 PQL851986:PRA851988 QAH851986:QAW851988 QKD851986:QKS851988 QTZ851986:QUO851988 RDV851986:REK851988 RNR851986:ROG851988 RXN851986:RYC851988 SHJ851986:SHY851988 SRF851986:SRU851988 TBB851986:TBQ851988 TKX851986:TLM851988 TUT851986:TVI851988 UEP851986:UFE851988 UOL851986:UPA851988 UYH851986:UYW851988 VID851986:VIS851988 VRZ851986:VSO851988 WBV851986:WCK851988 WLR851986:WMG851988 WVN851986:WWC851988 F917522:U917524 JB917522:JQ917524 SX917522:TM917524 ACT917522:ADI917524 AMP917522:ANE917524 AWL917522:AXA917524 BGH917522:BGW917524 BQD917522:BQS917524 BZZ917522:CAO917524 CJV917522:CKK917524 CTR917522:CUG917524 DDN917522:DEC917524 DNJ917522:DNY917524 DXF917522:DXU917524 EHB917522:EHQ917524 EQX917522:ERM917524 FAT917522:FBI917524 FKP917522:FLE917524 FUL917522:FVA917524 GEH917522:GEW917524 GOD917522:GOS917524 GXZ917522:GYO917524 HHV917522:HIK917524 HRR917522:HSG917524 IBN917522:ICC917524 ILJ917522:ILY917524 IVF917522:IVU917524 JFB917522:JFQ917524 JOX917522:JPM917524 JYT917522:JZI917524 KIP917522:KJE917524 KSL917522:KTA917524 LCH917522:LCW917524 LMD917522:LMS917524 LVZ917522:LWO917524 MFV917522:MGK917524 MPR917522:MQG917524 MZN917522:NAC917524 NJJ917522:NJY917524 NTF917522:NTU917524 ODB917522:ODQ917524 OMX917522:ONM917524 OWT917522:OXI917524 PGP917522:PHE917524 PQL917522:PRA917524 QAH917522:QAW917524 QKD917522:QKS917524 QTZ917522:QUO917524 RDV917522:REK917524 RNR917522:ROG917524 RXN917522:RYC917524 SHJ917522:SHY917524 SRF917522:SRU917524 TBB917522:TBQ917524 TKX917522:TLM917524 TUT917522:TVI917524 UEP917522:UFE917524 UOL917522:UPA917524 UYH917522:UYW917524 VID917522:VIS917524 VRZ917522:VSO917524 WBV917522:WCK917524 WLR917522:WMG917524 WVN917522:WWC917524 F983058:U983060 JB983058:JQ983060 SX983058:TM983060 ACT983058:ADI983060 AMP983058:ANE983060 AWL983058:AXA983060 BGH983058:BGW983060 BQD983058:BQS983060 BZZ983058:CAO983060 CJV983058:CKK983060 CTR983058:CUG983060 DDN983058:DEC983060 DNJ983058:DNY983060 DXF983058:DXU983060 EHB983058:EHQ983060 EQX983058:ERM983060 FAT983058:FBI983060 FKP983058:FLE983060 FUL983058:FVA983060 GEH983058:GEW983060 GOD983058:GOS983060 GXZ983058:GYO983060 HHV983058:HIK983060 HRR983058:HSG983060 IBN983058:ICC983060 ILJ983058:ILY983060 IVF983058:IVU983060 JFB983058:JFQ983060 JOX983058:JPM983060 JYT983058:JZI983060 KIP983058:KJE983060 KSL983058:KTA983060 LCH983058:LCW983060 LMD983058:LMS983060 LVZ983058:LWO983060 MFV983058:MGK983060 MPR983058:MQG983060 MZN983058:NAC983060 NJJ983058:NJY983060 NTF983058:NTU983060 ODB983058:ODQ983060 OMX983058:ONM983060 OWT983058:OXI983060 PGP983058:PHE983060 PQL983058:PRA983060 QAH983058:QAW983060 QKD983058:QKS983060 QTZ983058:QUO983060 RDV983058:REK983060 RNR983058:ROG983060 RXN983058:RYC983060 SHJ983058:SHY983060 SRF983058:SRU983060 TBB983058:TBQ983060 TKX983058:TLM983060 TUT983058:TVI983060 UEP983058:UFE983060 UOL983058:UPA983060 UYH983058:UYW983060 VID983058:VIS983060 VRZ983058:VSO983060 WBV983058:WCK983060 WLR983058:WMG983060 WVN983058:WWC983060 W17:AC20 JS17:JY20 TO17:TU20 ADK17:ADQ20 ANG17:ANM20 AXC17:AXI20 BGY17:BHE20 BQU17:BRA20 CAQ17:CAW20 CKM17:CKS20 CUI17:CUO20 DEE17:DEK20 DOA17:DOG20 DXW17:DYC20 EHS17:EHY20 ERO17:ERU20 FBK17:FBQ20 FLG17:FLM20 FVC17:FVI20 GEY17:GFE20 GOU17:GPA20 GYQ17:GYW20 HIM17:HIS20 HSI17:HSO20 ICE17:ICK20 IMA17:IMG20 IVW17:IWC20 JFS17:JFY20 JPO17:JPU20 JZK17:JZQ20 KJG17:KJM20 KTC17:KTI20 LCY17:LDE20 LMU17:LNA20 LWQ17:LWW20 MGM17:MGS20 MQI17:MQO20 NAE17:NAK20 NKA17:NKG20 NTW17:NUC20 ODS17:ODY20 ONO17:ONU20 OXK17:OXQ20 PHG17:PHM20 PRC17:PRI20 QAY17:QBE20 QKU17:QLA20 QUQ17:QUW20 REM17:RES20 ROI17:ROO20 RYE17:RYK20 SIA17:SIG20 SRW17:SSC20 TBS17:TBY20 TLO17:TLU20 TVK17:TVQ20 UFG17:UFM20 UPC17:UPI20 UYY17:UZE20 VIU17:VJA20 VSQ17:VSW20 WCM17:WCS20 WMI17:WMO20 WWE17:WWK20 W65553:AC65556 JS65553:JY65556 TO65553:TU65556 ADK65553:ADQ65556 ANG65553:ANM65556 AXC65553:AXI65556 BGY65553:BHE65556 BQU65553:BRA65556 CAQ65553:CAW65556 CKM65553:CKS65556 CUI65553:CUO65556 DEE65553:DEK65556 DOA65553:DOG65556 DXW65553:DYC65556 EHS65553:EHY65556 ERO65553:ERU65556 FBK65553:FBQ65556 FLG65553:FLM65556 FVC65553:FVI65556 GEY65553:GFE65556 GOU65553:GPA65556 GYQ65553:GYW65556 HIM65553:HIS65556 HSI65553:HSO65556 ICE65553:ICK65556 IMA65553:IMG65556 IVW65553:IWC65556 JFS65553:JFY65556 JPO65553:JPU65556 JZK65553:JZQ65556 KJG65553:KJM65556 KTC65553:KTI65556 LCY65553:LDE65556 LMU65553:LNA65556 LWQ65553:LWW65556 MGM65553:MGS65556 MQI65553:MQO65556 NAE65553:NAK65556 NKA65553:NKG65556 NTW65553:NUC65556 ODS65553:ODY65556 ONO65553:ONU65556 OXK65553:OXQ65556 PHG65553:PHM65556 PRC65553:PRI65556 QAY65553:QBE65556 QKU65553:QLA65556 QUQ65553:QUW65556 REM65553:RES65556 ROI65553:ROO65556 RYE65553:RYK65556 SIA65553:SIG65556 SRW65553:SSC65556 TBS65553:TBY65556 TLO65553:TLU65556 TVK65553:TVQ65556 UFG65553:UFM65556 UPC65553:UPI65556 UYY65553:UZE65556 VIU65553:VJA65556 VSQ65553:VSW65556 WCM65553:WCS65556 WMI65553:WMO65556 WWE65553:WWK65556 W131089:AC131092 JS131089:JY131092 TO131089:TU131092 ADK131089:ADQ131092 ANG131089:ANM131092 AXC131089:AXI131092 BGY131089:BHE131092 BQU131089:BRA131092 CAQ131089:CAW131092 CKM131089:CKS131092 CUI131089:CUO131092 DEE131089:DEK131092 DOA131089:DOG131092 DXW131089:DYC131092 EHS131089:EHY131092 ERO131089:ERU131092 FBK131089:FBQ131092 FLG131089:FLM131092 FVC131089:FVI131092 GEY131089:GFE131092 GOU131089:GPA131092 GYQ131089:GYW131092 HIM131089:HIS131092 HSI131089:HSO131092 ICE131089:ICK131092 IMA131089:IMG131092 IVW131089:IWC131092 JFS131089:JFY131092 JPO131089:JPU131092 JZK131089:JZQ131092 KJG131089:KJM131092 KTC131089:KTI131092 LCY131089:LDE131092 LMU131089:LNA131092 LWQ131089:LWW131092 MGM131089:MGS131092 MQI131089:MQO131092 NAE131089:NAK131092 NKA131089:NKG131092 NTW131089:NUC131092 ODS131089:ODY131092 ONO131089:ONU131092 OXK131089:OXQ131092 PHG131089:PHM131092 PRC131089:PRI131092 QAY131089:QBE131092 QKU131089:QLA131092 QUQ131089:QUW131092 REM131089:RES131092 ROI131089:ROO131092 RYE131089:RYK131092 SIA131089:SIG131092 SRW131089:SSC131092 TBS131089:TBY131092 TLO131089:TLU131092 TVK131089:TVQ131092 UFG131089:UFM131092 UPC131089:UPI131092 UYY131089:UZE131092 VIU131089:VJA131092 VSQ131089:VSW131092 WCM131089:WCS131092 WMI131089:WMO131092 WWE131089:WWK131092 W196625:AC196628 JS196625:JY196628 TO196625:TU196628 ADK196625:ADQ196628 ANG196625:ANM196628 AXC196625:AXI196628 BGY196625:BHE196628 BQU196625:BRA196628 CAQ196625:CAW196628 CKM196625:CKS196628 CUI196625:CUO196628 DEE196625:DEK196628 DOA196625:DOG196628 DXW196625:DYC196628 EHS196625:EHY196628 ERO196625:ERU196628 FBK196625:FBQ196628 FLG196625:FLM196628 FVC196625:FVI196628 GEY196625:GFE196628 GOU196625:GPA196628 GYQ196625:GYW196628 HIM196625:HIS196628 HSI196625:HSO196628 ICE196625:ICK196628 IMA196625:IMG196628 IVW196625:IWC196628 JFS196625:JFY196628 JPO196625:JPU196628 JZK196625:JZQ196628 KJG196625:KJM196628 KTC196625:KTI196628 LCY196625:LDE196628 LMU196625:LNA196628 LWQ196625:LWW196628 MGM196625:MGS196628 MQI196625:MQO196628 NAE196625:NAK196628 NKA196625:NKG196628 NTW196625:NUC196628 ODS196625:ODY196628 ONO196625:ONU196628 OXK196625:OXQ196628 PHG196625:PHM196628 PRC196625:PRI196628 QAY196625:QBE196628 QKU196625:QLA196628 QUQ196625:QUW196628 REM196625:RES196628 ROI196625:ROO196628 RYE196625:RYK196628 SIA196625:SIG196628 SRW196625:SSC196628 TBS196625:TBY196628 TLO196625:TLU196628 TVK196625:TVQ196628 UFG196625:UFM196628 UPC196625:UPI196628 UYY196625:UZE196628 VIU196625:VJA196628 VSQ196625:VSW196628 WCM196625:WCS196628 WMI196625:WMO196628 WWE196625:WWK196628 W262161:AC262164 JS262161:JY262164 TO262161:TU262164 ADK262161:ADQ262164 ANG262161:ANM262164 AXC262161:AXI262164 BGY262161:BHE262164 BQU262161:BRA262164 CAQ262161:CAW262164 CKM262161:CKS262164 CUI262161:CUO262164 DEE262161:DEK262164 DOA262161:DOG262164 DXW262161:DYC262164 EHS262161:EHY262164 ERO262161:ERU262164 FBK262161:FBQ262164 FLG262161:FLM262164 FVC262161:FVI262164 GEY262161:GFE262164 GOU262161:GPA262164 GYQ262161:GYW262164 HIM262161:HIS262164 HSI262161:HSO262164 ICE262161:ICK262164 IMA262161:IMG262164 IVW262161:IWC262164 JFS262161:JFY262164 JPO262161:JPU262164 JZK262161:JZQ262164 KJG262161:KJM262164 KTC262161:KTI262164 LCY262161:LDE262164 LMU262161:LNA262164 LWQ262161:LWW262164 MGM262161:MGS262164 MQI262161:MQO262164 NAE262161:NAK262164 NKA262161:NKG262164 NTW262161:NUC262164 ODS262161:ODY262164 ONO262161:ONU262164 OXK262161:OXQ262164 PHG262161:PHM262164 PRC262161:PRI262164 QAY262161:QBE262164 QKU262161:QLA262164 QUQ262161:QUW262164 REM262161:RES262164 ROI262161:ROO262164 RYE262161:RYK262164 SIA262161:SIG262164 SRW262161:SSC262164 TBS262161:TBY262164 TLO262161:TLU262164 TVK262161:TVQ262164 UFG262161:UFM262164 UPC262161:UPI262164 UYY262161:UZE262164 VIU262161:VJA262164 VSQ262161:VSW262164 WCM262161:WCS262164 WMI262161:WMO262164 WWE262161:WWK262164 W327697:AC327700 JS327697:JY327700 TO327697:TU327700 ADK327697:ADQ327700 ANG327697:ANM327700 AXC327697:AXI327700 BGY327697:BHE327700 BQU327697:BRA327700 CAQ327697:CAW327700 CKM327697:CKS327700 CUI327697:CUO327700 DEE327697:DEK327700 DOA327697:DOG327700 DXW327697:DYC327700 EHS327697:EHY327700 ERO327697:ERU327700 FBK327697:FBQ327700 FLG327697:FLM327700 FVC327697:FVI327700 GEY327697:GFE327700 GOU327697:GPA327700 GYQ327697:GYW327700 HIM327697:HIS327700 HSI327697:HSO327700 ICE327697:ICK327700 IMA327697:IMG327700 IVW327697:IWC327700 JFS327697:JFY327700 JPO327697:JPU327700 JZK327697:JZQ327700 KJG327697:KJM327700 KTC327697:KTI327700 LCY327697:LDE327700 LMU327697:LNA327700 LWQ327697:LWW327700 MGM327697:MGS327700 MQI327697:MQO327700 NAE327697:NAK327700 NKA327697:NKG327700 NTW327697:NUC327700 ODS327697:ODY327700 ONO327697:ONU327700 OXK327697:OXQ327700 PHG327697:PHM327700 PRC327697:PRI327700 QAY327697:QBE327700 QKU327697:QLA327700 QUQ327697:QUW327700 REM327697:RES327700 ROI327697:ROO327700 RYE327697:RYK327700 SIA327697:SIG327700 SRW327697:SSC327700 TBS327697:TBY327700 TLO327697:TLU327700 TVK327697:TVQ327700 UFG327697:UFM327700 UPC327697:UPI327700 UYY327697:UZE327700 VIU327697:VJA327700 VSQ327697:VSW327700 WCM327697:WCS327700 WMI327697:WMO327700 WWE327697:WWK327700 W393233:AC393236 JS393233:JY393236 TO393233:TU393236 ADK393233:ADQ393236 ANG393233:ANM393236 AXC393233:AXI393236 BGY393233:BHE393236 BQU393233:BRA393236 CAQ393233:CAW393236 CKM393233:CKS393236 CUI393233:CUO393236 DEE393233:DEK393236 DOA393233:DOG393236 DXW393233:DYC393236 EHS393233:EHY393236 ERO393233:ERU393236 FBK393233:FBQ393236 FLG393233:FLM393236 FVC393233:FVI393236 GEY393233:GFE393236 GOU393233:GPA393236 GYQ393233:GYW393236 HIM393233:HIS393236 HSI393233:HSO393236 ICE393233:ICK393236 IMA393233:IMG393236 IVW393233:IWC393236 JFS393233:JFY393236 JPO393233:JPU393236 JZK393233:JZQ393236 KJG393233:KJM393236 KTC393233:KTI393236 LCY393233:LDE393236 LMU393233:LNA393236 LWQ393233:LWW393236 MGM393233:MGS393236 MQI393233:MQO393236 NAE393233:NAK393236 NKA393233:NKG393236 NTW393233:NUC393236 ODS393233:ODY393236 ONO393233:ONU393236 OXK393233:OXQ393236 PHG393233:PHM393236 PRC393233:PRI393236 QAY393233:QBE393236 QKU393233:QLA393236 QUQ393233:QUW393236 REM393233:RES393236 ROI393233:ROO393236 RYE393233:RYK393236 SIA393233:SIG393236 SRW393233:SSC393236 TBS393233:TBY393236 TLO393233:TLU393236 TVK393233:TVQ393236 UFG393233:UFM393236 UPC393233:UPI393236 UYY393233:UZE393236 VIU393233:VJA393236 VSQ393233:VSW393236 WCM393233:WCS393236 WMI393233:WMO393236 WWE393233:WWK393236 W458769:AC458772 JS458769:JY458772 TO458769:TU458772 ADK458769:ADQ458772 ANG458769:ANM458772 AXC458769:AXI458772 BGY458769:BHE458772 BQU458769:BRA458772 CAQ458769:CAW458772 CKM458769:CKS458772 CUI458769:CUO458772 DEE458769:DEK458772 DOA458769:DOG458772 DXW458769:DYC458772 EHS458769:EHY458772 ERO458769:ERU458772 FBK458769:FBQ458772 FLG458769:FLM458772 FVC458769:FVI458772 GEY458769:GFE458772 GOU458769:GPA458772 GYQ458769:GYW458772 HIM458769:HIS458772 HSI458769:HSO458772 ICE458769:ICK458772 IMA458769:IMG458772 IVW458769:IWC458772 JFS458769:JFY458772 JPO458769:JPU458772 JZK458769:JZQ458772 KJG458769:KJM458772 KTC458769:KTI458772 LCY458769:LDE458772 LMU458769:LNA458772 LWQ458769:LWW458772 MGM458769:MGS458772 MQI458769:MQO458772 NAE458769:NAK458772 NKA458769:NKG458772 NTW458769:NUC458772 ODS458769:ODY458772 ONO458769:ONU458772 OXK458769:OXQ458772 PHG458769:PHM458772 PRC458769:PRI458772 QAY458769:QBE458772 QKU458769:QLA458772 QUQ458769:QUW458772 REM458769:RES458772 ROI458769:ROO458772 RYE458769:RYK458772 SIA458769:SIG458772 SRW458769:SSC458772 TBS458769:TBY458772 TLO458769:TLU458772 TVK458769:TVQ458772 UFG458769:UFM458772 UPC458769:UPI458772 UYY458769:UZE458772 VIU458769:VJA458772 VSQ458769:VSW458772 WCM458769:WCS458772 WMI458769:WMO458772 WWE458769:WWK458772 W524305:AC524308 JS524305:JY524308 TO524305:TU524308 ADK524305:ADQ524308 ANG524305:ANM524308 AXC524305:AXI524308 BGY524305:BHE524308 BQU524305:BRA524308 CAQ524305:CAW524308 CKM524305:CKS524308 CUI524305:CUO524308 DEE524305:DEK524308 DOA524305:DOG524308 DXW524305:DYC524308 EHS524305:EHY524308 ERO524305:ERU524308 FBK524305:FBQ524308 FLG524305:FLM524308 FVC524305:FVI524308 GEY524305:GFE524308 GOU524305:GPA524308 GYQ524305:GYW524308 HIM524305:HIS524308 HSI524305:HSO524308 ICE524305:ICK524308 IMA524305:IMG524308 IVW524305:IWC524308 JFS524305:JFY524308 JPO524305:JPU524308 JZK524305:JZQ524308 KJG524305:KJM524308 KTC524305:KTI524308 LCY524305:LDE524308 LMU524305:LNA524308 LWQ524305:LWW524308 MGM524305:MGS524308 MQI524305:MQO524308 NAE524305:NAK524308 NKA524305:NKG524308 NTW524305:NUC524308 ODS524305:ODY524308 ONO524305:ONU524308 OXK524305:OXQ524308 PHG524305:PHM524308 PRC524305:PRI524308 QAY524305:QBE524308 QKU524305:QLA524308 QUQ524305:QUW524308 REM524305:RES524308 ROI524305:ROO524308 RYE524305:RYK524308 SIA524305:SIG524308 SRW524305:SSC524308 TBS524305:TBY524308 TLO524305:TLU524308 TVK524305:TVQ524308 UFG524305:UFM524308 UPC524305:UPI524308 UYY524305:UZE524308 VIU524305:VJA524308 VSQ524305:VSW524308 WCM524305:WCS524308 WMI524305:WMO524308 WWE524305:WWK524308 W589841:AC589844 JS589841:JY589844 TO589841:TU589844 ADK589841:ADQ589844 ANG589841:ANM589844 AXC589841:AXI589844 BGY589841:BHE589844 BQU589841:BRA589844 CAQ589841:CAW589844 CKM589841:CKS589844 CUI589841:CUO589844 DEE589841:DEK589844 DOA589841:DOG589844 DXW589841:DYC589844 EHS589841:EHY589844 ERO589841:ERU589844 FBK589841:FBQ589844 FLG589841:FLM589844 FVC589841:FVI589844 GEY589841:GFE589844 GOU589841:GPA589844 GYQ589841:GYW589844 HIM589841:HIS589844 HSI589841:HSO589844 ICE589841:ICK589844 IMA589841:IMG589844 IVW589841:IWC589844 JFS589841:JFY589844 JPO589841:JPU589844 JZK589841:JZQ589844 KJG589841:KJM589844 KTC589841:KTI589844 LCY589841:LDE589844 LMU589841:LNA589844 LWQ589841:LWW589844 MGM589841:MGS589844 MQI589841:MQO589844 NAE589841:NAK589844 NKA589841:NKG589844 NTW589841:NUC589844 ODS589841:ODY589844 ONO589841:ONU589844 OXK589841:OXQ589844 PHG589841:PHM589844 PRC589841:PRI589844 QAY589841:QBE589844 QKU589841:QLA589844 QUQ589841:QUW589844 REM589841:RES589844 ROI589841:ROO589844 RYE589841:RYK589844 SIA589841:SIG589844 SRW589841:SSC589844 TBS589841:TBY589844 TLO589841:TLU589844 TVK589841:TVQ589844 UFG589841:UFM589844 UPC589841:UPI589844 UYY589841:UZE589844 VIU589841:VJA589844 VSQ589841:VSW589844 WCM589841:WCS589844 WMI589841:WMO589844 WWE589841:WWK589844 W655377:AC655380 JS655377:JY655380 TO655377:TU655380 ADK655377:ADQ655380 ANG655377:ANM655380 AXC655377:AXI655380 BGY655377:BHE655380 BQU655377:BRA655380 CAQ655377:CAW655380 CKM655377:CKS655380 CUI655377:CUO655380 DEE655377:DEK655380 DOA655377:DOG655380 DXW655377:DYC655380 EHS655377:EHY655380 ERO655377:ERU655380 FBK655377:FBQ655380 FLG655377:FLM655380 FVC655377:FVI655380 GEY655377:GFE655380 GOU655377:GPA655380 GYQ655377:GYW655380 HIM655377:HIS655380 HSI655377:HSO655380 ICE655377:ICK655380 IMA655377:IMG655380 IVW655377:IWC655380 JFS655377:JFY655380 JPO655377:JPU655380 JZK655377:JZQ655380 KJG655377:KJM655380 KTC655377:KTI655380 LCY655377:LDE655380 LMU655377:LNA655380 LWQ655377:LWW655380 MGM655377:MGS655380 MQI655377:MQO655380 NAE655377:NAK655380 NKA655377:NKG655380 NTW655377:NUC655380 ODS655377:ODY655380 ONO655377:ONU655380 OXK655377:OXQ655380 PHG655377:PHM655380 PRC655377:PRI655380 QAY655377:QBE655380 QKU655377:QLA655380 QUQ655377:QUW655380 REM655377:RES655380 ROI655377:ROO655380 RYE655377:RYK655380 SIA655377:SIG655380 SRW655377:SSC655380 TBS655377:TBY655380 TLO655377:TLU655380 TVK655377:TVQ655380 UFG655377:UFM655380 UPC655377:UPI655380 UYY655377:UZE655380 VIU655377:VJA655380 VSQ655377:VSW655380 WCM655377:WCS655380 WMI655377:WMO655380 WWE655377:WWK655380 W720913:AC720916 JS720913:JY720916 TO720913:TU720916 ADK720913:ADQ720916 ANG720913:ANM720916 AXC720913:AXI720916 BGY720913:BHE720916 BQU720913:BRA720916 CAQ720913:CAW720916 CKM720913:CKS720916 CUI720913:CUO720916 DEE720913:DEK720916 DOA720913:DOG720916 DXW720913:DYC720916 EHS720913:EHY720916 ERO720913:ERU720916 FBK720913:FBQ720916 FLG720913:FLM720916 FVC720913:FVI720916 GEY720913:GFE720916 GOU720913:GPA720916 GYQ720913:GYW720916 HIM720913:HIS720916 HSI720913:HSO720916 ICE720913:ICK720916 IMA720913:IMG720916 IVW720913:IWC720916 JFS720913:JFY720916 JPO720913:JPU720916 JZK720913:JZQ720916 KJG720913:KJM720916 KTC720913:KTI720916 LCY720913:LDE720916 LMU720913:LNA720916 LWQ720913:LWW720916 MGM720913:MGS720916 MQI720913:MQO720916 NAE720913:NAK720916 NKA720913:NKG720916 NTW720913:NUC720916 ODS720913:ODY720916 ONO720913:ONU720916 OXK720913:OXQ720916 PHG720913:PHM720916 PRC720913:PRI720916 QAY720913:QBE720916 QKU720913:QLA720916 QUQ720913:QUW720916 REM720913:RES720916 ROI720913:ROO720916 RYE720913:RYK720916 SIA720913:SIG720916 SRW720913:SSC720916 TBS720913:TBY720916 TLO720913:TLU720916 TVK720913:TVQ720916 UFG720913:UFM720916 UPC720913:UPI720916 UYY720913:UZE720916 VIU720913:VJA720916 VSQ720913:VSW720916 WCM720913:WCS720916 WMI720913:WMO720916 WWE720913:WWK720916 W786449:AC786452 JS786449:JY786452 TO786449:TU786452 ADK786449:ADQ786452 ANG786449:ANM786452 AXC786449:AXI786452 BGY786449:BHE786452 BQU786449:BRA786452 CAQ786449:CAW786452 CKM786449:CKS786452 CUI786449:CUO786452 DEE786449:DEK786452 DOA786449:DOG786452 DXW786449:DYC786452 EHS786449:EHY786452 ERO786449:ERU786452 FBK786449:FBQ786452 FLG786449:FLM786452 FVC786449:FVI786452 GEY786449:GFE786452 GOU786449:GPA786452 GYQ786449:GYW786452 HIM786449:HIS786452 HSI786449:HSO786452 ICE786449:ICK786452 IMA786449:IMG786452 IVW786449:IWC786452 JFS786449:JFY786452 JPO786449:JPU786452 JZK786449:JZQ786452 KJG786449:KJM786452 KTC786449:KTI786452 LCY786449:LDE786452 LMU786449:LNA786452 LWQ786449:LWW786452 MGM786449:MGS786452 MQI786449:MQO786452 NAE786449:NAK786452 NKA786449:NKG786452 NTW786449:NUC786452 ODS786449:ODY786452 ONO786449:ONU786452 OXK786449:OXQ786452 PHG786449:PHM786452 PRC786449:PRI786452 QAY786449:QBE786452 QKU786449:QLA786452 QUQ786449:QUW786452 REM786449:RES786452 ROI786449:ROO786452 RYE786449:RYK786452 SIA786449:SIG786452 SRW786449:SSC786452 TBS786449:TBY786452 TLO786449:TLU786452 TVK786449:TVQ786452 UFG786449:UFM786452 UPC786449:UPI786452 UYY786449:UZE786452 VIU786449:VJA786452 VSQ786449:VSW786452 WCM786449:WCS786452 WMI786449:WMO786452 WWE786449:WWK786452 W851985:AC851988 JS851985:JY851988 TO851985:TU851988 ADK851985:ADQ851988 ANG851985:ANM851988 AXC851985:AXI851988 BGY851985:BHE851988 BQU851985:BRA851988 CAQ851985:CAW851988 CKM851985:CKS851988 CUI851985:CUO851988 DEE851985:DEK851988 DOA851985:DOG851988 DXW851985:DYC851988 EHS851985:EHY851988 ERO851985:ERU851988 FBK851985:FBQ851988 FLG851985:FLM851988 FVC851985:FVI851988 GEY851985:GFE851988 GOU851985:GPA851988 GYQ851985:GYW851988 HIM851985:HIS851988 HSI851985:HSO851988 ICE851985:ICK851988 IMA851985:IMG851988 IVW851985:IWC851988 JFS851985:JFY851988 JPO851985:JPU851988 JZK851985:JZQ851988 KJG851985:KJM851988 KTC851985:KTI851988 LCY851985:LDE851988 LMU851985:LNA851988 LWQ851985:LWW851988 MGM851985:MGS851988 MQI851985:MQO851988 NAE851985:NAK851988 NKA851985:NKG851988 NTW851985:NUC851988 ODS851985:ODY851988 ONO851985:ONU851988 OXK851985:OXQ851988 PHG851985:PHM851988 PRC851985:PRI851988 QAY851985:QBE851988 QKU851985:QLA851988 QUQ851985:QUW851988 REM851985:RES851988 ROI851985:ROO851988 RYE851985:RYK851988 SIA851985:SIG851988 SRW851985:SSC851988 TBS851985:TBY851988 TLO851985:TLU851988 TVK851985:TVQ851988 UFG851985:UFM851988 UPC851985:UPI851988 UYY851985:UZE851988 VIU851985:VJA851988 VSQ851985:VSW851988 WCM851985:WCS851988 WMI851985:WMO851988 WWE851985:WWK851988 W917521:AC917524 JS917521:JY917524 TO917521:TU917524 ADK917521:ADQ917524 ANG917521:ANM917524 AXC917521:AXI917524 BGY917521:BHE917524 BQU917521:BRA917524 CAQ917521:CAW917524 CKM917521:CKS917524 CUI917521:CUO917524 DEE917521:DEK917524 DOA917521:DOG917524 DXW917521:DYC917524 EHS917521:EHY917524 ERO917521:ERU917524 FBK917521:FBQ917524 FLG917521:FLM917524 FVC917521:FVI917524 GEY917521:GFE917524 GOU917521:GPA917524 GYQ917521:GYW917524 HIM917521:HIS917524 HSI917521:HSO917524 ICE917521:ICK917524 IMA917521:IMG917524 IVW917521:IWC917524 JFS917521:JFY917524 JPO917521:JPU917524 JZK917521:JZQ917524 KJG917521:KJM917524 KTC917521:KTI917524 LCY917521:LDE917524 LMU917521:LNA917524 LWQ917521:LWW917524 MGM917521:MGS917524 MQI917521:MQO917524 NAE917521:NAK917524 NKA917521:NKG917524 NTW917521:NUC917524 ODS917521:ODY917524 ONO917521:ONU917524 OXK917521:OXQ917524 PHG917521:PHM917524 PRC917521:PRI917524 QAY917521:QBE917524 QKU917521:QLA917524 QUQ917521:QUW917524 REM917521:RES917524 ROI917521:ROO917524 RYE917521:RYK917524 SIA917521:SIG917524 SRW917521:SSC917524 TBS917521:TBY917524 TLO917521:TLU917524 TVK917521:TVQ917524 UFG917521:UFM917524 UPC917521:UPI917524 UYY917521:UZE917524 VIU917521:VJA917524 VSQ917521:VSW917524 WCM917521:WCS917524 WMI917521:WMO917524 WWE917521:WWK917524 W983057:AC983060 JS983057:JY983060 TO983057:TU983060 ADK983057:ADQ983060 ANG983057:ANM983060 AXC983057:AXI983060 BGY983057:BHE983060 BQU983057:BRA983060 CAQ983057:CAW983060 CKM983057:CKS983060 CUI983057:CUO983060 DEE983057:DEK983060 DOA983057:DOG983060 DXW983057:DYC983060 EHS983057:EHY983060 ERO983057:ERU983060 FBK983057:FBQ983060 FLG983057:FLM983060 FVC983057:FVI983060 GEY983057:GFE983060 GOU983057:GPA983060 GYQ983057:GYW983060 HIM983057:HIS983060 HSI983057:HSO983060 ICE983057:ICK983060 IMA983057:IMG983060 IVW983057:IWC983060 JFS983057:JFY983060 JPO983057:JPU983060 JZK983057:JZQ983060 KJG983057:KJM983060 KTC983057:KTI983060 LCY983057:LDE983060 LMU983057:LNA983060 LWQ983057:LWW983060 MGM983057:MGS983060 MQI983057:MQO983060 NAE983057:NAK983060 NKA983057:NKG983060 NTW983057:NUC983060 ODS983057:ODY983060 ONO983057:ONU983060 OXK983057:OXQ983060 PHG983057:PHM983060 PRC983057:PRI983060 QAY983057:QBE983060 QKU983057:QLA983060 QUQ983057:QUW983060 REM983057:RES983060 ROI983057:ROO983060 RYE983057:RYK983060 SIA983057:SIG983060 SRW983057:SSC983060 TBS983057:TBY983060 TLO983057:TLU983060 TVK983057:TVQ983060 UFG983057:UFM983060 UPC983057:UPI983060 UYY983057:UZE983060 VIU983057:VJA983060 VSQ983057:VSW983060 WCM983057:WCS983060 WMI983057:WMO983060 WWE983057:WWK983060 F22:O22 JB22:JK22 SX22:TG22 ACT22:ADC22 AMP22:AMY22 AWL22:AWU22 BGH22:BGQ22 BQD22:BQM22 BZZ22:CAI22 CJV22:CKE22 CTR22:CUA22 DDN22:DDW22 DNJ22:DNS22 DXF22:DXO22 EHB22:EHK22 EQX22:ERG22 FAT22:FBC22 FKP22:FKY22 FUL22:FUU22 GEH22:GEQ22 GOD22:GOM22 GXZ22:GYI22 HHV22:HIE22 HRR22:HSA22 IBN22:IBW22 ILJ22:ILS22 IVF22:IVO22 JFB22:JFK22 JOX22:JPG22 JYT22:JZC22 KIP22:KIY22 KSL22:KSU22 LCH22:LCQ22 LMD22:LMM22 LVZ22:LWI22 MFV22:MGE22 MPR22:MQA22 MZN22:MZW22 NJJ22:NJS22 NTF22:NTO22 ODB22:ODK22 OMX22:ONG22 OWT22:OXC22 PGP22:PGY22 PQL22:PQU22 QAH22:QAQ22 QKD22:QKM22 QTZ22:QUI22 RDV22:REE22 RNR22:ROA22 RXN22:RXW22 SHJ22:SHS22 SRF22:SRO22 TBB22:TBK22 TKX22:TLG22 TUT22:TVC22 UEP22:UEY22 UOL22:UOU22 UYH22:UYQ22 VID22:VIM22 VRZ22:VSI22 WBV22:WCE22 WLR22:WMA22 WVN22:WVW22 F65558:O65558 JB65558:JK65558 SX65558:TG65558 ACT65558:ADC65558 AMP65558:AMY65558 AWL65558:AWU65558 BGH65558:BGQ65558 BQD65558:BQM65558 BZZ65558:CAI65558 CJV65558:CKE65558 CTR65558:CUA65558 DDN65558:DDW65558 DNJ65558:DNS65558 DXF65558:DXO65558 EHB65558:EHK65558 EQX65558:ERG65558 FAT65558:FBC65558 FKP65558:FKY65558 FUL65558:FUU65558 GEH65558:GEQ65558 GOD65558:GOM65558 GXZ65558:GYI65558 HHV65558:HIE65558 HRR65558:HSA65558 IBN65558:IBW65558 ILJ65558:ILS65558 IVF65558:IVO65558 JFB65558:JFK65558 JOX65558:JPG65558 JYT65558:JZC65558 KIP65558:KIY65558 KSL65558:KSU65558 LCH65558:LCQ65558 LMD65558:LMM65558 LVZ65558:LWI65558 MFV65558:MGE65558 MPR65558:MQA65558 MZN65558:MZW65558 NJJ65558:NJS65558 NTF65558:NTO65558 ODB65558:ODK65558 OMX65558:ONG65558 OWT65558:OXC65558 PGP65558:PGY65558 PQL65558:PQU65558 QAH65558:QAQ65558 QKD65558:QKM65558 QTZ65558:QUI65558 RDV65558:REE65558 RNR65558:ROA65558 RXN65558:RXW65558 SHJ65558:SHS65558 SRF65558:SRO65558 TBB65558:TBK65558 TKX65558:TLG65558 TUT65558:TVC65558 UEP65558:UEY65558 UOL65558:UOU65558 UYH65558:UYQ65558 VID65558:VIM65558 VRZ65558:VSI65558 WBV65558:WCE65558 WLR65558:WMA65558 WVN65558:WVW65558 F131094:O131094 JB131094:JK131094 SX131094:TG131094 ACT131094:ADC131094 AMP131094:AMY131094 AWL131094:AWU131094 BGH131094:BGQ131094 BQD131094:BQM131094 BZZ131094:CAI131094 CJV131094:CKE131094 CTR131094:CUA131094 DDN131094:DDW131094 DNJ131094:DNS131094 DXF131094:DXO131094 EHB131094:EHK131094 EQX131094:ERG131094 FAT131094:FBC131094 FKP131094:FKY131094 FUL131094:FUU131094 GEH131094:GEQ131094 GOD131094:GOM131094 GXZ131094:GYI131094 HHV131094:HIE131094 HRR131094:HSA131094 IBN131094:IBW131094 ILJ131094:ILS131094 IVF131094:IVO131094 JFB131094:JFK131094 JOX131094:JPG131094 JYT131094:JZC131094 KIP131094:KIY131094 KSL131094:KSU131094 LCH131094:LCQ131094 LMD131094:LMM131094 LVZ131094:LWI131094 MFV131094:MGE131094 MPR131094:MQA131094 MZN131094:MZW131094 NJJ131094:NJS131094 NTF131094:NTO131094 ODB131094:ODK131094 OMX131094:ONG131094 OWT131094:OXC131094 PGP131094:PGY131094 PQL131094:PQU131094 QAH131094:QAQ131094 QKD131094:QKM131094 QTZ131094:QUI131094 RDV131094:REE131094 RNR131094:ROA131094 RXN131094:RXW131094 SHJ131094:SHS131094 SRF131094:SRO131094 TBB131094:TBK131094 TKX131094:TLG131094 TUT131094:TVC131094 UEP131094:UEY131094 UOL131094:UOU131094 UYH131094:UYQ131094 VID131094:VIM131094 VRZ131094:VSI131094 WBV131094:WCE131094 WLR131094:WMA131094 WVN131094:WVW131094 F196630:O196630 JB196630:JK196630 SX196630:TG196630 ACT196630:ADC196630 AMP196630:AMY196630 AWL196630:AWU196630 BGH196630:BGQ196630 BQD196630:BQM196630 BZZ196630:CAI196630 CJV196630:CKE196630 CTR196630:CUA196630 DDN196630:DDW196630 DNJ196630:DNS196630 DXF196630:DXO196630 EHB196630:EHK196630 EQX196630:ERG196630 FAT196630:FBC196630 FKP196630:FKY196630 FUL196630:FUU196630 GEH196630:GEQ196630 GOD196630:GOM196630 GXZ196630:GYI196630 HHV196630:HIE196630 HRR196630:HSA196630 IBN196630:IBW196630 ILJ196630:ILS196630 IVF196630:IVO196630 JFB196630:JFK196630 JOX196630:JPG196630 JYT196630:JZC196630 KIP196630:KIY196630 KSL196630:KSU196630 LCH196630:LCQ196630 LMD196630:LMM196630 LVZ196630:LWI196630 MFV196630:MGE196630 MPR196630:MQA196630 MZN196630:MZW196630 NJJ196630:NJS196630 NTF196630:NTO196630 ODB196630:ODK196630 OMX196630:ONG196630 OWT196630:OXC196630 PGP196630:PGY196630 PQL196630:PQU196630 QAH196630:QAQ196630 QKD196630:QKM196630 QTZ196630:QUI196630 RDV196630:REE196630 RNR196630:ROA196630 RXN196630:RXW196630 SHJ196630:SHS196630 SRF196630:SRO196630 TBB196630:TBK196630 TKX196630:TLG196630 TUT196630:TVC196630 UEP196630:UEY196630 UOL196630:UOU196630 UYH196630:UYQ196630 VID196630:VIM196630 VRZ196630:VSI196630 WBV196630:WCE196630 WLR196630:WMA196630 WVN196630:WVW196630 F262166:O262166 JB262166:JK262166 SX262166:TG262166 ACT262166:ADC262166 AMP262166:AMY262166 AWL262166:AWU262166 BGH262166:BGQ262166 BQD262166:BQM262166 BZZ262166:CAI262166 CJV262166:CKE262166 CTR262166:CUA262166 DDN262166:DDW262166 DNJ262166:DNS262166 DXF262166:DXO262166 EHB262166:EHK262166 EQX262166:ERG262166 FAT262166:FBC262166 FKP262166:FKY262166 FUL262166:FUU262166 GEH262166:GEQ262166 GOD262166:GOM262166 GXZ262166:GYI262166 HHV262166:HIE262166 HRR262166:HSA262166 IBN262166:IBW262166 ILJ262166:ILS262166 IVF262166:IVO262166 JFB262166:JFK262166 JOX262166:JPG262166 JYT262166:JZC262166 KIP262166:KIY262166 KSL262166:KSU262166 LCH262166:LCQ262166 LMD262166:LMM262166 LVZ262166:LWI262166 MFV262166:MGE262166 MPR262166:MQA262166 MZN262166:MZW262166 NJJ262166:NJS262166 NTF262166:NTO262166 ODB262166:ODK262166 OMX262166:ONG262166 OWT262166:OXC262166 PGP262166:PGY262166 PQL262166:PQU262166 QAH262166:QAQ262166 QKD262166:QKM262166 QTZ262166:QUI262166 RDV262166:REE262166 RNR262166:ROA262166 RXN262166:RXW262166 SHJ262166:SHS262166 SRF262166:SRO262166 TBB262166:TBK262166 TKX262166:TLG262166 TUT262166:TVC262166 UEP262166:UEY262166 UOL262166:UOU262166 UYH262166:UYQ262166 VID262166:VIM262166 VRZ262166:VSI262166 WBV262166:WCE262166 WLR262166:WMA262166 WVN262166:WVW262166 F327702:O327702 JB327702:JK327702 SX327702:TG327702 ACT327702:ADC327702 AMP327702:AMY327702 AWL327702:AWU327702 BGH327702:BGQ327702 BQD327702:BQM327702 BZZ327702:CAI327702 CJV327702:CKE327702 CTR327702:CUA327702 DDN327702:DDW327702 DNJ327702:DNS327702 DXF327702:DXO327702 EHB327702:EHK327702 EQX327702:ERG327702 FAT327702:FBC327702 FKP327702:FKY327702 FUL327702:FUU327702 GEH327702:GEQ327702 GOD327702:GOM327702 GXZ327702:GYI327702 HHV327702:HIE327702 HRR327702:HSA327702 IBN327702:IBW327702 ILJ327702:ILS327702 IVF327702:IVO327702 JFB327702:JFK327702 JOX327702:JPG327702 JYT327702:JZC327702 KIP327702:KIY327702 KSL327702:KSU327702 LCH327702:LCQ327702 LMD327702:LMM327702 LVZ327702:LWI327702 MFV327702:MGE327702 MPR327702:MQA327702 MZN327702:MZW327702 NJJ327702:NJS327702 NTF327702:NTO327702 ODB327702:ODK327702 OMX327702:ONG327702 OWT327702:OXC327702 PGP327702:PGY327702 PQL327702:PQU327702 QAH327702:QAQ327702 QKD327702:QKM327702 QTZ327702:QUI327702 RDV327702:REE327702 RNR327702:ROA327702 RXN327702:RXW327702 SHJ327702:SHS327702 SRF327702:SRO327702 TBB327702:TBK327702 TKX327702:TLG327702 TUT327702:TVC327702 UEP327702:UEY327702 UOL327702:UOU327702 UYH327702:UYQ327702 VID327702:VIM327702 VRZ327702:VSI327702 WBV327702:WCE327702 WLR327702:WMA327702 WVN327702:WVW327702 F393238:O393238 JB393238:JK393238 SX393238:TG393238 ACT393238:ADC393238 AMP393238:AMY393238 AWL393238:AWU393238 BGH393238:BGQ393238 BQD393238:BQM393238 BZZ393238:CAI393238 CJV393238:CKE393238 CTR393238:CUA393238 DDN393238:DDW393238 DNJ393238:DNS393238 DXF393238:DXO393238 EHB393238:EHK393238 EQX393238:ERG393238 FAT393238:FBC393238 FKP393238:FKY393238 FUL393238:FUU393238 GEH393238:GEQ393238 GOD393238:GOM393238 GXZ393238:GYI393238 HHV393238:HIE393238 HRR393238:HSA393238 IBN393238:IBW393238 ILJ393238:ILS393238 IVF393238:IVO393238 JFB393238:JFK393238 JOX393238:JPG393238 JYT393238:JZC393238 KIP393238:KIY393238 KSL393238:KSU393238 LCH393238:LCQ393238 LMD393238:LMM393238 LVZ393238:LWI393238 MFV393238:MGE393238 MPR393238:MQA393238 MZN393238:MZW393238 NJJ393238:NJS393238 NTF393238:NTO393238 ODB393238:ODK393238 OMX393238:ONG393238 OWT393238:OXC393238 PGP393238:PGY393238 PQL393238:PQU393238 QAH393238:QAQ393238 QKD393238:QKM393238 QTZ393238:QUI393238 RDV393238:REE393238 RNR393238:ROA393238 RXN393238:RXW393238 SHJ393238:SHS393238 SRF393238:SRO393238 TBB393238:TBK393238 TKX393238:TLG393238 TUT393238:TVC393238 UEP393238:UEY393238 UOL393238:UOU393238 UYH393238:UYQ393238 VID393238:VIM393238 VRZ393238:VSI393238 WBV393238:WCE393238 WLR393238:WMA393238 WVN393238:WVW393238 F458774:O458774 JB458774:JK458774 SX458774:TG458774 ACT458774:ADC458774 AMP458774:AMY458774 AWL458774:AWU458774 BGH458774:BGQ458774 BQD458774:BQM458774 BZZ458774:CAI458774 CJV458774:CKE458774 CTR458774:CUA458774 DDN458774:DDW458774 DNJ458774:DNS458774 DXF458774:DXO458774 EHB458774:EHK458774 EQX458774:ERG458774 FAT458774:FBC458774 FKP458774:FKY458774 FUL458774:FUU458774 GEH458774:GEQ458774 GOD458774:GOM458774 GXZ458774:GYI458774 HHV458774:HIE458774 HRR458774:HSA458774 IBN458774:IBW458774 ILJ458774:ILS458774 IVF458774:IVO458774 JFB458774:JFK458774 JOX458774:JPG458774 JYT458774:JZC458774 KIP458774:KIY458774 KSL458774:KSU458774 LCH458774:LCQ458774 LMD458774:LMM458774 LVZ458774:LWI458774 MFV458774:MGE458774 MPR458774:MQA458774 MZN458774:MZW458774 NJJ458774:NJS458774 NTF458774:NTO458774 ODB458774:ODK458774 OMX458774:ONG458774 OWT458774:OXC458774 PGP458774:PGY458774 PQL458774:PQU458774 QAH458774:QAQ458774 QKD458774:QKM458774 QTZ458774:QUI458774 RDV458774:REE458774 RNR458774:ROA458774 RXN458774:RXW458774 SHJ458774:SHS458774 SRF458774:SRO458774 TBB458774:TBK458774 TKX458774:TLG458774 TUT458774:TVC458774 UEP458774:UEY458774 UOL458774:UOU458774 UYH458774:UYQ458774 VID458774:VIM458774 VRZ458774:VSI458774 WBV458774:WCE458774 WLR458774:WMA458774 WVN458774:WVW458774 F524310:O524310 JB524310:JK524310 SX524310:TG524310 ACT524310:ADC524310 AMP524310:AMY524310 AWL524310:AWU524310 BGH524310:BGQ524310 BQD524310:BQM524310 BZZ524310:CAI524310 CJV524310:CKE524310 CTR524310:CUA524310 DDN524310:DDW524310 DNJ524310:DNS524310 DXF524310:DXO524310 EHB524310:EHK524310 EQX524310:ERG524310 FAT524310:FBC524310 FKP524310:FKY524310 FUL524310:FUU524310 GEH524310:GEQ524310 GOD524310:GOM524310 GXZ524310:GYI524310 HHV524310:HIE524310 HRR524310:HSA524310 IBN524310:IBW524310 ILJ524310:ILS524310 IVF524310:IVO524310 JFB524310:JFK524310 JOX524310:JPG524310 JYT524310:JZC524310 KIP524310:KIY524310 KSL524310:KSU524310 LCH524310:LCQ524310 LMD524310:LMM524310 LVZ524310:LWI524310 MFV524310:MGE524310 MPR524310:MQA524310 MZN524310:MZW524310 NJJ524310:NJS524310 NTF524310:NTO524310 ODB524310:ODK524310 OMX524310:ONG524310 OWT524310:OXC524310 PGP524310:PGY524310 PQL524310:PQU524310 QAH524310:QAQ524310 QKD524310:QKM524310 QTZ524310:QUI524310 RDV524310:REE524310 RNR524310:ROA524310 RXN524310:RXW524310 SHJ524310:SHS524310 SRF524310:SRO524310 TBB524310:TBK524310 TKX524310:TLG524310 TUT524310:TVC524310 UEP524310:UEY524310 UOL524310:UOU524310 UYH524310:UYQ524310 VID524310:VIM524310 VRZ524310:VSI524310 WBV524310:WCE524310 WLR524310:WMA524310 WVN524310:WVW524310 F589846:O589846 JB589846:JK589846 SX589846:TG589846 ACT589846:ADC589846 AMP589846:AMY589846 AWL589846:AWU589846 BGH589846:BGQ589846 BQD589846:BQM589846 BZZ589846:CAI589846 CJV589846:CKE589846 CTR589846:CUA589846 DDN589846:DDW589846 DNJ589846:DNS589846 DXF589846:DXO589846 EHB589846:EHK589846 EQX589846:ERG589846 FAT589846:FBC589846 FKP589846:FKY589846 FUL589846:FUU589846 GEH589846:GEQ589846 GOD589846:GOM589846 GXZ589846:GYI589846 HHV589846:HIE589846 HRR589846:HSA589846 IBN589846:IBW589846 ILJ589846:ILS589846 IVF589846:IVO589846 JFB589846:JFK589846 JOX589846:JPG589846 JYT589846:JZC589846 KIP589846:KIY589846 KSL589846:KSU589846 LCH589846:LCQ589846 LMD589846:LMM589846 LVZ589846:LWI589846 MFV589846:MGE589846 MPR589846:MQA589846 MZN589846:MZW589846 NJJ589846:NJS589846 NTF589846:NTO589846 ODB589846:ODK589846 OMX589846:ONG589846 OWT589846:OXC589846 PGP589846:PGY589846 PQL589846:PQU589846 QAH589846:QAQ589846 QKD589846:QKM589846 QTZ589846:QUI589846 RDV589846:REE589846 RNR589846:ROA589846 RXN589846:RXW589846 SHJ589846:SHS589846 SRF589846:SRO589846 TBB589846:TBK589846 TKX589846:TLG589846 TUT589846:TVC589846 UEP589846:UEY589846 UOL589846:UOU589846 UYH589846:UYQ589846 VID589846:VIM589846 VRZ589846:VSI589846 WBV589846:WCE589846 WLR589846:WMA589846 WVN589846:WVW589846 F655382:O655382 JB655382:JK655382 SX655382:TG655382 ACT655382:ADC655382 AMP655382:AMY655382 AWL655382:AWU655382 BGH655382:BGQ655382 BQD655382:BQM655382 BZZ655382:CAI655382 CJV655382:CKE655382 CTR655382:CUA655382 DDN655382:DDW655382 DNJ655382:DNS655382 DXF655382:DXO655382 EHB655382:EHK655382 EQX655382:ERG655382 FAT655382:FBC655382 FKP655382:FKY655382 FUL655382:FUU655382 GEH655382:GEQ655382 GOD655382:GOM655382 GXZ655382:GYI655382 HHV655382:HIE655382 HRR655382:HSA655382 IBN655382:IBW655382 ILJ655382:ILS655382 IVF655382:IVO655382 JFB655382:JFK655382 JOX655382:JPG655382 JYT655382:JZC655382 KIP655382:KIY655382 KSL655382:KSU655382 LCH655382:LCQ655382 LMD655382:LMM655382 LVZ655382:LWI655382 MFV655382:MGE655382 MPR655382:MQA655382 MZN655382:MZW655382 NJJ655382:NJS655382 NTF655382:NTO655382 ODB655382:ODK655382 OMX655382:ONG655382 OWT655382:OXC655382 PGP655382:PGY655382 PQL655382:PQU655382 QAH655382:QAQ655382 QKD655382:QKM655382 QTZ655382:QUI655382 RDV655382:REE655382 RNR655382:ROA655382 RXN655382:RXW655382 SHJ655382:SHS655382 SRF655382:SRO655382 TBB655382:TBK655382 TKX655382:TLG655382 TUT655382:TVC655382 UEP655382:UEY655382 UOL655382:UOU655382 UYH655382:UYQ655382 VID655382:VIM655382 VRZ655382:VSI655382 WBV655382:WCE655382 WLR655382:WMA655382 WVN655382:WVW655382 F720918:O720918 JB720918:JK720918 SX720918:TG720918 ACT720918:ADC720918 AMP720918:AMY720918 AWL720918:AWU720918 BGH720918:BGQ720918 BQD720918:BQM720918 BZZ720918:CAI720918 CJV720918:CKE720918 CTR720918:CUA720918 DDN720918:DDW720918 DNJ720918:DNS720918 DXF720918:DXO720918 EHB720918:EHK720918 EQX720918:ERG720918 FAT720918:FBC720918 FKP720918:FKY720918 FUL720918:FUU720918 GEH720918:GEQ720918 GOD720918:GOM720918 GXZ720918:GYI720918 HHV720918:HIE720918 HRR720918:HSA720918 IBN720918:IBW720918 ILJ720918:ILS720918 IVF720918:IVO720918 JFB720918:JFK720918 JOX720918:JPG720918 JYT720918:JZC720918 KIP720918:KIY720918 KSL720918:KSU720918 LCH720918:LCQ720918 LMD720918:LMM720918 LVZ720918:LWI720918 MFV720918:MGE720918 MPR720918:MQA720918 MZN720918:MZW720918 NJJ720918:NJS720918 NTF720918:NTO720918 ODB720918:ODK720918 OMX720918:ONG720918 OWT720918:OXC720918 PGP720918:PGY720918 PQL720918:PQU720918 QAH720918:QAQ720918 QKD720918:QKM720918 QTZ720918:QUI720918 RDV720918:REE720918 RNR720918:ROA720918 RXN720918:RXW720918 SHJ720918:SHS720918 SRF720918:SRO720918 TBB720918:TBK720918 TKX720918:TLG720918 TUT720918:TVC720918 UEP720918:UEY720918 UOL720918:UOU720918 UYH720918:UYQ720918 VID720918:VIM720918 VRZ720918:VSI720918 WBV720918:WCE720918 WLR720918:WMA720918 WVN720918:WVW720918 F786454:O786454 JB786454:JK786454 SX786454:TG786454 ACT786454:ADC786454 AMP786454:AMY786454 AWL786454:AWU786454 BGH786454:BGQ786454 BQD786454:BQM786454 BZZ786454:CAI786454 CJV786454:CKE786454 CTR786454:CUA786454 DDN786454:DDW786454 DNJ786454:DNS786454 DXF786454:DXO786454 EHB786454:EHK786454 EQX786454:ERG786454 FAT786454:FBC786454 FKP786454:FKY786454 FUL786454:FUU786454 GEH786454:GEQ786454 GOD786454:GOM786454 GXZ786454:GYI786454 HHV786454:HIE786454 HRR786454:HSA786454 IBN786454:IBW786454 ILJ786454:ILS786454 IVF786454:IVO786454 JFB786454:JFK786454 JOX786454:JPG786454 JYT786454:JZC786454 KIP786454:KIY786454 KSL786454:KSU786454 LCH786454:LCQ786454 LMD786454:LMM786454 LVZ786454:LWI786454 MFV786454:MGE786454 MPR786454:MQA786454 MZN786454:MZW786454 NJJ786454:NJS786454 NTF786454:NTO786454 ODB786454:ODK786454 OMX786454:ONG786454 OWT786454:OXC786454 PGP786454:PGY786454 PQL786454:PQU786454 QAH786454:QAQ786454 QKD786454:QKM786454 QTZ786454:QUI786454 RDV786454:REE786454 RNR786454:ROA786454 RXN786454:RXW786454 SHJ786454:SHS786454 SRF786454:SRO786454 TBB786454:TBK786454 TKX786454:TLG786454 TUT786454:TVC786454 UEP786454:UEY786454 UOL786454:UOU786454 UYH786454:UYQ786454 VID786454:VIM786454 VRZ786454:VSI786454 WBV786454:WCE786454 WLR786454:WMA786454 WVN786454:WVW786454 F851990:O851990 JB851990:JK851990 SX851990:TG851990 ACT851990:ADC851990 AMP851990:AMY851990 AWL851990:AWU851990 BGH851990:BGQ851990 BQD851990:BQM851990 BZZ851990:CAI851990 CJV851990:CKE851990 CTR851990:CUA851990 DDN851990:DDW851990 DNJ851990:DNS851990 DXF851990:DXO851990 EHB851990:EHK851990 EQX851990:ERG851990 FAT851990:FBC851990 FKP851990:FKY851990 FUL851990:FUU851990 GEH851990:GEQ851990 GOD851990:GOM851990 GXZ851990:GYI851990 HHV851990:HIE851990 HRR851990:HSA851990 IBN851990:IBW851990 ILJ851990:ILS851990 IVF851990:IVO851990 JFB851990:JFK851990 JOX851990:JPG851990 JYT851990:JZC851990 KIP851990:KIY851990 KSL851990:KSU851990 LCH851990:LCQ851990 LMD851990:LMM851990 LVZ851990:LWI851990 MFV851990:MGE851990 MPR851990:MQA851990 MZN851990:MZW851990 NJJ851990:NJS851990 NTF851990:NTO851990 ODB851990:ODK851990 OMX851990:ONG851990 OWT851990:OXC851990 PGP851990:PGY851990 PQL851990:PQU851990 QAH851990:QAQ851990 QKD851990:QKM851990 QTZ851990:QUI851990 RDV851990:REE851990 RNR851990:ROA851990 RXN851990:RXW851990 SHJ851990:SHS851990 SRF851990:SRO851990 TBB851990:TBK851990 TKX851990:TLG851990 TUT851990:TVC851990 UEP851990:UEY851990 UOL851990:UOU851990 UYH851990:UYQ851990 VID851990:VIM851990 VRZ851990:VSI851990 WBV851990:WCE851990 WLR851990:WMA851990 WVN851990:WVW851990 F917526:O917526 JB917526:JK917526 SX917526:TG917526 ACT917526:ADC917526 AMP917526:AMY917526 AWL917526:AWU917526 BGH917526:BGQ917526 BQD917526:BQM917526 BZZ917526:CAI917526 CJV917526:CKE917526 CTR917526:CUA917526 DDN917526:DDW917526 DNJ917526:DNS917526 DXF917526:DXO917526 EHB917526:EHK917526 EQX917526:ERG917526 FAT917526:FBC917526 FKP917526:FKY917526 FUL917526:FUU917526 GEH917526:GEQ917526 GOD917526:GOM917526 GXZ917526:GYI917526 HHV917526:HIE917526 HRR917526:HSA917526 IBN917526:IBW917526 ILJ917526:ILS917526 IVF917526:IVO917526 JFB917526:JFK917526 JOX917526:JPG917526 JYT917526:JZC917526 KIP917526:KIY917526 KSL917526:KSU917526 LCH917526:LCQ917526 LMD917526:LMM917526 LVZ917526:LWI917526 MFV917526:MGE917526 MPR917526:MQA917526 MZN917526:MZW917526 NJJ917526:NJS917526 NTF917526:NTO917526 ODB917526:ODK917526 OMX917526:ONG917526 OWT917526:OXC917526 PGP917526:PGY917526 PQL917526:PQU917526 QAH917526:QAQ917526 QKD917526:QKM917526 QTZ917526:QUI917526 RDV917526:REE917526 RNR917526:ROA917526 RXN917526:RXW917526 SHJ917526:SHS917526 SRF917526:SRO917526 TBB917526:TBK917526 TKX917526:TLG917526 TUT917526:TVC917526 UEP917526:UEY917526 UOL917526:UOU917526 UYH917526:UYQ917526 VID917526:VIM917526 VRZ917526:VSI917526 WBV917526:WCE917526 WLR917526:WMA917526 WVN917526:WVW917526 F983062:O983062 JB983062:JK983062 SX983062:TG983062 ACT983062:ADC983062 AMP983062:AMY983062 AWL983062:AWU983062 BGH983062:BGQ983062 BQD983062:BQM983062 BZZ983062:CAI983062 CJV983062:CKE983062 CTR983062:CUA983062 DDN983062:DDW983062 DNJ983062:DNS983062 DXF983062:DXO983062 EHB983062:EHK983062 EQX983062:ERG983062 FAT983062:FBC983062 FKP983062:FKY983062 FUL983062:FUU983062 GEH983062:GEQ983062 GOD983062:GOM983062 GXZ983062:GYI983062 HHV983062:HIE983062 HRR983062:HSA983062 IBN983062:IBW983062 ILJ983062:ILS983062 IVF983062:IVO983062 JFB983062:JFK983062 JOX983062:JPG983062 JYT983062:JZC983062 KIP983062:KIY983062 KSL983062:KSU983062 LCH983062:LCQ983062 LMD983062:LMM983062 LVZ983062:LWI983062 MFV983062:MGE983062 MPR983062:MQA983062 MZN983062:MZW983062 NJJ983062:NJS983062 NTF983062:NTO983062 ODB983062:ODK983062 OMX983062:ONG983062 OWT983062:OXC983062 PGP983062:PGY983062 PQL983062:PQU983062 QAH983062:QAQ983062 QKD983062:QKM983062 QTZ983062:QUI983062 RDV983062:REE983062 RNR983062:ROA983062 RXN983062:RXW983062 SHJ983062:SHS983062 SRF983062:SRO983062 TBB983062:TBK983062 TKX983062:TLG983062 TUT983062:TVC983062 UEP983062:UEY983062 UOL983062:UOU983062 UYH983062:UYQ983062 VID983062:VIM983062 VRZ983062:VSI983062 WBV983062:WCE983062 WLR983062:WMA983062 WVN983062:WVW983062 F18:U20 JB23:JQ25 SX23:TM25 ACT23:ADI25 AMP23:ANE25 AWL23:AXA25 BGH23:BGW25 BQD23:BQS25 BZZ23:CAO25 CJV23:CKK25 CTR23:CUG25 DDN23:DEC25 DNJ23:DNY25 DXF23:DXU25 EHB23:EHQ25 EQX23:ERM25 FAT23:FBI25 FKP23:FLE25 FUL23:FVA25 GEH23:GEW25 GOD23:GOS25 GXZ23:GYO25 HHV23:HIK25 HRR23:HSG25 IBN23:ICC25 ILJ23:ILY25 IVF23:IVU25 JFB23:JFQ25 JOX23:JPM25 JYT23:JZI25 KIP23:KJE25 KSL23:KTA25 LCH23:LCW25 LMD23:LMS25 LVZ23:LWO25 MFV23:MGK25 MPR23:MQG25 MZN23:NAC25 NJJ23:NJY25 NTF23:NTU25 ODB23:ODQ25 OMX23:ONM25 OWT23:OXI25 PGP23:PHE25 PQL23:PRA25 QAH23:QAW25 QKD23:QKS25 QTZ23:QUO25 RDV23:REK25 RNR23:ROG25 RXN23:RYC25 SHJ23:SHY25 SRF23:SRU25 TBB23:TBQ25 TKX23:TLM25 TUT23:TVI25 UEP23:UFE25 UOL23:UPA25 UYH23:UYW25 VID23:VIS25 VRZ23:VSO25 WBV23:WCK25 WLR23:WMG25 WVN23:WWC25 F65559:U65561 JB65559:JQ65561 SX65559:TM65561 ACT65559:ADI65561 AMP65559:ANE65561 AWL65559:AXA65561 BGH65559:BGW65561 BQD65559:BQS65561 BZZ65559:CAO65561 CJV65559:CKK65561 CTR65559:CUG65561 DDN65559:DEC65561 DNJ65559:DNY65561 DXF65559:DXU65561 EHB65559:EHQ65561 EQX65559:ERM65561 FAT65559:FBI65561 FKP65559:FLE65561 FUL65559:FVA65561 GEH65559:GEW65561 GOD65559:GOS65561 GXZ65559:GYO65561 HHV65559:HIK65561 HRR65559:HSG65561 IBN65559:ICC65561 ILJ65559:ILY65561 IVF65559:IVU65561 JFB65559:JFQ65561 JOX65559:JPM65561 JYT65559:JZI65561 KIP65559:KJE65561 KSL65559:KTA65561 LCH65559:LCW65561 LMD65559:LMS65561 LVZ65559:LWO65561 MFV65559:MGK65561 MPR65559:MQG65561 MZN65559:NAC65561 NJJ65559:NJY65561 NTF65559:NTU65561 ODB65559:ODQ65561 OMX65559:ONM65561 OWT65559:OXI65561 PGP65559:PHE65561 PQL65559:PRA65561 QAH65559:QAW65561 QKD65559:QKS65561 QTZ65559:QUO65561 RDV65559:REK65561 RNR65559:ROG65561 RXN65559:RYC65561 SHJ65559:SHY65561 SRF65559:SRU65561 TBB65559:TBQ65561 TKX65559:TLM65561 TUT65559:TVI65561 UEP65559:UFE65561 UOL65559:UPA65561 UYH65559:UYW65561 VID65559:VIS65561 VRZ65559:VSO65561 WBV65559:WCK65561 WLR65559:WMG65561 WVN65559:WWC65561 F131095:U131097 JB131095:JQ131097 SX131095:TM131097 ACT131095:ADI131097 AMP131095:ANE131097 AWL131095:AXA131097 BGH131095:BGW131097 BQD131095:BQS131097 BZZ131095:CAO131097 CJV131095:CKK131097 CTR131095:CUG131097 DDN131095:DEC131097 DNJ131095:DNY131097 DXF131095:DXU131097 EHB131095:EHQ131097 EQX131095:ERM131097 FAT131095:FBI131097 FKP131095:FLE131097 FUL131095:FVA131097 GEH131095:GEW131097 GOD131095:GOS131097 GXZ131095:GYO131097 HHV131095:HIK131097 HRR131095:HSG131097 IBN131095:ICC131097 ILJ131095:ILY131097 IVF131095:IVU131097 JFB131095:JFQ131097 JOX131095:JPM131097 JYT131095:JZI131097 KIP131095:KJE131097 KSL131095:KTA131097 LCH131095:LCW131097 LMD131095:LMS131097 LVZ131095:LWO131097 MFV131095:MGK131097 MPR131095:MQG131097 MZN131095:NAC131097 NJJ131095:NJY131097 NTF131095:NTU131097 ODB131095:ODQ131097 OMX131095:ONM131097 OWT131095:OXI131097 PGP131095:PHE131097 PQL131095:PRA131097 QAH131095:QAW131097 QKD131095:QKS131097 QTZ131095:QUO131097 RDV131095:REK131097 RNR131095:ROG131097 RXN131095:RYC131097 SHJ131095:SHY131097 SRF131095:SRU131097 TBB131095:TBQ131097 TKX131095:TLM131097 TUT131095:TVI131097 UEP131095:UFE131097 UOL131095:UPA131097 UYH131095:UYW131097 VID131095:VIS131097 VRZ131095:VSO131097 WBV131095:WCK131097 WLR131095:WMG131097 WVN131095:WWC131097 F196631:U196633 JB196631:JQ196633 SX196631:TM196633 ACT196631:ADI196633 AMP196631:ANE196633 AWL196631:AXA196633 BGH196631:BGW196633 BQD196631:BQS196633 BZZ196631:CAO196633 CJV196631:CKK196633 CTR196631:CUG196633 DDN196631:DEC196633 DNJ196631:DNY196633 DXF196631:DXU196633 EHB196631:EHQ196633 EQX196631:ERM196633 FAT196631:FBI196633 FKP196631:FLE196633 FUL196631:FVA196633 GEH196631:GEW196633 GOD196631:GOS196633 GXZ196631:GYO196633 HHV196631:HIK196633 HRR196631:HSG196633 IBN196631:ICC196633 ILJ196631:ILY196633 IVF196631:IVU196633 JFB196631:JFQ196633 JOX196631:JPM196633 JYT196631:JZI196633 KIP196631:KJE196633 KSL196631:KTA196633 LCH196631:LCW196633 LMD196631:LMS196633 LVZ196631:LWO196633 MFV196631:MGK196633 MPR196631:MQG196633 MZN196631:NAC196633 NJJ196631:NJY196633 NTF196631:NTU196633 ODB196631:ODQ196633 OMX196631:ONM196633 OWT196631:OXI196633 PGP196631:PHE196633 PQL196631:PRA196633 QAH196631:QAW196633 QKD196631:QKS196633 QTZ196631:QUO196633 RDV196631:REK196633 RNR196631:ROG196633 RXN196631:RYC196633 SHJ196631:SHY196633 SRF196631:SRU196633 TBB196631:TBQ196633 TKX196631:TLM196633 TUT196631:TVI196633 UEP196631:UFE196633 UOL196631:UPA196633 UYH196631:UYW196633 VID196631:VIS196633 VRZ196631:VSO196633 WBV196631:WCK196633 WLR196631:WMG196633 WVN196631:WWC196633 F262167:U262169 JB262167:JQ262169 SX262167:TM262169 ACT262167:ADI262169 AMP262167:ANE262169 AWL262167:AXA262169 BGH262167:BGW262169 BQD262167:BQS262169 BZZ262167:CAO262169 CJV262167:CKK262169 CTR262167:CUG262169 DDN262167:DEC262169 DNJ262167:DNY262169 DXF262167:DXU262169 EHB262167:EHQ262169 EQX262167:ERM262169 FAT262167:FBI262169 FKP262167:FLE262169 FUL262167:FVA262169 GEH262167:GEW262169 GOD262167:GOS262169 GXZ262167:GYO262169 HHV262167:HIK262169 HRR262167:HSG262169 IBN262167:ICC262169 ILJ262167:ILY262169 IVF262167:IVU262169 JFB262167:JFQ262169 JOX262167:JPM262169 JYT262167:JZI262169 KIP262167:KJE262169 KSL262167:KTA262169 LCH262167:LCW262169 LMD262167:LMS262169 LVZ262167:LWO262169 MFV262167:MGK262169 MPR262167:MQG262169 MZN262167:NAC262169 NJJ262167:NJY262169 NTF262167:NTU262169 ODB262167:ODQ262169 OMX262167:ONM262169 OWT262167:OXI262169 PGP262167:PHE262169 PQL262167:PRA262169 QAH262167:QAW262169 QKD262167:QKS262169 QTZ262167:QUO262169 RDV262167:REK262169 RNR262167:ROG262169 RXN262167:RYC262169 SHJ262167:SHY262169 SRF262167:SRU262169 TBB262167:TBQ262169 TKX262167:TLM262169 TUT262167:TVI262169 UEP262167:UFE262169 UOL262167:UPA262169 UYH262167:UYW262169 VID262167:VIS262169 VRZ262167:VSO262169 WBV262167:WCK262169 WLR262167:WMG262169 WVN262167:WWC262169 F327703:U327705 JB327703:JQ327705 SX327703:TM327705 ACT327703:ADI327705 AMP327703:ANE327705 AWL327703:AXA327705 BGH327703:BGW327705 BQD327703:BQS327705 BZZ327703:CAO327705 CJV327703:CKK327705 CTR327703:CUG327705 DDN327703:DEC327705 DNJ327703:DNY327705 DXF327703:DXU327705 EHB327703:EHQ327705 EQX327703:ERM327705 FAT327703:FBI327705 FKP327703:FLE327705 FUL327703:FVA327705 GEH327703:GEW327705 GOD327703:GOS327705 GXZ327703:GYO327705 HHV327703:HIK327705 HRR327703:HSG327705 IBN327703:ICC327705 ILJ327703:ILY327705 IVF327703:IVU327705 JFB327703:JFQ327705 JOX327703:JPM327705 JYT327703:JZI327705 KIP327703:KJE327705 KSL327703:KTA327705 LCH327703:LCW327705 LMD327703:LMS327705 LVZ327703:LWO327705 MFV327703:MGK327705 MPR327703:MQG327705 MZN327703:NAC327705 NJJ327703:NJY327705 NTF327703:NTU327705 ODB327703:ODQ327705 OMX327703:ONM327705 OWT327703:OXI327705 PGP327703:PHE327705 PQL327703:PRA327705 QAH327703:QAW327705 QKD327703:QKS327705 QTZ327703:QUO327705 RDV327703:REK327705 RNR327703:ROG327705 RXN327703:RYC327705 SHJ327703:SHY327705 SRF327703:SRU327705 TBB327703:TBQ327705 TKX327703:TLM327705 TUT327703:TVI327705 UEP327703:UFE327705 UOL327703:UPA327705 UYH327703:UYW327705 VID327703:VIS327705 VRZ327703:VSO327705 WBV327703:WCK327705 WLR327703:WMG327705 WVN327703:WWC327705 F393239:U393241 JB393239:JQ393241 SX393239:TM393241 ACT393239:ADI393241 AMP393239:ANE393241 AWL393239:AXA393241 BGH393239:BGW393241 BQD393239:BQS393241 BZZ393239:CAO393241 CJV393239:CKK393241 CTR393239:CUG393241 DDN393239:DEC393241 DNJ393239:DNY393241 DXF393239:DXU393241 EHB393239:EHQ393241 EQX393239:ERM393241 FAT393239:FBI393241 FKP393239:FLE393241 FUL393239:FVA393241 GEH393239:GEW393241 GOD393239:GOS393241 GXZ393239:GYO393241 HHV393239:HIK393241 HRR393239:HSG393241 IBN393239:ICC393241 ILJ393239:ILY393241 IVF393239:IVU393241 JFB393239:JFQ393241 JOX393239:JPM393241 JYT393239:JZI393241 KIP393239:KJE393241 KSL393239:KTA393241 LCH393239:LCW393241 LMD393239:LMS393241 LVZ393239:LWO393241 MFV393239:MGK393241 MPR393239:MQG393241 MZN393239:NAC393241 NJJ393239:NJY393241 NTF393239:NTU393241 ODB393239:ODQ393241 OMX393239:ONM393241 OWT393239:OXI393241 PGP393239:PHE393241 PQL393239:PRA393241 QAH393239:QAW393241 QKD393239:QKS393241 QTZ393239:QUO393241 RDV393239:REK393241 RNR393239:ROG393241 RXN393239:RYC393241 SHJ393239:SHY393241 SRF393239:SRU393241 TBB393239:TBQ393241 TKX393239:TLM393241 TUT393239:TVI393241 UEP393239:UFE393241 UOL393239:UPA393241 UYH393239:UYW393241 VID393239:VIS393241 VRZ393239:VSO393241 WBV393239:WCK393241 WLR393239:WMG393241 WVN393239:WWC393241 F458775:U458777 JB458775:JQ458777 SX458775:TM458777 ACT458775:ADI458777 AMP458775:ANE458777 AWL458775:AXA458777 BGH458775:BGW458777 BQD458775:BQS458777 BZZ458775:CAO458777 CJV458775:CKK458777 CTR458775:CUG458777 DDN458775:DEC458777 DNJ458775:DNY458777 DXF458775:DXU458777 EHB458775:EHQ458777 EQX458775:ERM458777 FAT458775:FBI458777 FKP458775:FLE458777 FUL458775:FVA458777 GEH458775:GEW458777 GOD458775:GOS458777 GXZ458775:GYO458777 HHV458775:HIK458777 HRR458775:HSG458777 IBN458775:ICC458777 ILJ458775:ILY458777 IVF458775:IVU458777 JFB458775:JFQ458777 JOX458775:JPM458777 JYT458775:JZI458777 KIP458775:KJE458777 KSL458775:KTA458777 LCH458775:LCW458777 LMD458775:LMS458777 LVZ458775:LWO458777 MFV458775:MGK458777 MPR458775:MQG458777 MZN458775:NAC458777 NJJ458775:NJY458777 NTF458775:NTU458777 ODB458775:ODQ458777 OMX458775:ONM458777 OWT458775:OXI458777 PGP458775:PHE458777 PQL458775:PRA458777 QAH458775:QAW458777 QKD458775:QKS458777 QTZ458775:QUO458777 RDV458775:REK458777 RNR458775:ROG458777 RXN458775:RYC458777 SHJ458775:SHY458777 SRF458775:SRU458777 TBB458775:TBQ458777 TKX458775:TLM458777 TUT458775:TVI458777 UEP458775:UFE458777 UOL458775:UPA458777 UYH458775:UYW458777 VID458775:VIS458777 VRZ458775:VSO458777 WBV458775:WCK458777 WLR458775:WMG458777 WVN458775:WWC458777 F524311:U524313 JB524311:JQ524313 SX524311:TM524313 ACT524311:ADI524313 AMP524311:ANE524313 AWL524311:AXA524313 BGH524311:BGW524313 BQD524311:BQS524313 BZZ524311:CAO524313 CJV524311:CKK524313 CTR524311:CUG524313 DDN524311:DEC524313 DNJ524311:DNY524313 DXF524311:DXU524313 EHB524311:EHQ524313 EQX524311:ERM524313 FAT524311:FBI524313 FKP524311:FLE524313 FUL524311:FVA524313 GEH524311:GEW524313 GOD524311:GOS524313 GXZ524311:GYO524313 HHV524311:HIK524313 HRR524311:HSG524313 IBN524311:ICC524313 ILJ524311:ILY524313 IVF524311:IVU524313 JFB524311:JFQ524313 JOX524311:JPM524313 JYT524311:JZI524313 KIP524311:KJE524313 KSL524311:KTA524313 LCH524311:LCW524313 LMD524311:LMS524313 LVZ524311:LWO524313 MFV524311:MGK524313 MPR524311:MQG524313 MZN524311:NAC524313 NJJ524311:NJY524313 NTF524311:NTU524313 ODB524311:ODQ524313 OMX524311:ONM524313 OWT524311:OXI524313 PGP524311:PHE524313 PQL524311:PRA524313 QAH524311:QAW524313 QKD524311:QKS524313 QTZ524311:QUO524313 RDV524311:REK524313 RNR524311:ROG524313 RXN524311:RYC524313 SHJ524311:SHY524313 SRF524311:SRU524313 TBB524311:TBQ524313 TKX524311:TLM524313 TUT524311:TVI524313 UEP524311:UFE524313 UOL524311:UPA524313 UYH524311:UYW524313 VID524311:VIS524313 VRZ524311:VSO524313 WBV524311:WCK524313 WLR524311:WMG524313 WVN524311:WWC524313 F589847:U589849 JB589847:JQ589849 SX589847:TM589849 ACT589847:ADI589849 AMP589847:ANE589849 AWL589847:AXA589849 BGH589847:BGW589849 BQD589847:BQS589849 BZZ589847:CAO589849 CJV589847:CKK589849 CTR589847:CUG589849 DDN589847:DEC589849 DNJ589847:DNY589849 DXF589847:DXU589849 EHB589847:EHQ589849 EQX589847:ERM589849 FAT589847:FBI589849 FKP589847:FLE589849 FUL589847:FVA589849 GEH589847:GEW589849 GOD589847:GOS589849 GXZ589847:GYO589849 HHV589847:HIK589849 HRR589847:HSG589849 IBN589847:ICC589849 ILJ589847:ILY589849 IVF589847:IVU589849 JFB589847:JFQ589849 JOX589847:JPM589849 JYT589847:JZI589849 KIP589847:KJE589849 KSL589847:KTA589849 LCH589847:LCW589849 LMD589847:LMS589849 LVZ589847:LWO589849 MFV589847:MGK589849 MPR589847:MQG589849 MZN589847:NAC589849 NJJ589847:NJY589849 NTF589847:NTU589849 ODB589847:ODQ589849 OMX589847:ONM589849 OWT589847:OXI589849 PGP589847:PHE589849 PQL589847:PRA589849 QAH589847:QAW589849 QKD589847:QKS589849 QTZ589847:QUO589849 RDV589847:REK589849 RNR589847:ROG589849 RXN589847:RYC589849 SHJ589847:SHY589849 SRF589847:SRU589849 TBB589847:TBQ589849 TKX589847:TLM589849 TUT589847:TVI589849 UEP589847:UFE589849 UOL589847:UPA589849 UYH589847:UYW589849 VID589847:VIS589849 VRZ589847:VSO589849 WBV589847:WCK589849 WLR589847:WMG589849 WVN589847:WWC589849 F655383:U655385 JB655383:JQ655385 SX655383:TM655385 ACT655383:ADI655385 AMP655383:ANE655385 AWL655383:AXA655385 BGH655383:BGW655385 BQD655383:BQS655385 BZZ655383:CAO655385 CJV655383:CKK655385 CTR655383:CUG655385 DDN655383:DEC655385 DNJ655383:DNY655385 DXF655383:DXU655385 EHB655383:EHQ655385 EQX655383:ERM655385 FAT655383:FBI655385 FKP655383:FLE655385 FUL655383:FVA655385 GEH655383:GEW655385 GOD655383:GOS655385 GXZ655383:GYO655385 HHV655383:HIK655385 HRR655383:HSG655385 IBN655383:ICC655385 ILJ655383:ILY655385 IVF655383:IVU655385 JFB655383:JFQ655385 JOX655383:JPM655385 JYT655383:JZI655385 KIP655383:KJE655385 KSL655383:KTA655385 LCH655383:LCW655385 LMD655383:LMS655385 LVZ655383:LWO655385 MFV655383:MGK655385 MPR655383:MQG655385 MZN655383:NAC655385 NJJ655383:NJY655385 NTF655383:NTU655385 ODB655383:ODQ655385 OMX655383:ONM655385 OWT655383:OXI655385 PGP655383:PHE655385 PQL655383:PRA655385 QAH655383:QAW655385 QKD655383:QKS655385 QTZ655383:QUO655385 RDV655383:REK655385 RNR655383:ROG655385 RXN655383:RYC655385 SHJ655383:SHY655385 SRF655383:SRU655385 TBB655383:TBQ655385 TKX655383:TLM655385 TUT655383:TVI655385 UEP655383:UFE655385 UOL655383:UPA655385 UYH655383:UYW655385 VID655383:VIS655385 VRZ655383:VSO655385 WBV655383:WCK655385 WLR655383:WMG655385 WVN655383:WWC655385 F720919:U720921 JB720919:JQ720921 SX720919:TM720921 ACT720919:ADI720921 AMP720919:ANE720921 AWL720919:AXA720921 BGH720919:BGW720921 BQD720919:BQS720921 BZZ720919:CAO720921 CJV720919:CKK720921 CTR720919:CUG720921 DDN720919:DEC720921 DNJ720919:DNY720921 DXF720919:DXU720921 EHB720919:EHQ720921 EQX720919:ERM720921 FAT720919:FBI720921 FKP720919:FLE720921 FUL720919:FVA720921 GEH720919:GEW720921 GOD720919:GOS720921 GXZ720919:GYO720921 HHV720919:HIK720921 HRR720919:HSG720921 IBN720919:ICC720921 ILJ720919:ILY720921 IVF720919:IVU720921 JFB720919:JFQ720921 JOX720919:JPM720921 JYT720919:JZI720921 KIP720919:KJE720921 KSL720919:KTA720921 LCH720919:LCW720921 LMD720919:LMS720921 LVZ720919:LWO720921 MFV720919:MGK720921 MPR720919:MQG720921 MZN720919:NAC720921 NJJ720919:NJY720921 NTF720919:NTU720921 ODB720919:ODQ720921 OMX720919:ONM720921 OWT720919:OXI720921 PGP720919:PHE720921 PQL720919:PRA720921 QAH720919:QAW720921 QKD720919:QKS720921 QTZ720919:QUO720921 RDV720919:REK720921 RNR720919:ROG720921 RXN720919:RYC720921 SHJ720919:SHY720921 SRF720919:SRU720921 TBB720919:TBQ720921 TKX720919:TLM720921 TUT720919:TVI720921 UEP720919:UFE720921 UOL720919:UPA720921 UYH720919:UYW720921 VID720919:VIS720921 VRZ720919:VSO720921 WBV720919:WCK720921 WLR720919:WMG720921 WVN720919:WWC720921 F786455:U786457 JB786455:JQ786457 SX786455:TM786457 ACT786455:ADI786457 AMP786455:ANE786457 AWL786455:AXA786457 BGH786455:BGW786457 BQD786455:BQS786457 BZZ786455:CAO786457 CJV786455:CKK786457 CTR786455:CUG786457 DDN786455:DEC786457 DNJ786455:DNY786457 DXF786455:DXU786457 EHB786455:EHQ786457 EQX786455:ERM786457 FAT786455:FBI786457 FKP786455:FLE786457 FUL786455:FVA786457 GEH786455:GEW786457 GOD786455:GOS786457 GXZ786455:GYO786457 HHV786455:HIK786457 HRR786455:HSG786457 IBN786455:ICC786457 ILJ786455:ILY786457 IVF786455:IVU786457 JFB786455:JFQ786457 JOX786455:JPM786457 JYT786455:JZI786457 KIP786455:KJE786457 KSL786455:KTA786457 LCH786455:LCW786457 LMD786455:LMS786457 LVZ786455:LWO786457 MFV786455:MGK786457 MPR786455:MQG786457 MZN786455:NAC786457 NJJ786455:NJY786457 NTF786455:NTU786457 ODB786455:ODQ786457 OMX786455:ONM786457 OWT786455:OXI786457 PGP786455:PHE786457 PQL786455:PRA786457 QAH786455:QAW786457 QKD786455:QKS786457 QTZ786455:QUO786457 RDV786455:REK786457 RNR786455:ROG786457 RXN786455:RYC786457 SHJ786455:SHY786457 SRF786455:SRU786457 TBB786455:TBQ786457 TKX786455:TLM786457 TUT786455:TVI786457 UEP786455:UFE786457 UOL786455:UPA786457 UYH786455:UYW786457 VID786455:VIS786457 VRZ786455:VSO786457 WBV786455:WCK786457 WLR786455:WMG786457 WVN786455:WWC786457 F851991:U851993 JB851991:JQ851993 SX851991:TM851993 ACT851991:ADI851993 AMP851991:ANE851993 AWL851991:AXA851993 BGH851991:BGW851993 BQD851991:BQS851993 BZZ851991:CAO851993 CJV851991:CKK851993 CTR851991:CUG851993 DDN851991:DEC851993 DNJ851991:DNY851993 DXF851991:DXU851993 EHB851991:EHQ851993 EQX851991:ERM851993 FAT851991:FBI851993 FKP851991:FLE851993 FUL851991:FVA851993 GEH851991:GEW851993 GOD851991:GOS851993 GXZ851991:GYO851993 HHV851991:HIK851993 HRR851991:HSG851993 IBN851991:ICC851993 ILJ851991:ILY851993 IVF851991:IVU851993 JFB851991:JFQ851993 JOX851991:JPM851993 JYT851991:JZI851993 KIP851991:KJE851993 KSL851991:KTA851993 LCH851991:LCW851993 LMD851991:LMS851993 LVZ851991:LWO851993 MFV851991:MGK851993 MPR851991:MQG851993 MZN851991:NAC851993 NJJ851991:NJY851993 NTF851991:NTU851993 ODB851991:ODQ851993 OMX851991:ONM851993 OWT851991:OXI851993 PGP851991:PHE851993 PQL851991:PRA851993 QAH851991:QAW851993 QKD851991:QKS851993 QTZ851991:QUO851993 RDV851991:REK851993 RNR851991:ROG851993 RXN851991:RYC851993 SHJ851991:SHY851993 SRF851991:SRU851993 TBB851991:TBQ851993 TKX851991:TLM851993 TUT851991:TVI851993 UEP851991:UFE851993 UOL851991:UPA851993 UYH851991:UYW851993 VID851991:VIS851993 VRZ851991:VSO851993 WBV851991:WCK851993 WLR851991:WMG851993 WVN851991:WWC851993 F917527:U917529 JB917527:JQ917529 SX917527:TM917529 ACT917527:ADI917529 AMP917527:ANE917529 AWL917527:AXA917529 BGH917527:BGW917529 BQD917527:BQS917529 BZZ917527:CAO917529 CJV917527:CKK917529 CTR917527:CUG917529 DDN917527:DEC917529 DNJ917527:DNY917529 DXF917527:DXU917529 EHB917527:EHQ917529 EQX917527:ERM917529 FAT917527:FBI917529 FKP917527:FLE917529 FUL917527:FVA917529 GEH917527:GEW917529 GOD917527:GOS917529 GXZ917527:GYO917529 HHV917527:HIK917529 HRR917527:HSG917529 IBN917527:ICC917529 ILJ917527:ILY917529 IVF917527:IVU917529 JFB917527:JFQ917529 JOX917527:JPM917529 JYT917527:JZI917529 KIP917527:KJE917529 KSL917527:KTA917529 LCH917527:LCW917529 LMD917527:LMS917529 LVZ917527:LWO917529 MFV917527:MGK917529 MPR917527:MQG917529 MZN917527:NAC917529 NJJ917527:NJY917529 NTF917527:NTU917529 ODB917527:ODQ917529 OMX917527:ONM917529 OWT917527:OXI917529 PGP917527:PHE917529 PQL917527:PRA917529 QAH917527:QAW917529 QKD917527:QKS917529 QTZ917527:QUO917529 RDV917527:REK917529 RNR917527:ROG917529 RXN917527:RYC917529 SHJ917527:SHY917529 SRF917527:SRU917529 TBB917527:TBQ917529 TKX917527:TLM917529 TUT917527:TVI917529 UEP917527:UFE917529 UOL917527:UPA917529 UYH917527:UYW917529 VID917527:VIS917529 VRZ917527:VSO917529 WBV917527:WCK917529 WLR917527:WMG917529 WVN917527:WWC917529 F983063:U983065 JB983063:JQ983065 SX983063:TM983065 ACT983063:ADI983065 AMP983063:ANE983065 AWL983063:AXA983065 BGH983063:BGW983065 BQD983063:BQS983065 BZZ983063:CAO983065 CJV983063:CKK983065 CTR983063:CUG983065 DDN983063:DEC983065 DNJ983063:DNY983065 DXF983063:DXU983065 EHB983063:EHQ983065 EQX983063:ERM983065 FAT983063:FBI983065 FKP983063:FLE983065 FUL983063:FVA983065 GEH983063:GEW983065 GOD983063:GOS983065 GXZ983063:GYO983065 HHV983063:HIK983065 HRR983063:HSG983065 IBN983063:ICC983065 ILJ983063:ILY983065 IVF983063:IVU983065 JFB983063:JFQ983065 JOX983063:JPM983065 JYT983063:JZI983065 KIP983063:KJE983065 KSL983063:KTA983065 LCH983063:LCW983065 LMD983063:LMS983065 LVZ983063:LWO983065 MFV983063:MGK983065 MPR983063:MQG983065 MZN983063:NAC983065 NJJ983063:NJY983065 NTF983063:NTU983065 ODB983063:ODQ983065 OMX983063:ONM983065 OWT983063:OXI983065 PGP983063:PHE983065 PQL983063:PRA983065 QAH983063:QAW983065 QKD983063:QKS983065 QTZ983063:QUO983065 RDV983063:REK983065 RNR983063:ROG983065 RXN983063:RYC983065 SHJ983063:SHY983065 SRF983063:SRU983065 TBB983063:TBQ983065 TKX983063:TLM983065 TUT983063:TVI983065 UEP983063:UFE983065 UOL983063:UPA983065 UYH983063:UYW983065 VID983063:VIS983065 VRZ983063:VSO983065 WBV983063:WCK983065 WLR983063:WMG983065 WVN983063:WWC983065 W22:AC25 JS22:JY25 TO22:TU25 ADK22:ADQ25 ANG22:ANM25 AXC22:AXI25 BGY22:BHE25 BQU22:BRA25 CAQ22:CAW25 CKM22:CKS25 CUI22:CUO25 DEE22:DEK25 DOA22:DOG25 DXW22:DYC25 EHS22:EHY25 ERO22:ERU25 FBK22:FBQ25 FLG22:FLM25 FVC22:FVI25 GEY22:GFE25 GOU22:GPA25 GYQ22:GYW25 HIM22:HIS25 HSI22:HSO25 ICE22:ICK25 IMA22:IMG25 IVW22:IWC25 JFS22:JFY25 JPO22:JPU25 JZK22:JZQ25 KJG22:KJM25 KTC22:KTI25 LCY22:LDE25 LMU22:LNA25 LWQ22:LWW25 MGM22:MGS25 MQI22:MQO25 NAE22:NAK25 NKA22:NKG25 NTW22:NUC25 ODS22:ODY25 ONO22:ONU25 OXK22:OXQ25 PHG22:PHM25 PRC22:PRI25 QAY22:QBE25 QKU22:QLA25 QUQ22:QUW25 REM22:RES25 ROI22:ROO25 RYE22:RYK25 SIA22:SIG25 SRW22:SSC25 TBS22:TBY25 TLO22:TLU25 TVK22:TVQ25 UFG22:UFM25 UPC22:UPI25 UYY22:UZE25 VIU22:VJA25 VSQ22:VSW25 WCM22:WCS25 WMI22:WMO25 WWE22:WWK25 W65558:AC65561 JS65558:JY65561 TO65558:TU65561 ADK65558:ADQ65561 ANG65558:ANM65561 AXC65558:AXI65561 BGY65558:BHE65561 BQU65558:BRA65561 CAQ65558:CAW65561 CKM65558:CKS65561 CUI65558:CUO65561 DEE65558:DEK65561 DOA65558:DOG65561 DXW65558:DYC65561 EHS65558:EHY65561 ERO65558:ERU65561 FBK65558:FBQ65561 FLG65558:FLM65561 FVC65558:FVI65561 GEY65558:GFE65561 GOU65558:GPA65561 GYQ65558:GYW65561 HIM65558:HIS65561 HSI65558:HSO65561 ICE65558:ICK65561 IMA65558:IMG65561 IVW65558:IWC65561 JFS65558:JFY65561 JPO65558:JPU65561 JZK65558:JZQ65561 KJG65558:KJM65561 KTC65558:KTI65561 LCY65558:LDE65561 LMU65558:LNA65561 LWQ65558:LWW65561 MGM65558:MGS65561 MQI65558:MQO65561 NAE65558:NAK65561 NKA65558:NKG65561 NTW65558:NUC65561 ODS65558:ODY65561 ONO65558:ONU65561 OXK65558:OXQ65561 PHG65558:PHM65561 PRC65558:PRI65561 QAY65558:QBE65561 QKU65558:QLA65561 QUQ65558:QUW65561 REM65558:RES65561 ROI65558:ROO65561 RYE65558:RYK65561 SIA65558:SIG65561 SRW65558:SSC65561 TBS65558:TBY65561 TLO65558:TLU65561 TVK65558:TVQ65561 UFG65558:UFM65561 UPC65558:UPI65561 UYY65558:UZE65561 VIU65558:VJA65561 VSQ65558:VSW65561 WCM65558:WCS65561 WMI65558:WMO65561 WWE65558:WWK65561 W131094:AC131097 JS131094:JY131097 TO131094:TU131097 ADK131094:ADQ131097 ANG131094:ANM131097 AXC131094:AXI131097 BGY131094:BHE131097 BQU131094:BRA131097 CAQ131094:CAW131097 CKM131094:CKS131097 CUI131094:CUO131097 DEE131094:DEK131097 DOA131094:DOG131097 DXW131094:DYC131097 EHS131094:EHY131097 ERO131094:ERU131097 FBK131094:FBQ131097 FLG131094:FLM131097 FVC131094:FVI131097 GEY131094:GFE131097 GOU131094:GPA131097 GYQ131094:GYW131097 HIM131094:HIS131097 HSI131094:HSO131097 ICE131094:ICK131097 IMA131094:IMG131097 IVW131094:IWC131097 JFS131094:JFY131097 JPO131094:JPU131097 JZK131094:JZQ131097 KJG131094:KJM131097 KTC131094:KTI131097 LCY131094:LDE131097 LMU131094:LNA131097 LWQ131094:LWW131097 MGM131094:MGS131097 MQI131094:MQO131097 NAE131094:NAK131097 NKA131094:NKG131097 NTW131094:NUC131097 ODS131094:ODY131097 ONO131094:ONU131097 OXK131094:OXQ131097 PHG131094:PHM131097 PRC131094:PRI131097 QAY131094:QBE131097 QKU131094:QLA131097 QUQ131094:QUW131097 REM131094:RES131097 ROI131094:ROO131097 RYE131094:RYK131097 SIA131094:SIG131097 SRW131094:SSC131097 TBS131094:TBY131097 TLO131094:TLU131097 TVK131094:TVQ131097 UFG131094:UFM131097 UPC131094:UPI131097 UYY131094:UZE131097 VIU131094:VJA131097 VSQ131094:VSW131097 WCM131094:WCS131097 WMI131094:WMO131097 WWE131094:WWK131097 W196630:AC196633 JS196630:JY196633 TO196630:TU196633 ADK196630:ADQ196633 ANG196630:ANM196633 AXC196630:AXI196633 BGY196630:BHE196633 BQU196630:BRA196633 CAQ196630:CAW196633 CKM196630:CKS196633 CUI196630:CUO196633 DEE196630:DEK196633 DOA196630:DOG196633 DXW196630:DYC196633 EHS196630:EHY196633 ERO196630:ERU196633 FBK196630:FBQ196633 FLG196630:FLM196633 FVC196630:FVI196633 GEY196630:GFE196633 GOU196630:GPA196633 GYQ196630:GYW196633 HIM196630:HIS196633 HSI196630:HSO196633 ICE196630:ICK196633 IMA196630:IMG196633 IVW196630:IWC196633 JFS196630:JFY196633 JPO196630:JPU196633 JZK196630:JZQ196633 KJG196630:KJM196633 KTC196630:KTI196633 LCY196630:LDE196633 LMU196630:LNA196633 LWQ196630:LWW196633 MGM196630:MGS196633 MQI196630:MQO196633 NAE196630:NAK196633 NKA196630:NKG196633 NTW196630:NUC196633 ODS196630:ODY196633 ONO196630:ONU196633 OXK196630:OXQ196633 PHG196630:PHM196633 PRC196630:PRI196633 QAY196630:QBE196633 QKU196630:QLA196633 QUQ196630:QUW196633 REM196630:RES196633 ROI196630:ROO196633 RYE196630:RYK196633 SIA196630:SIG196633 SRW196630:SSC196633 TBS196630:TBY196633 TLO196630:TLU196633 TVK196630:TVQ196633 UFG196630:UFM196633 UPC196630:UPI196633 UYY196630:UZE196633 VIU196630:VJA196633 VSQ196630:VSW196633 WCM196630:WCS196633 WMI196630:WMO196633 WWE196630:WWK196633 W262166:AC262169 JS262166:JY262169 TO262166:TU262169 ADK262166:ADQ262169 ANG262166:ANM262169 AXC262166:AXI262169 BGY262166:BHE262169 BQU262166:BRA262169 CAQ262166:CAW262169 CKM262166:CKS262169 CUI262166:CUO262169 DEE262166:DEK262169 DOA262166:DOG262169 DXW262166:DYC262169 EHS262166:EHY262169 ERO262166:ERU262169 FBK262166:FBQ262169 FLG262166:FLM262169 FVC262166:FVI262169 GEY262166:GFE262169 GOU262166:GPA262169 GYQ262166:GYW262169 HIM262166:HIS262169 HSI262166:HSO262169 ICE262166:ICK262169 IMA262166:IMG262169 IVW262166:IWC262169 JFS262166:JFY262169 JPO262166:JPU262169 JZK262166:JZQ262169 KJG262166:KJM262169 KTC262166:KTI262169 LCY262166:LDE262169 LMU262166:LNA262169 LWQ262166:LWW262169 MGM262166:MGS262169 MQI262166:MQO262169 NAE262166:NAK262169 NKA262166:NKG262169 NTW262166:NUC262169 ODS262166:ODY262169 ONO262166:ONU262169 OXK262166:OXQ262169 PHG262166:PHM262169 PRC262166:PRI262169 QAY262166:QBE262169 QKU262166:QLA262169 QUQ262166:QUW262169 REM262166:RES262169 ROI262166:ROO262169 RYE262166:RYK262169 SIA262166:SIG262169 SRW262166:SSC262169 TBS262166:TBY262169 TLO262166:TLU262169 TVK262166:TVQ262169 UFG262166:UFM262169 UPC262166:UPI262169 UYY262166:UZE262169 VIU262166:VJA262169 VSQ262166:VSW262169 WCM262166:WCS262169 WMI262166:WMO262169 WWE262166:WWK262169 W327702:AC327705 JS327702:JY327705 TO327702:TU327705 ADK327702:ADQ327705 ANG327702:ANM327705 AXC327702:AXI327705 BGY327702:BHE327705 BQU327702:BRA327705 CAQ327702:CAW327705 CKM327702:CKS327705 CUI327702:CUO327705 DEE327702:DEK327705 DOA327702:DOG327705 DXW327702:DYC327705 EHS327702:EHY327705 ERO327702:ERU327705 FBK327702:FBQ327705 FLG327702:FLM327705 FVC327702:FVI327705 GEY327702:GFE327705 GOU327702:GPA327705 GYQ327702:GYW327705 HIM327702:HIS327705 HSI327702:HSO327705 ICE327702:ICK327705 IMA327702:IMG327705 IVW327702:IWC327705 JFS327702:JFY327705 JPO327702:JPU327705 JZK327702:JZQ327705 KJG327702:KJM327705 KTC327702:KTI327705 LCY327702:LDE327705 LMU327702:LNA327705 LWQ327702:LWW327705 MGM327702:MGS327705 MQI327702:MQO327705 NAE327702:NAK327705 NKA327702:NKG327705 NTW327702:NUC327705 ODS327702:ODY327705 ONO327702:ONU327705 OXK327702:OXQ327705 PHG327702:PHM327705 PRC327702:PRI327705 QAY327702:QBE327705 QKU327702:QLA327705 QUQ327702:QUW327705 REM327702:RES327705 ROI327702:ROO327705 RYE327702:RYK327705 SIA327702:SIG327705 SRW327702:SSC327705 TBS327702:TBY327705 TLO327702:TLU327705 TVK327702:TVQ327705 UFG327702:UFM327705 UPC327702:UPI327705 UYY327702:UZE327705 VIU327702:VJA327705 VSQ327702:VSW327705 WCM327702:WCS327705 WMI327702:WMO327705 WWE327702:WWK327705 W393238:AC393241 JS393238:JY393241 TO393238:TU393241 ADK393238:ADQ393241 ANG393238:ANM393241 AXC393238:AXI393241 BGY393238:BHE393241 BQU393238:BRA393241 CAQ393238:CAW393241 CKM393238:CKS393241 CUI393238:CUO393241 DEE393238:DEK393241 DOA393238:DOG393241 DXW393238:DYC393241 EHS393238:EHY393241 ERO393238:ERU393241 FBK393238:FBQ393241 FLG393238:FLM393241 FVC393238:FVI393241 GEY393238:GFE393241 GOU393238:GPA393241 GYQ393238:GYW393241 HIM393238:HIS393241 HSI393238:HSO393241 ICE393238:ICK393241 IMA393238:IMG393241 IVW393238:IWC393241 JFS393238:JFY393241 JPO393238:JPU393241 JZK393238:JZQ393241 KJG393238:KJM393241 KTC393238:KTI393241 LCY393238:LDE393241 LMU393238:LNA393241 LWQ393238:LWW393241 MGM393238:MGS393241 MQI393238:MQO393241 NAE393238:NAK393241 NKA393238:NKG393241 NTW393238:NUC393241 ODS393238:ODY393241 ONO393238:ONU393241 OXK393238:OXQ393241 PHG393238:PHM393241 PRC393238:PRI393241 QAY393238:QBE393241 QKU393238:QLA393241 QUQ393238:QUW393241 REM393238:RES393241 ROI393238:ROO393241 RYE393238:RYK393241 SIA393238:SIG393241 SRW393238:SSC393241 TBS393238:TBY393241 TLO393238:TLU393241 TVK393238:TVQ393241 UFG393238:UFM393241 UPC393238:UPI393241 UYY393238:UZE393241 VIU393238:VJA393241 VSQ393238:VSW393241 WCM393238:WCS393241 WMI393238:WMO393241 WWE393238:WWK393241 W458774:AC458777 JS458774:JY458777 TO458774:TU458777 ADK458774:ADQ458777 ANG458774:ANM458777 AXC458774:AXI458777 BGY458774:BHE458777 BQU458774:BRA458777 CAQ458774:CAW458777 CKM458774:CKS458777 CUI458774:CUO458777 DEE458774:DEK458777 DOA458774:DOG458777 DXW458774:DYC458777 EHS458774:EHY458777 ERO458774:ERU458777 FBK458774:FBQ458777 FLG458774:FLM458777 FVC458774:FVI458777 GEY458774:GFE458777 GOU458774:GPA458777 GYQ458774:GYW458777 HIM458774:HIS458777 HSI458774:HSO458777 ICE458774:ICK458777 IMA458774:IMG458777 IVW458774:IWC458777 JFS458774:JFY458777 JPO458774:JPU458777 JZK458774:JZQ458777 KJG458774:KJM458777 KTC458774:KTI458777 LCY458774:LDE458777 LMU458774:LNA458777 LWQ458774:LWW458777 MGM458774:MGS458777 MQI458774:MQO458777 NAE458774:NAK458777 NKA458774:NKG458777 NTW458774:NUC458777 ODS458774:ODY458777 ONO458774:ONU458777 OXK458774:OXQ458777 PHG458774:PHM458777 PRC458774:PRI458777 QAY458774:QBE458777 QKU458774:QLA458777 QUQ458774:QUW458777 REM458774:RES458777 ROI458774:ROO458777 RYE458774:RYK458777 SIA458774:SIG458777 SRW458774:SSC458777 TBS458774:TBY458777 TLO458774:TLU458777 TVK458774:TVQ458777 UFG458774:UFM458777 UPC458774:UPI458777 UYY458774:UZE458777 VIU458774:VJA458777 VSQ458774:VSW458777 WCM458774:WCS458777 WMI458774:WMO458777 WWE458774:WWK458777 W524310:AC524313 JS524310:JY524313 TO524310:TU524313 ADK524310:ADQ524313 ANG524310:ANM524313 AXC524310:AXI524313 BGY524310:BHE524313 BQU524310:BRA524313 CAQ524310:CAW524313 CKM524310:CKS524313 CUI524310:CUO524313 DEE524310:DEK524313 DOA524310:DOG524313 DXW524310:DYC524313 EHS524310:EHY524313 ERO524310:ERU524313 FBK524310:FBQ524313 FLG524310:FLM524313 FVC524310:FVI524313 GEY524310:GFE524313 GOU524310:GPA524313 GYQ524310:GYW524313 HIM524310:HIS524313 HSI524310:HSO524313 ICE524310:ICK524313 IMA524310:IMG524313 IVW524310:IWC524313 JFS524310:JFY524313 JPO524310:JPU524313 JZK524310:JZQ524313 KJG524310:KJM524313 KTC524310:KTI524313 LCY524310:LDE524313 LMU524310:LNA524313 LWQ524310:LWW524313 MGM524310:MGS524313 MQI524310:MQO524313 NAE524310:NAK524313 NKA524310:NKG524313 NTW524310:NUC524313 ODS524310:ODY524313 ONO524310:ONU524313 OXK524310:OXQ524313 PHG524310:PHM524313 PRC524310:PRI524313 QAY524310:QBE524313 QKU524310:QLA524313 QUQ524310:QUW524313 REM524310:RES524313 ROI524310:ROO524313 RYE524310:RYK524313 SIA524310:SIG524313 SRW524310:SSC524313 TBS524310:TBY524313 TLO524310:TLU524313 TVK524310:TVQ524313 UFG524310:UFM524313 UPC524310:UPI524313 UYY524310:UZE524313 VIU524310:VJA524313 VSQ524310:VSW524313 WCM524310:WCS524313 WMI524310:WMO524313 WWE524310:WWK524313 W589846:AC589849 JS589846:JY589849 TO589846:TU589849 ADK589846:ADQ589849 ANG589846:ANM589849 AXC589846:AXI589849 BGY589846:BHE589849 BQU589846:BRA589849 CAQ589846:CAW589849 CKM589846:CKS589849 CUI589846:CUO589849 DEE589846:DEK589849 DOA589846:DOG589849 DXW589846:DYC589849 EHS589846:EHY589849 ERO589846:ERU589849 FBK589846:FBQ589849 FLG589846:FLM589849 FVC589846:FVI589849 GEY589846:GFE589849 GOU589846:GPA589849 GYQ589846:GYW589849 HIM589846:HIS589849 HSI589846:HSO589849 ICE589846:ICK589849 IMA589846:IMG589849 IVW589846:IWC589849 JFS589846:JFY589849 JPO589846:JPU589849 JZK589846:JZQ589849 KJG589846:KJM589849 KTC589846:KTI589849 LCY589846:LDE589849 LMU589846:LNA589849 LWQ589846:LWW589849 MGM589846:MGS589849 MQI589846:MQO589849 NAE589846:NAK589849 NKA589846:NKG589849 NTW589846:NUC589849 ODS589846:ODY589849 ONO589846:ONU589849 OXK589846:OXQ589849 PHG589846:PHM589849 PRC589846:PRI589849 QAY589846:QBE589849 QKU589846:QLA589849 QUQ589846:QUW589849 REM589846:RES589849 ROI589846:ROO589849 RYE589846:RYK589849 SIA589846:SIG589849 SRW589846:SSC589849 TBS589846:TBY589849 TLO589846:TLU589849 TVK589846:TVQ589849 UFG589846:UFM589849 UPC589846:UPI589849 UYY589846:UZE589849 VIU589846:VJA589849 VSQ589846:VSW589849 WCM589846:WCS589849 WMI589846:WMO589849 WWE589846:WWK589849 W655382:AC655385 JS655382:JY655385 TO655382:TU655385 ADK655382:ADQ655385 ANG655382:ANM655385 AXC655382:AXI655385 BGY655382:BHE655385 BQU655382:BRA655385 CAQ655382:CAW655385 CKM655382:CKS655385 CUI655382:CUO655385 DEE655382:DEK655385 DOA655382:DOG655385 DXW655382:DYC655385 EHS655382:EHY655385 ERO655382:ERU655385 FBK655382:FBQ655385 FLG655382:FLM655385 FVC655382:FVI655385 GEY655382:GFE655385 GOU655382:GPA655385 GYQ655382:GYW655385 HIM655382:HIS655385 HSI655382:HSO655385 ICE655382:ICK655385 IMA655382:IMG655385 IVW655382:IWC655385 JFS655382:JFY655385 JPO655382:JPU655385 JZK655382:JZQ655385 KJG655382:KJM655385 KTC655382:KTI655385 LCY655382:LDE655385 LMU655382:LNA655385 LWQ655382:LWW655385 MGM655382:MGS655385 MQI655382:MQO655385 NAE655382:NAK655385 NKA655382:NKG655385 NTW655382:NUC655385 ODS655382:ODY655385 ONO655382:ONU655385 OXK655382:OXQ655385 PHG655382:PHM655385 PRC655382:PRI655385 QAY655382:QBE655385 QKU655382:QLA655385 QUQ655382:QUW655385 REM655382:RES655385 ROI655382:ROO655385 RYE655382:RYK655385 SIA655382:SIG655385 SRW655382:SSC655385 TBS655382:TBY655385 TLO655382:TLU655385 TVK655382:TVQ655385 UFG655382:UFM655385 UPC655382:UPI655385 UYY655382:UZE655385 VIU655382:VJA655385 VSQ655382:VSW655385 WCM655382:WCS655385 WMI655382:WMO655385 WWE655382:WWK655385 W720918:AC720921 JS720918:JY720921 TO720918:TU720921 ADK720918:ADQ720921 ANG720918:ANM720921 AXC720918:AXI720921 BGY720918:BHE720921 BQU720918:BRA720921 CAQ720918:CAW720921 CKM720918:CKS720921 CUI720918:CUO720921 DEE720918:DEK720921 DOA720918:DOG720921 DXW720918:DYC720921 EHS720918:EHY720921 ERO720918:ERU720921 FBK720918:FBQ720921 FLG720918:FLM720921 FVC720918:FVI720921 GEY720918:GFE720921 GOU720918:GPA720921 GYQ720918:GYW720921 HIM720918:HIS720921 HSI720918:HSO720921 ICE720918:ICK720921 IMA720918:IMG720921 IVW720918:IWC720921 JFS720918:JFY720921 JPO720918:JPU720921 JZK720918:JZQ720921 KJG720918:KJM720921 KTC720918:KTI720921 LCY720918:LDE720921 LMU720918:LNA720921 LWQ720918:LWW720921 MGM720918:MGS720921 MQI720918:MQO720921 NAE720918:NAK720921 NKA720918:NKG720921 NTW720918:NUC720921 ODS720918:ODY720921 ONO720918:ONU720921 OXK720918:OXQ720921 PHG720918:PHM720921 PRC720918:PRI720921 QAY720918:QBE720921 QKU720918:QLA720921 QUQ720918:QUW720921 REM720918:RES720921 ROI720918:ROO720921 RYE720918:RYK720921 SIA720918:SIG720921 SRW720918:SSC720921 TBS720918:TBY720921 TLO720918:TLU720921 TVK720918:TVQ720921 UFG720918:UFM720921 UPC720918:UPI720921 UYY720918:UZE720921 VIU720918:VJA720921 VSQ720918:VSW720921 WCM720918:WCS720921 WMI720918:WMO720921 WWE720918:WWK720921 W786454:AC786457 JS786454:JY786457 TO786454:TU786457 ADK786454:ADQ786457 ANG786454:ANM786457 AXC786454:AXI786457 BGY786454:BHE786457 BQU786454:BRA786457 CAQ786454:CAW786457 CKM786454:CKS786457 CUI786454:CUO786457 DEE786454:DEK786457 DOA786454:DOG786457 DXW786454:DYC786457 EHS786454:EHY786457 ERO786454:ERU786457 FBK786454:FBQ786457 FLG786454:FLM786457 FVC786454:FVI786457 GEY786454:GFE786457 GOU786454:GPA786457 GYQ786454:GYW786457 HIM786454:HIS786457 HSI786454:HSO786457 ICE786454:ICK786457 IMA786454:IMG786457 IVW786454:IWC786457 JFS786454:JFY786457 JPO786454:JPU786457 JZK786454:JZQ786457 KJG786454:KJM786457 KTC786454:KTI786457 LCY786454:LDE786457 LMU786454:LNA786457 LWQ786454:LWW786457 MGM786454:MGS786457 MQI786454:MQO786457 NAE786454:NAK786457 NKA786454:NKG786457 NTW786454:NUC786457 ODS786454:ODY786457 ONO786454:ONU786457 OXK786454:OXQ786457 PHG786454:PHM786457 PRC786454:PRI786457 QAY786454:QBE786457 QKU786454:QLA786457 QUQ786454:QUW786457 REM786454:RES786457 ROI786454:ROO786457 RYE786454:RYK786457 SIA786454:SIG786457 SRW786454:SSC786457 TBS786454:TBY786457 TLO786454:TLU786457 TVK786454:TVQ786457 UFG786454:UFM786457 UPC786454:UPI786457 UYY786454:UZE786457 VIU786454:VJA786457 VSQ786454:VSW786457 WCM786454:WCS786457 WMI786454:WMO786457 WWE786454:WWK786457 W851990:AC851993 JS851990:JY851993 TO851990:TU851993 ADK851990:ADQ851993 ANG851990:ANM851993 AXC851990:AXI851993 BGY851990:BHE851993 BQU851990:BRA851993 CAQ851990:CAW851993 CKM851990:CKS851993 CUI851990:CUO851993 DEE851990:DEK851993 DOA851990:DOG851993 DXW851990:DYC851993 EHS851990:EHY851993 ERO851990:ERU851993 FBK851990:FBQ851993 FLG851990:FLM851993 FVC851990:FVI851993 GEY851990:GFE851993 GOU851990:GPA851993 GYQ851990:GYW851993 HIM851990:HIS851993 HSI851990:HSO851993 ICE851990:ICK851993 IMA851990:IMG851993 IVW851990:IWC851993 JFS851990:JFY851993 JPO851990:JPU851993 JZK851990:JZQ851993 KJG851990:KJM851993 KTC851990:KTI851993 LCY851990:LDE851993 LMU851990:LNA851993 LWQ851990:LWW851993 MGM851990:MGS851993 MQI851990:MQO851993 NAE851990:NAK851993 NKA851990:NKG851993 NTW851990:NUC851993 ODS851990:ODY851993 ONO851990:ONU851993 OXK851990:OXQ851993 PHG851990:PHM851993 PRC851990:PRI851993 QAY851990:QBE851993 QKU851990:QLA851993 QUQ851990:QUW851993 REM851990:RES851993 ROI851990:ROO851993 RYE851990:RYK851993 SIA851990:SIG851993 SRW851990:SSC851993 TBS851990:TBY851993 TLO851990:TLU851993 TVK851990:TVQ851993 UFG851990:UFM851993 UPC851990:UPI851993 UYY851990:UZE851993 VIU851990:VJA851993 VSQ851990:VSW851993 WCM851990:WCS851993 WMI851990:WMO851993 WWE851990:WWK851993 W917526:AC917529 JS917526:JY917529 TO917526:TU917529 ADK917526:ADQ917529 ANG917526:ANM917529 AXC917526:AXI917529 BGY917526:BHE917529 BQU917526:BRA917529 CAQ917526:CAW917529 CKM917526:CKS917529 CUI917526:CUO917529 DEE917526:DEK917529 DOA917526:DOG917529 DXW917526:DYC917529 EHS917526:EHY917529 ERO917526:ERU917529 FBK917526:FBQ917529 FLG917526:FLM917529 FVC917526:FVI917529 GEY917526:GFE917529 GOU917526:GPA917529 GYQ917526:GYW917529 HIM917526:HIS917529 HSI917526:HSO917529 ICE917526:ICK917529 IMA917526:IMG917529 IVW917526:IWC917529 JFS917526:JFY917529 JPO917526:JPU917529 JZK917526:JZQ917529 KJG917526:KJM917529 KTC917526:KTI917529 LCY917526:LDE917529 LMU917526:LNA917529 LWQ917526:LWW917529 MGM917526:MGS917529 MQI917526:MQO917529 NAE917526:NAK917529 NKA917526:NKG917529 NTW917526:NUC917529 ODS917526:ODY917529 ONO917526:ONU917529 OXK917526:OXQ917529 PHG917526:PHM917529 PRC917526:PRI917529 QAY917526:QBE917529 QKU917526:QLA917529 QUQ917526:QUW917529 REM917526:RES917529 ROI917526:ROO917529 RYE917526:RYK917529 SIA917526:SIG917529 SRW917526:SSC917529 TBS917526:TBY917529 TLO917526:TLU917529 TVK917526:TVQ917529 UFG917526:UFM917529 UPC917526:UPI917529 UYY917526:UZE917529 VIU917526:VJA917529 VSQ917526:VSW917529 WCM917526:WCS917529 WMI917526:WMO917529 WWE917526:WWK917529 W983062:AC983065 JS983062:JY983065 TO983062:TU983065 ADK983062:ADQ983065 ANG983062:ANM983065 AXC983062:AXI983065 BGY983062:BHE983065 BQU983062:BRA983065 CAQ983062:CAW983065 CKM983062:CKS983065 CUI983062:CUO983065 DEE983062:DEK983065 DOA983062:DOG983065 DXW983062:DYC983065 EHS983062:EHY983065 ERO983062:ERU983065 FBK983062:FBQ983065 FLG983062:FLM983065 FVC983062:FVI983065 GEY983062:GFE983065 GOU983062:GPA983065 GYQ983062:GYW983065 HIM983062:HIS983065 HSI983062:HSO983065 ICE983062:ICK983065 IMA983062:IMG983065 IVW983062:IWC983065 JFS983062:JFY983065 JPO983062:JPU983065 JZK983062:JZQ983065 KJG983062:KJM983065 KTC983062:KTI983065 LCY983062:LDE983065 LMU983062:LNA983065 LWQ983062:LWW983065 MGM983062:MGS983065 MQI983062:MQO983065 NAE983062:NAK983065 NKA983062:NKG983065 NTW983062:NUC983065 ODS983062:ODY983065 ONO983062:ONU983065 OXK983062:OXQ983065 PHG983062:PHM983065 PRC983062:PRI983065 QAY983062:QBE983065 QKU983062:QLA983065 QUQ983062:QUW983065 REM983062:RES983065 ROI983062:ROO983065 RYE983062:RYK983065 SIA983062:SIG983065 SRW983062:SSC983065 TBS983062:TBY983065 TLO983062:TLU983065 TVK983062:TVQ983065 UFG983062:UFM983065 UPC983062:UPI983065 UYY983062:UZE983065 VIU983062:VJA983065 VSQ983062:VSW983065 WCM983062:WCS983065 WMI983062:WMO983065 WWE983062:WWK983065 F27:O27 JB27:JK27 SX27:TG27 ACT27:ADC27 AMP27:AMY27 AWL27:AWU27 BGH27:BGQ27 BQD27:BQM27 BZZ27:CAI27 CJV27:CKE27 CTR27:CUA27 DDN27:DDW27 DNJ27:DNS27 DXF27:DXO27 EHB27:EHK27 EQX27:ERG27 FAT27:FBC27 FKP27:FKY27 FUL27:FUU27 GEH27:GEQ27 GOD27:GOM27 GXZ27:GYI27 HHV27:HIE27 HRR27:HSA27 IBN27:IBW27 ILJ27:ILS27 IVF27:IVO27 JFB27:JFK27 JOX27:JPG27 JYT27:JZC27 KIP27:KIY27 KSL27:KSU27 LCH27:LCQ27 LMD27:LMM27 LVZ27:LWI27 MFV27:MGE27 MPR27:MQA27 MZN27:MZW27 NJJ27:NJS27 NTF27:NTO27 ODB27:ODK27 OMX27:ONG27 OWT27:OXC27 PGP27:PGY27 PQL27:PQU27 QAH27:QAQ27 QKD27:QKM27 QTZ27:QUI27 RDV27:REE27 RNR27:ROA27 RXN27:RXW27 SHJ27:SHS27 SRF27:SRO27 TBB27:TBK27 TKX27:TLG27 TUT27:TVC27 UEP27:UEY27 UOL27:UOU27 UYH27:UYQ27 VID27:VIM27 VRZ27:VSI27 WBV27:WCE27 WLR27:WMA27 WVN27:WVW27 F65563:O65563 JB65563:JK65563 SX65563:TG65563 ACT65563:ADC65563 AMP65563:AMY65563 AWL65563:AWU65563 BGH65563:BGQ65563 BQD65563:BQM65563 BZZ65563:CAI65563 CJV65563:CKE65563 CTR65563:CUA65563 DDN65563:DDW65563 DNJ65563:DNS65563 DXF65563:DXO65563 EHB65563:EHK65563 EQX65563:ERG65563 FAT65563:FBC65563 FKP65563:FKY65563 FUL65563:FUU65563 GEH65563:GEQ65563 GOD65563:GOM65563 GXZ65563:GYI65563 HHV65563:HIE65563 HRR65563:HSA65563 IBN65563:IBW65563 ILJ65563:ILS65563 IVF65563:IVO65563 JFB65563:JFK65563 JOX65563:JPG65563 JYT65563:JZC65563 KIP65563:KIY65563 KSL65563:KSU65563 LCH65563:LCQ65563 LMD65563:LMM65563 LVZ65563:LWI65563 MFV65563:MGE65563 MPR65563:MQA65563 MZN65563:MZW65563 NJJ65563:NJS65563 NTF65563:NTO65563 ODB65563:ODK65563 OMX65563:ONG65563 OWT65563:OXC65563 PGP65563:PGY65563 PQL65563:PQU65563 QAH65563:QAQ65563 QKD65563:QKM65563 QTZ65563:QUI65563 RDV65563:REE65563 RNR65563:ROA65563 RXN65563:RXW65563 SHJ65563:SHS65563 SRF65563:SRO65563 TBB65563:TBK65563 TKX65563:TLG65563 TUT65563:TVC65563 UEP65563:UEY65563 UOL65563:UOU65563 UYH65563:UYQ65563 VID65563:VIM65563 VRZ65563:VSI65563 WBV65563:WCE65563 WLR65563:WMA65563 WVN65563:WVW65563 F131099:O131099 JB131099:JK131099 SX131099:TG131099 ACT131099:ADC131099 AMP131099:AMY131099 AWL131099:AWU131099 BGH131099:BGQ131099 BQD131099:BQM131099 BZZ131099:CAI131099 CJV131099:CKE131099 CTR131099:CUA131099 DDN131099:DDW131099 DNJ131099:DNS131099 DXF131099:DXO131099 EHB131099:EHK131099 EQX131099:ERG131099 FAT131099:FBC131099 FKP131099:FKY131099 FUL131099:FUU131099 GEH131099:GEQ131099 GOD131099:GOM131099 GXZ131099:GYI131099 HHV131099:HIE131099 HRR131099:HSA131099 IBN131099:IBW131099 ILJ131099:ILS131099 IVF131099:IVO131099 JFB131099:JFK131099 JOX131099:JPG131099 JYT131099:JZC131099 KIP131099:KIY131099 KSL131099:KSU131099 LCH131099:LCQ131099 LMD131099:LMM131099 LVZ131099:LWI131099 MFV131099:MGE131099 MPR131099:MQA131099 MZN131099:MZW131099 NJJ131099:NJS131099 NTF131099:NTO131099 ODB131099:ODK131099 OMX131099:ONG131099 OWT131099:OXC131099 PGP131099:PGY131099 PQL131099:PQU131099 QAH131099:QAQ131099 QKD131099:QKM131099 QTZ131099:QUI131099 RDV131099:REE131099 RNR131099:ROA131099 RXN131099:RXW131099 SHJ131099:SHS131099 SRF131099:SRO131099 TBB131099:TBK131099 TKX131099:TLG131099 TUT131099:TVC131099 UEP131099:UEY131099 UOL131099:UOU131099 UYH131099:UYQ131099 VID131099:VIM131099 VRZ131099:VSI131099 WBV131099:WCE131099 WLR131099:WMA131099 WVN131099:WVW131099 F196635:O196635 JB196635:JK196635 SX196635:TG196635 ACT196635:ADC196635 AMP196635:AMY196635 AWL196635:AWU196635 BGH196635:BGQ196635 BQD196635:BQM196635 BZZ196635:CAI196635 CJV196635:CKE196635 CTR196635:CUA196635 DDN196635:DDW196635 DNJ196635:DNS196635 DXF196635:DXO196635 EHB196635:EHK196635 EQX196635:ERG196635 FAT196635:FBC196635 FKP196635:FKY196635 FUL196635:FUU196635 GEH196635:GEQ196635 GOD196635:GOM196635 GXZ196635:GYI196635 HHV196635:HIE196635 HRR196635:HSA196635 IBN196635:IBW196635 ILJ196635:ILS196635 IVF196635:IVO196635 JFB196635:JFK196635 JOX196635:JPG196635 JYT196635:JZC196635 KIP196635:KIY196635 KSL196635:KSU196635 LCH196635:LCQ196635 LMD196635:LMM196635 LVZ196635:LWI196635 MFV196635:MGE196635 MPR196635:MQA196635 MZN196635:MZW196635 NJJ196635:NJS196635 NTF196635:NTO196635 ODB196635:ODK196635 OMX196635:ONG196635 OWT196635:OXC196635 PGP196635:PGY196635 PQL196635:PQU196635 QAH196635:QAQ196635 QKD196635:QKM196635 QTZ196635:QUI196635 RDV196635:REE196635 RNR196635:ROA196635 RXN196635:RXW196635 SHJ196635:SHS196635 SRF196635:SRO196635 TBB196635:TBK196635 TKX196635:TLG196635 TUT196635:TVC196635 UEP196635:UEY196635 UOL196635:UOU196635 UYH196635:UYQ196635 VID196635:VIM196635 VRZ196635:VSI196635 WBV196635:WCE196635 WLR196635:WMA196635 WVN196635:WVW196635 F262171:O262171 JB262171:JK262171 SX262171:TG262171 ACT262171:ADC262171 AMP262171:AMY262171 AWL262171:AWU262171 BGH262171:BGQ262171 BQD262171:BQM262171 BZZ262171:CAI262171 CJV262171:CKE262171 CTR262171:CUA262171 DDN262171:DDW262171 DNJ262171:DNS262171 DXF262171:DXO262171 EHB262171:EHK262171 EQX262171:ERG262171 FAT262171:FBC262171 FKP262171:FKY262171 FUL262171:FUU262171 GEH262171:GEQ262171 GOD262171:GOM262171 GXZ262171:GYI262171 HHV262171:HIE262171 HRR262171:HSA262171 IBN262171:IBW262171 ILJ262171:ILS262171 IVF262171:IVO262171 JFB262171:JFK262171 JOX262171:JPG262171 JYT262171:JZC262171 KIP262171:KIY262171 KSL262171:KSU262171 LCH262171:LCQ262171 LMD262171:LMM262171 LVZ262171:LWI262171 MFV262171:MGE262171 MPR262171:MQA262171 MZN262171:MZW262171 NJJ262171:NJS262171 NTF262171:NTO262171 ODB262171:ODK262171 OMX262171:ONG262171 OWT262171:OXC262171 PGP262171:PGY262171 PQL262171:PQU262171 QAH262171:QAQ262171 QKD262171:QKM262171 QTZ262171:QUI262171 RDV262171:REE262171 RNR262171:ROA262171 RXN262171:RXW262171 SHJ262171:SHS262171 SRF262171:SRO262171 TBB262171:TBK262171 TKX262171:TLG262171 TUT262171:TVC262171 UEP262171:UEY262171 UOL262171:UOU262171 UYH262171:UYQ262171 VID262171:VIM262171 VRZ262171:VSI262171 WBV262171:WCE262171 WLR262171:WMA262171 WVN262171:WVW262171 F327707:O327707 JB327707:JK327707 SX327707:TG327707 ACT327707:ADC327707 AMP327707:AMY327707 AWL327707:AWU327707 BGH327707:BGQ327707 BQD327707:BQM327707 BZZ327707:CAI327707 CJV327707:CKE327707 CTR327707:CUA327707 DDN327707:DDW327707 DNJ327707:DNS327707 DXF327707:DXO327707 EHB327707:EHK327707 EQX327707:ERG327707 FAT327707:FBC327707 FKP327707:FKY327707 FUL327707:FUU327707 GEH327707:GEQ327707 GOD327707:GOM327707 GXZ327707:GYI327707 HHV327707:HIE327707 HRR327707:HSA327707 IBN327707:IBW327707 ILJ327707:ILS327707 IVF327707:IVO327707 JFB327707:JFK327707 JOX327707:JPG327707 JYT327707:JZC327707 KIP327707:KIY327707 KSL327707:KSU327707 LCH327707:LCQ327707 LMD327707:LMM327707 LVZ327707:LWI327707 MFV327707:MGE327707 MPR327707:MQA327707 MZN327707:MZW327707 NJJ327707:NJS327707 NTF327707:NTO327707 ODB327707:ODK327707 OMX327707:ONG327707 OWT327707:OXC327707 PGP327707:PGY327707 PQL327707:PQU327707 QAH327707:QAQ327707 QKD327707:QKM327707 QTZ327707:QUI327707 RDV327707:REE327707 RNR327707:ROA327707 RXN327707:RXW327707 SHJ327707:SHS327707 SRF327707:SRO327707 TBB327707:TBK327707 TKX327707:TLG327707 TUT327707:TVC327707 UEP327707:UEY327707 UOL327707:UOU327707 UYH327707:UYQ327707 VID327707:VIM327707 VRZ327707:VSI327707 WBV327707:WCE327707 WLR327707:WMA327707 WVN327707:WVW327707 F393243:O393243 JB393243:JK393243 SX393243:TG393243 ACT393243:ADC393243 AMP393243:AMY393243 AWL393243:AWU393243 BGH393243:BGQ393243 BQD393243:BQM393243 BZZ393243:CAI393243 CJV393243:CKE393243 CTR393243:CUA393243 DDN393243:DDW393243 DNJ393243:DNS393243 DXF393243:DXO393243 EHB393243:EHK393243 EQX393243:ERG393243 FAT393243:FBC393243 FKP393243:FKY393243 FUL393243:FUU393243 GEH393243:GEQ393243 GOD393243:GOM393243 GXZ393243:GYI393243 HHV393243:HIE393243 HRR393243:HSA393243 IBN393243:IBW393243 ILJ393243:ILS393243 IVF393243:IVO393243 JFB393243:JFK393243 JOX393243:JPG393243 JYT393243:JZC393243 KIP393243:KIY393243 KSL393243:KSU393243 LCH393243:LCQ393243 LMD393243:LMM393243 LVZ393243:LWI393243 MFV393243:MGE393243 MPR393243:MQA393243 MZN393243:MZW393243 NJJ393243:NJS393243 NTF393243:NTO393243 ODB393243:ODK393243 OMX393243:ONG393243 OWT393243:OXC393243 PGP393243:PGY393243 PQL393243:PQU393243 QAH393243:QAQ393243 QKD393243:QKM393243 QTZ393243:QUI393243 RDV393243:REE393243 RNR393243:ROA393243 RXN393243:RXW393243 SHJ393243:SHS393243 SRF393243:SRO393243 TBB393243:TBK393243 TKX393243:TLG393243 TUT393243:TVC393243 UEP393243:UEY393243 UOL393243:UOU393243 UYH393243:UYQ393243 VID393243:VIM393243 VRZ393243:VSI393243 WBV393243:WCE393243 WLR393243:WMA393243 WVN393243:WVW393243 F458779:O458779 JB458779:JK458779 SX458779:TG458779 ACT458779:ADC458779 AMP458779:AMY458779 AWL458779:AWU458779 BGH458779:BGQ458779 BQD458779:BQM458779 BZZ458779:CAI458779 CJV458779:CKE458779 CTR458779:CUA458779 DDN458779:DDW458779 DNJ458779:DNS458779 DXF458779:DXO458779 EHB458779:EHK458779 EQX458779:ERG458779 FAT458779:FBC458779 FKP458779:FKY458779 FUL458779:FUU458779 GEH458779:GEQ458779 GOD458779:GOM458779 GXZ458779:GYI458779 HHV458779:HIE458779 HRR458779:HSA458779 IBN458779:IBW458779 ILJ458779:ILS458779 IVF458779:IVO458779 JFB458779:JFK458779 JOX458779:JPG458779 JYT458779:JZC458779 KIP458779:KIY458779 KSL458779:KSU458779 LCH458779:LCQ458779 LMD458779:LMM458779 LVZ458779:LWI458779 MFV458779:MGE458779 MPR458779:MQA458779 MZN458779:MZW458779 NJJ458779:NJS458779 NTF458779:NTO458779 ODB458779:ODK458779 OMX458779:ONG458779 OWT458779:OXC458779 PGP458779:PGY458779 PQL458779:PQU458779 QAH458779:QAQ458779 QKD458779:QKM458779 QTZ458779:QUI458779 RDV458779:REE458779 RNR458779:ROA458779 RXN458779:RXW458779 SHJ458779:SHS458779 SRF458779:SRO458779 TBB458779:TBK458779 TKX458779:TLG458779 TUT458779:TVC458779 UEP458779:UEY458779 UOL458779:UOU458779 UYH458779:UYQ458779 VID458779:VIM458779 VRZ458779:VSI458779 WBV458779:WCE458779 WLR458779:WMA458779 WVN458779:WVW458779 F524315:O524315 JB524315:JK524315 SX524315:TG524315 ACT524315:ADC524315 AMP524315:AMY524315 AWL524315:AWU524315 BGH524315:BGQ524315 BQD524315:BQM524315 BZZ524315:CAI524315 CJV524315:CKE524315 CTR524315:CUA524315 DDN524315:DDW524315 DNJ524315:DNS524315 DXF524315:DXO524315 EHB524315:EHK524315 EQX524315:ERG524315 FAT524315:FBC524315 FKP524315:FKY524315 FUL524315:FUU524315 GEH524315:GEQ524315 GOD524315:GOM524315 GXZ524315:GYI524315 HHV524315:HIE524315 HRR524315:HSA524315 IBN524315:IBW524315 ILJ524315:ILS524315 IVF524315:IVO524315 JFB524315:JFK524315 JOX524315:JPG524315 JYT524315:JZC524315 KIP524315:KIY524315 KSL524315:KSU524315 LCH524315:LCQ524315 LMD524315:LMM524315 LVZ524315:LWI524315 MFV524315:MGE524315 MPR524315:MQA524315 MZN524315:MZW524315 NJJ524315:NJS524315 NTF524315:NTO524315 ODB524315:ODK524315 OMX524315:ONG524315 OWT524315:OXC524315 PGP524315:PGY524315 PQL524315:PQU524315 QAH524315:QAQ524315 QKD524315:QKM524315 QTZ524315:QUI524315 RDV524315:REE524315 RNR524315:ROA524315 RXN524315:RXW524315 SHJ524315:SHS524315 SRF524315:SRO524315 TBB524315:TBK524315 TKX524315:TLG524315 TUT524315:TVC524315 UEP524315:UEY524315 UOL524315:UOU524315 UYH524315:UYQ524315 VID524315:VIM524315 VRZ524315:VSI524315 WBV524315:WCE524315 WLR524315:WMA524315 WVN524315:WVW524315 F589851:O589851 JB589851:JK589851 SX589851:TG589851 ACT589851:ADC589851 AMP589851:AMY589851 AWL589851:AWU589851 BGH589851:BGQ589851 BQD589851:BQM589851 BZZ589851:CAI589851 CJV589851:CKE589851 CTR589851:CUA589851 DDN589851:DDW589851 DNJ589851:DNS589851 DXF589851:DXO589851 EHB589851:EHK589851 EQX589851:ERG589851 FAT589851:FBC589851 FKP589851:FKY589851 FUL589851:FUU589851 GEH589851:GEQ589851 GOD589851:GOM589851 GXZ589851:GYI589851 HHV589851:HIE589851 HRR589851:HSA589851 IBN589851:IBW589851 ILJ589851:ILS589851 IVF589851:IVO589851 JFB589851:JFK589851 JOX589851:JPG589851 JYT589851:JZC589851 KIP589851:KIY589851 KSL589851:KSU589851 LCH589851:LCQ589851 LMD589851:LMM589851 LVZ589851:LWI589851 MFV589851:MGE589851 MPR589851:MQA589851 MZN589851:MZW589851 NJJ589851:NJS589851 NTF589851:NTO589851 ODB589851:ODK589851 OMX589851:ONG589851 OWT589851:OXC589851 PGP589851:PGY589851 PQL589851:PQU589851 QAH589851:QAQ589851 QKD589851:QKM589851 QTZ589851:QUI589851 RDV589851:REE589851 RNR589851:ROA589851 RXN589851:RXW589851 SHJ589851:SHS589851 SRF589851:SRO589851 TBB589851:TBK589851 TKX589851:TLG589851 TUT589851:TVC589851 UEP589851:UEY589851 UOL589851:UOU589851 UYH589851:UYQ589851 VID589851:VIM589851 VRZ589851:VSI589851 WBV589851:WCE589851 WLR589851:WMA589851 WVN589851:WVW589851 F655387:O655387 JB655387:JK655387 SX655387:TG655387 ACT655387:ADC655387 AMP655387:AMY655387 AWL655387:AWU655387 BGH655387:BGQ655387 BQD655387:BQM655387 BZZ655387:CAI655387 CJV655387:CKE655387 CTR655387:CUA655387 DDN655387:DDW655387 DNJ655387:DNS655387 DXF655387:DXO655387 EHB655387:EHK655387 EQX655387:ERG655387 FAT655387:FBC655387 FKP655387:FKY655387 FUL655387:FUU655387 GEH655387:GEQ655387 GOD655387:GOM655387 GXZ655387:GYI655387 HHV655387:HIE655387 HRR655387:HSA655387 IBN655387:IBW655387 ILJ655387:ILS655387 IVF655387:IVO655387 JFB655387:JFK655387 JOX655387:JPG655387 JYT655387:JZC655387 KIP655387:KIY655387 KSL655387:KSU655387 LCH655387:LCQ655387 LMD655387:LMM655387 LVZ655387:LWI655387 MFV655387:MGE655387 MPR655387:MQA655387 MZN655387:MZW655387 NJJ655387:NJS655387 NTF655387:NTO655387 ODB655387:ODK655387 OMX655387:ONG655387 OWT655387:OXC655387 PGP655387:PGY655387 PQL655387:PQU655387 QAH655387:QAQ655387 QKD655387:QKM655387 QTZ655387:QUI655387 RDV655387:REE655387 RNR655387:ROA655387 RXN655387:RXW655387 SHJ655387:SHS655387 SRF655387:SRO655387 TBB655387:TBK655387 TKX655387:TLG655387 TUT655387:TVC655387 UEP655387:UEY655387 UOL655387:UOU655387 UYH655387:UYQ655387 VID655387:VIM655387 VRZ655387:VSI655387 WBV655387:WCE655387 WLR655387:WMA655387 WVN655387:WVW655387 F720923:O720923 JB720923:JK720923 SX720923:TG720923 ACT720923:ADC720923 AMP720923:AMY720923 AWL720923:AWU720923 BGH720923:BGQ720923 BQD720923:BQM720923 BZZ720923:CAI720923 CJV720923:CKE720923 CTR720923:CUA720923 DDN720923:DDW720923 DNJ720923:DNS720923 DXF720923:DXO720923 EHB720923:EHK720923 EQX720923:ERG720923 FAT720923:FBC720923 FKP720923:FKY720923 FUL720923:FUU720923 GEH720923:GEQ720923 GOD720923:GOM720923 GXZ720923:GYI720923 HHV720923:HIE720923 HRR720923:HSA720923 IBN720923:IBW720923 ILJ720923:ILS720923 IVF720923:IVO720923 JFB720923:JFK720923 JOX720923:JPG720923 JYT720923:JZC720923 KIP720923:KIY720923 KSL720923:KSU720923 LCH720923:LCQ720923 LMD720923:LMM720923 LVZ720923:LWI720923 MFV720923:MGE720923 MPR720923:MQA720923 MZN720923:MZW720923 NJJ720923:NJS720923 NTF720923:NTO720923 ODB720923:ODK720923 OMX720923:ONG720923 OWT720923:OXC720923 PGP720923:PGY720923 PQL720923:PQU720923 QAH720923:QAQ720923 QKD720923:QKM720923 QTZ720923:QUI720923 RDV720923:REE720923 RNR720923:ROA720923 RXN720923:RXW720923 SHJ720923:SHS720923 SRF720923:SRO720923 TBB720923:TBK720923 TKX720923:TLG720923 TUT720923:TVC720923 UEP720923:UEY720923 UOL720923:UOU720923 UYH720923:UYQ720923 VID720923:VIM720923 VRZ720923:VSI720923 WBV720923:WCE720923 WLR720923:WMA720923 WVN720923:WVW720923 F786459:O786459 JB786459:JK786459 SX786459:TG786459 ACT786459:ADC786459 AMP786459:AMY786459 AWL786459:AWU786459 BGH786459:BGQ786459 BQD786459:BQM786459 BZZ786459:CAI786459 CJV786459:CKE786459 CTR786459:CUA786459 DDN786459:DDW786459 DNJ786459:DNS786459 DXF786459:DXO786459 EHB786459:EHK786459 EQX786459:ERG786459 FAT786459:FBC786459 FKP786459:FKY786459 FUL786459:FUU786459 GEH786459:GEQ786459 GOD786459:GOM786459 GXZ786459:GYI786459 HHV786459:HIE786459 HRR786459:HSA786459 IBN786459:IBW786459 ILJ786459:ILS786459 IVF786459:IVO786459 JFB786459:JFK786459 JOX786459:JPG786459 JYT786459:JZC786459 KIP786459:KIY786459 KSL786459:KSU786459 LCH786459:LCQ786459 LMD786459:LMM786459 LVZ786459:LWI786459 MFV786459:MGE786459 MPR786459:MQA786459 MZN786459:MZW786459 NJJ786459:NJS786459 NTF786459:NTO786459 ODB786459:ODK786459 OMX786459:ONG786459 OWT786459:OXC786459 PGP786459:PGY786459 PQL786459:PQU786459 QAH786459:QAQ786459 QKD786459:QKM786459 QTZ786459:QUI786459 RDV786459:REE786459 RNR786459:ROA786459 RXN786459:RXW786459 SHJ786459:SHS786459 SRF786459:SRO786459 TBB786459:TBK786459 TKX786459:TLG786459 TUT786459:TVC786459 UEP786459:UEY786459 UOL786459:UOU786459 UYH786459:UYQ786459 VID786459:VIM786459 VRZ786459:VSI786459 WBV786459:WCE786459 WLR786459:WMA786459 WVN786459:WVW786459 F851995:O851995 JB851995:JK851995 SX851995:TG851995 ACT851995:ADC851995 AMP851995:AMY851995 AWL851995:AWU851995 BGH851995:BGQ851995 BQD851995:BQM851995 BZZ851995:CAI851995 CJV851995:CKE851995 CTR851995:CUA851995 DDN851995:DDW851995 DNJ851995:DNS851995 DXF851995:DXO851995 EHB851995:EHK851995 EQX851995:ERG851995 FAT851995:FBC851995 FKP851995:FKY851995 FUL851995:FUU851995 GEH851995:GEQ851995 GOD851995:GOM851995 GXZ851995:GYI851995 HHV851995:HIE851995 HRR851995:HSA851995 IBN851995:IBW851995 ILJ851995:ILS851995 IVF851995:IVO851995 JFB851995:JFK851995 JOX851995:JPG851995 JYT851995:JZC851995 KIP851995:KIY851995 KSL851995:KSU851995 LCH851995:LCQ851995 LMD851995:LMM851995 LVZ851995:LWI851995 MFV851995:MGE851995 MPR851995:MQA851995 MZN851995:MZW851995 NJJ851995:NJS851995 NTF851995:NTO851995 ODB851995:ODK851995 OMX851995:ONG851995 OWT851995:OXC851995 PGP851995:PGY851995 PQL851995:PQU851995 QAH851995:QAQ851995 QKD851995:QKM851995 QTZ851995:QUI851995 RDV851995:REE851995 RNR851995:ROA851995 RXN851995:RXW851995 SHJ851995:SHS851995 SRF851995:SRO851995 TBB851995:TBK851995 TKX851995:TLG851995 TUT851995:TVC851995 UEP851995:UEY851995 UOL851995:UOU851995 UYH851995:UYQ851995 VID851995:VIM851995 VRZ851995:VSI851995 WBV851995:WCE851995 WLR851995:WMA851995 WVN851995:WVW851995 F917531:O917531 JB917531:JK917531 SX917531:TG917531 ACT917531:ADC917531 AMP917531:AMY917531 AWL917531:AWU917531 BGH917531:BGQ917531 BQD917531:BQM917531 BZZ917531:CAI917531 CJV917531:CKE917531 CTR917531:CUA917531 DDN917531:DDW917531 DNJ917531:DNS917531 DXF917531:DXO917531 EHB917531:EHK917531 EQX917531:ERG917531 FAT917531:FBC917531 FKP917531:FKY917531 FUL917531:FUU917531 GEH917531:GEQ917531 GOD917531:GOM917531 GXZ917531:GYI917531 HHV917531:HIE917531 HRR917531:HSA917531 IBN917531:IBW917531 ILJ917531:ILS917531 IVF917531:IVO917531 JFB917531:JFK917531 JOX917531:JPG917531 JYT917531:JZC917531 KIP917531:KIY917531 KSL917531:KSU917531 LCH917531:LCQ917531 LMD917531:LMM917531 LVZ917531:LWI917531 MFV917531:MGE917531 MPR917531:MQA917531 MZN917531:MZW917531 NJJ917531:NJS917531 NTF917531:NTO917531 ODB917531:ODK917531 OMX917531:ONG917531 OWT917531:OXC917531 PGP917531:PGY917531 PQL917531:PQU917531 QAH917531:QAQ917531 QKD917531:QKM917531 QTZ917531:QUI917531 RDV917531:REE917531 RNR917531:ROA917531 RXN917531:RXW917531 SHJ917531:SHS917531 SRF917531:SRO917531 TBB917531:TBK917531 TKX917531:TLG917531 TUT917531:TVC917531 UEP917531:UEY917531 UOL917531:UOU917531 UYH917531:UYQ917531 VID917531:VIM917531 VRZ917531:VSI917531 WBV917531:WCE917531 WLR917531:WMA917531 WVN917531:WVW917531 F983067:O983067 JB983067:JK983067 SX983067:TG983067 ACT983067:ADC983067 AMP983067:AMY983067 AWL983067:AWU983067 BGH983067:BGQ983067 BQD983067:BQM983067 BZZ983067:CAI983067 CJV983067:CKE983067 CTR983067:CUA983067 DDN983067:DDW983067 DNJ983067:DNS983067 DXF983067:DXO983067 EHB983067:EHK983067 EQX983067:ERG983067 FAT983067:FBC983067 FKP983067:FKY983067 FUL983067:FUU983067 GEH983067:GEQ983067 GOD983067:GOM983067 GXZ983067:GYI983067 HHV983067:HIE983067 HRR983067:HSA983067 IBN983067:IBW983067 ILJ983067:ILS983067 IVF983067:IVO983067 JFB983067:JFK983067 JOX983067:JPG983067 JYT983067:JZC983067 KIP983067:KIY983067 KSL983067:KSU983067 LCH983067:LCQ983067 LMD983067:LMM983067 LVZ983067:LWI983067 MFV983067:MGE983067 MPR983067:MQA983067 MZN983067:MZW983067 NJJ983067:NJS983067 NTF983067:NTO983067 ODB983067:ODK983067 OMX983067:ONG983067 OWT983067:OXC983067 PGP983067:PGY983067 PQL983067:PQU983067 QAH983067:QAQ983067 QKD983067:QKM983067 QTZ983067:QUI983067 RDV983067:REE983067 RNR983067:ROA983067 RXN983067:RXW983067 SHJ983067:SHS983067 SRF983067:SRO983067 TBB983067:TBK983067 TKX983067:TLG983067 TUT983067:TVC983067 UEP983067:UEY983067 UOL983067:UOU983067 UYH983067:UYQ983067 VID983067:VIM983067 VRZ983067:VSI983067 WBV983067:WCE983067 WLR983067:WMA983067 WVN983067:WVW983067 F28:U30 JB28:JQ30 SX28:TM30 ACT28:ADI30 AMP28:ANE30 AWL28:AXA30 BGH28:BGW30 BQD28:BQS30 BZZ28:CAO30 CJV28:CKK30 CTR28:CUG30 DDN28:DEC30 DNJ28:DNY30 DXF28:DXU30 EHB28:EHQ30 EQX28:ERM30 FAT28:FBI30 FKP28:FLE30 FUL28:FVA30 GEH28:GEW30 GOD28:GOS30 GXZ28:GYO30 HHV28:HIK30 HRR28:HSG30 IBN28:ICC30 ILJ28:ILY30 IVF28:IVU30 JFB28:JFQ30 JOX28:JPM30 JYT28:JZI30 KIP28:KJE30 KSL28:KTA30 LCH28:LCW30 LMD28:LMS30 LVZ28:LWO30 MFV28:MGK30 MPR28:MQG30 MZN28:NAC30 NJJ28:NJY30 NTF28:NTU30 ODB28:ODQ30 OMX28:ONM30 OWT28:OXI30 PGP28:PHE30 PQL28:PRA30 QAH28:QAW30 QKD28:QKS30 QTZ28:QUO30 RDV28:REK30 RNR28:ROG30 RXN28:RYC30 SHJ28:SHY30 SRF28:SRU30 TBB28:TBQ30 TKX28:TLM30 TUT28:TVI30 UEP28:UFE30 UOL28:UPA30 UYH28:UYW30 VID28:VIS30 VRZ28:VSO30 WBV28:WCK30 WLR28:WMG30 WVN28:WWC30 F65564:U65566 JB65564:JQ65566 SX65564:TM65566 ACT65564:ADI65566 AMP65564:ANE65566 AWL65564:AXA65566 BGH65564:BGW65566 BQD65564:BQS65566 BZZ65564:CAO65566 CJV65564:CKK65566 CTR65564:CUG65566 DDN65564:DEC65566 DNJ65564:DNY65566 DXF65564:DXU65566 EHB65564:EHQ65566 EQX65564:ERM65566 FAT65564:FBI65566 FKP65564:FLE65566 FUL65564:FVA65566 GEH65564:GEW65566 GOD65564:GOS65566 GXZ65564:GYO65566 HHV65564:HIK65566 HRR65564:HSG65566 IBN65564:ICC65566 ILJ65564:ILY65566 IVF65564:IVU65566 JFB65564:JFQ65566 JOX65564:JPM65566 JYT65564:JZI65566 KIP65564:KJE65566 KSL65564:KTA65566 LCH65564:LCW65566 LMD65564:LMS65566 LVZ65564:LWO65566 MFV65564:MGK65566 MPR65564:MQG65566 MZN65564:NAC65566 NJJ65564:NJY65566 NTF65564:NTU65566 ODB65564:ODQ65566 OMX65564:ONM65566 OWT65564:OXI65566 PGP65564:PHE65566 PQL65564:PRA65566 QAH65564:QAW65566 QKD65564:QKS65566 QTZ65564:QUO65566 RDV65564:REK65566 RNR65564:ROG65566 RXN65564:RYC65566 SHJ65564:SHY65566 SRF65564:SRU65566 TBB65564:TBQ65566 TKX65564:TLM65566 TUT65564:TVI65566 UEP65564:UFE65566 UOL65564:UPA65566 UYH65564:UYW65566 VID65564:VIS65566 VRZ65564:VSO65566 WBV65564:WCK65566 WLR65564:WMG65566 WVN65564:WWC65566 F131100:U131102 JB131100:JQ131102 SX131100:TM131102 ACT131100:ADI131102 AMP131100:ANE131102 AWL131100:AXA131102 BGH131100:BGW131102 BQD131100:BQS131102 BZZ131100:CAO131102 CJV131100:CKK131102 CTR131100:CUG131102 DDN131100:DEC131102 DNJ131100:DNY131102 DXF131100:DXU131102 EHB131100:EHQ131102 EQX131100:ERM131102 FAT131100:FBI131102 FKP131100:FLE131102 FUL131100:FVA131102 GEH131100:GEW131102 GOD131100:GOS131102 GXZ131100:GYO131102 HHV131100:HIK131102 HRR131100:HSG131102 IBN131100:ICC131102 ILJ131100:ILY131102 IVF131100:IVU131102 JFB131100:JFQ131102 JOX131100:JPM131102 JYT131100:JZI131102 KIP131100:KJE131102 KSL131100:KTA131102 LCH131100:LCW131102 LMD131100:LMS131102 LVZ131100:LWO131102 MFV131100:MGK131102 MPR131100:MQG131102 MZN131100:NAC131102 NJJ131100:NJY131102 NTF131100:NTU131102 ODB131100:ODQ131102 OMX131100:ONM131102 OWT131100:OXI131102 PGP131100:PHE131102 PQL131100:PRA131102 QAH131100:QAW131102 QKD131100:QKS131102 QTZ131100:QUO131102 RDV131100:REK131102 RNR131100:ROG131102 RXN131100:RYC131102 SHJ131100:SHY131102 SRF131100:SRU131102 TBB131100:TBQ131102 TKX131100:TLM131102 TUT131100:TVI131102 UEP131100:UFE131102 UOL131100:UPA131102 UYH131100:UYW131102 VID131100:VIS131102 VRZ131100:VSO131102 WBV131100:WCK131102 WLR131100:WMG131102 WVN131100:WWC131102 F196636:U196638 JB196636:JQ196638 SX196636:TM196638 ACT196636:ADI196638 AMP196636:ANE196638 AWL196636:AXA196638 BGH196636:BGW196638 BQD196636:BQS196638 BZZ196636:CAO196638 CJV196636:CKK196638 CTR196636:CUG196638 DDN196636:DEC196638 DNJ196636:DNY196638 DXF196636:DXU196638 EHB196636:EHQ196638 EQX196636:ERM196638 FAT196636:FBI196638 FKP196636:FLE196638 FUL196636:FVA196638 GEH196636:GEW196638 GOD196636:GOS196638 GXZ196636:GYO196638 HHV196636:HIK196638 HRR196636:HSG196638 IBN196636:ICC196638 ILJ196636:ILY196638 IVF196636:IVU196638 JFB196636:JFQ196638 JOX196636:JPM196638 JYT196636:JZI196638 KIP196636:KJE196638 KSL196636:KTA196638 LCH196636:LCW196638 LMD196636:LMS196638 LVZ196636:LWO196638 MFV196636:MGK196638 MPR196636:MQG196638 MZN196636:NAC196638 NJJ196636:NJY196638 NTF196636:NTU196638 ODB196636:ODQ196638 OMX196636:ONM196638 OWT196636:OXI196638 PGP196636:PHE196638 PQL196636:PRA196638 QAH196636:QAW196638 QKD196636:QKS196638 QTZ196636:QUO196638 RDV196636:REK196638 RNR196636:ROG196638 RXN196636:RYC196638 SHJ196636:SHY196638 SRF196636:SRU196638 TBB196636:TBQ196638 TKX196636:TLM196638 TUT196636:TVI196638 UEP196636:UFE196638 UOL196636:UPA196638 UYH196636:UYW196638 VID196636:VIS196638 VRZ196636:VSO196638 WBV196636:WCK196638 WLR196636:WMG196638 WVN196636:WWC196638 F262172:U262174 JB262172:JQ262174 SX262172:TM262174 ACT262172:ADI262174 AMP262172:ANE262174 AWL262172:AXA262174 BGH262172:BGW262174 BQD262172:BQS262174 BZZ262172:CAO262174 CJV262172:CKK262174 CTR262172:CUG262174 DDN262172:DEC262174 DNJ262172:DNY262174 DXF262172:DXU262174 EHB262172:EHQ262174 EQX262172:ERM262174 FAT262172:FBI262174 FKP262172:FLE262174 FUL262172:FVA262174 GEH262172:GEW262174 GOD262172:GOS262174 GXZ262172:GYO262174 HHV262172:HIK262174 HRR262172:HSG262174 IBN262172:ICC262174 ILJ262172:ILY262174 IVF262172:IVU262174 JFB262172:JFQ262174 JOX262172:JPM262174 JYT262172:JZI262174 KIP262172:KJE262174 KSL262172:KTA262174 LCH262172:LCW262174 LMD262172:LMS262174 LVZ262172:LWO262174 MFV262172:MGK262174 MPR262172:MQG262174 MZN262172:NAC262174 NJJ262172:NJY262174 NTF262172:NTU262174 ODB262172:ODQ262174 OMX262172:ONM262174 OWT262172:OXI262174 PGP262172:PHE262174 PQL262172:PRA262174 QAH262172:QAW262174 QKD262172:QKS262174 QTZ262172:QUO262174 RDV262172:REK262174 RNR262172:ROG262174 RXN262172:RYC262174 SHJ262172:SHY262174 SRF262172:SRU262174 TBB262172:TBQ262174 TKX262172:TLM262174 TUT262172:TVI262174 UEP262172:UFE262174 UOL262172:UPA262174 UYH262172:UYW262174 VID262172:VIS262174 VRZ262172:VSO262174 WBV262172:WCK262174 WLR262172:WMG262174 WVN262172:WWC262174 F327708:U327710 JB327708:JQ327710 SX327708:TM327710 ACT327708:ADI327710 AMP327708:ANE327710 AWL327708:AXA327710 BGH327708:BGW327710 BQD327708:BQS327710 BZZ327708:CAO327710 CJV327708:CKK327710 CTR327708:CUG327710 DDN327708:DEC327710 DNJ327708:DNY327710 DXF327708:DXU327710 EHB327708:EHQ327710 EQX327708:ERM327710 FAT327708:FBI327710 FKP327708:FLE327710 FUL327708:FVA327710 GEH327708:GEW327710 GOD327708:GOS327710 GXZ327708:GYO327710 HHV327708:HIK327710 HRR327708:HSG327710 IBN327708:ICC327710 ILJ327708:ILY327710 IVF327708:IVU327710 JFB327708:JFQ327710 JOX327708:JPM327710 JYT327708:JZI327710 KIP327708:KJE327710 KSL327708:KTA327710 LCH327708:LCW327710 LMD327708:LMS327710 LVZ327708:LWO327710 MFV327708:MGK327710 MPR327708:MQG327710 MZN327708:NAC327710 NJJ327708:NJY327710 NTF327708:NTU327710 ODB327708:ODQ327710 OMX327708:ONM327710 OWT327708:OXI327710 PGP327708:PHE327710 PQL327708:PRA327710 QAH327708:QAW327710 QKD327708:QKS327710 QTZ327708:QUO327710 RDV327708:REK327710 RNR327708:ROG327710 RXN327708:RYC327710 SHJ327708:SHY327710 SRF327708:SRU327710 TBB327708:TBQ327710 TKX327708:TLM327710 TUT327708:TVI327710 UEP327708:UFE327710 UOL327708:UPA327710 UYH327708:UYW327710 VID327708:VIS327710 VRZ327708:VSO327710 WBV327708:WCK327710 WLR327708:WMG327710 WVN327708:WWC327710 F393244:U393246 JB393244:JQ393246 SX393244:TM393246 ACT393244:ADI393246 AMP393244:ANE393246 AWL393244:AXA393246 BGH393244:BGW393246 BQD393244:BQS393246 BZZ393244:CAO393246 CJV393244:CKK393246 CTR393244:CUG393246 DDN393244:DEC393246 DNJ393244:DNY393246 DXF393244:DXU393246 EHB393244:EHQ393246 EQX393244:ERM393246 FAT393244:FBI393246 FKP393244:FLE393246 FUL393244:FVA393246 GEH393244:GEW393246 GOD393244:GOS393246 GXZ393244:GYO393246 HHV393244:HIK393246 HRR393244:HSG393246 IBN393244:ICC393246 ILJ393244:ILY393246 IVF393244:IVU393246 JFB393244:JFQ393246 JOX393244:JPM393246 JYT393244:JZI393246 KIP393244:KJE393246 KSL393244:KTA393246 LCH393244:LCW393246 LMD393244:LMS393246 LVZ393244:LWO393246 MFV393244:MGK393246 MPR393244:MQG393246 MZN393244:NAC393246 NJJ393244:NJY393246 NTF393244:NTU393246 ODB393244:ODQ393246 OMX393244:ONM393246 OWT393244:OXI393246 PGP393244:PHE393246 PQL393244:PRA393246 QAH393244:QAW393246 QKD393244:QKS393246 QTZ393244:QUO393246 RDV393244:REK393246 RNR393244:ROG393246 RXN393244:RYC393246 SHJ393244:SHY393246 SRF393244:SRU393246 TBB393244:TBQ393246 TKX393244:TLM393246 TUT393244:TVI393246 UEP393244:UFE393246 UOL393244:UPA393246 UYH393244:UYW393246 VID393244:VIS393246 VRZ393244:VSO393246 WBV393244:WCK393246 WLR393244:WMG393246 WVN393244:WWC393246 F458780:U458782 JB458780:JQ458782 SX458780:TM458782 ACT458780:ADI458782 AMP458780:ANE458782 AWL458780:AXA458782 BGH458780:BGW458782 BQD458780:BQS458782 BZZ458780:CAO458782 CJV458780:CKK458782 CTR458780:CUG458782 DDN458780:DEC458782 DNJ458780:DNY458782 DXF458780:DXU458782 EHB458780:EHQ458782 EQX458780:ERM458782 FAT458780:FBI458782 FKP458780:FLE458782 FUL458780:FVA458782 GEH458780:GEW458782 GOD458780:GOS458782 GXZ458780:GYO458782 HHV458780:HIK458782 HRR458780:HSG458782 IBN458780:ICC458782 ILJ458780:ILY458782 IVF458780:IVU458782 JFB458780:JFQ458782 JOX458780:JPM458782 JYT458780:JZI458782 KIP458780:KJE458782 KSL458780:KTA458782 LCH458780:LCW458782 LMD458780:LMS458782 LVZ458780:LWO458782 MFV458780:MGK458782 MPR458780:MQG458782 MZN458780:NAC458782 NJJ458780:NJY458782 NTF458780:NTU458782 ODB458780:ODQ458782 OMX458780:ONM458782 OWT458780:OXI458782 PGP458780:PHE458782 PQL458780:PRA458782 QAH458780:QAW458782 QKD458780:QKS458782 QTZ458780:QUO458782 RDV458780:REK458782 RNR458780:ROG458782 RXN458780:RYC458782 SHJ458780:SHY458782 SRF458780:SRU458782 TBB458780:TBQ458782 TKX458780:TLM458782 TUT458780:TVI458782 UEP458780:UFE458782 UOL458780:UPA458782 UYH458780:UYW458782 VID458780:VIS458782 VRZ458780:VSO458782 WBV458780:WCK458782 WLR458780:WMG458782 WVN458780:WWC458782 F524316:U524318 JB524316:JQ524318 SX524316:TM524318 ACT524316:ADI524318 AMP524316:ANE524318 AWL524316:AXA524318 BGH524316:BGW524318 BQD524316:BQS524318 BZZ524316:CAO524318 CJV524316:CKK524318 CTR524316:CUG524318 DDN524316:DEC524318 DNJ524316:DNY524318 DXF524316:DXU524318 EHB524316:EHQ524318 EQX524316:ERM524318 FAT524316:FBI524318 FKP524316:FLE524318 FUL524316:FVA524318 GEH524316:GEW524318 GOD524316:GOS524318 GXZ524316:GYO524318 HHV524316:HIK524318 HRR524316:HSG524318 IBN524316:ICC524318 ILJ524316:ILY524318 IVF524316:IVU524318 JFB524316:JFQ524318 JOX524316:JPM524318 JYT524316:JZI524318 KIP524316:KJE524318 KSL524316:KTA524318 LCH524316:LCW524318 LMD524316:LMS524318 LVZ524316:LWO524318 MFV524316:MGK524318 MPR524316:MQG524318 MZN524316:NAC524318 NJJ524316:NJY524318 NTF524316:NTU524318 ODB524316:ODQ524318 OMX524316:ONM524318 OWT524316:OXI524318 PGP524316:PHE524318 PQL524316:PRA524318 QAH524316:QAW524318 QKD524316:QKS524318 QTZ524316:QUO524318 RDV524316:REK524318 RNR524316:ROG524318 RXN524316:RYC524318 SHJ524316:SHY524318 SRF524316:SRU524318 TBB524316:TBQ524318 TKX524316:TLM524318 TUT524316:TVI524318 UEP524316:UFE524318 UOL524316:UPA524318 UYH524316:UYW524318 VID524316:VIS524318 VRZ524316:VSO524318 WBV524316:WCK524318 WLR524316:WMG524318 WVN524316:WWC524318 F589852:U589854 JB589852:JQ589854 SX589852:TM589854 ACT589852:ADI589854 AMP589852:ANE589854 AWL589852:AXA589854 BGH589852:BGW589854 BQD589852:BQS589854 BZZ589852:CAO589854 CJV589852:CKK589854 CTR589852:CUG589854 DDN589852:DEC589854 DNJ589852:DNY589854 DXF589852:DXU589854 EHB589852:EHQ589854 EQX589852:ERM589854 FAT589852:FBI589854 FKP589852:FLE589854 FUL589852:FVA589854 GEH589852:GEW589854 GOD589852:GOS589854 GXZ589852:GYO589854 HHV589852:HIK589854 HRR589852:HSG589854 IBN589852:ICC589854 ILJ589852:ILY589854 IVF589852:IVU589854 JFB589852:JFQ589854 JOX589852:JPM589854 JYT589852:JZI589854 KIP589852:KJE589854 KSL589852:KTA589854 LCH589852:LCW589854 LMD589852:LMS589854 LVZ589852:LWO589854 MFV589852:MGK589854 MPR589852:MQG589854 MZN589852:NAC589854 NJJ589852:NJY589854 NTF589852:NTU589854 ODB589852:ODQ589854 OMX589852:ONM589854 OWT589852:OXI589854 PGP589852:PHE589854 PQL589852:PRA589854 QAH589852:QAW589854 QKD589852:QKS589854 QTZ589852:QUO589854 RDV589852:REK589854 RNR589852:ROG589854 RXN589852:RYC589854 SHJ589852:SHY589854 SRF589852:SRU589854 TBB589852:TBQ589854 TKX589852:TLM589854 TUT589852:TVI589854 UEP589852:UFE589854 UOL589852:UPA589854 UYH589852:UYW589854 VID589852:VIS589854 VRZ589852:VSO589854 WBV589852:WCK589854 WLR589852:WMG589854 WVN589852:WWC589854 F655388:U655390 JB655388:JQ655390 SX655388:TM655390 ACT655388:ADI655390 AMP655388:ANE655390 AWL655388:AXA655390 BGH655388:BGW655390 BQD655388:BQS655390 BZZ655388:CAO655390 CJV655388:CKK655390 CTR655388:CUG655390 DDN655388:DEC655390 DNJ655388:DNY655390 DXF655388:DXU655390 EHB655388:EHQ655390 EQX655388:ERM655390 FAT655388:FBI655390 FKP655388:FLE655390 FUL655388:FVA655390 GEH655388:GEW655390 GOD655388:GOS655390 GXZ655388:GYO655390 HHV655388:HIK655390 HRR655388:HSG655390 IBN655388:ICC655390 ILJ655388:ILY655390 IVF655388:IVU655390 JFB655388:JFQ655390 JOX655388:JPM655390 JYT655388:JZI655390 KIP655388:KJE655390 KSL655388:KTA655390 LCH655388:LCW655390 LMD655388:LMS655390 LVZ655388:LWO655390 MFV655388:MGK655390 MPR655388:MQG655390 MZN655388:NAC655390 NJJ655388:NJY655390 NTF655388:NTU655390 ODB655388:ODQ655390 OMX655388:ONM655390 OWT655388:OXI655390 PGP655388:PHE655390 PQL655388:PRA655390 QAH655388:QAW655390 QKD655388:QKS655390 QTZ655388:QUO655390 RDV655388:REK655390 RNR655388:ROG655390 RXN655388:RYC655390 SHJ655388:SHY655390 SRF655388:SRU655390 TBB655388:TBQ655390 TKX655388:TLM655390 TUT655388:TVI655390 UEP655388:UFE655390 UOL655388:UPA655390 UYH655388:UYW655390 VID655388:VIS655390 VRZ655388:VSO655390 WBV655388:WCK655390 WLR655388:WMG655390 WVN655388:WWC655390 F720924:U720926 JB720924:JQ720926 SX720924:TM720926 ACT720924:ADI720926 AMP720924:ANE720926 AWL720924:AXA720926 BGH720924:BGW720926 BQD720924:BQS720926 BZZ720924:CAO720926 CJV720924:CKK720926 CTR720924:CUG720926 DDN720924:DEC720926 DNJ720924:DNY720926 DXF720924:DXU720926 EHB720924:EHQ720926 EQX720924:ERM720926 FAT720924:FBI720926 FKP720924:FLE720926 FUL720924:FVA720926 GEH720924:GEW720926 GOD720924:GOS720926 GXZ720924:GYO720926 HHV720924:HIK720926 HRR720924:HSG720926 IBN720924:ICC720926 ILJ720924:ILY720926 IVF720924:IVU720926 JFB720924:JFQ720926 JOX720924:JPM720926 JYT720924:JZI720926 KIP720924:KJE720926 KSL720924:KTA720926 LCH720924:LCW720926 LMD720924:LMS720926 LVZ720924:LWO720926 MFV720924:MGK720926 MPR720924:MQG720926 MZN720924:NAC720926 NJJ720924:NJY720926 NTF720924:NTU720926 ODB720924:ODQ720926 OMX720924:ONM720926 OWT720924:OXI720926 PGP720924:PHE720926 PQL720924:PRA720926 QAH720924:QAW720926 QKD720924:QKS720926 QTZ720924:QUO720926 RDV720924:REK720926 RNR720924:ROG720926 RXN720924:RYC720926 SHJ720924:SHY720926 SRF720924:SRU720926 TBB720924:TBQ720926 TKX720924:TLM720926 TUT720924:TVI720926 UEP720924:UFE720926 UOL720924:UPA720926 UYH720924:UYW720926 VID720924:VIS720926 VRZ720924:VSO720926 WBV720924:WCK720926 WLR720924:WMG720926 WVN720924:WWC720926 F786460:U786462 JB786460:JQ786462 SX786460:TM786462 ACT786460:ADI786462 AMP786460:ANE786462 AWL786460:AXA786462 BGH786460:BGW786462 BQD786460:BQS786462 BZZ786460:CAO786462 CJV786460:CKK786462 CTR786460:CUG786462 DDN786460:DEC786462 DNJ786460:DNY786462 DXF786460:DXU786462 EHB786460:EHQ786462 EQX786460:ERM786462 FAT786460:FBI786462 FKP786460:FLE786462 FUL786460:FVA786462 GEH786460:GEW786462 GOD786460:GOS786462 GXZ786460:GYO786462 HHV786460:HIK786462 HRR786460:HSG786462 IBN786460:ICC786462 ILJ786460:ILY786462 IVF786460:IVU786462 JFB786460:JFQ786462 JOX786460:JPM786462 JYT786460:JZI786462 KIP786460:KJE786462 KSL786460:KTA786462 LCH786460:LCW786462 LMD786460:LMS786462 LVZ786460:LWO786462 MFV786460:MGK786462 MPR786460:MQG786462 MZN786460:NAC786462 NJJ786460:NJY786462 NTF786460:NTU786462 ODB786460:ODQ786462 OMX786460:ONM786462 OWT786460:OXI786462 PGP786460:PHE786462 PQL786460:PRA786462 QAH786460:QAW786462 QKD786460:QKS786462 QTZ786460:QUO786462 RDV786460:REK786462 RNR786460:ROG786462 RXN786460:RYC786462 SHJ786460:SHY786462 SRF786460:SRU786462 TBB786460:TBQ786462 TKX786460:TLM786462 TUT786460:TVI786462 UEP786460:UFE786462 UOL786460:UPA786462 UYH786460:UYW786462 VID786460:VIS786462 VRZ786460:VSO786462 WBV786460:WCK786462 WLR786460:WMG786462 WVN786460:WWC786462 F851996:U851998 JB851996:JQ851998 SX851996:TM851998 ACT851996:ADI851998 AMP851996:ANE851998 AWL851996:AXA851998 BGH851996:BGW851998 BQD851996:BQS851998 BZZ851996:CAO851998 CJV851996:CKK851998 CTR851996:CUG851998 DDN851996:DEC851998 DNJ851996:DNY851998 DXF851996:DXU851998 EHB851996:EHQ851998 EQX851996:ERM851998 FAT851996:FBI851998 FKP851996:FLE851998 FUL851996:FVA851998 GEH851996:GEW851998 GOD851996:GOS851998 GXZ851996:GYO851998 HHV851996:HIK851998 HRR851996:HSG851998 IBN851996:ICC851998 ILJ851996:ILY851998 IVF851996:IVU851998 JFB851996:JFQ851998 JOX851996:JPM851998 JYT851996:JZI851998 KIP851996:KJE851998 KSL851996:KTA851998 LCH851996:LCW851998 LMD851996:LMS851998 LVZ851996:LWO851998 MFV851996:MGK851998 MPR851996:MQG851998 MZN851996:NAC851998 NJJ851996:NJY851998 NTF851996:NTU851998 ODB851996:ODQ851998 OMX851996:ONM851998 OWT851996:OXI851998 PGP851996:PHE851998 PQL851996:PRA851998 QAH851996:QAW851998 QKD851996:QKS851998 QTZ851996:QUO851998 RDV851996:REK851998 RNR851996:ROG851998 RXN851996:RYC851998 SHJ851996:SHY851998 SRF851996:SRU851998 TBB851996:TBQ851998 TKX851996:TLM851998 TUT851996:TVI851998 UEP851996:UFE851998 UOL851996:UPA851998 UYH851996:UYW851998 VID851996:VIS851998 VRZ851996:VSO851998 WBV851996:WCK851998 WLR851996:WMG851998 WVN851996:WWC851998 F917532:U917534 JB917532:JQ917534 SX917532:TM917534 ACT917532:ADI917534 AMP917532:ANE917534 AWL917532:AXA917534 BGH917532:BGW917534 BQD917532:BQS917534 BZZ917532:CAO917534 CJV917532:CKK917534 CTR917532:CUG917534 DDN917532:DEC917534 DNJ917532:DNY917534 DXF917532:DXU917534 EHB917532:EHQ917534 EQX917532:ERM917534 FAT917532:FBI917534 FKP917532:FLE917534 FUL917532:FVA917534 GEH917532:GEW917534 GOD917532:GOS917534 GXZ917532:GYO917534 HHV917532:HIK917534 HRR917532:HSG917534 IBN917532:ICC917534 ILJ917532:ILY917534 IVF917532:IVU917534 JFB917532:JFQ917534 JOX917532:JPM917534 JYT917532:JZI917534 KIP917532:KJE917534 KSL917532:KTA917534 LCH917532:LCW917534 LMD917532:LMS917534 LVZ917532:LWO917534 MFV917532:MGK917534 MPR917532:MQG917534 MZN917532:NAC917534 NJJ917532:NJY917534 NTF917532:NTU917534 ODB917532:ODQ917534 OMX917532:ONM917534 OWT917532:OXI917534 PGP917532:PHE917534 PQL917532:PRA917534 QAH917532:QAW917534 QKD917532:QKS917534 QTZ917532:QUO917534 RDV917532:REK917534 RNR917532:ROG917534 RXN917532:RYC917534 SHJ917532:SHY917534 SRF917532:SRU917534 TBB917532:TBQ917534 TKX917532:TLM917534 TUT917532:TVI917534 UEP917532:UFE917534 UOL917532:UPA917534 UYH917532:UYW917534 VID917532:VIS917534 VRZ917532:VSO917534 WBV917532:WCK917534 WLR917532:WMG917534 WVN917532:WWC917534 F983068:U983070 JB983068:JQ983070 SX983068:TM983070 ACT983068:ADI983070 AMP983068:ANE983070 AWL983068:AXA983070 BGH983068:BGW983070 BQD983068:BQS983070 BZZ983068:CAO983070 CJV983068:CKK983070 CTR983068:CUG983070 DDN983068:DEC983070 DNJ983068:DNY983070 DXF983068:DXU983070 EHB983068:EHQ983070 EQX983068:ERM983070 FAT983068:FBI983070 FKP983068:FLE983070 FUL983068:FVA983070 GEH983068:GEW983070 GOD983068:GOS983070 GXZ983068:GYO983070 HHV983068:HIK983070 HRR983068:HSG983070 IBN983068:ICC983070 ILJ983068:ILY983070 IVF983068:IVU983070 JFB983068:JFQ983070 JOX983068:JPM983070 JYT983068:JZI983070 KIP983068:KJE983070 KSL983068:KTA983070 LCH983068:LCW983070 LMD983068:LMS983070 LVZ983068:LWO983070 MFV983068:MGK983070 MPR983068:MQG983070 MZN983068:NAC983070 NJJ983068:NJY983070 NTF983068:NTU983070 ODB983068:ODQ983070 OMX983068:ONM983070 OWT983068:OXI983070 PGP983068:PHE983070 PQL983068:PRA983070 QAH983068:QAW983070 QKD983068:QKS983070 QTZ983068:QUO983070 RDV983068:REK983070 RNR983068:ROG983070 RXN983068:RYC983070 SHJ983068:SHY983070 SRF983068:SRU983070 TBB983068:TBQ983070 TKX983068:TLM983070 TUT983068:TVI983070 UEP983068:UFE983070 UOL983068:UPA983070 UYH983068:UYW983070 VID983068:VIS983070 VRZ983068:VSO983070 WBV983068:WCK983070 WLR983068:WMG983070 WVN983068:WWC983070 W27:AC30 JS27:JY30 TO27:TU30 ADK27:ADQ30 ANG27:ANM30 AXC27:AXI30 BGY27:BHE30 BQU27:BRA30 CAQ27:CAW30 CKM27:CKS30 CUI27:CUO30 DEE27:DEK30 DOA27:DOG30 DXW27:DYC30 EHS27:EHY30 ERO27:ERU30 FBK27:FBQ30 FLG27:FLM30 FVC27:FVI30 GEY27:GFE30 GOU27:GPA30 GYQ27:GYW30 HIM27:HIS30 HSI27:HSO30 ICE27:ICK30 IMA27:IMG30 IVW27:IWC30 JFS27:JFY30 JPO27:JPU30 JZK27:JZQ30 KJG27:KJM30 KTC27:KTI30 LCY27:LDE30 LMU27:LNA30 LWQ27:LWW30 MGM27:MGS30 MQI27:MQO30 NAE27:NAK30 NKA27:NKG30 NTW27:NUC30 ODS27:ODY30 ONO27:ONU30 OXK27:OXQ30 PHG27:PHM30 PRC27:PRI30 QAY27:QBE30 QKU27:QLA30 QUQ27:QUW30 REM27:RES30 ROI27:ROO30 RYE27:RYK30 SIA27:SIG30 SRW27:SSC30 TBS27:TBY30 TLO27:TLU30 TVK27:TVQ30 UFG27:UFM30 UPC27:UPI30 UYY27:UZE30 VIU27:VJA30 VSQ27:VSW30 WCM27:WCS30 WMI27:WMO30 WWE27:WWK30 W65563:AC65566 JS65563:JY65566 TO65563:TU65566 ADK65563:ADQ65566 ANG65563:ANM65566 AXC65563:AXI65566 BGY65563:BHE65566 BQU65563:BRA65566 CAQ65563:CAW65566 CKM65563:CKS65566 CUI65563:CUO65566 DEE65563:DEK65566 DOA65563:DOG65566 DXW65563:DYC65566 EHS65563:EHY65566 ERO65563:ERU65566 FBK65563:FBQ65566 FLG65563:FLM65566 FVC65563:FVI65566 GEY65563:GFE65566 GOU65563:GPA65566 GYQ65563:GYW65566 HIM65563:HIS65566 HSI65563:HSO65566 ICE65563:ICK65566 IMA65563:IMG65566 IVW65563:IWC65566 JFS65563:JFY65566 JPO65563:JPU65566 JZK65563:JZQ65566 KJG65563:KJM65566 KTC65563:KTI65566 LCY65563:LDE65566 LMU65563:LNA65566 LWQ65563:LWW65566 MGM65563:MGS65566 MQI65563:MQO65566 NAE65563:NAK65566 NKA65563:NKG65566 NTW65563:NUC65566 ODS65563:ODY65566 ONO65563:ONU65566 OXK65563:OXQ65566 PHG65563:PHM65566 PRC65563:PRI65566 QAY65563:QBE65566 QKU65563:QLA65566 QUQ65563:QUW65566 REM65563:RES65566 ROI65563:ROO65566 RYE65563:RYK65566 SIA65563:SIG65566 SRW65563:SSC65566 TBS65563:TBY65566 TLO65563:TLU65566 TVK65563:TVQ65566 UFG65563:UFM65566 UPC65563:UPI65566 UYY65563:UZE65566 VIU65563:VJA65566 VSQ65563:VSW65566 WCM65563:WCS65566 WMI65563:WMO65566 WWE65563:WWK65566 W131099:AC131102 JS131099:JY131102 TO131099:TU131102 ADK131099:ADQ131102 ANG131099:ANM131102 AXC131099:AXI131102 BGY131099:BHE131102 BQU131099:BRA131102 CAQ131099:CAW131102 CKM131099:CKS131102 CUI131099:CUO131102 DEE131099:DEK131102 DOA131099:DOG131102 DXW131099:DYC131102 EHS131099:EHY131102 ERO131099:ERU131102 FBK131099:FBQ131102 FLG131099:FLM131102 FVC131099:FVI131102 GEY131099:GFE131102 GOU131099:GPA131102 GYQ131099:GYW131102 HIM131099:HIS131102 HSI131099:HSO131102 ICE131099:ICK131102 IMA131099:IMG131102 IVW131099:IWC131102 JFS131099:JFY131102 JPO131099:JPU131102 JZK131099:JZQ131102 KJG131099:KJM131102 KTC131099:KTI131102 LCY131099:LDE131102 LMU131099:LNA131102 LWQ131099:LWW131102 MGM131099:MGS131102 MQI131099:MQO131102 NAE131099:NAK131102 NKA131099:NKG131102 NTW131099:NUC131102 ODS131099:ODY131102 ONO131099:ONU131102 OXK131099:OXQ131102 PHG131099:PHM131102 PRC131099:PRI131102 QAY131099:QBE131102 QKU131099:QLA131102 QUQ131099:QUW131102 REM131099:RES131102 ROI131099:ROO131102 RYE131099:RYK131102 SIA131099:SIG131102 SRW131099:SSC131102 TBS131099:TBY131102 TLO131099:TLU131102 TVK131099:TVQ131102 UFG131099:UFM131102 UPC131099:UPI131102 UYY131099:UZE131102 VIU131099:VJA131102 VSQ131099:VSW131102 WCM131099:WCS131102 WMI131099:WMO131102 WWE131099:WWK131102 W196635:AC196638 JS196635:JY196638 TO196635:TU196638 ADK196635:ADQ196638 ANG196635:ANM196638 AXC196635:AXI196638 BGY196635:BHE196638 BQU196635:BRA196638 CAQ196635:CAW196638 CKM196635:CKS196638 CUI196635:CUO196638 DEE196635:DEK196638 DOA196635:DOG196638 DXW196635:DYC196638 EHS196635:EHY196638 ERO196635:ERU196638 FBK196635:FBQ196638 FLG196635:FLM196638 FVC196635:FVI196638 GEY196635:GFE196638 GOU196635:GPA196638 GYQ196635:GYW196638 HIM196635:HIS196638 HSI196635:HSO196638 ICE196635:ICK196638 IMA196635:IMG196638 IVW196635:IWC196638 JFS196635:JFY196638 JPO196635:JPU196638 JZK196635:JZQ196638 KJG196635:KJM196638 KTC196635:KTI196638 LCY196635:LDE196638 LMU196635:LNA196638 LWQ196635:LWW196638 MGM196635:MGS196638 MQI196635:MQO196638 NAE196635:NAK196638 NKA196635:NKG196638 NTW196635:NUC196638 ODS196635:ODY196638 ONO196635:ONU196638 OXK196635:OXQ196638 PHG196635:PHM196638 PRC196635:PRI196638 QAY196635:QBE196638 QKU196635:QLA196638 QUQ196635:QUW196638 REM196635:RES196638 ROI196635:ROO196638 RYE196635:RYK196638 SIA196635:SIG196638 SRW196635:SSC196638 TBS196635:TBY196638 TLO196635:TLU196638 TVK196635:TVQ196638 UFG196635:UFM196638 UPC196635:UPI196638 UYY196635:UZE196638 VIU196635:VJA196638 VSQ196635:VSW196638 WCM196635:WCS196638 WMI196635:WMO196638 WWE196635:WWK196638 W262171:AC262174 JS262171:JY262174 TO262171:TU262174 ADK262171:ADQ262174 ANG262171:ANM262174 AXC262171:AXI262174 BGY262171:BHE262174 BQU262171:BRA262174 CAQ262171:CAW262174 CKM262171:CKS262174 CUI262171:CUO262174 DEE262171:DEK262174 DOA262171:DOG262174 DXW262171:DYC262174 EHS262171:EHY262174 ERO262171:ERU262174 FBK262171:FBQ262174 FLG262171:FLM262174 FVC262171:FVI262174 GEY262171:GFE262174 GOU262171:GPA262174 GYQ262171:GYW262174 HIM262171:HIS262174 HSI262171:HSO262174 ICE262171:ICK262174 IMA262171:IMG262174 IVW262171:IWC262174 JFS262171:JFY262174 JPO262171:JPU262174 JZK262171:JZQ262174 KJG262171:KJM262174 KTC262171:KTI262174 LCY262171:LDE262174 LMU262171:LNA262174 LWQ262171:LWW262174 MGM262171:MGS262174 MQI262171:MQO262174 NAE262171:NAK262174 NKA262171:NKG262174 NTW262171:NUC262174 ODS262171:ODY262174 ONO262171:ONU262174 OXK262171:OXQ262174 PHG262171:PHM262174 PRC262171:PRI262174 QAY262171:QBE262174 QKU262171:QLA262174 QUQ262171:QUW262174 REM262171:RES262174 ROI262171:ROO262174 RYE262171:RYK262174 SIA262171:SIG262174 SRW262171:SSC262174 TBS262171:TBY262174 TLO262171:TLU262174 TVK262171:TVQ262174 UFG262171:UFM262174 UPC262171:UPI262174 UYY262171:UZE262174 VIU262171:VJA262174 VSQ262171:VSW262174 WCM262171:WCS262174 WMI262171:WMO262174 WWE262171:WWK262174 W327707:AC327710 JS327707:JY327710 TO327707:TU327710 ADK327707:ADQ327710 ANG327707:ANM327710 AXC327707:AXI327710 BGY327707:BHE327710 BQU327707:BRA327710 CAQ327707:CAW327710 CKM327707:CKS327710 CUI327707:CUO327710 DEE327707:DEK327710 DOA327707:DOG327710 DXW327707:DYC327710 EHS327707:EHY327710 ERO327707:ERU327710 FBK327707:FBQ327710 FLG327707:FLM327710 FVC327707:FVI327710 GEY327707:GFE327710 GOU327707:GPA327710 GYQ327707:GYW327710 HIM327707:HIS327710 HSI327707:HSO327710 ICE327707:ICK327710 IMA327707:IMG327710 IVW327707:IWC327710 JFS327707:JFY327710 JPO327707:JPU327710 JZK327707:JZQ327710 KJG327707:KJM327710 KTC327707:KTI327710 LCY327707:LDE327710 LMU327707:LNA327710 LWQ327707:LWW327710 MGM327707:MGS327710 MQI327707:MQO327710 NAE327707:NAK327710 NKA327707:NKG327710 NTW327707:NUC327710 ODS327707:ODY327710 ONO327707:ONU327710 OXK327707:OXQ327710 PHG327707:PHM327710 PRC327707:PRI327710 QAY327707:QBE327710 QKU327707:QLA327710 QUQ327707:QUW327710 REM327707:RES327710 ROI327707:ROO327710 RYE327707:RYK327710 SIA327707:SIG327710 SRW327707:SSC327710 TBS327707:TBY327710 TLO327707:TLU327710 TVK327707:TVQ327710 UFG327707:UFM327710 UPC327707:UPI327710 UYY327707:UZE327710 VIU327707:VJA327710 VSQ327707:VSW327710 WCM327707:WCS327710 WMI327707:WMO327710 WWE327707:WWK327710 W393243:AC393246 JS393243:JY393246 TO393243:TU393246 ADK393243:ADQ393246 ANG393243:ANM393246 AXC393243:AXI393246 BGY393243:BHE393246 BQU393243:BRA393246 CAQ393243:CAW393246 CKM393243:CKS393246 CUI393243:CUO393246 DEE393243:DEK393246 DOA393243:DOG393246 DXW393243:DYC393246 EHS393243:EHY393246 ERO393243:ERU393246 FBK393243:FBQ393246 FLG393243:FLM393246 FVC393243:FVI393246 GEY393243:GFE393246 GOU393243:GPA393246 GYQ393243:GYW393246 HIM393243:HIS393246 HSI393243:HSO393246 ICE393243:ICK393246 IMA393243:IMG393246 IVW393243:IWC393246 JFS393243:JFY393246 JPO393243:JPU393246 JZK393243:JZQ393246 KJG393243:KJM393246 KTC393243:KTI393246 LCY393243:LDE393246 LMU393243:LNA393246 LWQ393243:LWW393246 MGM393243:MGS393246 MQI393243:MQO393246 NAE393243:NAK393246 NKA393243:NKG393246 NTW393243:NUC393246 ODS393243:ODY393246 ONO393243:ONU393246 OXK393243:OXQ393246 PHG393243:PHM393246 PRC393243:PRI393246 QAY393243:QBE393246 QKU393243:QLA393246 QUQ393243:QUW393246 REM393243:RES393246 ROI393243:ROO393246 RYE393243:RYK393246 SIA393243:SIG393246 SRW393243:SSC393246 TBS393243:TBY393246 TLO393243:TLU393246 TVK393243:TVQ393246 UFG393243:UFM393246 UPC393243:UPI393246 UYY393243:UZE393246 VIU393243:VJA393246 VSQ393243:VSW393246 WCM393243:WCS393246 WMI393243:WMO393246 WWE393243:WWK393246 W458779:AC458782 JS458779:JY458782 TO458779:TU458782 ADK458779:ADQ458782 ANG458779:ANM458782 AXC458779:AXI458782 BGY458779:BHE458782 BQU458779:BRA458782 CAQ458779:CAW458782 CKM458779:CKS458782 CUI458779:CUO458782 DEE458779:DEK458782 DOA458779:DOG458782 DXW458779:DYC458782 EHS458779:EHY458782 ERO458779:ERU458782 FBK458779:FBQ458782 FLG458779:FLM458782 FVC458779:FVI458782 GEY458779:GFE458782 GOU458779:GPA458782 GYQ458779:GYW458782 HIM458779:HIS458782 HSI458779:HSO458782 ICE458779:ICK458782 IMA458779:IMG458782 IVW458779:IWC458782 JFS458779:JFY458782 JPO458779:JPU458782 JZK458779:JZQ458782 KJG458779:KJM458782 KTC458779:KTI458782 LCY458779:LDE458782 LMU458779:LNA458782 LWQ458779:LWW458782 MGM458779:MGS458782 MQI458779:MQO458782 NAE458779:NAK458782 NKA458779:NKG458782 NTW458779:NUC458782 ODS458779:ODY458782 ONO458779:ONU458782 OXK458779:OXQ458782 PHG458779:PHM458782 PRC458779:PRI458782 QAY458779:QBE458782 QKU458779:QLA458782 QUQ458779:QUW458782 REM458779:RES458782 ROI458779:ROO458782 RYE458779:RYK458782 SIA458779:SIG458782 SRW458779:SSC458782 TBS458779:TBY458782 TLO458779:TLU458782 TVK458779:TVQ458782 UFG458779:UFM458782 UPC458779:UPI458782 UYY458779:UZE458782 VIU458779:VJA458782 VSQ458779:VSW458782 WCM458779:WCS458782 WMI458779:WMO458782 WWE458779:WWK458782 W524315:AC524318 JS524315:JY524318 TO524315:TU524318 ADK524315:ADQ524318 ANG524315:ANM524318 AXC524315:AXI524318 BGY524315:BHE524318 BQU524315:BRA524318 CAQ524315:CAW524318 CKM524315:CKS524318 CUI524315:CUO524318 DEE524315:DEK524318 DOA524315:DOG524318 DXW524315:DYC524318 EHS524315:EHY524318 ERO524315:ERU524318 FBK524315:FBQ524318 FLG524315:FLM524318 FVC524315:FVI524318 GEY524315:GFE524318 GOU524315:GPA524318 GYQ524315:GYW524318 HIM524315:HIS524318 HSI524315:HSO524318 ICE524315:ICK524318 IMA524315:IMG524318 IVW524315:IWC524318 JFS524315:JFY524318 JPO524315:JPU524318 JZK524315:JZQ524318 KJG524315:KJM524318 KTC524315:KTI524318 LCY524315:LDE524318 LMU524315:LNA524318 LWQ524315:LWW524318 MGM524315:MGS524318 MQI524315:MQO524318 NAE524315:NAK524318 NKA524315:NKG524318 NTW524315:NUC524318 ODS524315:ODY524318 ONO524315:ONU524318 OXK524315:OXQ524318 PHG524315:PHM524318 PRC524315:PRI524318 QAY524315:QBE524318 QKU524315:QLA524318 QUQ524315:QUW524318 REM524315:RES524318 ROI524315:ROO524318 RYE524315:RYK524318 SIA524315:SIG524318 SRW524315:SSC524318 TBS524315:TBY524318 TLO524315:TLU524318 TVK524315:TVQ524318 UFG524315:UFM524318 UPC524315:UPI524318 UYY524315:UZE524318 VIU524315:VJA524318 VSQ524315:VSW524318 WCM524315:WCS524318 WMI524315:WMO524318 WWE524315:WWK524318 W589851:AC589854 JS589851:JY589854 TO589851:TU589854 ADK589851:ADQ589854 ANG589851:ANM589854 AXC589851:AXI589854 BGY589851:BHE589854 BQU589851:BRA589854 CAQ589851:CAW589854 CKM589851:CKS589854 CUI589851:CUO589854 DEE589851:DEK589854 DOA589851:DOG589854 DXW589851:DYC589854 EHS589851:EHY589854 ERO589851:ERU589854 FBK589851:FBQ589854 FLG589851:FLM589854 FVC589851:FVI589854 GEY589851:GFE589854 GOU589851:GPA589854 GYQ589851:GYW589854 HIM589851:HIS589854 HSI589851:HSO589854 ICE589851:ICK589854 IMA589851:IMG589854 IVW589851:IWC589854 JFS589851:JFY589854 JPO589851:JPU589854 JZK589851:JZQ589854 KJG589851:KJM589854 KTC589851:KTI589854 LCY589851:LDE589854 LMU589851:LNA589854 LWQ589851:LWW589854 MGM589851:MGS589854 MQI589851:MQO589854 NAE589851:NAK589854 NKA589851:NKG589854 NTW589851:NUC589854 ODS589851:ODY589854 ONO589851:ONU589854 OXK589851:OXQ589854 PHG589851:PHM589854 PRC589851:PRI589854 QAY589851:QBE589854 QKU589851:QLA589854 QUQ589851:QUW589854 REM589851:RES589854 ROI589851:ROO589854 RYE589851:RYK589854 SIA589851:SIG589854 SRW589851:SSC589854 TBS589851:TBY589854 TLO589851:TLU589854 TVK589851:TVQ589854 UFG589851:UFM589854 UPC589851:UPI589854 UYY589851:UZE589854 VIU589851:VJA589854 VSQ589851:VSW589854 WCM589851:WCS589854 WMI589851:WMO589854 WWE589851:WWK589854 W655387:AC655390 JS655387:JY655390 TO655387:TU655390 ADK655387:ADQ655390 ANG655387:ANM655390 AXC655387:AXI655390 BGY655387:BHE655390 BQU655387:BRA655390 CAQ655387:CAW655390 CKM655387:CKS655390 CUI655387:CUO655390 DEE655387:DEK655390 DOA655387:DOG655390 DXW655387:DYC655390 EHS655387:EHY655390 ERO655387:ERU655390 FBK655387:FBQ655390 FLG655387:FLM655390 FVC655387:FVI655390 GEY655387:GFE655390 GOU655387:GPA655390 GYQ655387:GYW655390 HIM655387:HIS655390 HSI655387:HSO655390 ICE655387:ICK655390 IMA655387:IMG655390 IVW655387:IWC655390 JFS655387:JFY655390 JPO655387:JPU655390 JZK655387:JZQ655390 KJG655387:KJM655390 KTC655387:KTI655390 LCY655387:LDE655390 LMU655387:LNA655390 LWQ655387:LWW655390 MGM655387:MGS655390 MQI655387:MQO655390 NAE655387:NAK655390 NKA655387:NKG655390 NTW655387:NUC655390 ODS655387:ODY655390 ONO655387:ONU655390 OXK655387:OXQ655390 PHG655387:PHM655390 PRC655387:PRI655390 QAY655387:QBE655390 QKU655387:QLA655390 QUQ655387:QUW655390 REM655387:RES655390 ROI655387:ROO655390 RYE655387:RYK655390 SIA655387:SIG655390 SRW655387:SSC655390 TBS655387:TBY655390 TLO655387:TLU655390 TVK655387:TVQ655390 UFG655387:UFM655390 UPC655387:UPI655390 UYY655387:UZE655390 VIU655387:VJA655390 VSQ655387:VSW655390 WCM655387:WCS655390 WMI655387:WMO655390 WWE655387:WWK655390 W720923:AC720926 JS720923:JY720926 TO720923:TU720926 ADK720923:ADQ720926 ANG720923:ANM720926 AXC720923:AXI720926 BGY720923:BHE720926 BQU720923:BRA720926 CAQ720923:CAW720926 CKM720923:CKS720926 CUI720923:CUO720926 DEE720923:DEK720926 DOA720923:DOG720926 DXW720923:DYC720926 EHS720923:EHY720926 ERO720923:ERU720926 FBK720923:FBQ720926 FLG720923:FLM720926 FVC720923:FVI720926 GEY720923:GFE720926 GOU720923:GPA720926 GYQ720923:GYW720926 HIM720923:HIS720926 HSI720923:HSO720926 ICE720923:ICK720926 IMA720923:IMG720926 IVW720923:IWC720926 JFS720923:JFY720926 JPO720923:JPU720926 JZK720923:JZQ720926 KJG720923:KJM720926 KTC720923:KTI720926 LCY720923:LDE720926 LMU720923:LNA720926 LWQ720923:LWW720926 MGM720923:MGS720926 MQI720923:MQO720926 NAE720923:NAK720926 NKA720923:NKG720926 NTW720923:NUC720926 ODS720923:ODY720926 ONO720923:ONU720926 OXK720923:OXQ720926 PHG720923:PHM720926 PRC720923:PRI720926 QAY720923:QBE720926 QKU720923:QLA720926 QUQ720923:QUW720926 REM720923:RES720926 ROI720923:ROO720926 RYE720923:RYK720926 SIA720923:SIG720926 SRW720923:SSC720926 TBS720923:TBY720926 TLO720923:TLU720926 TVK720923:TVQ720926 UFG720923:UFM720926 UPC720923:UPI720926 UYY720923:UZE720926 VIU720923:VJA720926 VSQ720923:VSW720926 WCM720923:WCS720926 WMI720923:WMO720926 WWE720923:WWK720926 W786459:AC786462 JS786459:JY786462 TO786459:TU786462 ADK786459:ADQ786462 ANG786459:ANM786462 AXC786459:AXI786462 BGY786459:BHE786462 BQU786459:BRA786462 CAQ786459:CAW786462 CKM786459:CKS786462 CUI786459:CUO786462 DEE786459:DEK786462 DOA786459:DOG786462 DXW786459:DYC786462 EHS786459:EHY786462 ERO786459:ERU786462 FBK786459:FBQ786462 FLG786459:FLM786462 FVC786459:FVI786462 GEY786459:GFE786462 GOU786459:GPA786462 GYQ786459:GYW786462 HIM786459:HIS786462 HSI786459:HSO786462 ICE786459:ICK786462 IMA786459:IMG786462 IVW786459:IWC786462 JFS786459:JFY786462 JPO786459:JPU786462 JZK786459:JZQ786462 KJG786459:KJM786462 KTC786459:KTI786462 LCY786459:LDE786462 LMU786459:LNA786462 LWQ786459:LWW786462 MGM786459:MGS786462 MQI786459:MQO786462 NAE786459:NAK786462 NKA786459:NKG786462 NTW786459:NUC786462 ODS786459:ODY786462 ONO786459:ONU786462 OXK786459:OXQ786462 PHG786459:PHM786462 PRC786459:PRI786462 QAY786459:QBE786462 QKU786459:QLA786462 QUQ786459:QUW786462 REM786459:RES786462 ROI786459:ROO786462 RYE786459:RYK786462 SIA786459:SIG786462 SRW786459:SSC786462 TBS786459:TBY786462 TLO786459:TLU786462 TVK786459:TVQ786462 UFG786459:UFM786462 UPC786459:UPI786462 UYY786459:UZE786462 VIU786459:VJA786462 VSQ786459:VSW786462 WCM786459:WCS786462 WMI786459:WMO786462 WWE786459:WWK786462 W851995:AC851998 JS851995:JY851998 TO851995:TU851998 ADK851995:ADQ851998 ANG851995:ANM851998 AXC851995:AXI851998 BGY851995:BHE851998 BQU851995:BRA851998 CAQ851995:CAW851998 CKM851995:CKS851998 CUI851995:CUO851998 DEE851995:DEK851998 DOA851995:DOG851998 DXW851995:DYC851998 EHS851995:EHY851998 ERO851995:ERU851998 FBK851995:FBQ851998 FLG851995:FLM851998 FVC851995:FVI851998 GEY851995:GFE851998 GOU851995:GPA851998 GYQ851995:GYW851998 HIM851995:HIS851998 HSI851995:HSO851998 ICE851995:ICK851998 IMA851995:IMG851998 IVW851995:IWC851998 JFS851995:JFY851998 JPO851995:JPU851998 JZK851995:JZQ851998 KJG851995:KJM851998 KTC851995:KTI851998 LCY851995:LDE851998 LMU851995:LNA851998 LWQ851995:LWW851998 MGM851995:MGS851998 MQI851995:MQO851998 NAE851995:NAK851998 NKA851995:NKG851998 NTW851995:NUC851998 ODS851995:ODY851998 ONO851995:ONU851998 OXK851995:OXQ851998 PHG851995:PHM851998 PRC851995:PRI851998 QAY851995:QBE851998 QKU851995:QLA851998 QUQ851995:QUW851998 REM851995:RES851998 ROI851995:ROO851998 RYE851995:RYK851998 SIA851995:SIG851998 SRW851995:SSC851998 TBS851995:TBY851998 TLO851995:TLU851998 TVK851995:TVQ851998 UFG851995:UFM851998 UPC851995:UPI851998 UYY851995:UZE851998 VIU851995:VJA851998 VSQ851995:VSW851998 WCM851995:WCS851998 WMI851995:WMO851998 WWE851995:WWK851998 W917531:AC917534 JS917531:JY917534 TO917531:TU917534 ADK917531:ADQ917534 ANG917531:ANM917534 AXC917531:AXI917534 BGY917531:BHE917534 BQU917531:BRA917534 CAQ917531:CAW917534 CKM917531:CKS917534 CUI917531:CUO917534 DEE917531:DEK917534 DOA917531:DOG917534 DXW917531:DYC917534 EHS917531:EHY917534 ERO917531:ERU917534 FBK917531:FBQ917534 FLG917531:FLM917534 FVC917531:FVI917534 GEY917531:GFE917534 GOU917531:GPA917534 GYQ917531:GYW917534 HIM917531:HIS917534 HSI917531:HSO917534 ICE917531:ICK917534 IMA917531:IMG917534 IVW917531:IWC917534 JFS917531:JFY917534 JPO917531:JPU917534 JZK917531:JZQ917534 KJG917531:KJM917534 KTC917531:KTI917534 LCY917531:LDE917534 LMU917531:LNA917534 LWQ917531:LWW917534 MGM917531:MGS917534 MQI917531:MQO917534 NAE917531:NAK917534 NKA917531:NKG917534 NTW917531:NUC917534 ODS917531:ODY917534 ONO917531:ONU917534 OXK917531:OXQ917534 PHG917531:PHM917534 PRC917531:PRI917534 QAY917531:QBE917534 QKU917531:QLA917534 QUQ917531:QUW917534 REM917531:RES917534 ROI917531:ROO917534 RYE917531:RYK917534 SIA917531:SIG917534 SRW917531:SSC917534 TBS917531:TBY917534 TLO917531:TLU917534 TVK917531:TVQ917534 UFG917531:UFM917534 UPC917531:UPI917534 UYY917531:UZE917534 VIU917531:VJA917534 VSQ917531:VSW917534 WCM917531:WCS917534 WMI917531:WMO917534 WWE917531:WWK917534 W983067:AC983070 JS983067:JY983070 TO983067:TU983070 ADK983067:ADQ983070 ANG983067:ANM983070 AXC983067:AXI983070 BGY983067:BHE983070 BQU983067:BRA983070 CAQ983067:CAW983070 CKM983067:CKS983070 CUI983067:CUO983070 DEE983067:DEK983070 DOA983067:DOG983070 DXW983067:DYC983070 EHS983067:EHY983070 ERO983067:ERU983070 FBK983067:FBQ983070 FLG983067:FLM983070 FVC983067:FVI983070 GEY983067:GFE983070 GOU983067:GPA983070 GYQ983067:GYW983070 HIM983067:HIS983070 HSI983067:HSO983070 ICE983067:ICK983070 IMA983067:IMG983070 IVW983067:IWC983070 JFS983067:JFY983070 JPO983067:JPU983070 JZK983067:JZQ983070 KJG983067:KJM983070 KTC983067:KTI983070 LCY983067:LDE983070 LMU983067:LNA983070 LWQ983067:LWW983070 MGM983067:MGS983070 MQI983067:MQO983070 NAE983067:NAK983070 NKA983067:NKG983070 NTW983067:NUC983070 ODS983067:ODY983070 ONO983067:ONU983070 OXK983067:OXQ983070 PHG983067:PHM983070 PRC983067:PRI983070 QAY983067:QBE983070 QKU983067:QLA983070 QUQ983067:QUW983070 REM983067:RES983070 ROI983067:ROO983070 RYE983067:RYK983070 SIA983067:SIG983070 SRW983067:SSC983070 TBS983067:TBY983070 TLO983067:TLU983070 TVK983067:TVQ983070 UFG983067:UFM983070 UPC983067:UPI983070 UYY983067:UZE983070 VIU983067:VJA983070 VSQ983067:VSW983070 WCM983067:WCS983070 WMI983067:WMO983070 WWE983067:WWK983070 F32:O32 JB32:JK32 SX32:TG32 ACT32:ADC32 AMP32:AMY32 AWL32:AWU32 BGH32:BGQ32 BQD32:BQM32 BZZ32:CAI32 CJV32:CKE32 CTR32:CUA32 DDN32:DDW32 DNJ32:DNS32 DXF32:DXO32 EHB32:EHK32 EQX32:ERG32 FAT32:FBC32 FKP32:FKY32 FUL32:FUU32 GEH32:GEQ32 GOD32:GOM32 GXZ32:GYI32 HHV32:HIE32 HRR32:HSA32 IBN32:IBW32 ILJ32:ILS32 IVF32:IVO32 JFB32:JFK32 JOX32:JPG32 JYT32:JZC32 KIP32:KIY32 KSL32:KSU32 LCH32:LCQ32 LMD32:LMM32 LVZ32:LWI32 MFV32:MGE32 MPR32:MQA32 MZN32:MZW32 NJJ32:NJS32 NTF32:NTO32 ODB32:ODK32 OMX32:ONG32 OWT32:OXC32 PGP32:PGY32 PQL32:PQU32 QAH32:QAQ32 QKD32:QKM32 QTZ32:QUI32 RDV32:REE32 RNR32:ROA32 RXN32:RXW32 SHJ32:SHS32 SRF32:SRO32 TBB32:TBK32 TKX32:TLG32 TUT32:TVC32 UEP32:UEY32 UOL32:UOU32 UYH32:UYQ32 VID32:VIM32 VRZ32:VSI32 WBV32:WCE32 WLR32:WMA32 WVN32:WVW32 F65568:O65568 JB65568:JK65568 SX65568:TG65568 ACT65568:ADC65568 AMP65568:AMY65568 AWL65568:AWU65568 BGH65568:BGQ65568 BQD65568:BQM65568 BZZ65568:CAI65568 CJV65568:CKE65568 CTR65568:CUA65568 DDN65568:DDW65568 DNJ65568:DNS65568 DXF65568:DXO65568 EHB65568:EHK65568 EQX65568:ERG65568 FAT65568:FBC65568 FKP65568:FKY65568 FUL65568:FUU65568 GEH65568:GEQ65568 GOD65568:GOM65568 GXZ65568:GYI65568 HHV65568:HIE65568 HRR65568:HSA65568 IBN65568:IBW65568 ILJ65568:ILS65568 IVF65568:IVO65568 JFB65568:JFK65568 JOX65568:JPG65568 JYT65568:JZC65568 KIP65568:KIY65568 KSL65568:KSU65568 LCH65568:LCQ65568 LMD65568:LMM65568 LVZ65568:LWI65568 MFV65568:MGE65568 MPR65568:MQA65568 MZN65568:MZW65568 NJJ65568:NJS65568 NTF65568:NTO65568 ODB65568:ODK65568 OMX65568:ONG65568 OWT65568:OXC65568 PGP65568:PGY65568 PQL65568:PQU65568 QAH65568:QAQ65568 QKD65568:QKM65568 QTZ65568:QUI65568 RDV65568:REE65568 RNR65568:ROA65568 RXN65568:RXW65568 SHJ65568:SHS65568 SRF65568:SRO65568 TBB65568:TBK65568 TKX65568:TLG65568 TUT65568:TVC65568 UEP65568:UEY65568 UOL65568:UOU65568 UYH65568:UYQ65568 VID65568:VIM65568 VRZ65568:VSI65568 WBV65568:WCE65568 WLR65568:WMA65568 WVN65568:WVW65568 F131104:O131104 JB131104:JK131104 SX131104:TG131104 ACT131104:ADC131104 AMP131104:AMY131104 AWL131104:AWU131104 BGH131104:BGQ131104 BQD131104:BQM131104 BZZ131104:CAI131104 CJV131104:CKE131104 CTR131104:CUA131104 DDN131104:DDW131104 DNJ131104:DNS131104 DXF131104:DXO131104 EHB131104:EHK131104 EQX131104:ERG131104 FAT131104:FBC131104 FKP131104:FKY131104 FUL131104:FUU131104 GEH131104:GEQ131104 GOD131104:GOM131104 GXZ131104:GYI131104 HHV131104:HIE131104 HRR131104:HSA131104 IBN131104:IBW131104 ILJ131104:ILS131104 IVF131104:IVO131104 JFB131104:JFK131104 JOX131104:JPG131104 JYT131104:JZC131104 KIP131104:KIY131104 KSL131104:KSU131104 LCH131104:LCQ131104 LMD131104:LMM131104 LVZ131104:LWI131104 MFV131104:MGE131104 MPR131104:MQA131104 MZN131104:MZW131104 NJJ131104:NJS131104 NTF131104:NTO131104 ODB131104:ODK131104 OMX131104:ONG131104 OWT131104:OXC131104 PGP131104:PGY131104 PQL131104:PQU131104 QAH131104:QAQ131104 QKD131104:QKM131104 QTZ131104:QUI131104 RDV131104:REE131104 RNR131104:ROA131104 RXN131104:RXW131104 SHJ131104:SHS131104 SRF131104:SRO131104 TBB131104:TBK131104 TKX131104:TLG131104 TUT131104:TVC131104 UEP131104:UEY131104 UOL131104:UOU131104 UYH131104:UYQ131104 VID131104:VIM131104 VRZ131104:VSI131104 WBV131104:WCE131104 WLR131104:WMA131104 WVN131104:WVW131104 F196640:O196640 JB196640:JK196640 SX196640:TG196640 ACT196640:ADC196640 AMP196640:AMY196640 AWL196640:AWU196640 BGH196640:BGQ196640 BQD196640:BQM196640 BZZ196640:CAI196640 CJV196640:CKE196640 CTR196640:CUA196640 DDN196640:DDW196640 DNJ196640:DNS196640 DXF196640:DXO196640 EHB196640:EHK196640 EQX196640:ERG196640 FAT196640:FBC196640 FKP196640:FKY196640 FUL196640:FUU196640 GEH196640:GEQ196640 GOD196640:GOM196640 GXZ196640:GYI196640 HHV196640:HIE196640 HRR196640:HSA196640 IBN196640:IBW196640 ILJ196640:ILS196640 IVF196640:IVO196640 JFB196640:JFK196640 JOX196640:JPG196640 JYT196640:JZC196640 KIP196640:KIY196640 KSL196640:KSU196640 LCH196640:LCQ196640 LMD196640:LMM196640 LVZ196640:LWI196640 MFV196640:MGE196640 MPR196640:MQA196640 MZN196640:MZW196640 NJJ196640:NJS196640 NTF196640:NTO196640 ODB196640:ODK196640 OMX196640:ONG196640 OWT196640:OXC196640 PGP196640:PGY196640 PQL196640:PQU196640 QAH196640:QAQ196640 QKD196640:QKM196640 QTZ196640:QUI196640 RDV196640:REE196640 RNR196640:ROA196640 RXN196640:RXW196640 SHJ196640:SHS196640 SRF196640:SRO196640 TBB196640:TBK196640 TKX196640:TLG196640 TUT196640:TVC196640 UEP196640:UEY196640 UOL196640:UOU196640 UYH196640:UYQ196640 VID196640:VIM196640 VRZ196640:VSI196640 WBV196640:WCE196640 WLR196640:WMA196640 WVN196640:WVW196640 F262176:O262176 JB262176:JK262176 SX262176:TG262176 ACT262176:ADC262176 AMP262176:AMY262176 AWL262176:AWU262176 BGH262176:BGQ262176 BQD262176:BQM262176 BZZ262176:CAI262176 CJV262176:CKE262176 CTR262176:CUA262176 DDN262176:DDW262176 DNJ262176:DNS262176 DXF262176:DXO262176 EHB262176:EHK262176 EQX262176:ERG262176 FAT262176:FBC262176 FKP262176:FKY262176 FUL262176:FUU262176 GEH262176:GEQ262176 GOD262176:GOM262176 GXZ262176:GYI262176 HHV262176:HIE262176 HRR262176:HSA262176 IBN262176:IBW262176 ILJ262176:ILS262176 IVF262176:IVO262176 JFB262176:JFK262176 JOX262176:JPG262176 JYT262176:JZC262176 KIP262176:KIY262176 KSL262176:KSU262176 LCH262176:LCQ262176 LMD262176:LMM262176 LVZ262176:LWI262176 MFV262176:MGE262176 MPR262176:MQA262176 MZN262176:MZW262176 NJJ262176:NJS262176 NTF262176:NTO262176 ODB262176:ODK262176 OMX262176:ONG262176 OWT262176:OXC262176 PGP262176:PGY262176 PQL262176:PQU262176 QAH262176:QAQ262176 QKD262176:QKM262176 QTZ262176:QUI262176 RDV262176:REE262176 RNR262176:ROA262176 RXN262176:RXW262176 SHJ262176:SHS262176 SRF262176:SRO262176 TBB262176:TBK262176 TKX262176:TLG262176 TUT262176:TVC262176 UEP262176:UEY262176 UOL262176:UOU262176 UYH262176:UYQ262176 VID262176:VIM262176 VRZ262176:VSI262176 WBV262176:WCE262176 WLR262176:WMA262176 WVN262176:WVW262176 F327712:O327712 JB327712:JK327712 SX327712:TG327712 ACT327712:ADC327712 AMP327712:AMY327712 AWL327712:AWU327712 BGH327712:BGQ327712 BQD327712:BQM327712 BZZ327712:CAI327712 CJV327712:CKE327712 CTR327712:CUA327712 DDN327712:DDW327712 DNJ327712:DNS327712 DXF327712:DXO327712 EHB327712:EHK327712 EQX327712:ERG327712 FAT327712:FBC327712 FKP327712:FKY327712 FUL327712:FUU327712 GEH327712:GEQ327712 GOD327712:GOM327712 GXZ327712:GYI327712 HHV327712:HIE327712 HRR327712:HSA327712 IBN327712:IBW327712 ILJ327712:ILS327712 IVF327712:IVO327712 JFB327712:JFK327712 JOX327712:JPG327712 JYT327712:JZC327712 KIP327712:KIY327712 KSL327712:KSU327712 LCH327712:LCQ327712 LMD327712:LMM327712 LVZ327712:LWI327712 MFV327712:MGE327712 MPR327712:MQA327712 MZN327712:MZW327712 NJJ327712:NJS327712 NTF327712:NTO327712 ODB327712:ODK327712 OMX327712:ONG327712 OWT327712:OXC327712 PGP327712:PGY327712 PQL327712:PQU327712 QAH327712:QAQ327712 QKD327712:QKM327712 QTZ327712:QUI327712 RDV327712:REE327712 RNR327712:ROA327712 RXN327712:RXW327712 SHJ327712:SHS327712 SRF327712:SRO327712 TBB327712:TBK327712 TKX327712:TLG327712 TUT327712:TVC327712 UEP327712:UEY327712 UOL327712:UOU327712 UYH327712:UYQ327712 VID327712:VIM327712 VRZ327712:VSI327712 WBV327712:WCE327712 WLR327712:WMA327712 WVN327712:WVW327712 F393248:O393248 JB393248:JK393248 SX393248:TG393248 ACT393248:ADC393248 AMP393248:AMY393248 AWL393248:AWU393248 BGH393248:BGQ393248 BQD393248:BQM393248 BZZ393248:CAI393248 CJV393248:CKE393248 CTR393248:CUA393248 DDN393248:DDW393248 DNJ393248:DNS393248 DXF393248:DXO393248 EHB393248:EHK393248 EQX393248:ERG393248 FAT393248:FBC393248 FKP393248:FKY393248 FUL393248:FUU393248 GEH393248:GEQ393248 GOD393248:GOM393248 GXZ393248:GYI393248 HHV393248:HIE393248 HRR393248:HSA393248 IBN393248:IBW393248 ILJ393248:ILS393248 IVF393248:IVO393248 JFB393248:JFK393248 JOX393248:JPG393248 JYT393248:JZC393248 KIP393248:KIY393248 KSL393248:KSU393248 LCH393248:LCQ393248 LMD393248:LMM393248 LVZ393248:LWI393248 MFV393248:MGE393248 MPR393248:MQA393248 MZN393248:MZW393248 NJJ393248:NJS393248 NTF393248:NTO393248 ODB393248:ODK393248 OMX393248:ONG393248 OWT393248:OXC393248 PGP393248:PGY393248 PQL393248:PQU393248 QAH393248:QAQ393248 QKD393248:QKM393248 QTZ393248:QUI393248 RDV393248:REE393248 RNR393248:ROA393248 RXN393248:RXW393248 SHJ393248:SHS393248 SRF393248:SRO393248 TBB393248:TBK393248 TKX393248:TLG393248 TUT393248:TVC393248 UEP393248:UEY393248 UOL393248:UOU393248 UYH393248:UYQ393248 VID393248:VIM393248 VRZ393248:VSI393248 WBV393248:WCE393248 WLR393248:WMA393248 WVN393248:WVW393248 F458784:O458784 JB458784:JK458784 SX458784:TG458784 ACT458784:ADC458784 AMP458784:AMY458784 AWL458784:AWU458784 BGH458784:BGQ458784 BQD458784:BQM458784 BZZ458784:CAI458784 CJV458784:CKE458784 CTR458784:CUA458784 DDN458784:DDW458784 DNJ458784:DNS458784 DXF458784:DXO458784 EHB458784:EHK458784 EQX458784:ERG458784 FAT458784:FBC458784 FKP458784:FKY458784 FUL458784:FUU458784 GEH458784:GEQ458784 GOD458784:GOM458784 GXZ458784:GYI458784 HHV458784:HIE458784 HRR458784:HSA458784 IBN458784:IBW458784 ILJ458784:ILS458784 IVF458784:IVO458784 JFB458784:JFK458784 JOX458784:JPG458784 JYT458784:JZC458784 KIP458784:KIY458784 KSL458784:KSU458784 LCH458784:LCQ458784 LMD458784:LMM458784 LVZ458784:LWI458784 MFV458784:MGE458784 MPR458784:MQA458784 MZN458784:MZW458784 NJJ458784:NJS458784 NTF458784:NTO458784 ODB458784:ODK458784 OMX458784:ONG458784 OWT458784:OXC458784 PGP458784:PGY458784 PQL458784:PQU458784 QAH458784:QAQ458784 QKD458784:QKM458784 QTZ458784:QUI458784 RDV458784:REE458784 RNR458784:ROA458784 RXN458784:RXW458784 SHJ458784:SHS458784 SRF458784:SRO458784 TBB458784:TBK458784 TKX458784:TLG458784 TUT458784:TVC458784 UEP458784:UEY458784 UOL458784:UOU458784 UYH458784:UYQ458784 VID458784:VIM458784 VRZ458784:VSI458784 WBV458784:WCE458784 WLR458784:WMA458784 WVN458784:WVW458784 F524320:O524320 JB524320:JK524320 SX524320:TG524320 ACT524320:ADC524320 AMP524320:AMY524320 AWL524320:AWU524320 BGH524320:BGQ524320 BQD524320:BQM524320 BZZ524320:CAI524320 CJV524320:CKE524320 CTR524320:CUA524320 DDN524320:DDW524320 DNJ524320:DNS524320 DXF524320:DXO524320 EHB524320:EHK524320 EQX524320:ERG524320 FAT524320:FBC524320 FKP524320:FKY524320 FUL524320:FUU524320 GEH524320:GEQ524320 GOD524320:GOM524320 GXZ524320:GYI524320 HHV524320:HIE524320 HRR524320:HSA524320 IBN524320:IBW524320 ILJ524320:ILS524320 IVF524320:IVO524320 JFB524320:JFK524320 JOX524320:JPG524320 JYT524320:JZC524320 KIP524320:KIY524320 KSL524320:KSU524320 LCH524320:LCQ524320 LMD524320:LMM524320 LVZ524320:LWI524320 MFV524320:MGE524320 MPR524320:MQA524320 MZN524320:MZW524320 NJJ524320:NJS524320 NTF524320:NTO524320 ODB524320:ODK524320 OMX524320:ONG524320 OWT524320:OXC524320 PGP524320:PGY524320 PQL524320:PQU524320 QAH524320:QAQ524320 QKD524320:QKM524320 QTZ524320:QUI524320 RDV524320:REE524320 RNR524320:ROA524320 RXN524320:RXW524320 SHJ524320:SHS524320 SRF524320:SRO524320 TBB524320:TBK524320 TKX524320:TLG524320 TUT524320:TVC524320 UEP524320:UEY524320 UOL524320:UOU524320 UYH524320:UYQ524320 VID524320:VIM524320 VRZ524320:VSI524320 WBV524320:WCE524320 WLR524320:WMA524320 WVN524320:WVW524320 F589856:O589856 JB589856:JK589856 SX589856:TG589856 ACT589856:ADC589856 AMP589856:AMY589856 AWL589856:AWU589856 BGH589856:BGQ589856 BQD589856:BQM589856 BZZ589856:CAI589856 CJV589856:CKE589856 CTR589856:CUA589856 DDN589856:DDW589856 DNJ589856:DNS589856 DXF589856:DXO589856 EHB589856:EHK589856 EQX589856:ERG589856 FAT589856:FBC589856 FKP589856:FKY589856 FUL589856:FUU589856 GEH589856:GEQ589856 GOD589856:GOM589856 GXZ589856:GYI589856 HHV589856:HIE589856 HRR589856:HSA589856 IBN589856:IBW589856 ILJ589856:ILS589856 IVF589856:IVO589856 JFB589856:JFK589856 JOX589856:JPG589856 JYT589856:JZC589856 KIP589856:KIY589856 KSL589856:KSU589856 LCH589856:LCQ589856 LMD589856:LMM589856 LVZ589856:LWI589856 MFV589856:MGE589856 MPR589856:MQA589856 MZN589856:MZW589856 NJJ589856:NJS589856 NTF589856:NTO589856 ODB589856:ODK589856 OMX589856:ONG589856 OWT589856:OXC589856 PGP589856:PGY589856 PQL589856:PQU589856 QAH589856:QAQ589856 QKD589856:QKM589856 QTZ589856:QUI589856 RDV589856:REE589856 RNR589856:ROA589856 RXN589856:RXW589856 SHJ589856:SHS589856 SRF589856:SRO589856 TBB589856:TBK589856 TKX589856:TLG589856 TUT589856:TVC589856 UEP589856:UEY589856 UOL589856:UOU589856 UYH589856:UYQ589856 VID589856:VIM589856 VRZ589856:VSI589856 WBV589856:WCE589856 WLR589856:WMA589856 WVN589856:WVW589856 F655392:O655392 JB655392:JK655392 SX655392:TG655392 ACT655392:ADC655392 AMP655392:AMY655392 AWL655392:AWU655392 BGH655392:BGQ655392 BQD655392:BQM655392 BZZ655392:CAI655392 CJV655392:CKE655392 CTR655392:CUA655392 DDN655392:DDW655392 DNJ655392:DNS655392 DXF655392:DXO655392 EHB655392:EHK655392 EQX655392:ERG655392 FAT655392:FBC655392 FKP655392:FKY655392 FUL655392:FUU655392 GEH655392:GEQ655392 GOD655392:GOM655392 GXZ655392:GYI655392 HHV655392:HIE655392 HRR655392:HSA655392 IBN655392:IBW655392 ILJ655392:ILS655392 IVF655392:IVO655392 JFB655392:JFK655392 JOX655392:JPG655392 JYT655392:JZC655392 KIP655392:KIY655392 KSL655392:KSU655392 LCH655392:LCQ655392 LMD655392:LMM655392 LVZ655392:LWI655392 MFV655392:MGE655392 MPR655392:MQA655392 MZN655392:MZW655392 NJJ655392:NJS655392 NTF655392:NTO655392 ODB655392:ODK655392 OMX655392:ONG655392 OWT655392:OXC655392 PGP655392:PGY655392 PQL655392:PQU655392 QAH655392:QAQ655392 QKD655392:QKM655392 QTZ655392:QUI655392 RDV655392:REE655392 RNR655392:ROA655392 RXN655392:RXW655392 SHJ655392:SHS655392 SRF655392:SRO655392 TBB655392:TBK655392 TKX655392:TLG655392 TUT655392:TVC655392 UEP655392:UEY655392 UOL655392:UOU655392 UYH655392:UYQ655392 VID655392:VIM655392 VRZ655392:VSI655392 WBV655392:WCE655392 WLR655392:WMA655392 WVN655392:WVW655392 F720928:O720928 JB720928:JK720928 SX720928:TG720928 ACT720928:ADC720928 AMP720928:AMY720928 AWL720928:AWU720928 BGH720928:BGQ720928 BQD720928:BQM720928 BZZ720928:CAI720928 CJV720928:CKE720928 CTR720928:CUA720928 DDN720928:DDW720928 DNJ720928:DNS720928 DXF720928:DXO720928 EHB720928:EHK720928 EQX720928:ERG720928 FAT720928:FBC720928 FKP720928:FKY720928 FUL720928:FUU720928 GEH720928:GEQ720928 GOD720928:GOM720928 GXZ720928:GYI720928 HHV720928:HIE720928 HRR720928:HSA720928 IBN720928:IBW720928 ILJ720928:ILS720928 IVF720928:IVO720928 JFB720928:JFK720928 JOX720928:JPG720928 JYT720928:JZC720928 KIP720928:KIY720928 KSL720928:KSU720928 LCH720928:LCQ720928 LMD720928:LMM720928 LVZ720928:LWI720928 MFV720928:MGE720928 MPR720928:MQA720928 MZN720928:MZW720928 NJJ720928:NJS720928 NTF720928:NTO720928 ODB720928:ODK720928 OMX720928:ONG720928 OWT720928:OXC720928 PGP720928:PGY720928 PQL720928:PQU720928 QAH720928:QAQ720928 QKD720928:QKM720928 QTZ720928:QUI720928 RDV720928:REE720928 RNR720928:ROA720928 RXN720928:RXW720928 SHJ720928:SHS720928 SRF720928:SRO720928 TBB720928:TBK720928 TKX720928:TLG720928 TUT720928:TVC720928 UEP720928:UEY720928 UOL720928:UOU720928 UYH720928:UYQ720928 VID720928:VIM720928 VRZ720928:VSI720928 WBV720928:WCE720928 WLR720928:WMA720928 WVN720928:WVW720928 F786464:O786464 JB786464:JK786464 SX786464:TG786464 ACT786464:ADC786464 AMP786464:AMY786464 AWL786464:AWU786464 BGH786464:BGQ786464 BQD786464:BQM786464 BZZ786464:CAI786464 CJV786464:CKE786464 CTR786464:CUA786464 DDN786464:DDW786464 DNJ786464:DNS786464 DXF786464:DXO786464 EHB786464:EHK786464 EQX786464:ERG786464 FAT786464:FBC786464 FKP786464:FKY786464 FUL786464:FUU786464 GEH786464:GEQ786464 GOD786464:GOM786464 GXZ786464:GYI786464 HHV786464:HIE786464 HRR786464:HSA786464 IBN786464:IBW786464 ILJ786464:ILS786464 IVF786464:IVO786464 JFB786464:JFK786464 JOX786464:JPG786464 JYT786464:JZC786464 KIP786464:KIY786464 KSL786464:KSU786464 LCH786464:LCQ786464 LMD786464:LMM786464 LVZ786464:LWI786464 MFV786464:MGE786464 MPR786464:MQA786464 MZN786464:MZW786464 NJJ786464:NJS786464 NTF786464:NTO786464 ODB786464:ODK786464 OMX786464:ONG786464 OWT786464:OXC786464 PGP786464:PGY786464 PQL786464:PQU786464 QAH786464:QAQ786464 QKD786464:QKM786464 QTZ786464:QUI786464 RDV786464:REE786464 RNR786464:ROA786464 RXN786464:RXW786464 SHJ786464:SHS786464 SRF786464:SRO786464 TBB786464:TBK786464 TKX786464:TLG786464 TUT786464:TVC786464 UEP786464:UEY786464 UOL786464:UOU786464 UYH786464:UYQ786464 VID786464:VIM786464 VRZ786464:VSI786464 WBV786464:WCE786464 WLR786464:WMA786464 WVN786464:WVW786464 F852000:O852000 JB852000:JK852000 SX852000:TG852000 ACT852000:ADC852000 AMP852000:AMY852000 AWL852000:AWU852000 BGH852000:BGQ852000 BQD852000:BQM852000 BZZ852000:CAI852000 CJV852000:CKE852000 CTR852000:CUA852000 DDN852000:DDW852000 DNJ852000:DNS852000 DXF852000:DXO852000 EHB852000:EHK852000 EQX852000:ERG852000 FAT852000:FBC852000 FKP852000:FKY852000 FUL852000:FUU852000 GEH852000:GEQ852000 GOD852000:GOM852000 GXZ852000:GYI852000 HHV852000:HIE852000 HRR852000:HSA852000 IBN852000:IBW852000 ILJ852000:ILS852000 IVF852000:IVO852000 JFB852000:JFK852000 JOX852000:JPG852000 JYT852000:JZC852000 KIP852000:KIY852000 KSL852000:KSU852000 LCH852000:LCQ852000 LMD852000:LMM852000 LVZ852000:LWI852000 MFV852000:MGE852000 MPR852000:MQA852000 MZN852000:MZW852000 NJJ852000:NJS852000 NTF852000:NTO852000 ODB852000:ODK852000 OMX852000:ONG852000 OWT852000:OXC852000 PGP852000:PGY852000 PQL852000:PQU852000 QAH852000:QAQ852000 QKD852000:QKM852000 QTZ852000:QUI852000 RDV852000:REE852000 RNR852000:ROA852000 RXN852000:RXW852000 SHJ852000:SHS852000 SRF852000:SRO852000 TBB852000:TBK852000 TKX852000:TLG852000 TUT852000:TVC852000 UEP852000:UEY852000 UOL852000:UOU852000 UYH852000:UYQ852000 VID852000:VIM852000 VRZ852000:VSI852000 WBV852000:WCE852000 WLR852000:WMA852000 WVN852000:WVW852000 F917536:O917536 JB917536:JK917536 SX917536:TG917536 ACT917536:ADC917536 AMP917536:AMY917536 AWL917536:AWU917536 BGH917536:BGQ917536 BQD917536:BQM917536 BZZ917536:CAI917536 CJV917536:CKE917536 CTR917536:CUA917536 DDN917536:DDW917536 DNJ917536:DNS917536 DXF917536:DXO917536 EHB917536:EHK917536 EQX917536:ERG917536 FAT917536:FBC917536 FKP917536:FKY917536 FUL917536:FUU917536 GEH917536:GEQ917536 GOD917536:GOM917536 GXZ917536:GYI917536 HHV917536:HIE917536 HRR917536:HSA917536 IBN917536:IBW917536 ILJ917536:ILS917536 IVF917536:IVO917536 JFB917536:JFK917536 JOX917536:JPG917536 JYT917536:JZC917536 KIP917536:KIY917536 KSL917536:KSU917536 LCH917536:LCQ917536 LMD917536:LMM917536 LVZ917536:LWI917536 MFV917536:MGE917536 MPR917536:MQA917536 MZN917536:MZW917536 NJJ917536:NJS917536 NTF917536:NTO917536 ODB917536:ODK917536 OMX917536:ONG917536 OWT917536:OXC917536 PGP917536:PGY917536 PQL917536:PQU917536 QAH917536:QAQ917536 QKD917536:QKM917536 QTZ917536:QUI917536 RDV917536:REE917536 RNR917536:ROA917536 RXN917536:RXW917536 SHJ917536:SHS917536 SRF917536:SRO917536 TBB917536:TBK917536 TKX917536:TLG917536 TUT917536:TVC917536 UEP917536:UEY917536 UOL917536:UOU917536 UYH917536:UYQ917536 VID917536:VIM917536 VRZ917536:VSI917536 WBV917536:WCE917536 WLR917536:WMA917536 WVN917536:WVW917536 F983072:O983072 JB983072:JK983072 SX983072:TG983072 ACT983072:ADC983072 AMP983072:AMY983072 AWL983072:AWU983072 BGH983072:BGQ983072 BQD983072:BQM983072 BZZ983072:CAI983072 CJV983072:CKE983072 CTR983072:CUA983072 DDN983072:DDW983072 DNJ983072:DNS983072 DXF983072:DXO983072 EHB983072:EHK983072 EQX983072:ERG983072 FAT983072:FBC983072 FKP983072:FKY983072 FUL983072:FUU983072 GEH983072:GEQ983072 GOD983072:GOM983072 GXZ983072:GYI983072 HHV983072:HIE983072 HRR983072:HSA983072 IBN983072:IBW983072 ILJ983072:ILS983072 IVF983072:IVO983072 JFB983072:JFK983072 JOX983072:JPG983072 JYT983072:JZC983072 KIP983072:KIY983072 KSL983072:KSU983072 LCH983072:LCQ983072 LMD983072:LMM983072 LVZ983072:LWI983072 MFV983072:MGE983072 MPR983072:MQA983072 MZN983072:MZW983072 NJJ983072:NJS983072 NTF983072:NTO983072 ODB983072:ODK983072 OMX983072:ONG983072 OWT983072:OXC983072 PGP983072:PGY983072 PQL983072:PQU983072 QAH983072:QAQ983072 QKD983072:QKM983072 QTZ983072:QUI983072 RDV983072:REE983072 RNR983072:ROA983072 RXN983072:RXW983072 SHJ983072:SHS983072 SRF983072:SRO983072 TBB983072:TBK983072 TKX983072:TLG983072 TUT983072:TVC983072 UEP983072:UEY983072 UOL983072:UOU983072 UYH983072:UYQ983072 VID983072:VIM983072 VRZ983072:VSI983072 WBV983072:WCE983072 WLR983072:WMA983072 WVN983072:WVW983072 F33:U35 JB33:JQ35 SX33:TM35 ACT33:ADI35 AMP33:ANE35 AWL33:AXA35 BGH33:BGW35 BQD33:BQS35 BZZ33:CAO35 CJV33:CKK35 CTR33:CUG35 DDN33:DEC35 DNJ33:DNY35 DXF33:DXU35 EHB33:EHQ35 EQX33:ERM35 FAT33:FBI35 FKP33:FLE35 FUL33:FVA35 GEH33:GEW35 GOD33:GOS35 GXZ33:GYO35 HHV33:HIK35 HRR33:HSG35 IBN33:ICC35 ILJ33:ILY35 IVF33:IVU35 JFB33:JFQ35 JOX33:JPM35 JYT33:JZI35 KIP33:KJE35 KSL33:KTA35 LCH33:LCW35 LMD33:LMS35 LVZ33:LWO35 MFV33:MGK35 MPR33:MQG35 MZN33:NAC35 NJJ33:NJY35 NTF33:NTU35 ODB33:ODQ35 OMX33:ONM35 OWT33:OXI35 PGP33:PHE35 PQL33:PRA35 QAH33:QAW35 QKD33:QKS35 QTZ33:QUO35 RDV33:REK35 RNR33:ROG35 RXN33:RYC35 SHJ33:SHY35 SRF33:SRU35 TBB33:TBQ35 TKX33:TLM35 TUT33:TVI35 UEP33:UFE35 UOL33:UPA35 UYH33:UYW35 VID33:VIS35 VRZ33:VSO35 WBV33:WCK35 WLR33:WMG35 WVN33:WWC35 F65569:U65571 JB65569:JQ65571 SX65569:TM65571 ACT65569:ADI65571 AMP65569:ANE65571 AWL65569:AXA65571 BGH65569:BGW65571 BQD65569:BQS65571 BZZ65569:CAO65571 CJV65569:CKK65571 CTR65569:CUG65571 DDN65569:DEC65571 DNJ65569:DNY65571 DXF65569:DXU65571 EHB65569:EHQ65571 EQX65569:ERM65571 FAT65569:FBI65571 FKP65569:FLE65571 FUL65569:FVA65571 GEH65569:GEW65571 GOD65569:GOS65571 GXZ65569:GYO65571 HHV65569:HIK65571 HRR65569:HSG65571 IBN65569:ICC65571 ILJ65569:ILY65571 IVF65569:IVU65571 JFB65569:JFQ65571 JOX65569:JPM65571 JYT65569:JZI65571 KIP65569:KJE65571 KSL65569:KTA65571 LCH65569:LCW65571 LMD65569:LMS65571 LVZ65569:LWO65571 MFV65569:MGK65571 MPR65569:MQG65571 MZN65569:NAC65571 NJJ65569:NJY65571 NTF65569:NTU65571 ODB65569:ODQ65571 OMX65569:ONM65571 OWT65569:OXI65571 PGP65569:PHE65571 PQL65569:PRA65571 QAH65569:QAW65571 QKD65569:QKS65571 QTZ65569:QUO65571 RDV65569:REK65571 RNR65569:ROG65571 RXN65569:RYC65571 SHJ65569:SHY65571 SRF65569:SRU65571 TBB65569:TBQ65571 TKX65569:TLM65571 TUT65569:TVI65571 UEP65569:UFE65571 UOL65569:UPA65571 UYH65569:UYW65571 VID65569:VIS65571 VRZ65569:VSO65571 WBV65569:WCK65571 WLR65569:WMG65571 WVN65569:WWC65571 F131105:U131107 JB131105:JQ131107 SX131105:TM131107 ACT131105:ADI131107 AMP131105:ANE131107 AWL131105:AXA131107 BGH131105:BGW131107 BQD131105:BQS131107 BZZ131105:CAO131107 CJV131105:CKK131107 CTR131105:CUG131107 DDN131105:DEC131107 DNJ131105:DNY131107 DXF131105:DXU131107 EHB131105:EHQ131107 EQX131105:ERM131107 FAT131105:FBI131107 FKP131105:FLE131107 FUL131105:FVA131107 GEH131105:GEW131107 GOD131105:GOS131107 GXZ131105:GYO131107 HHV131105:HIK131107 HRR131105:HSG131107 IBN131105:ICC131107 ILJ131105:ILY131107 IVF131105:IVU131107 JFB131105:JFQ131107 JOX131105:JPM131107 JYT131105:JZI131107 KIP131105:KJE131107 KSL131105:KTA131107 LCH131105:LCW131107 LMD131105:LMS131107 LVZ131105:LWO131107 MFV131105:MGK131107 MPR131105:MQG131107 MZN131105:NAC131107 NJJ131105:NJY131107 NTF131105:NTU131107 ODB131105:ODQ131107 OMX131105:ONM131107 OWT131105:OXI131107 PGP131105:PHE131107 PQL131105:PRA131107 QAH131105:QAW131107 QKD131105:QKS131107 QTZ131105:QUO131107 RDV131105:REK131107 RNR131105:ROG131107 RXN131105:RYC131107 SHJ131105:SHY131107 SRF131105:SRU131107 TBB131105:TBQ131107 TKX131105:TLM131107 TUT131105:TVI131107 UEP131105:UFE131107 UOL131105:UPA131107 UYH131105:UYW131107 VID131105:VIS131107 VRZ131105:VSO131107 WBV131105:WCK131107 WLR131105:WMG131107 WVN131105:WWC131107 F196641:U196643 JB196641:JQ196643 SX196641:TM196643 ACT196641:ADI196643 AMP196641:ANE196643 AWL196641:AXA196643 BGH196641:BGW196643 BQD196641:BQS196643 BZZ196641:CAO196643 CJV196641:CKK196643 CTR196641:CUG196643 DDN196641:DEC196643 DNJ196641:DNY196643 DXF196641:DXU196643 EHB196641:EHQ196643 EQX196641:ERM196643 FAT196641:FBI196643 FKP196641:FLE196643 FUL196641:FVA196643 GEH196641:GEW196643 GOD196641:GOS196643 GXZ196641:GYO196643 HHV196641:HIK196643 HRR196641:HSG196643 IBN196641:ICC196643 ILJ196641:ILY196643 IVF196641:IVU196643 JFB196641:JFQ196643 JOX196641:JPM196643 JYT196641:JZI196643 KIP196641:KJE196643 KSL196641:KTA196643 LCH196641:LCW196643 LMD196641:LMS196643 LVZ196641:LWO196643 MFV196641:MGK196643 MPR196641:MQG196643 MZN196641:NAC196643 NJJ196641:NJY196643 NTF196641:NTU196643 ODB196641:ODQ196643 OMX196641:ONM196643 OWT196641:OXI196643 PGP196641:PHE196643 PQL196641:PRA196643 QAH196641:QAW196643 QKD196641:QKS196643 QTZ196641:QUO196643 RDV196641:REK196643 RNR196641:ROG196643 RXN196641:RYC196643 SHJ196641:SHY196643 SRF196641:SRU196643 TBB196641:TBQ196643 TKX196641:TLM196643 TUT196641:TVI196643 UEP196641:UFE196643 UOL196641:UPA196643 UYH196641:UYW196643 VID196641:VIS196643 VRZ196641:VSO196643 WBV196641:WCK196643 WLR196641:WMG196643 WVN196641:WWC196643 F262177:U262179 JB262177:JQ262179 SX262177:TM262179 ACT262177:ADI262179 AMP262177:ANE262179 AWL262177:AXA262179 BGH262177:BGW262179 BQD262177:BQS262179 BZZ262177:CAO262179 CJV262177:CKK262179 CTR262177:CUG262179 DDN262177:DEC262179 DNJ262177:DNY262179 DXF262177:DXU262179 EHB262177:EHQ262179 EQX262177:ERM262179 FAT262177:FBI262179 FKP262177:FLE262179 FUL262177:FVA262179 GEH262177:GEW262179 GOD262177:GOS262179 GXZ262177:GYO262179 HHV262177:HIK262179 HRR262177:HSG262179 IBN262177:ICC262179 ILJ262177:ILY262179 IVF262177:IVU262179 JFB262177:JFQ262179 JOX262177:JPM262179 JYT262177:JZI262179 KIP262177:KJE262179 KSL262177:KTA262179 LCH262177:LCW262179 LMD262177:LMS262179 LVZ262177:LWO262179 MFV262177:MGK262179 MPR262177:MQG262179 MZN262177:NAC262179 NJJ262177:NJY262179 NTF262177:NTU262179 ODB262177:ODQ262179 OMX262177:ONM262179 OWT262177:OXI262179 PGP262177:PHE262179 PQL262177:PRA262179 QAH262177:QAW262179 QKD262177:QKS262179 QTZ262177:QUO262179 RDV262177:REK262179 RNR262177:ROG262179 RXN262177:RYC262179 SHJ262177:SHY262179 SRF262177:SRU262179 TBB262177:TBQ262179 TKX262177:TLM262179 TUT262177:TVI262179 UEP262177:UFE262179 UOL262177:UPA262179 UYH262177:UYW262179 VID262177:VIS262179 VRZ262177:VSO262179 WBV262177:WCK262179 WLR262177:WMG262179 WVN262177:WWC262179 F327713:U327715 JB327713:JQ327715 SX327713:TM327715 ACT327713:ADI327715 AMP327713:ANE327715 AWL327713:AXA327715 BGH327713:BGW327715 BQD327713:BQS327715 BZZ327713:CAO327715 CJV327713:CKK327715 CTR327713:CUG327715 DDN327713:DEC327715 DNJ327713:DNY327715 DXF327713:DXU327715 EHB327713:EHQ327715 EQX327713:ERM327715 FAT327713:FBI327715 FKP327713:FLE327715 FUL327713:FVA327715 GEH327713:GEW327715 GOD327713:GOS327715 GXZ327713:GYO327715 HHV327713:HIK327715 HRR327713:HSG327715 IBN327713:ICC327715 ILJ327713:ILY327715 IVF327713:IVU327715 JFB327713:JFQ327715 JOX327713:JPM327715 JYT327713:JZI327715 KIP327713:KJE327715 KSL327713:KTA327715 LCH327713:LCW327715 LMD327713:LMS327715 LVZ327713:LWO327715 MFV327713:MGK327715 MPR327713:MQG327715 MZN327713:NAC327715 NJJ327713:NJY327715 NTF327713:NTU327715 ODB327713:ODQ327715 OMX327713:ONM327715 OWT327713:OXI327715 PGP327713:PHE327715 PQL327713:PRA327715 QAH327713:QAW327715 QKD327713:QKS327715 QTZ327713:QUO327715 RDV327713:REK327715 RNR327713:ROG327715 RXN327713:RYC327715 SHJ327713:SHY327715 SRF327713:SRU327715 TBB327713:TBQ327715 TKX327713:TLM327715 TUT327713:TVI327715 UEP327713:UFE327715 UOL327713:UPA327715 UYH327713:UYW327715 VID327713:VIS327715 VRZ327713:VSO327715 WBV327713:WCK327715 WLR327713:WMG327715 WVN327713:WWC327715 F393249:U393251 JB393249:JQ393251 SX393249:TM393251 ACT393249:ADI393251 AMP393249:ANE393251 AWL393249:AXA393251 BGH393249:BGW393251 BQD393249:BQS393251 BZZ393249:CAO393251 CJV393249:CKK393251 CTR393249:CUG393251 DDN393249:DEC393251 DNJ393249:DNY393251 DXF393249:DXU393251 EHB393249:EHQ393251 EQX393249:ERM393251 FAT393249:FBI393251 FKP393249:FLE393251 FUL393249:FVA393251 GEH393249:GEW393251 GOD393249:GOS393251 GXZ393249:GYO393251 HHV393249:HIK393251 HRR393249:HSG393251 IBN393249:ICC393251 ILJ393249:ILY393251 IVF393249:IVU393251 JFB393249:JFQ393251 JOX393249:JPM393251 JYT393249:JZI393251 KIP393249:KJE393251 KSL393249:KTA393251 LCH393249:LCW393251 LMD393249:LMS393251 LVZ393249:LWO393251 MFV393249:MGK393251 MPR393249:MQG393251 MZN393249:NAC393251 NJJ393249:NJY393251 NTF393249:NTU393251 ODB393249:ODQ393251 OMX393249:ONM393251 OWT393249:OXI393251 PGP393249:PHE393251 PQL393249:PRA393251 QAH393249:QAW393251 QKD393249:QKS393251 QTZ393249:QUO393251 RDV393249:REK393251 RNR393249:ROG393251 RXN393249:RYC393251 SHJ393249:SHY393251 SRF393249:SRU393251 TBB393249:TBQ393251 TKX393249:TLM393251 TUT393249:TVI393251 UEP393249:UFE393251 UOL393249:UPA393251 UYH393249:UYW393251 VID393249:VIS393251 VRZ393249:VSO393251 WBV393249:WCK393251 WLR393249:WMG393251 WVN393249:WWC393251 F458785:U458787 JB458785:JQ458787 SX458785:TM458787 ACT458785:ADI458787 AMP458785:ANE458787 AWL458785:AXA458787 BGH458785:BGW458787 BQD458785:BQS458787 BZZ458785:CAO458787 CJV458785:CKK458787 CTR458785:CUG458787 DDN458785:DEC458787 DNJ458785:DNY458787 DXF458785:DXU458787 EHB458785:EHQ458787 EQX458785:ERM458787 FAT458785:FBI458787 FKP458785:FLE458787 FUL458785:FVA458787 GEH458785:GEW458787 GOD458785:GOS458787 GXZ458785:GYO458787 HHV458785:HIK458787 HRR458785:HSG458787 IBN458785:ICC458787 ILJ458785:ILY458787 IVF458785:IVU458787 JFB458785:JFQ458787 JOX458785:JPM458787 JYT458785:JZI458787 KIP458785:KJE458787 KSL458785:KTA458787 LCH458785:LCW458787 LMD458785:LMS458787 LVZ458785:LWO458787 MFV458785:MGK458787 MPR458785:MQG458787 MZN458785:NAC458787 NJJ458785:NJY458787 NTF458785:NTU458787 ODB458785:ODQ458787 OMX458785:ONM458787 OWT458785:OXI458787 PGP458785:PHE458787 PQL458785:PRA458787 QAH458785:QAW458787 QKD458785:QKS458787 QTZ458785:QUO458787 RDV458785:REK458787 RNR458785:ROG458787 RXN458785:RYC458787 SHJ458785:SHY458787 SRF458785:SRU458787 TBB458785:TBQ458787 TKX458785:TLM458787 TUT458785:TVI458787 UEP458785:UFE458787 UOL458785:UPA458787 UYH458785:UYW458787 VID458785:VIS458787 VRZ458785:VSO458787 WBV458785:WCK458787 WLR458785:WMG458787 WVN458785:WWC458787 F524321:U524323 JB524321:JQ524323 SX524321:TM524323 ACT524321:ADI524323 AMP524321:ANE524323 AWL524321:AXA524323 BGH524321:BGW524323 BQD524321:BQS524323 BZZ524321:CAO524323 CJV524321:CKK524323 CTR524321:CUG524323 DDN524321:DEC524323 DNJ524321:DNY524323 DXF524321:DXU524323 EHB524321:EHQ524323 EQX524321:ERM524323 FAT524321:FBI524323 FKP524321:FLE524323 FUL524321:FVA524323 GEH524321:GEW524323 GOD524321:GOS524323 GXZ524321:GYO524323 HHV524321:HIK524323 HRR524321:HSG524323 IBN524321:ICC524323 ILJ524321:ILY524323 IVF524321:IVU524323 JFB524321:JFQ524323 JOX524321:JPM524323 JYT524321:JZI524323 KIP524321:KJE524323 KSL524321:KTA524323 LCH524321:LCW524323 LMD524321:LMS524323 LVZ524321:LWO524323 MFV524321:MGK524323 MPR524321:MQG524323 MZN524321:NAC524323 NJJ524321:NJY524323 NTF524321:NTU524323 ODB524321:ODQ524323 OMX524321:ONM524323 OWT524321:OXI524323 PGP524321:PHE524323 PQL524321:PRA524323 QAH524321:QAW524323 QKD524321:QKS524323 QTZ524321:QUO524323 RDV524321:REK524323 RNR524321:ROG524323 RXN524321:RYC524323 SHJ524321:SHY524323 SRF524321:SRU524323 TBB524321:TBQ524323 TKX524321:TLM524323 TUT524321:TVI524323 UEP524321:UFE524323 UOL524321:UPA524323 UYH524321:UYW524323 VID524321:VIS524323 VRZ524321:VSO524323 WBV524321:WCK524323 WLR524321:WMG524323 WVN524321:WWC524323 F589857:U589859 JB589857:JQ589859 SX589857:TM589859 ACT589857:ADI589859 AMP589857:ANE589859 AWL589857:AXA589859 BGH589857:BGW589859 BQD589857:BQS589859 BZZ589857:CAO589859 CJV589857:CKK589859 CTR589857:CUG589859 DDN589857:DEC589859 DNJ589857:DNY589859 DXF589857:DXU589859 EHB589857:EHQ589859 EQX589857:ERM589859 FAT589857:FBI589859 FKP589857:FLE589859 FUL589857:FVA589859 GEH589857:GEW589859 GOD589857:GOS589859 GXZ589857:GYO589859 HHV589857:HIK589859 HRR589857:HSG589859 IBN589857:ICC589859 ILJ589857:ILY589859 IVF589857:IVU589859 JFB589857:JFQ589859 JOX589857:JPM589859 JYT589857:JZI589859 KIP589857:KJE589859 KSL589857:KTA589859 LCH589857:LCW589859 LMD589857:LMS589859 LVZ589857:LWO589859 MFV589857:MGK589859 MPR589857:MQG589859 MZN589857:NAC589859 NJJ589857:NJY589859 NTF589857:NTU589859 ODB589857:ODQ589859 OMX589857:ONM589859 OWT589857:OXI589859 PGP589857:PHE589859 PQL589857:PRA589859 QAH589857:QAW589859 QKD589857:QKS589859 QTZ589857:QUO589859 RDV589857:REK589859 RNR589857:ROG589859 RXN589857:RYC589859 SHJ589857:SHY589859 SRF589857:SRU589859 TBB589857:TBQ589859 TKX589857:TLM589859 TUT589857:TVI589859 UEP589857:UFE589859 UOL589857:UPA589859 UYH589857:UYW589859 VID589857:VIS589859 VRZ589857:VSO589859 WBV589857:WCK589859 WLR589857:WMG589859 WVN589857:WWC589859 F655393:U655395 JB655393:JQ655395 SX655393:TM655395 ACT655393:ADI655395 AMP655393:ANE655395 AWL655393:AXA655395 BGH655393:BGW655395 BQD655393:BQS655395 BZZ655393:CAO655395 CJV655393:CKK655395 CTR655393:CUG655395 DDN655393:DEC655395 DNJ655393:DNY655395 DXF655393:DXU655395 EHB655393:EHQ655395 EQX655393:ERM655395 FAT655393:FBI655395 FKP655393:FLE655395 FUL655393:FVA655395 GEH655393:GEW655395 GOD655393:GOS655395 GXZ655393:GYO655395 HHV655393:HIK655395 HRR655393:HSG655395 IBN655393:ICC655395 ILJ655393:ILY655395 IVF655393:IVU655395 JFB655393:JFQ655395 JOX655393:JPM655395 JYT655393:JZI655395 KIP655393:KJE655395 KSL655393:KTA655395 LCH655393:LCW655395 LMD655393:LMS655395 LVZ655393:LWO655395 MFV655393:MGK655395 MPR655393:MQG655395 MZN655393:NAC655395 NJJ655393:NJY655395 NTF655393:NTU655395 ODB655393:ODQ655395 OMX655393:ONM655395 OWT655393:OXI655395 PGP655393:PHE655395 PQL655393:PRA655395 QAH655393:QAW655395 QKD655393:QKS655395 QTZ655393:QUO655395 RDV655393:REK655395 RNR655393:ROG655395 RXN655393:RYC655395 SHJ655393:SHY655395 SRF655393:SRU655395 TBB655393:TBQ655395 TKX655393:TLM655395 TUT655393:TVI655395 UEP655393:UFE655395 UOL655393:UPA655395 UYH655393:UYW655395 VID655393:VIS655395 VRZ655393:VSO655395 WBV655393:WCK655395 WLR655393:WMG655395 WVN655393:WWC655395 F720929:U720931 JB720929:JQ720931 SX720929:TM720931 ACT720929:ADI720931 AMP720929:ANE720931 AWL720929:AXA720931 BGH720929:BGW720931 BQD720929:BQS720931 BZZ720929:CAO720931 CJV720929:CKK720931 CTR720929:CUG720931 DDN720929:DEC720931 DNJ720929:DNY720931 DXF720929:DXU720931 EHB720929:EHQ720931 EQX720929:ERM720931 FAT720929:FBI720931 FKP720929:FLE720931 FUL720929:FVA720931 GEH720929:GEW720931 GOD720929:GOS720931 GXZ720929:GYO720931 HHV720929:HIK720931 HRR720929:HSG720931 IBN720929:ICC720931 ILJ720929:ILY720931 IVF720929:IVU720931 JFB720929:JFQ720931 JOX720929:JPM720931 JYT720929:JZI720931 KIP720929:KJE720931 KSL720929:KTA720931 LCH720929:LCW720931 LMD720929:LMS720931 LVZ720929:LWO720931 MFV720929:MGK720931 MPR720929:MQG720931 MZN720929:NAC720931 NJJ720929:NJY720931 NTF720929:NTU720931 ODB720929:ODQ720931 OMX720929:ONM720931 OWT720929:OXI720931 PGP720929:PHE720931 PQL720929:PRA720931 QAH720929:QAW720931 QKD720929:QKS720931 QTZ720929:QUO720931 RDV720929:REK720931 RNR720929:ROG720931 RXN720929:RYC720931 SHJ720929:SHY720931 SRF720929:SRU720931 TBB720929:TBQ720931 TKX720929:TLM720931 TUT720929:TVI720931 UEP720929:UFE720931 UOL720929:UPA720931 UYH720929:UYW720931 VID720929:VIS720931 VRZ720929:VSO720931 WBV720929:WCK720931 WLR720929:WMG720931 WVN720929:WWC720931 F786465:U786467 JB786465:JQ786467 SX786465:TM786467 ACT786465:ADI786467 AMP786465:ANE786467 AWL786465:AXA786467 BGH786465:BGW786467 BQD786465:BQS786467 BZZ786465:CAO786467 CJV786465:CKK786467 CTR786465:CUG786467 DDN786465:DEC786467 DNJ786465:DNY786467 DXF786465:DXU786467 EHB786465:EHQ786467 EQX786465:ERM786467 FAT786465:FBI786467 FKP786465:FLE786467 FUL786465:FVA786467 GEH786465:GEW786467 GOD786465:GOS786467 GXZ786465:GYO786467 HHV786465:HIK786467 HRR786465:HSG786467 IBN786465:ICC786467 ILJ786465:ILY786467 IVF786465:IVU786467 JFB786465:JFQ786467 JOX786465:JPM786467 JYT786465:JZI786467 KIP786465:KJE786467 KSL786465:KTA786467 LCH786465:LCW786467 LMD786465:LMS786467 LVZ786465:LWO786467 MFV786465:MGK786467 MPR786465:MQG786467 MZN786465:NAC786467 NJJ786465:NJY786467 NTF786465:NTU786467 ODB786465:ODQ786467 OMX786465:ONM786467 OWT786465:OXI786467 PGP786465:PHE786467 PQL786465:PRA786467 QAH786465:QAW786467 QKD786465:QKS786467 QTZ786465:QUO786467 RDV786465:REK786467 RNR786465:ROG786467 RXN786465:RYC786467 SHJ786465:SHY786467 SRF786465:SRU786467 TBB786465:TBQ786467 TKX786465:TLM786467 TUT786465:TVI786467 UEP786465:UFE786467 UOL786465:UPA786467 UYH786465:UYW786467 VID786465:VIS786467 VRZ786465:VSO786467 WBV786465:WCK786467 WLR786465:WMG786467 WVN786465:WWC786467 F852001:U852003 JB852001:JQ852003 SX852001:TM852003 ACT852001:ADI852003 AMP852001:ANE852003 AWL852001:AXA852003 BGH852001:BGW852003 BQD852001:BQS852003 BZZ852001:CAO852003 CJV852001:CKK852003 CTR852001:CUG852003 DDN852001:DEC852003 DNJ852001:DNY852003 DXF852001:DXU852003 EHB852001:EHQ852003 EQX852001:ERM852003 FAT852001:FBI852003 FKP852001:FLE852003 FUL852001:FVA852003 GEH852001:GEW852003 GOD852001:GOS852003 GXZ852001:GYO852003 HHV852001:HIK852003 HRR852001:HSG852003 IBN852001:ICC852003 ILJ852001:ILY852003 IVF852001:IVU852003 JFB852001:JFQ852003 JOX852001:JPM852003 JYT852001:JZI852003 KIP852001:KJE852003 KSL852001:KTA852003 LCH852001:LCW852003 LMD852001:LMS852003 LVZ852001:LWO852003 MFV852001:MGK852003 MPR852001:MQG852003 MZN852001:NAC852003 NJJ852001:NJY852003 NTF852001:NTU852003 ODB852001:ODQ852003 OMX852001:ONM852003 OWT852001:OXI852003 PGP852001:PHE852003 PQL852001:PRA852003 QAH852001:QAW852003 QKD852001:QKS852003 QTZ852001:QUO852003 RDV852001:REK852003 RNR852001:ROG852003 RXN852001:RYC852003 SHJ852001:SHY852003 SRF852001:SRU852003 TBB852001:TBQ852003 TKX852001:TLM852003 TUT852001:TVI852003 UEP852001:UFE852003 UOL852001:UPA852003 UYH852001:UYW852003 VID852001:VIS852003 VRZ852001:VSO852003 WBV852001:WCK852003 WLR852001:WMG852003 WVN852001:WWC852003 F917537:U917539 JB917537:JQ917539 SX917537:TM917539 ACT917537:ADI917539 AMP917537:ANE917539 AWL917537:AXA917539 BGH917537:BGW917539 BQD917537:BQS917539 BZZ917537:CAO917539 CJV917537:CKK917539 CTR917537:CUG917539 DDN917537:DEC917539 DNJ917537:DNY917539 DXF917537:DXU917539 EHB917537:EHQ917539 EQX917537:ERM917539 FAT917537:FBI917539 FKP917537:FLE917539 FUL917537:FVA917539 GEH917537:GEW917539 GOD917537:GOS917539 GXZ917537:GYO917539 HHV917537:HIK917539 HRR917537:HSG917539 IBN917537:ICC917539 ILJ917537:ILY917539 IVF917537:IVU917539 JFB917537:JFQ917539 JOX917537:JPM917539 JYT917537:JZI917539 KIP917537:KJE917539 KSL917537:KTA917539 LCH917537:LCW917539 LMD917537:LMS917539 LVZ917537:LWO917539 MFV917537:MGK917539 MPR917537:MQG917539 MZN917537:NAC917539 NJJ917537:NJY917539 NTF917537:NTU917539 ODB917537:ODQ917539 OMX917537:ONM917539 OWT917537:OXI917539 PGP917537:PHE917539 PQL917537:PRA917539 QAH917537:QAW917539 QKD917537:QKS917539 QTZ917537:QUO917539 RDV917537:REK917539 RNR917537:ROG917539 RXN917537:RYC917539 SHJ917537:SHY917539 SRF917537:SRU917539 TBB917537:TBQ917539 TKX917537:TLM917539 TUT917537:TVI917539 UEP917537:UFE917539 UOL917537:UPA917539 UYH917537:UYW917539 VID917537:VIS917539 VRZ917537:VSO917539 WBV917537:WCK917539 WLR917537:WMG917539 WVN917537:WWC917539 F983073:U983075 JB983073:JQ983075 SX983073:TM983075 ACT983073:ADI983075 AMP983073:ANE983075 AWL983073:AXA983075 BGH983073:BGW983075 BQD983073:BQS983075 BZZ983073:CAO983075 CJV983073:CKK983075 CTR983073:CUG983075 DDN983073:DEC983075 DNJ983073:DNY983075 DXF983073:DXU983075 EHB983073:EHQ983075 EQX983073:ERM983075 FAT983073:FBI983075 FKP983073:FLE983075 FUL983073:FVA983075 GEH983073:GEW983075 GOD983073:GOS983075 GXZ983073:GYO983075 HHV983073:HIK983075 HRR983073:HSG983075 IBN983073:ICC983075 ILJ983073:ILY983075 IVF983073:IVU983075 JFB983073:JFQ983075 JOX983073:JPM983075 JYT983073:JZI983075 KIP983073:KJE983075 KSL983073:KTA983075 LCH983073:LCW983075 LMD983073:LMS983075 LVZ983073:LWO983075 MFV983073:MGK983075 MPR983073:MQG983075 MZN983073:NAC983075 NJJ983073:NJY983075 NTF983073:NTU983075 ODB983073:ODQ983075 OMX983073:ONM983075 OWT983073:OXI983075 PGP983073:PHE983075 PQL983073:PRA983075 QAH983073:QAW983075 QKD983073:QKS983075 QTZ983073:QUO983075 RDV983073:REK983075 RNR983073:ROG983075 RXN983073:RYC983075 SHJ983073:SHY983075 SRF983073:SRU983075 TBB983073:TBQ983075 TKX983073:TLM983075 TUT983073:TVI983075 UEP983073:UFE983075 UOL983073:UPA983075 UYH983073:UYW983075 VID983073:VIS983075 VRZ983073:VSO983075 WBV983073:WCK983075 WLR983073:WMG983075 WVN983073:WWC983075 W32:AC35 JS32:JY35 TO32:TU35 ADK32:ADQ35 ANG32:ANM35 AXC32:AXI35 BGY32:BHE35 BQU32:BRA35 CAQ32:CAW35 CKM32:CKS35 CUI32:CUO35 DEE32:DEK35 DOA32:DOG35 DXW32:DYC35 EHS32:EHY35 ERO32:ERU35 FBK32:FBQ35 FLG32:FLM35 FVC32:FVI35 GEY32:GFE35 GOU32:GPA35 GYQ32:GYW35 HIM32:HIS35 HSI32:HSO35 ICE32:ICK35 IMA32:IMG35 IVW32:IWC35 JFS32:JFY35 JPO32:JPU35 JZK32:JZQ35 KJG32:KJM35 KTC32:KTI35 LCY32:LDE35 LMU32:LNA35 LWQ32:LWW35 MGM32:MGS35 MQI32:MQO35 NAE32:NAK35 NKA32:NKG35 NTW32:NUC35 ODS32:ODY35 ONO32:ONU35 OXK32:OXQ35 PHG32:PHM35 PRC32:PRI35 QAY32:QBE35 QKU32:QLA35 QUQ32:QUW35 REM32:RES35 ROI32:ROO35 RYE32:RYK35 SIA32:SIG35 SRW32:SSC35 TBS32:TBY35 TLO32:TLU35 TVK32:TVQ35 UFG32:UFM35 UPC32:UPI35 UYY32:UZE35 VIU32:VJA35 VSQ32:VSW35 WCM32:WCS35 WMI32:WMO35 WWE32:WWK35 W65568:AC65571 JS65568:JY65571 TO65568:TU65571 ADK65568:ADQ65571 ANG65568:ANM65571 AXC65568:AXI65571 BGY65568:BHE65571 BQU65568:BRA65571 CAQ65568:CAW65571 CKM65568:CKS65571 CUI65568:CUO65571 DEE65568:DEK65571 DOA65568:DOG65571 DXW65568:DYC65571 EHS65568:EHY65571 ERO65568:ERU65571 FBK65568:FBQ65571 FLG65568:FLM65571 FVC65568:FVI65571 GEY65568:GFE65571 GOU65568:GPA65571 GYQ65568:GYW65571 HIM65568:HIS65571 HSI65568:HSO65571 ICE65568:ICK65571 IMA65568:IMG65571 IVW65568:IWC65571 JFS65568:JFY65571 JPO65568:JPU65571 JZK65568:JZQ65571 KJG65568:KJM65571 KTC65568:KTI65571 LCY65568:LDE65571 LMU65568:LNA65571 LWQ65568:LWW65571 MGM65568:MGS65571 MQI65568:MQO65571 NAE65568:NAK65571 NKA65568:NKG65571 NTW65568:NUC65571 ODS65568:ODY65571 ONO65568:ONU65571 OXK65568:OXQ65571 PHG65568:PHM65571 PRC65568:PRI65571 QAY65568:QBE65571 QKU65568:QLA65571 QUQ65568:QUW65571 REM65568:RES65571 ROI65568:ROO65571 RYE65568:RYK65571 SIA65568:SIG65571 SRW65568:SSC65571 TBS65568:TBY65571 TLO65568:TLU65571 TVK65568:TVQ65571 UFG65568:UFM65571 UPC65568:UPI65571 UYY65568:UZE65571 VIU65568:VJA65571 VSQ65568:VSW65571 WCM65568:WCS65571 WMI65568:WMO65571 WWE65568:WWK65571 W131104:AC131107 JS131104:JY131107 TO131104:TU131107 ADK131104:ADQ131107 ANG131104:ANM131107 AXC131104:AXI131107 BGY131104:BHE131107 BQU131104:BRA131107 CAQ131104:CAW131107 CKM131104:CKS131107 CUI131104:CUO131107 DEE131104:DEK131107 DOA131104:DOG131107 DXW131104:DYC131107 EHS131104:EHY131107 ERO131104:ERU131107 FBK131104:FBQ131107 FLG131104:FLM131107 FVC131104:FVI131107 GEY131104:GFE131107 GOU131104:GPA131107 GYQ131104:GYW131107 HIM131104:HIS131107 HSI131104:HSO131107 ICE131104:ICK131107 IMA131104:IMG131107 IVW131104:IWC131107 JFS131104:JFY131107 JPO131104:JPU131107 JZK131104:JZQ131107 KJG131104:KJM131107 KTC131104:KTI131107 LCY131104:LDE131107 LMU131104:LNA131107 LWQ131104:LWW131107 MGM131104:MGS131107 MQI131104:MQO131107 NAE131104:NAK131107 NKA131104:NKG131107 NTW131104:NUC131107 ODS131104:ODY131107 ONO131104:ONU131107 OXK131104:OXQ131107 PHG131104:PHM131107 PRC131104:PRI131107 QAY131104:QBE131107 QKU131104:QLA131107 QUQ131104:QUW131107 REM131104:RES131107 ROI131104:ROO131107 RYE131104:RYK131107 SIA131104:SIG131107 SRW131104:SSC131107 TBS131104:TBY131107 TLO131104:TLU131107 TVK131104:TVQ131107 UFG131104:UFM131107 UPC131104:UPI131107 UYY131104:UZE131107 VIU131104:VJA131107 VSQ131104:VSW131107 WCM131104:WCS131107 WMI131104:WMO131107 WWE131104:WWK131107 W196640:AC196643 JS196640:JY196643 TO196640:TU196643 ADK196640:ADQ196643 ANG196640:ANM196643 AXC196640:AXI196643 BGY196640:BHE196643 BQU196640:BRA196643 CAQ196640:CAW196643 CKM196640:CKS196643 CUI196640:CUO196643 DEE196640:DEK196643 DOA196640:DOG196643 DXW196640:DYC196643 EHS196640:EHY196643 ERO196640:ERU196643 FBK196640:FBQ196643 FLG196640:FLM196643 FVC196640:FVI196643 GEY196640:GFE196643 GOU196640:GPA196643 GYQ196640:GYW196643 HIM196640:HIS196643 HSI196640:HSO196643 ICE196640:ICK196643 IMA196640:IMG196643 IVW196640:IWC196643 JFS196640:JFY196643 JPO196640:JPU196643 JZK196640:JZQ196643 KJG196640:KJM196643 KTC196640:KTI196643 LCY196640:LDE196643 LMU196640:LNA196643 LWQ196640:LWW196643 MGM196640:MGS196643 MQI196640:MQO196643 NAE196640:NAK196643 NKA196640:NKG196643 NTW196640:NUC196643 ODS196640:ODY196643 ONO196640:ONU196643 OXK196640:OXQ196643 PHG196640:PHM196643 PRC196640:PRI196643 QAY196640:QBE196643 QKU196640:QLA196643 QUQ196640:QUW196643 REM196640:RES196643 ROI196640:ROO196643 RYE196640:RYK196643 SIA196640:SIG196643 SRW196640:SSC196643 TBS196640:TBY196643 TLO196640:TLU196643 TVK196640:TVQ196643 UFG196640:UFM196643 UPC196640:UPI196643 UYY196640:UZE196643 VIU196640:VJA196643 VSQ196640:VSW196643 WCM196640:WCS196643 WMI196640:WMO196643 WWE196640:WWK196643 W262176:AC262179 JS262176:JY262179 TO262176:TU262179 ADK262176:ADQ262179 ANG262176:ANM262179 AXC262176:AXI262179 BGY262176:BHE262179 BQU262176:BRA262179 CAQ262176:CAW262179 CKM262176:CKS262179 CUI262176:CUO262179 DEE262176:DEK262179 DOA262176:DOG262179 DXW262176:DYC262179 EHS262176:EHY262179 ERO262176:ERU262179 FBK262176:FBQ262179 FLG262176:FLM262179 FVC262176:FVI262179 GEY262176:GFE262179 GOU262176:GPA262179 GYQ262176:GYW262179 HIM262176:HIS262179 HSI262176:HSO262179 ICE262176:ICK262179 IMA262176:IMG262179 IVW262176:IWC262179 JFS262176:JFY262179 JPO262176:JPU262179 JZK262176:JZQ262179 KJG262176:KJM262179 KTC262176:KTI262179 LCY262176:LDE262179 LMU262176:LNA262179 LWQ262176:LWW262179 MGM262176:MGS262179 MQI262176:MQO262179 NAE262176:NAK262179 NKA262176:NKG262179 NTW262176:NUC262179 ODS262176:ODY262179 ONO262176:ONU262179 OXK262176:OXQ262179 PHG262176:PHM262179 PRC262176:PRI262179 QAY262176:QBE262179 QKU262176:QLA262179 QUQ262176:QUW262179 REM262176:RES262179 ROI262176:ROO262179 RYE262176:RYK262179 SIA262176:SIG262179 SRW262176:SSC262179 TBS262176:TBY262179 TLO262176:TLU262179 TVK262176:TVQ262179 UFG262176:UFM262179 UPC262176:UPI262179 UYY262176:UZE262179 VIU262176:VJA262179 VSQ262176:VSW262179 WCM262176:WCS262179 WMI262176:WMO262179 WWE262176:WWK262179 W327712:AC327715 JS327712:JY327715 TO327712:TU327715 ADK327712:ADQ327715 ANG327712:ANM327715 AXC327712:AXI327715 BGY327712:BHE327715 BQU327712:BRA327715 CAQ327712:CAW327715 CKM327712:CKS327715 CUI327712:CUO327715 DEE327712:DEK327715 DOA327712:DOG327715 DXW327712:DYC327715 EHS327712:EHY327715 ERO327712:ERU327715 FBK327712:FBQ327715 FLG327712:FLM327715 FVC327712:FVI327715 GEY327712:GFE327715 GOU327712:GPA327715 GYQ327712:GYW327715 HIM327712:HIS327715 HSI327712:HSO327715 ICE327712:ICK327715 IMA327712:IMG327715 IVW327712:IWC327715 JFS327712:JFY327715 JPO327712:JPU327715 JZK327712:JZQ327715 KJG327712:KJM327715 KTC327712:KTI327715 LCY327712:LDE327715 LMU327712:LNA327715 LWQ327712:LWW327715 MGM327712:MGS327715 MQI327712:MQO327715 NAE327712:NAK327715 NKA327712:NKG327715 NTW327712:NUC327715 ODS327712:ODY327715 ONO327712:ONU327715 OXK327712:OXQ327715 PHG327712:PHM327715 PRC327712:PRI327715 QAY327712:QBE327715 QKU327712:QLA327715 QUQ327712:QUW327715 REM327712:RES327715 ROI327712:ROO327715 RYE327712:RYK327715 SIA327712:SIG327715 SRW327712:SSC327715 TBS327712:TBY327715 TLO327712:TLU327715 TVK327712:TVQ327715 UFG327712:UFM327715 UPC327712:UPI327715 UYY327712:UZE327715 VIU327712:VJA327715 VSQ327712:VSW327715 WCM327712:WCS327715 WMI327712:WMO327715 WWE327712:WWK327715 W393248:AC393251 JS393248:JY393251 TO393248:TU393251 ADK393248:ADQ393251 ANG393248:ANM393251 AXC393248:AXI393251 BGY393248:BHE393251 BQU393248:BRA393251 CAQ393248:CAW393251 CKM393248:CKS393251 CUI393248:CUO393251 DEE393248:DEK393251 DOA393248:DOG393251 DXW393248:DYC393251 EHS393248:EHY393251 ERO393248:ERU393251 FBK393248:FBQ393251 FLG393248:FLM393251 FVC393248:FVI393251 GEY393248:GFE393251 GOU393248:GPA393251 GYQ393248:GYW393251 HIM393248:HIS393251 HSI393248:HSO393251 ICE393248:ICK393251 IMA393248:IMG393251 IVW393248:IWC393251 JFS393248:JFY393251 JPO393248:JPU393251 JZK393248:JZQ393251 KJG393248:KJM393251 KTC393248:KTI393251 LCY393248:LDE393251 LMU393248:LNA393251 LWQ393248:LWW393251 MGM393248:MGS393251 MQI393248:MQO393251 NAE393248:NAK393251 NKA393248:NKG393251 NTW393248:NUC393251 ODS393248:ODY393251 ONO393248:ONU393251 OXK393248:OXQ393251 PHG393248:PHM393251 PRC393248:PRI393251 QAY393248:QBE393251 QKU393248:QLA393251 QUQ393248:QUW393251 REM393248:RES393251 ROI393248:ROO393251 RYE393248:RYK393251 SIA393248:SIG393251 SRW393248:SSC393251 TBS393248:TBY393251 TLO393248:TLU393251 TVK393248:TVQ393251 UFG393248:UFM393251 UPC393248:UPI393251 UYY393248:UZE393251 VIU393248:VJA393251 VSQ393248:VSW393251 WCM393248:WCS393251 WMI393248:WMO393251 WWE393248:WWK393251 W458784:AC458787 JS458784:JY458787 TO458784:TU458787 ADK458784:ADQ458787 ANG458784:ANM458787 AXC458784:AXI458787 BGY458784:BHE458787 BQU458784:BRA458787 CAQ458784:CAW458787 CKM458784:CKS458787 CUI458784:CUO458787 DEE458784:DEK458787 DOA458784:DOG458787 DXW458784:DYC458787 EHS458784:EHY458787 ERO458784:ERU458787 FBK458784:FBQ458787 FLG458784:FLM458787 FVC458784:FVI458787 GEY458784:GFE458787 GOU458784:GPA458787 GYQ458784:GYW458787 HIM458784:HIS458787 HSI458784:HSO458787 ICE458784:ICK458787 IMA458784:IMG458787 IVW458784:IWC458787 JFS458784:JFY458787 JPO458784:JPU458787 JZK458784:JZQ458787 KJG458784:KJM458787 KTC458784:KTI458787 LCY458784:LDE458787 LMU458784:LNA458787 LWQ458784:LWW458787 MGM458784:MGS458787 MQI458784:MQO458787 NAE458784:NAK458787 NKA458784:NKG458787 NTW458784:NUC458787 ODS458784:ODY458787 ONO458784:ONU458787 OXK458784:OXQ458787 PHG458784:PHM458787 PRC458784:PRI458787 QAY458784:QBE458787 QKU458784:QLA458787 QUQ458784:QUW458787 REM458784:RES458787 ROI458784:ROO458787 RYE458784:RYK458787 SIA458784:SIG458787 SRW458784:SSC458787 TBS458784:TBY458787 TLO458784:TLU458787 TVK458784:TVQ458787 UFG458784:UFM458787 UPC458784:UPI458787 UYY458784:UZE458787 VIU458784:VJA458787 VSQ458784:VSW458787 WCM458784:WCS458787 WMI458784:WMO458787 WWE458784:WWK458787 W524320:AC524323 JS524320:JY524323 TO524320:TU524323 ADK524320:ADQ524323 ANG524320:ANM524323 AXC524320:AXI524323 BGY524320:BHE524323 BQU524320:BRA524323 CAQ524320:CAW524323 CKM524320:CKS524323 CUI524320:CUO524323 DEE524320:DEK524323 DOA524320:DOG524323 DXW524320:DYC524323 EHS524320:EHY524323 ERO524320:ERU524323 FBK524320:FBQ524323 FLG524320:FLM524323 FVC524320:FVI524323 GEY524320:GFE524323 GOU524320:GPA524323 GYQ524320:GYW524323 HIM524320:HIS524323 HSI524320:HSO524323 ICE524320:ICK524323 IMA524320:IMG524323 IVW524320:IWC524323 JFS524320:JFY524323 JPO524320:JPU524323 JZK524320:JZQ524323 KJG524320:KJM524323 KTC524320:KTI524323 LCY524320:LDE524323 LMU524320:LNA524323 LWQ524320:LWW524323 MGM524320:MGS524323 MQI524320:MQO524323 NAE524320:NAK524323 NKA524320:NKG524323 NTW524320:NUC524323 ODS524320:ODY524323 ONO524320:ONU524323 OXK524320:OXQ524323 PHG524320:PHM524323 PRC524320:PRI524323 QAY524320:QBE524323 QKU524320:QLA524323 QUQ524320:QUW524323 REM524320:RES524323 ROI524320:ROO524323 RYE524320:RYK524323 SIA524320:SIG524323 SRW524320:SSC524323 TBS524320:TBY524323 TLO524320:TLU524323 TVK524320:TVQ524323 UFG524320:UFM524323 UPC524320:UPI524323 UYY524320:UZE524323 VIU524320:VJA524323 VSQ524320:VSW524323 WCM524320:WCS524323 WMI524320:WMO524323 WWE524320:WWK524323 W589856:AC589859 JS589856:JY589859 TO589856:TU589859 ADK589856:ADQ589859 ANG589856:ANM589859 AXC589856:AXI589859 BGY589856:BHE589859 BQU589856:BRA589859 CAQ589856:CAW589859 CKM589856:CKS589859 CUI589856:CUO589859 DEE589856:DEK589859 DOA589856:DOG589859 DXW589856:DYC589859 EHS589856:EHY589859 ERO589856:ERU589859 FBK589856:FBQ589859 FLG589856:FLM589859 FVC589856:FVI589859 GEY589856:GFE589859 GOU589856:GPA589859 GYQ589856:GYW589859 HIM589856:HIS589859 HSI589856:HSO589859 ICE589856:ICK589859 IMA589856:IMG589859 IVW589856:IWC589859 JFS589856:JFY589859 JPO589856:JPU589859 JZK589856:JZQ589859 KJG589856:KJM589859 KTC589856:KTI589859 LCY589856:LDE589859 LMU589856:LNA589859 LWQ589856:LWW589859 MGM589856:MGS589859 MQI589856:MQO589859 NAE589856:NAK589859 NKA589856:NKG589859 NTW589856:NUC589859 ODS589856:ODY589859 ONO589856:ONU589859 OXK589856:OXQ589859 PHG589856:PHM589859 PRC589856:PRI589859 QAY589856:QBE589859 QKU589856:QLA589859 QUQ589856:QUW589859 REM589856:RES589859 ROI589856:ROO589859 RYE589856:RYK589859 SIA589856:SIG589859 SRW589856:SSC589859 TBS589856:TBY589859 TLO589856:TLU589859 TVK589856:TVQ589859 UFG589856:UFM589859 UPC589856:UPI589859 UYY589856:UZE589859 VIU589856:VJA589859 VSQ589856:VSW589859 WCM589856:WCS589859 WMI589856:WMO589859 WWE589856:WWK589859 W655392:AC655395 JS655392:JY655395 TO655392:TU655395 ADK655392:ADQ655395 ANG655392:ANM655395 AXC655392:AXI655395 BGY655392:BHE655395 BQU655392:BRA655395 CAQ655392:CAW655395 CKM655392:CKS655395 CUI655392:CUO655395 DEE655392:DEK655395 DOA655392:DOG655395 DXW655392:DYC655395 EHS655392:EHY655395 ERO655392:ERU655395 FBK655392:FBQ655395 FLG655392:FLM655395 FVC655392:FVI655395 GEY655392:GFE655395 GOU655392:GPA655395 GYQ655392:GYW655395 HIM655392:HIS655395 HSI655392:HSO655395 ICE655392:ICK655395 IMA655392:IMG655395 IVW655392:IWC655395 JFS655392:JFY655395 JPO655392:JPU655395 JZK655392:JZQ655395 KJG655392:KJM655395 KTC655392:KTI655395 LCY655392:LDE655395 LMU655392:LNA655395 LWQ655392:LWW655395 MGM655392:MGS655395 MQI655392:MQO655395 NAE655392:NAK655395 NKA655392:NKG655395 NTW655392:NUC655395 ODS655392:ODY655395 ONO655392:ONU655395 OXK655392:OXQ655395 PHG655392:PHM655395 PRC655392:PRI655395 QAY655392:QBE655395 QKU655392:QLA655395 QUQ655392:QUW655395 REM655392:RES655395 ROI655392:ROO655395 RYE655392:RYK655395 SIA655392:SIG655395 SRW655392:SSC655395 TBS655392:TBY655395 TLO655392:TLU655395 TVK655392:TVQ655395 UFG655392:UFM655395 UPC655392:UPI655395 UYY655392:UZE655395 VIU655392:VJA655395 VSQ655392:VSW655395 WCM655392:WCS655395 WMI655392:WMO655395 WWE655392:WWK655395 W720928:AC720931 JS720928:JY720931 TO720928:TU720931 ADK720928:ADQ720931 ANG720928:ANM720931 AXC720928:AXI720931 BGY720928:BHE720931 BQU720928:BRA720931 CAQ720928:CAW720931 CKM720928:CKS720931 CUI720928:CUO720931 DEE720928:DEK720931 DOA720928:DOG720931 DXW720928:DYC720931 EHS720928:EHY720931 ERO720928:ERU720931 FBK720928:FBQ720931 FLG720928:FLM720931 FVC720928:FVI720931 GEY720928:GFE720931 GOU720928:GPA720931 GYQ720928:GYW720931 HIM720928:HIS720931 HSI720928:HSO720931 ICE720928:ICK720931 IMA720928:IMG720931 IVW720928:IWC720931 JFS720928:JFY720931 JPO720928:JPU720931 JZK720928:JZQ720931 KJG720928:KJM720931 KTC720928:KTI720931 LCY720928:LDE720931 LMU720928:LNA720931 LWQ720928:LWW720931 MGM720928:MGS720931 MQI720928:MQO720931 NAE720928:NAK720931 NKA720928:NKG720931 NTW720928:NUC720931 ODS720928:ODY720931 ONO720928:ONU720931 OXK720928:OXQ720931 PHG720928:PHM720931 PRC720928:PRI720931 QAY720928:QBE720931 QKU720928:QLA720931 QUQ720928:QUW720931 REM720928:RES720931 ROI720928:ROO720931 RYE720928:RYK720931 SIA720928:SIG720931 SRW720928:SSC720931 TBS720928:TBY720931 TLO720928:TLU720931 TVK720928:TVQ720931 UFG720928:UFM720931 UPC720928:UPI720931 UYY720928:UZE720931 VIU720928:VJA720931 VSQ720928:VSW720931 WCM720928:WCS720931 WMI720928:WMO720931 WWE720928:WWK720931 W786464:AC786467 JS786464:JY786467 TO786464:TU786467 ADK786464:ADQ786467 ANG786464:ANM786467 AXC786464:AXI786467 BGY786464:BHE786467 BQU786464:BRA786467 CAQ786464:CAW786467 CKM786464:CKS786467 CUI786464:CUO786467 DEE786464:DEK786467 DOA786464:DOG786467 DXW786464:DYC786467 EHS786464:EHY786467 ERO786464:ERU786467 FBK786464:FBQ786467 FLG786464:FLM786467 FVC786464:FVI786467 GEY786464:GFE786467 GOU786464:GPA786467 GYQ786464:GYW786467 HIM786464:HIS786467 HSI786464:HSO786467 ICE786464:ICK786467 IMA786464:IMG786467 IVW786464:IWC786467 JFS786464:JFY786467 JPO786464:JPU786467 JZK786464:JZQ786467 KJG786464:KJM786467 KTC786464:KTI786467 LCY786464:LDE786467 LMU786464:LNA786467 LWQ786464:LWW786467 MGM786464:MGS786467 MQI786464:MQO786467 NAE786464:NAK786467 NKA786464:NKG786467 NTW786464:NUC786467 ODS786464:ODY786467 ONO786464:ONU786467 OXK786464:OXQ786467 PHG786464:PHM786467 PRC786464:PRI786467 QAY786464:QBE786467 QKU786464:QLA786467 QUQ786464:QUW786467 REM786464:RES786467 ROI786464:ROO786467 RYE786464:RYK786467 SIA786464:SIG786467 SRW786464:SSC786467 TBS786464:TBY786467 TLO786464:TLU786467 TVK786464:TVQ786467 UFG786464:UFM786467 UPC786464:UPI786467 UYY786464:UZE786467 VIU786464:VJA786467 VSQ786464:VSW786467 WCM786464:WCS786467 WMI786464:WMO786467 WWE786464:WWK786467 W852000:AC852003 JS852000:JY852003 TO852000:TU852003 ADK852000:ADQ852003 ANG852000:ANM852003 AXC852000:AXI852003 BGY852000:BHE852003 BQU852000:BRA852003 CAQ852000:CAW852003 CKM852000:CKS852003 CUI852000:CUO852003 DEE852000:DEK852003 DOA852000:DOG852003 DXW852000:DYC852003 EHS852000:EHY852003 ERO852000:ERU852003 FBK852000:FBQ852003 FLG852000:FLM852003 FVC852000:FVI852003 GEY852000:GFE852003 GOU852000:GPA852003 GYQ852000:GYW852003 HIM852000:HIS852003 HSI852000:HSO852003 ICE852000:ICK852003 IMA852000:IMG852003 IVW852000:IWC852003 JFS852000:JFY852003 JPO852000:JPU852003 JZK852000:JZQ852003 KJG852000:KJM852003 KTC852000:KTI852003 LCY852000:LDE852003 LMU852000:LNA852003 LWQ852000:LWW852003 MGM852000:MGS852003 MQI852000:MQO852003 NAE852000:NAK852003 NKA852000:NKG852003 NTW852000:NUC852003 ODS852000:ODY852003 ONO852000:ONU852003 OXK852000:OXQ852003 PHG852000:PHM852003 PRC852000:PRI852003 QAY852000:QBE852003 QKU852000:QLA852003 QUQ852000:QUW852003 REM852000:RES852003 ROI852000:ROO852003 RYE852000:RYK852003 SIA852000:SIG852003 SRW852000:SSC852003 TBS852000:TBY852003 TLO852000:TLU852003 TVK852000:TVQ852003 UFG852000:UFM852003 UPC852000:UPI852003 UYY852000:UZE852003 VIU852000:VJA852003 VSQ852000:VSW852003 WCM852000:WCS852003 WMI852000:WMO852003 WWE852000:WWK852003 W917536:AC917539 JS917536:JY917539 TO917536:TU917539 ADK917536:ADQ917539 ANG917536:ANM917539 AXC917536:AXI917539 BGY917536:BHE917539 BQU917536:BRA917539 CAQ917536:CAW917539 CKM917536:CKS917539 CUI917536:CUO917539 DEE917536:DEK917539 DOA917536:DOG917539 DXW917536:DYC917539 EHS917536:EHY917539 ERO917536:ERU917539 FBK917536:FBQ917539 FLG917536:FLM917539 FVC917536:FVI917539 GEY917536:GFE917539 GOU917536:GPA917539 GYQ917536:GYW917539 HIM917536:HIS917539 HSI917536:HSO917539 ICE917536:ICK917539 IMA917536:IMG917539 IVW917536:IWC917539 JFS917536:JFY917539 JPO917536:JPU917539 JZK917536:JZQ917539 KJG917536:KJM917539 KTC917536:KTI917539 LCY917536:LDE917539 LMU917536:LNA917539 LWQ917536:LWW917539 MGM917536:MGS917539 MQI917536:MQO917539 NAE917536:NAK917539 NKA917536:NKG917539 NTW917536:NUC917539 ODS917536:ODY917539 ONO917536:ONU917539 OXK917536:OXQ917539 PHG917536:PHM917539 PRC917536:PRI917539 QAY917536:QBE917539 QKU917536:QLA917539 QUQ917536:QUW917539 REM917536:RES917539 ROI917536:ROO917539 RYE917536:RYK917539 SIA917536:SIG917539 SRW917536:SSC917539 TBS917536:TBY917539 TLO917536:TLU917539 TVK917536:TVQ917539 UFG917536:UFM917539 UPC917536:UPI917539 UYY917536:UZE917539 VIU917536:VJA917539 VSQ917536:VSW917539 WCM917536:WCS917539 WMI917536:WMO917539 WWE917536:WWK917539 W983072:AC983075 JS983072:JY983075 TO983072:TU983075 ADK983072:ADQ983075 ANG983072:ANM983075 AXC983072:AXI983075 BGY983072:BHE983075 BQU983072:BRA983075 CAQ983072:CAW983075 CKM983072:CKS983075 CUI983072:CUO983075 DEE983072:DEK983075 DOA983072:DOG983075 DXW983072:DYC983075 EHS983072:EHY983075 ERO983072:ERU983075 FBK983072:FBQ983075 FLG983072:FLM983075 FVC983072:FVI983075 GEY983072:GFE983075 GOU983072:GPA983075 GYQ983072:GYW983075 HIM983072:HIS983075 HSI983072:HSO983075 ICE983072:ICK983075 IMA983072:IMG983075 IVW983072:IWC983075 JFS983072:JFY983075 JPO983072:JPU983075 JZK983072:JZQ983075 KJG983072:KJM983075 KTC983072:KTI983075 LCY983072:LDE983075 LMU983072:LNA983075 LWQ983072:LWW983075 MGM983072:MGS983075 MQI983072:MQO983075 NAE983072:NAK983075 NKA983072:NKG983075 NTW983072:NUC983075 ODS983072:ODY983075 ONO983072:ONU983075 OXK983072:OXQ983075 PHG983072:PHM983075 PRC983072:PRI983075 QAY983072:QBE983075 QKU983072:QLA983075 QUQ983072:QUW983075 REM983072:RES983075 ROI983072:ROO983075 RYE983072:RYK983075 SIA983072:SIG983075 SRW983072:SSC983075 TBS983072:TBY983075 TLO983072:TLU983075 TVK983072:TVQ983075 UFG983072:UFM983075 UPC983072:UPI983075 UYY983072:UZE983075 VIU983072:VJA983075 VSQ983072:VSW983075 WCM983072:WCS983075 WMI983072:WMO983075 WWE983072:WWK983075 F37:O37 JB37:JK37 SX37:TG37 ACT37:ADC37 AMP37:AMY37 AWL37:AWU37 BGH37:BGQ37 BQD37:BQM37 BZZ37:CAI37 CJV37:CKE37 CTR37:CUA37 DDN37:DDW37 DNJ37:DNS37 DXF37:DXO37 EHB37:EHK37 EQX37:ERG37 FAT37:FBC37 FKP37:FKY37 FUL37:FUU37 GEH37:GEQ37 GOD37:GOM37 GXZ37:GYI37 HHV37:HIE37 HRR37:HSA37 IBN37:IBW37 ILJ37:ILS37 IVF37:IVO37 JFB37:JFK37 JOX37:JPG37 JYT37:JZC37 KIP37:KIY37 KSL37:KSU37 LCH37:LCQ37 LMD37:LMM37 LVZ37:LWI37 MFV37:MGE37 MPR37:MQA37 MZN37:MZW37 NJJ37:NJS37 NTF37:NTO37 ODB37:ODK37 OMX37:ONG37 OWT37:OXC37 PGP37:PGY37 PQL37:PQU37 QAH37:QAQ37 QKD37:QKM37 QTZ37:QUI37 RDV37:REE37 RNR37:ROA37 RXN37:RXW37 SHJ37:SHS37 SRF37:SRO37 TBB37:TBK37 TKX37:TLG37 TUT37:TVC37 UEP37:UEY37 UOL37:UOU37 UYH37:UYQ37 VID37:VIM37 VRZ37:VSI37 WBV37:WCE37 WLR37:WMA37 WVN37:WVW37 F65573:O65573 JB65573:JK65573 SX65573:TG65573 ACT65573:ADC65573 AMP65573:AMY65573 AWL65573:AWU65573 BGH65573:BGQ65573 BQD65573:BQM65573 BZZ65573:CAI65573 CJV65573:CKE65573 CTR65573:CUA65573 DDN65573:DDW65573 DNJ65573:DNS65573 DXF65573:DXO65573 EHB65573:EHK65573 EQX65573:ERG65573 FAT65573:FBC65573 FKP65573:FKY65573 FUL65573:FUU65573 GEH65573:GEQ65573 GOD65573:GOM65573 GXZ65573:GYI65573 HHV65573:HIE65573 HRR65573:HSA65573 IBN65573:IBW65573 ILJ65573:ILS65573 IVF65573:IVO65573 JFB65573:JFK65573 JOX65573:JPG65573 JYT65573:JZC65573 KIP65573:KIY65573 KSL65573:KSU65573 LCH65573:LCQ65573 LMD65573:LMM65573 LVZ65573:LWI65573 MFV65573:MGE65573 MPR65573:MQA65573 MZN65573:MZW65573 NJJ65573:NJS65573 NTF65573:NTO65573 ODB65573:ODK65573 OMX65573:ONG65573 OWT65573:OXC65573 PGP65573:PGY65573 PQL65573:PQU65573 QAH65573:QAQ65573 QKD65573:QKM65573 QTZ65573:QUI65573 RDV65573:REE65573 RNR65573:ROA65573 RXN65573:RXW65573 SHJ65573:SHS65573 SRF65573:SRO65573 TBB65573:TBK65573 TKX65573:TLG65573 TUT65573:TVC65573 UEP65573:UEY65573 UOL65573:UOU65573 UYH65573:UYQ65573 VID65573:VIM65573 VRZ65573:VSI65573 WBV65573:WCE65573 WLR65573:WMA65573 WVN65573:WVW65573 F131109:O131109 JB131109:JK131109 SX131109:TG131109 ACT131109:ADC131109 AMP131109:AMY131109 AWL131109:AWU131109 BGH131109:BGQ131109 BQD131109:BQM131109 BZZ131109:CAI131109 CJV131109:CKE131109 CTR131109:CUA131109 DDN131109:DDW131109 DNJ131109:DNS131109 DXF131109:DXO131109 EHB131109:EHK131109 EQX131109:ERG131109 FAT131109:FBC131109 FKP131109:FKY131109 FUL131109:FUU131109 GEH131109:GEQ131109 GOD131109:GOM131109 GXZ131109:GYI131109 HHV131109:HIE131109 HRR131109:HSA131109 IBN131109:IBW131109 ILJ131109:ILS131109 IVF131109:IVO131109 JFB131109:JFK131109 JOX131109:JPG131109 JYT131109:JZC131109 KIP131109:KIY131109 KSL131109:KSU131109 LCH131109:LCQ131109 LMD131109:LMM131109 LVZ131109:LWI131109 MFV131109:MGE131109 MPR131109:MQA131109 MZN131109:MZW131109 NJJ131109:NJS131109 NTF131109:NTO131109 ODB131109:ODK131109 OMX131109:ONG131109 OWT131109:OXC131109 PGP131109:PGY131109 PQL131109:PQU131109 QAH131109:QAQ131109 QKD131109:QKM131109 QTZ131109:QUI131109 RDV131109:REE131109 RNR131109:ROA131109 RXN131109:RXW131109 SHJ131109:SHS131109 SRF131109:SRO131109 TBB131109:TBK131109 TKX131109:TLG131109 TUT131109:TVC131109 UEP131109:UEY131109 UOL131109:UOU131109 UYH131109:UYQ131109 VID131109:VIM131109 VRZ131109:VSI131109 WBV131109:WCE131109 WLR131109:WMA131109 WVN131109:WVW131109 F196645:O196645 JB196645:JK196645 SX196645:TG196645 ACT196645:ADC196645 AMP196645:AMY196645 AWL196645:AWU196645 BGH196645:BGQ196645 BQD196645:BQM196645 BZZ196645:CAI196645 CJV196645:CKE196645 CTR196645:CUA196645 DDN196645:DDW196645 DNJ196645:DNS196645 DXF196645:DXO196645 EHB196645:EHK196645 EQX196645:ERG196645 FAT196645:FBC196645 FKP196645:FKY196645 FUL196645:FUU196645 GEH196645:GEQ196645 GOD196645:GOM196645 GXZ196645:GYI196645 HHV196645:HIE196645 HRR196645:HSA196645 IBN196645:IBW196645 ILJ196645:ILS196645 IVF196645:IVO196645 JFB196645:JFK196645 JOX196645:JPG196645 JYT196645:JZC196645 KIP196645:KIY196645 KSL196645:KSU196645 LCH196645:LCQ196645 LMD196645:LMM196645 LVZ196645:LWI196645 MFV196645:MGE196645 MPR196645:MQA196645 MZN196645:MZW196645 NJJ196645:NJS196645 NTF196645:NTO196645 ODB196645:ODK196645 OMX196645:ONG196645 OWT196645:OXC196645 PGP196645:PGY196645 PQL196645:PQU196645 QAH196645:QAQ196645 QKD196645:QKM196645 QTZ196645:QUI196645 RDV196645:REE196645 RNR196645:ROA196645 RXN196645:RXW196645 SHJ196645:SHS196645 SRF196645:SRO196645 TBB196645:TBK196645 TKX196645:TLG196645 TUT196645:TVC196645 UEP196645:UEY196645 UOL196645:UOU196645 UYH196645:UYQ196645 VID196645:VIM196645 VRZ196645:VSI196645 WBV196645:WCE196645 WLR196645:WMA196645 WVN196645:WVW196645 F262181:O262181 JB262181:JK262181 SX262181:TG262181 ACT262181:ADC262181 AMP262181:AMY262181 AWL262181:AWU262181 BGH262181:BGQ262181 BQD262181:BQM262181 BZZ262181:CAI262181 CJV262181:CKE262181 CTR262181:CUA262181 DDN262181:DDW262181 DNJ262181:DNS262181 DXF262181:DXO262181 EHB262181:EHK262181 EQX262181:ERG262181 FAT262181:FBC262181 FKP262181:FKY262181 FUL262181:FUU262181 GEH262181:GEQ262181 GOD262181:GOM262181 GXZ262181:GYI262181 HHV262181:HIE262181 HRR262181:HSA262181 IBN262181:IBW262181 ILJ262181:ILS262181 IVF262181:IVO262181 JFB262181:JFK262181 JOX262181:JPG262181 JYT262181:JZC262181 KIP262181:KIY262181 KSL262181:KSU262181 LCH262181:LCQ262181 LMD262181:LMM262181 LVZ262181:LWI262181 MFV262181:MGE262181 MPR262181:MQA262181 MZN262181:MZW262181 NJJ262181:NJS262181 NTF262181:NTO262181 ODB262181:ODK262181 OMX262181:ONG262181 OWT262181:OXC262181 PGP262181:PGY262181 PQL262181:PQU262181 QAH262181:QAQ262181 QKD262181:QKM262181 QTZ262181:QUI262181 RDV262181:REE262181 RNR262181:ROA262181 RXN262181:RXW262181 SHJ262181:SHS262181 SRF262181:SRO262181 TBB262181:TBK262181 TKX262181:TLG262181 TUT262181:TVC262181 UEP262181:UEY262181 UOL262181:UOU262181 UYH262181:UYQ262181 VID262181:VIM262181 VRZ262181:VSI262181 WBV262181:WCE262181 WLR262181:WMA262181 WVN262181:WVW262181 F327717:O327717 JB327717:JK327717 SX327717:TG327717 ACT327717:ADC327717 AMP327717:AMY327717 AWL327717:AWU327717 BGH327717:BGQ327717 BQD327717:BQM327717 BZZ327717:CAI327717 CJV327717:CKE327717 CTR327717:CUA327717 DDN327717:DDW327717 DNJ327717:DNS327717 DXF327717:DXO327717 EHB327717:EHK327717 EQX327717:ERG327717 FAT327717:FBC327717 FKP327717:FKY327717 FUL327717:FUU327717 GEH327717:GEQ327717 GOD327717:GOM327717 GXZ327717:GYI327717 HHV327717:HIE327717 HRR327717:HSA327717 IBN327717:IBW327717 ILJ327717:ILS327717 IVF327717:IVO327717 JFB327717:JFK327717 JOX327717:JPG327717 JYT327717:JZC327717 KIP327717:KIY327717 KSL327717:KSU327717 LCH327717:LCQ327717 LMD327717:LMM327717 LVZ327717:LWI327717 MFV327717:MGE327717 MPR327717:MQA327717 MZN327717:MZW327717 NJJ327717:NJS327717 NTF327717:NTO327717 ODB327717:ODK327717 OMX327717:ONG327717 OWT327717:OXC327717 PGP327717:PGY327717 PQL327717:PQU327717 QAH327717:QAQ327717 QKD327717:QKM327717 QTZ327717:QUI327717 RDV327717:REE327717 RNR327717:ROA327717 RXN327717:RXW327717 SHJ327717:SHS327717 SRF327717:SRO327717 TBB327717:TBK327717 TKX327717:TLG327717 TUT327717:TVC327717 UEP327717:UEY327717 UOL327717:UOU327717 UYH327717:UYQ327717 VID327717:VIM327717 VRZ327717:VSI327717 WBV327717:WCE327717 WLR327717:WMA327717 WVN327717:WVW327717 F393253:O393253 JB393253:JK393253 SX393253:TG393253 ACT393253:ADC393253 AMP393253:AMY393253 AWL393253:AWU393253 BGH393253:BGQ393253 BQD393253:BQM393253 BZZ393253:CAI393253 CJV393253:CKE393253 CTR393253:CUA393253 DDN393253:DDW393253 DNJ393253:DNS393253 DXF393253:DXO393253 EHB393253:EHK393253 EQX393253:ERG393253 FAT393253:FBC393253 FKP393253:FKY393253 FUL393253:FUU393253 GEH393253:GEQ393253 GOD393253:GOM393253 GXZ393253:GYI393253 HHV393253:HIE393253 HRR393253:HSA393253 IBN393253:IBW393253 ILJ393253:ILS393253 IVF393253:IVO393253 JFB393253:JFK393253 JOX393253:JPG393253 JYT393253:JZC393253 KIP393253:KIY393253 KSL393253:KSU393253 LCH393253:LCQ393253 LMD393253:LMM393253 LVZ393253:LWI393253 MFV393253:MGE393253 MPR393253:MQA393253 MZN393253:MZW393253 NJJ393253:NJS393253 NTF393253:NTO393253 ODB393253:ODK393253 OMX393253:ONG393253 OWT393253:OXC393253 PGP393253:PGY393253 PQL393253:PQU393253 QAH393253:QAQ393253 QKD393253:QKM393253 QTZ393253:QUI393253 RDV393253:REE393253 RNR393253:ROA393253 RXN393253:RXW393253 SHJ393253:SHS393253 SRF393253:SRO393253 TBB393253:TBK393253 TKX393253:TLG393253 TUT393253:TVC393253 UEP393253:UEY393253 UOL393253:UOU393253 UYH393253:UYQ393253 VID393253:VIM393253 VRZ393253:VSI393253 WBV393253:WCE393253 WLR393253:WMA393253 WVN393253:WVW393253 F458789:O458789 JB458789:JK458789 SX458789:TG458789 ACT458789:ADC458789 AMP458789:AMY458789 AWL458789:AWU458789 BGH458789:BGQ458789 BQD458789:BQM458789 BZZ458789:CAI458789 CJV458789:CKE458789 CTR458789:CUA458789 DDN458789:DDW458789 DNJ458789:DNS458789 DXF458789:DXO458789 EHB458789:EHK458789 EQX458789:ERG458789 FAT458789:FBC458789 FKP458789:FKY458789 FUL458789:FUU458789 GEH458789:GEQ458789 GOD458789:GOM458789 GXZ458789:GYI458789 HHV458789:HIE458789 HRR458789:HSA458789 IBN458789:IBW458789 ILJ458789:ILS458789 IVF458789:IVO458789 JFB458789:JFK458789 JOX458789:JPG458789 JYT458789:JZC458789 KIP458789:KIY458789 KSL458789:KSU458789 LCH458789:LCQ458789 LMD458789:LMM458789 LVZ458789:LWI458789 MFV458789:MGE458789 MPR458789:MQA458789 MZN458789:MZW458789 NJJ458789:NJS458789 NTF458789:NTO458789 ODB458789:ODK458789 OMX458789:ONG458789 OWT458789:OXC458789 PGP458789:PGY458789 PQL458789:PQU458789 QAH458789:QAQ458789 QKD458789:QKM458789 QTZ458789:QUI458789 RDV458789:REE458789 RNR458789:ROA458789 RXN458789:RXW458789 SHJ458789:SHS458789 SRF458789:SRO458789 TBB458789:TBK458789 TKX458789:TLG458789 TUT458789:TVC458789 UEP458789:UEY458789 UOL458789:UOU458789 UYH458789:UYQ458789 VID458789:VIM458789 VRZ458789:VSI458789 WBV458789:WCE458789 WLR458789:WMA458789 WVN458789:WVW458789 F524325:O524325 JB524325:JK524325 SX524325:TG524325 ACT524325:ADC524325 AMP524325:AMY524325 AWL524325:AWU524325 BGH524325:BGQ524325 BQD524325:BQM524325 BZZ524325:CAI524325 CJV524325:CKE524325 CTR524325:CUA524325 DDN524325:DDW524325 DNJ524325:DNS524325 DXF524325:DXO524325 EHB524325:EHK524325 EQX524325:ERG524325 FAT524325:FBC524325 FKP524325:FKY524325 FUL524325:FUU524325 GEH524325:GEQ524325 GOD524325:GOM524325 GXZ524325:GYI524325 HHV524325:HIE524325 HRR524325:HSA524325 IBN524325:IBW524325 ILJ524325:ILS524325 IVF524325:IVO524325 JFB524325:JFK524325 JOX524325:JPG524325 JYT524325:JZC524325 KIP524325:KIY524325 KSL524325:KSU524325 LCH524325:LCQ524325 LMD524325:LMM524325 LVZ524325:LWI524325 MFV524325:MGE524325 MPR524325:MQA524325 MZN524325:MZW524325 NJJ524325:NJS524325 NTF524325:NTO524325 ODB524325:ODK524325 OMX524325:ONG524325 OWT524325:OXC524325 PGP524325:PGY524325 PQL524325:PQU524325 QAH524325:QAQ524325 QKD524325:QKM524325 QTZ524325:QUI524325 RDV524325:REE524325 RNR524325:ROA524325 RXN524325:RXW524325 SHJ524325:SHS524325 SRF524325:SRO524325 TBB524325:TBK524325 TKX524325:TLG524325 TUT524325:TVC524325 UEP524325:UEY524325 UOL524325:UOU524325 UYH524325:UYQ524325 VID524325:VIM524325 VRZ524325:VSI524325 WBV524325:WCE524325 WLR524325:WMA524325 WVN524325:WVW524325 F589861:O589861 JB589861:JK589861 SX589861:TG589861 ACT589861:ADC589861 AMP589861:AMY589861 AWL589861:AWU589861 BGH589861:BGQ589861 BQD589861:BQM589861 BZZ589861:CAI589861 CJV589861:CKE589861 CTR589861:CUA589861 DDN589861:DDW589861 DNJ589861:DNS589861 DXF589861:DXO589861 EHB589861:EHK589861 EQX589861:ERG589861 FAT589861:FBC589861 FKP589861:FKY589861 FUL589861:FUU589861 GEH589861:GEQ589861 GOD589861:GOM589861 GXZ589861:GYI589861 HHV589861:HIE589861 HRR589861:HSA589861 IBN589861:IBW589861 ILJ589861:ILS589861 IVF589861:IVO589861 JFB589861:JFK589861 JOX589861:JPG589861 JYT589861:JZC589861 KIP589861:KIY589861 KSL589861:KSU589861 LCH589861:LCQ589861 LMD589861:LMM589861 LVZ589861:LWI589861 MFV589861:MGE589861 MPR589861:MQA589861 MZN589861:MZW589861 NJJ589861:NJS589861 NTF589861:NTO589861 ODB589861:ODK589861 OMX589861:ONG589861 OWT589861:OXC589861 PGP589861:PGY589861 PQL589861:PQU589861 QAH589861:QAQ589861 QKD589861:QKM589861 QTZ589861:QUI589861 RDV589861:REE589861 RNR589861:ROA589861 RXN589861:RXW589861 SHJ589861:SHS589861 SRF589861:SRO589861 TBB589861:TBK589861 TKX589861:TLG589861 TUT589861:TVC589861 UEP589861:UEY589861 UOL589861:UOU589861 UYH589861:UYQ589861 VID589861:VIM589861 VRZ589861:VSI589861 WBV589861:WCE589861 WLR589861:WMA589861 WVN589861:WVW589861 F655397:O655397 JB655397:JK655397 SX655397:TG655397 ACT655397:ADC655397 AMP655397:AMY655397 AWL655397:AWU655397 BGH655397:BGQ655397 BQD655397:BQM655397 BZZ655397:CAI655397 CJV655397:CKE655397 CTR655397:CUA655397 DDN655397:DDW655397 DNJ655397:DNS655397 DXF655397:DXO655397 EHB655397:EHK655397 EQX655397:ERG655397 FAT655397:FBC655397 FKP655397:FKY655397 FUL655397:FUU655397 GEH655397:GEQ655397 GOD655397:GOM655397 GXZ655397:GYI655397 HHV655397:HIE655397 HRR655397:HSA655397 IBN655397:IBW655397 ILJ655397:ILS655397 IVF655397:IVO655397 JFB655397:JFK655397 JOX655397:JPG655397 JYT655397:JZC655397 KIP655397:KIY655397 KSL655397:KSU655397 LCH655397:LCQ655397 LMD655397:LMM655397 LVZ655397:LWI655397 MFV655397:MGE655397 MPR655397:MQA655397 MZN655397:MZW655397 NJJ655397:NJS655397 NTF655397:NTO655397 ODB655397:ODK655397 OMX655397:ONG655397 OWT655397:OXC655397 PGP655397:PGY655397 PQL655397:PQU655397 QAH655397:QAQ655397 QKD655397:QKM655397 QTZ655397:QUI655397 RDV655397:REE655397 RNR655397:ROA655397 RXN655397:RXW655397 SHJ655397:SHS655397 SRF655397:SRO655397 TBB655397:TBK655397 TKX655397:TLG655397 TUT655397:TVC655397 UEP655397:UEY655397 UOL655397:UOU655397 UYH655397:UYQ655397 VID655397:VIM655397 VRZ655397:VSI655397 WBV655397:WCE655397 WLR655397:WMA655397 WVN655397:WVW655397 F720933:O720933 JB720933:JK720933 SX720933:TG720933 ACT720933:ADC720933 AMP720933:AMY720933 AWL720933:AWU720933 BGH720933:BGQ720933 BQD720933:BQM720933 BZZ720933:CAI720933 CJV720933:CKE720933 CTR720933:CUA720933 DDN720933:DDW720933 DNJ720933:DNS720933 DXF720933:DXO720933 EHB720933:EHK720933 EQX720933:ERG720933 FAT720933:FBC720933 FKP720933:FKY720933 FUL720933:FUU720933 GEH720933:GEQ720933 GOD720933:GOM720933 GXZ720933:GYI720933 HHV720933:HIE720933 HRR720933:HSA720933 IBN720933:IBW720933 ILJ720933:ILS720933 IVF720933:IVO720933 JFB720933:JFK720933 JOX720933:JPG720933 JYT720933:JZC720933 KIP720933:KIY720933 KSL720933:KSU720933 LCH720933:LCQ720933 LMD720933:LMM720933 LVZ720933:LWI720933 MFV720933:MGE720933 MPR720933:MQA720933 MZN720933:MZW720933 NJJ720933:NJS720933 NTF720933:NTO720933 ODB720933:ODK720933 OMX720933:ONG720933 OWT720933:OXC720933 PGP720933:PGY720933 PQL720933:PQU720933 QAH720933:QAQ720933 QKD720933:QKM720933 QTZ720933:QUI720933 RDV720933:REE720933 RNR720933:ROA720933 RXN720933:RXW720933 SHJ720933:SHS720933 SRF720933:SRO720933 TBB720933:TBK720933 TKX720933:TLG720933 TUT720933:TVC720933 UEP720933:UEY720933 UOL720933:UOU720933 UYH720933:UYQ720933 VID720933:VIM720933 VRZ720933:VSI720933 WBV720933:WCE720933 WLR720933:WMA720933 WVN720933:WVW720933 F786469:O786469 JB786469:JK786469 SX786469:TG786469 ACT786469:ADC786469 AMP786469:AMY786469 AWL786469:AWU786469 BGH786469:BGQ786469 BQD786469:BQM786469 BZZ786469:CAI786469 CJV786469:CKE786469 CTR786469:CUA786469 DDN786469:DDW786469 DNJ786469:DNS786469 DXF786469:DXO786469 EHB786469:EHK786469 EQX786469:ERG786469 FAT786469:FBC786469 FKP786469:FKY786469 FUL786469:FUU786469 GEH786469:GEQ786469 GOD786469:GOM786469 GXZ786469:GYI786469 HHV786469:HIE786469 HRR786469:HSA786469 IBN786469:IBW786469 ILJ786469:ILS786469 IVF786469:IVO786469 JFB786469:JFK786469 JOX786469:JPG786469 JYT786469:JZC786469 KIP786469:KIY786469 KSL786469:KSU786469 LCH786469:LCQ786469 LMD786469:LMM786469 LVZ786469:LWI786469 MFV786469:MGE786469 MPR786469:MQA786469 MZN786469:MZW786469 NJJ786469:NJS786469 NTF786469:NTO786469 ODB786469:ODK786469 OMX786469:ONG786469 OWT786469:OXC786469 PGP786469:PGY786469 PQL786469:PQU786469 QAH786469:QAQ786469 QKD786469:QKM786469 QTZ786469:QUI786469 RDV786469:REE786469 RNR786469:ROA786469 RXN786469:RXW786469 SHJ786469:SHS786469 SRF786469:SRO786469 TBB786469:TBK786469 TKX786469:TLG786469 TUT786469:TVC786469 UEP786469:UEY786469 UOL786469:UOU786469 UYH786469:UYQ786469 VID786469:VIM786469 VRZ786469:VSI786469 WBV786469:WCE786469 WLR786469:WMA786469 WVN786469:WVW786469 F852005:O852005 JB852005:JK852005 SX852005:TG852005 ACT852005:ADC852005 AMP852005:AMY852005 AWL852005:AWU852005 BGH852005:BGQ852005 BQD852005:BQM852005 BZZ852005:CAI852005 CJV852005:CKE852005 CTR852005:CUA852005 DDN852005:DDW852005 DNJ852005:DNS852005 DXF852005:DXO852005 EHB852005:EHK852005 EQX852005:ERG852005 FAT852005:FBC852005 FKP852005:FKY852005 FUL852005:FUU852005 GEH852005:GEQ852005 GOD852005:GOM852005 GXZ852005:GYI852005 HHV852005:HIE852005 HRR852005:HSA852005 IBN852005:IBW852005 ILJ852005:ILS852005 IVF852005:IVO852005 JFB852005:JFK852005 JOX852005:JPG852005 JYT852005:JZC852005 KIP852005:KIY852005 KSL852005:KSU852005 LCH852005:LCQ852005 LMD852005:LMM852005 LVZ852005:LWI852005 MFV852005:MGE852005 MPR852005:MQA852005 MZN852005:MZW852005 NJJ852005:NJS852005 NTF852005:NTO852005 ODB852005:ODK852005 OMX852005:ONG852005 OWT852005:OXC852005 PGP852005:PGY852005 PQL852005:PQU852005 QAH852005:QAQ852005 QKD852005:QKM852005 QTZ852005:QUI852005 RDV852005:REE852005 RNR852005:ROA852005 RXN852005:RXW852005 SHJ852005:SHS852005 SRF852005:SRO852005 TBB852005:TBK852005 TKX852005:TLG852005 TUT852005:TVC852005 UEP852005:UEY852005 UOL852005:UOU852005 UYH852005:UYQ852005 VID852005:VIM852005 VRZ852005:VSI852005 WBV852005:WCE852005 WLR852005:WMA852005 WVN852005:WVW852005 F917541:O917541 JB917541:JK917541 SX917541:TG917541 ACT917541:ADC917541 AMP917541:AMY917541 AWL917541:AWU917541 BGH917541:BGQ917541 BQD917541:BQM917541 BZZ917541:CAI917541 CJV917541:CKE917541 CTR917541:CUA917541 DDN917541:DDW917541 DNJ917541:DNS917541 DXF917541:DXO917541 EHB917541:EHK917541 EQX917541:ERG917541 FAT917541:FBC917541 FKP917541:FKY917541 FUL917541:FUU917541 GEH917541:GEQ917541 GOD917541:GOM917541 GXZ917541:GYI917541 HHV917541:HIE917541 HRR917541:HSA917541 IBN917541:IBW917541 ILJ917541:ILS917541 IVF917541:IVO917541 JFB917541:JFK917541 JOX917541:JPG917541 JYT917541:JZC917541 KIP917541:KIY917541 KSL917541:KSU917541 LCH917541:LCQ917541 LMD917541:LMM917541 LVZ917541:LWI917541 MFV917541:MGE917541 MPR917541:MQA917541 MZN917541:MZW917541 NJJ917541:NJS917541 NTF917541:NTO917541 ODB917541:ODK917541 OMX917541:ONG917541 OWT917541:OXC917541 PGP917541:PGY917541 PQL917541:PQU917541 QAH917541:QAQ917541 QKD917541:QKM917541 QTZ917541:QUI917541 RDV917541:REE917541 RNR917541:ROA917541 RXN917541:RXW917541 SHJ917541:SHS917541 SRF917541:SRO917541 TBB917541:TBK917541 TKX917541:TLG917541 TUT917541:TVC917541 UEP917541:UEY917541 UOL917541:UOU917541 UYH917541:UYQ917541 VID917541:VIM917541 VRZ917541:VSI917541 WBV917541:WCE917541 WLR917541:WMA917541 WVN917541:WVW917541 F983077:O983077 JB983077:JK983077 SX983077:TG983077 ACT983077:ADC983077 AMP983077:AMY983077 AWL983077:AWU983077 BGH983077:BGQ983077 BQD983077:BQM983077 BZZ983077:CAI983077 CJV983077:CKE983077 CTR983077:CUA983077 DDN983077:DDW983077 DNJ983077:DNS983077 DXF983077:DXO983077 EHB983077:EHK983077 EQX983077:ERG983077 FAT983077:FBC983077 FKP983077:FKY983077 FUL983077:FUU983077 GEH983077:GEQ983077 GOD983077:GOM983077 GXZ983077:GYI983077 HHV983077:HIE983077 HRR983077:HSA983077 IBN983077:IBW983077 ILJ983077:ILS983077 IVF983077:IVO983077 JFB983077:JFK983077 JOX983077:JPG983077 JYT983077:JZC983077 KIP983077:KIY983077 KSL983077:KSU983077 LCH983077:LCQ983077 LMD983077:LMM983077 LVZ983077:LWI983077 MFV983077:MGE983077 MPR983077:MQA983077 MZN983077:MZW983077 NJJ983077:NJS983077 NTF983077:NTO983077 ODB983077:ODK983077 OMX983077:ONG983077 OWT983077:OXC983077 PGP983077:PGY983077 PQL983077:PQU983077 QAH983077:QAQ983077 QKD983077:QKM983077 QTZ983077:QUI983077 RDV983077:REE983077 RNR983077:ROA983077 RXN983077:RXW983077 SHJ983077:SHS983077 SRF983077:SRO983077 TBB983077:TBK983077 TKX983077:TLG983077 TUT983077:TVC983077 UEP983077:UEY983077 UOL983077:UOU983077 UYH983077:UYQ983077 VID983077:VIM983077 VRZ983077:VSI983077 WBV983077:WCE983077 WLR983077:WMA983077 WVN983077:WVW983077 F38:U40 JB38:JQ40 SX38:TM40 ACT38:ADI40 AMP38:ANE40 AWL38:AXA40 BGH38:BGW40 BQD38:BQS40 BZZ38:CAO40 CJV38:CKK40 CTR38:CUG40 DDN38:DEC40 DNJ38:DNY40 DXF38:DXU40 EHB38:EHQ40 EQX38:ERM40 FAT38:FBI40 FKP38:FLE40 FUL38:FVA40 GEH38:GEW40 GOD38:GOS40 GXZ38:GYO40 HHV38:HIK40 HRR38:HSG40 IBN38:ICC40 ILJ38:ILY40 IVF38:IVU40 JFB38:JFQ40 JOX38:JPM40 JYT38:JZI40 KIP38:KJE40 KSL38:KTA40 LCH38:LCW40 LMD38:LMS40 LVZ38:LWO40 MFV38:MGK40 MPR38:MQG40 MZN38:NAC40 NJJ38:NJY40 NTF38:NTU40 ODB38:ODQ40 OMX38:ONM40 OWT38:OXI40 PGP38:PHE40 PQL38:PRA40 QAH38:QAW40 QKD38:QKS40 QTZ38:QUO40 RDV38:REK40 RNR38:ROG40 RXN38:RYC40 SHJ38:SHY40 SRF38:SRU40 TBB38:TBQ40 TKX38:TLM40 TUT38:TVI40 UEP38:UFE40 UOL38:UPA40 UYH38:UYW40 VID38:VIS40 VRZ38:VSO40 WBV38:WCK40 WLR38:WMG40 WVN38:WWC40 F65574:U65576 JB65574:JQ65576 SX65574:TM65576 ACT65574:ADI65576 AMP65574:ANE65576 AWL65574:AXA65576 BGH65574:BGW65576 BQD65574:BQS65576 BZZ65574:CAO65576 CJV65574:CKK65576 CTR65574:CUG65576 DDN65574:DEC65576 DNJ65574:DNY65576 DXF65574:DXU65576 EHB65574:EHQ65576 EQX65574:ERM65576 FAT65574:FBI65576 FKP65574:FLE65576 FUL65574:FVA65576 GEH65574:GEW65576 GOD65574:GOS65576 GXZ65574:GYO65576 HHV65574:HIK65576 HRR65574:HSG65576 IBN65574:ICC65576 ILJ65574:ILY65576 IVF65574:IVU65576 JFB65574:JFQ65576 JOX65574:JPM65576 JYT65574:JZI65576 KIP65574:KJE65576 KSL65574:KTA65576 LCH65574:LCW65576 LMD65574:LMS65576 LVZ65574:LWO65576 MFV65574:MGK65576 MPR65574:MQG65576 MZN65574:NAC65576 NJJ65574:NJY65576 NTF65574:NTU65576 ODB65574:ODQ65576 OMX65574:ONM65576 OWT65574:OXI65576 PGP65574:PHE65576 PQL65574:PRA65576 QAH65574:QAW65576 QKD65574:QKS65576 QTZ65574:QUO65576 RDV65574:REK65576 RNR65574:ROG65576 RXN65574:RYC65576 SHJ65574:SHY65576 SRF65574:SRU65576 TBB65574:TBQ65576 TKX65574:TLM65576 TUT65574:TVI65576 UEP65574:UFE65576 UOL65574:UPA65576 UYH65574:UYW65576 VID65574:VIS65576 VRZ65574:VSO65576 WBV65574:WCK65576 WLR65574:WMG65576 WVN65574:WWC65576 F131110:U131112 JB131110:JQ131112 SX131110:TM131112 ACT131110:ADI131112 AMP131110:ANE131112 AWL131110:AXA131112 BGH131110:BGW131112 BQD131110:BQS131112 BZZ131110:CAO131112 CJV131110:CKK131112 CTR131110:CUG131112 DDN131110:DEC131112 DNJ131110:DNY131112 DXF131110:DXU131112 EHB131110:EHQ131112 EQX131110:ERM131112 FAT131110:FBI131112 FKP131110:FLE131112 FUL131110:FVA131112 GEH131110:GEW131112 GOD131110:GOS131112 GXZ131110:GYO131112 HHV131110:HIK131112 HRR131110:HSG131112 IBN131110:ICC131112 ILJ131110:ILY131112 IVF131110:IVU131112 JFB131110:JFQ131112 JOX131110:JPM131112 JYT131110:JZI131112 KIP131110:KJE131112 KSL131110:KTA131112 LCH131110:LCW131112 LMD131110:LMS131112 LVZ131110:LWO131112 MFV131110:MGK131112 MPR131110:MQG131112 MZN131110:NAC131112 NJJ131110:NJY131112 NTF131110:NTU131112 ODB131110:ODQ131112 OMX131110:ONM131112 OWT131110:OXI131112 PGP131110:PHE131112 PQL131110:PRA131112 QAH131110:QAW131112 QKD131110:QKS131112 QTZ131110:QUO131112 RDV131110:REK131112 RNR131110:ROG131112 RXN131110:RYC131112 SHJ131110:SHY131112 SRF131110:SRU131112 TBB131110:TBQ131112 TKX131110:TLM131112 TUT131110:TVI131112 UEP131110:UFE131112 UOL131110:UPA131112 UYH131110:UYW131112 VID131110:VIS131112 VRZ131110:VSO131112 WBV131110:WCK131112 WLR131110:WMG131112 WVN131110:WWC131112 F196646:U196648 JB196646:JQ196648 SX196646:TM196648 ACT196646:ADI196648 AMP196646:ANE196648 AWL196646:AXA196648 BGH196646:BGW196648 BQD196646:BQS196648 BZZ196646:CAO196648 CJV196646:CKK196648 CTR196646:CUG196648 DDN196646:DEC196648 DNJ196646:DNY196648 DXF196646:DXU196648 EHB196646:EHQ196648 EQX196646:ERM196648 FAT196646:FBI196648 FKP196646:FLE196648 FUL196646:FVA196648 GEH196646:GEW196648 GOD196646:GOS196648 GXZ196646:GYO196648 HHV196646:HIK196648 HRR196646:HSG196648 IBN196646:ICC196648 ILJ196646:ILY196648 IVF196646:IVU196648 JFB196646:JFQ196648 JOX196646:JPM196648 JYT196646:JZI196648 KIP196646:KJE196648 KSL196646:KTA196648 LCH196646:LCW196648 LMD196646:LMS196648 LVZ196646:LWO196648 MFV196646:MGK196648 MPR196646:MQG196648 MZN196646:NAC196648 NJJ196646:NJY196648 NTF196646:NTU196648 ODB196646:ODQ196648 OMX196646:ONM196648 OWT196646:OXI196648 PGP196646:PHE196648 PQL196646:PRA196648 QAH196646:QAW196648 QKD196646:QKS196648 QTZ196646:QUO196648 RDV196646:REK196648 RNR196646:ROG196648 RXN196646:RYC196648 SHJ196646:SHY196648 SRF196646:SRU196648 TBB196646:TBQ196648 TKX196646:TLM196648 TUT196646:TVI196648 UEP196646:UFE196648 UOL196646:UPA196648 UYH196646:UYW196648 VID196646:VIS196648 VRZ196646:VSO196648 WBV196646:WCK196648 WLR196646:WMG196648 WVN196646:WWC196648 F262182:U262184 JB262182:JQ262184 SX262182:TM262184 ACT262182:ADI262184 AMP262182:ANE262184 AWL262182:AXA262184 BGH262182:BGW262184 BQD262182:BQS262184 BZZ262182:CAO262184 CJV262182:CKK262184 CTR262182:CUG262184 DDN262182:DEC262184 DNJ262182:DNY262184 DXF262182:DXU262184 EHB262182:EHQ262184 EQX262182:ERM262184 FAT262182:FBI262184 FKP262182:FLE262184 FUL262182:FVA262184 GEH262182:GEW262184 GOD262182:GOS262184 GXZ262182:GYO262184 HHV262182:HIK262184 HRR262182:HSG262184 IBN262182:ICC262184 ILJ262182:ILY262184 IVF262182:IVU262184 JFB262182:JFQ262184 JOX262182:JPM262184 JYT262182:JZI262184 KIP262182:KJE262184 KSL262182:KTA262184 LCH262182:LCW262184 LMD262182:LMS262184 LVZ262182:LWO262184 MFV262182:MGK262184 MPR262182:MQG262184 MZN262182:NAC262184 NJJ262182:NJY262184 NTF262182:NTU262184 ODB262182:ODQ262184 OMX262182:ONM262184 OWT262182:OXI262184 PGP262182:PHE262184 PQL262182:PRA262184 QAH262182:QAW262184 QKD262182:QKS262184 QTZ262182:QUO262184 RDV262182:REK262184 RNR262182:ROG262184 RXN262182:RYC262184 SHJ262182:SHY262184 SRF262182:SRU262184 TBB262182:TBQ262184 TKX262182:TLM262184 TUT262182:TVI262184 UEP262182:UFE262184 UOL262182:UPA262184 UYH262182:UYW262184 VID262182:VIS262184 VRZ262182:VSO262184 WBV262182:WCK262184 WLR262182:WMG262184 WVN262182:WWC262184 F327718:U327720 JB327718:JQ327720 SX327718:TM327720 ACT327718:ADI327720 AMP327718:ANE327720 AWL327718:AXA327720 BGH327718:BGW327720 BQD327718:BQS327720 BZZ327718:CAO327720 CJV327718:CKK327720 CTR327718:CUG327720 DDN327718:DEC327720 DNJ327718:DNY327720 DXF327718:DXU327720 EHB327718:EHQ327720 EQX327718:ERM327720 FAT327718:FBI327720 FKP327718:FLE327720 FUL327718:FVA327720 GEH327718:GEW327720 GOD327718:GOS327720 GXZ327718:GYO327720 HHV327718:HIK327720 HRR327718:HSG327720 IBN327718:ICC327720 ILJ327718:ILY327720 IVF327718:IVU327720 JFB327718:JFQ327720 JOX327718:JPM327720 JYT327718:JZI327720 KIP327718:KJE327720 KSL327718:KTA327720 LCH327718:LCW327720 LMD327718:LMS327720 LVZ327718:LWO327720 MFV327718:MGK327720 MPR327718:MQG327720 MZN327718:NAC327720 NJJ327718:NJY327720 NTF327718:NTU327720 ODB327718:ODQ327720 OMX327718:ONM327720 OWT327718:OXI327720 PGP327718:PHE327720 PQL327718:PRA327720 QAH327718:QAW327720 QKD327718:QKS327720 QTZ327718:QUO327720 RDV327718:REK327720 RNR327718:ROG327720 RXN327718:RYC327720 SHJ327718:SHY327720 SRF327718:SRU327720 TBB327718:TBQ327720 TKX327718:TLM327720 TUT327718:TVI327720 UEP327718:UFE327720 UOL327718:UPA327720 UYH327718:UYW327720 VID327718:VIS327720 VRZ327718:VSO327720 WBV327718:WCK327720 WLR327718:WMG327720 WVN327718:WWC327720 F393254:U393256 JB393254:JQ393256 SX393254:TM393256 ACT393254:ADI393256 AMP393254:ANE393256 AWL393254:AXA393256 BGH393254:BGW393256 BQD393254:BQS393256 BZZ393254:CAO393256 CJV393254:CKK393256 CTR393254:CUG393256 DDN393254:DEC393256 DNJ393254:DNY393256 DXF393254:DXU393256 EHB393254:EHQ393256 EQX393254:ERM393256 FAT393254:FBI393256 FKP393254:FLE393256 FUL393254:FVA393256 GEH393254:GEW393256 GOD393254:GOS393256 GXZ393254:GYO393256 HHV393254:HIK393256 HRR393254:HSG393256 IBN393254:ICC393256 ILJ393254:ILY393256 IVF393254:IVU393256 JFB393254:JFQ393256 JOX393254:JPM393256 JYT393254:JZI393256 KIP393254:KJE393256 KSL393254:KTA393256 LCH393254:LCW393256 LMD393254:LMS393256 LVZ393254:LWO393256 MFV393254:MGK393256 MPR393254:MQG393256 MZN393254:NAC393256 NJJ393254:NJY393256 NTF393254:NTU393256 ODB393254:ODQ393256 OMX393254:ONM393256 OWT393254:OXI393256 PGP393254:PHE393256 PQL393254:PRA393256 QAH393254:QAW393256 QKD393254:QKS393256 QTZ393254:QUO393256 RDV393254:REK393256 RNR393254:ROG393256 RXN393254:RYC393256 SHJ393254:SHY393256 SRF393254:SRU393256 TBB393254:TBQ393256 TKX393254:TLM393256 TUT393254:TVI393256 UEP393254:UFE393256 UOL393254:UPA393256 UYH393254:UYW393256 VID393254:VIS393256 VRZ393254:VSO393256 WBV393254:WCK393256 WLR393254:WMG393256 WVN393254:WWC393256 F458790:U458792 JB458790:JQ458792 SX458790:TM458792 ACT458790:ADI458792 AMP458790:ANE458792 AWL458790:AXA458792 BGH458790:BGW458792 BQD458790:BQS458792 BZZ458790:CAO458792 CJV458790:CKK458792 CTR458790:CUG458792 DDN458790:DEC458792 DNJ458790:DNY458792 DXF458790:DXU458792 EHB458790:EHQ458792 EQX458790:ERM458792 FAT458790:FBI458792 FKP458790:FLE458792 FUL458790:FVA458792 GEH458790:GEW458792 GOD458790:GOS458792 GXZ458790:GYO458792 HHV458790:HIK458792 HRR458790:HSG458792 IBN458790:ICC458792 ILJ458790:ILY458792 IVF458790:IVU458792 JFB458790:JFQ458792 JOX458790:JPM458792 JYT458790:JZI458792 KIP458790:KJE458792 KSL458790:KTA458792 LCH458790:LCW458792 LMD458790:LMS458792 LVZ458790:LWO458792 MFV458790:MGK458792 MPR458790:MQG458792 MZN458790:NAC458792 NJJ458790:NJY458792 NTF458790:NTU458792 ODB458790:ODQ458792 OMX458790:ONM458792 OWT458790:OXI458792 PGP458790:PHE458792 PQL458790:PRA458792 QAH458790:QAW458792 QKD458790:QKS458792 QTZ458790:QUO458792 RDV458790:REK458792 RNR458790:ROG458792 RXN458790:RYC458792 SHJ458790:SHY458792 SRF458790:SRU458792 TBB458790:TBQ458792 TKX458790:TLM458792 TUT458790:TVI458792 UEP458790:UFE458792 UOL458790:UPA458792 UYH458790:UYW458792 VID458790:VIS458792 VRZ458790:VSO458792 WBV458790:WCK458792 WLR458790:WMG458792 WVN458790:WWC458792 F524326:U524328 JB524326:JQ524328 SX524326:TM524328 ACT524326:ADI524328 AMP524326:ANE524328 AWL524326:AXA524328 BGH524326:BGW524328 BQD524326:BQS524328 BZZ524326:CAO524328 CJV524326:CKK524328 CTR524326:CUG524328 DDN524326:DEC524328 DNJ524326:DNY524328 DXF524326:DXU524328 EHB524326:EHQ524328 EQX524326:ERM524328 FAT524326:FBI524328 FKP524326:FLE524328 FUL524326:FVA524328 GEH524326:GEW524328 GOD524326:GOS524328 GXZ524326:GYO524328 HHV524326:HIK524328 HRR524326:HSG524328 IBN524326:ICC524328 ILJ524326:ILY524328 IVF524326:IVU524328 JFB524326:JFQ524328 JOX524326:JPM524328 JYT524326:JZI524328 KIP524326:KJE524328 KSL524326:KTA524328 LCH524326:LCW524328 LMD524326:LMS524328 LVZ524326:LWO524328 MFV524326:MGK524328 MPR524326:MQG524328 MZN524326:NAC524328 NJJ524326:NJY524328 NTF524326:NTU524328 ODB524326:ODQ524328 OMX524326:ONM524328 OWT524326:OXI524328 PGP524326:PHE524328 PQL524326:PRA524328 QAH524326:QAW524328 QKD524326:QKS524328 QTZ524326:QUO524328 RDV524326:REK524328 RNR524326:ROG524328 RXN524326:RYC524328 SHJ524326:SHY524328 SRF524326:SRU524328 TBB524326:TBQ524328 TKX524326:TLM524328 TUT524326:TVI524328 UEP524326:UFE524328 UOL524326:UPA524328 UYH524326:UYW524328 VID524326:VIS524328 VRZ524326:VSO524328 WBV524326:WCK524328 WLR524326:WMG524328 WVN524326:WWC524328 F589862:U589864 JB589862:JQ589864 SX589862:TM589864 ACT589862:ADI589864 AMP589862:ANE589864 AWL589862:AXA589864 BGH589862:BGW589864 BQD589862:BQS589864 BZZ589862:CAO589864 CJV589862:CKK589864 CTR589862:CUG589864 DDN589862:DEC589864 DNJ589862:DNY589864 DXF589862:DXU589864 EHB589862:EHQ589864 EQX589862:ERM589864 FAT589862:FBI589864 FKP589862:FLE589864 FUL589862:FVA589864 GEH589862:GEW589864 GOD589862:GOS589864 GXZ589862:GYO589864 HHV589862:HIK589864 HRR589862:HSG589864 IBN589862:ICC589864 ILJ589862:ILY589864 IVF589862:IVU589864 JFB589862:JFQ589864 JOX589862:JPM589864 JYT589862:JZI589864 KIP589862:KJE589864 KSL589862:KTA589864 LCH589862:LCW589864 LMD589862:LMS589864 LVZ589862:LWO589864 MFV589862:MGK589864 MPR589862:MQG589864 MZN589862:NAC589864 NJJ589862:NJY589864 NTF589862:NTU589864 ODB589862:ODQ589864 OMX589862:ONM589864 OWT589862:OXI589864 PGP589862:PHE589864 PQL589862:PRA589864 QAH589862:QAW589864 QKD589862:QKS589864 QTZ589862:QUO589864 RDV589862:REK589864 RNR589862:ROG589864 RXN589862:RYC589864 SHJ589862:SHY589864 SRF589862:SRU589864 TBB589862:TBQ589864 TKX589862:TLM589864 TUT589862:TVI589864 UEP589862:UFE589864 UOL589862:UPA589864 UYH589862:UYW589864 VID589862:VIS589864 VRZ589862:VSO589864 WBV589862:WCK589864 WLR589862:WMG589864 WVN589862:WWC589864 F655398:U655400 JB655398:JQ655400 SX655398:TM655400 ACT655398:ADI655400 AMP655398:ANE655400 AWL655398:AXA655400 BGH655398:BGW655400 BQD655398:BQS655400 BZZ655398:CAO655400 CJV655398:CKK655400 CTR655398:CUG655400 DDN655398:DEC655400 DNJ655398:DNY655400 DXF655398:DXU655400 EHB655398:EHQ655400 EQX655398:ERM655400 FAT655398:FBI655400 FKP655398:FLE655400 FUL655398:FVA655400 GEH655398:GEW655400 GOD655398:GOS655400 GXZ655398:GYO655400 HHV655398:HIK655400 HRR655398:HSG655400 IBN655398:ICC655400 ILJ655398:ILY655400 IVF655398:IVU655400 JFB655398:JFQ655400 JOX655398:JPM655400 JYT655398:JZI655400 KIP655398:KJE655400 KSL655398:KTA655400 LCH655398:LCW655400 LMD655398:LMS655400 LVZ655398:LWO655400 MFV655398:MGK655400 MPR655398:MQG655400 MZN655398:NAC655400 NJJ655398:NJY655400 NTF655398:NTU655400 ODB655398:ODQ655400 OMX655398:ONM655400 OWT655398:OXI655400 PGP655398:PHE655400 PQL655398:PRA655400 QAH655398:QAW655400 QKD655398:QKS655400 QTZ655398:QUO655400 RDV655398:REK655400 RNR655398:ROG655400 RXN655398:RYC655400 SHJ655398:SHY655400 SRF655398:SRU655400 TBB655398:TBQ655400 TKX655398:TLM655400 TUT655398:TVI655400 UEP655398:UFE655400 UOL655398:UPA655400 UYH655398:UYW655400 VID655398:VIS655400 VRZ655398:VSO655400 WBV655398:WCK655400 WLR655398:WMG655400 WVN655398:WWC655400 F720934:U720936 JB720934:JQ720936 SX720934:TM720936 ACT720934:ADI720936 AMP720934:ANE720936 AWL720934:AXA720936 BGH720934:BGW720936 BQD720934:BQS720936 BZZ720934:CAO720936 CJV720934:CKK720936 CTR720934:CUG720936 DDN720934:DEC720936 DNJ720934:DNY720936 DXF720934:DXU720936 EHB720934:EHQ720936 EQX720934:ERM720936 FAT720934:FBI720936 FKP720934:FLE720936 FUL720934:FVA720936 GEH720934:GEW720936 GOD720934:GOS720936 GXZ720934:GYO720936 HHV720934:HIK720936 HRR720934:HSG720936 IBN720934:ICC720936 ILJ720934:ILY720936 IVF720934:IVU720936 JFB720934:JFQ720936 JOX720934:JPM720936 JYT720934:JZI720936 KIP720934:KJE720936 KSL720934:KTA720936 LCH720934:LCW720936 LMD720934:LMS720936 LVZ720934:LWO720936 MFV720934:MGK720936 MPR720934:MQG720936 MZN720934:NAC720936 NJJ720934:NJY720936 NTF720934:NTU720936 ODB720934:ODQ720936 OMX720934:ONM720936 OWT720934:OXI720936 PGP720934:PHE720936 PQL720934:PRA720936 QAH720934:QAW720936 QKD720934:QKS720936 QTZ720934:QUO720936 RDV720934:REK720936 RNR720934:ROG720936 RXN720934:RYC720936 SHJ720934:SHY720936 SRF720934:SRU720936 TBB720934:TBQ720936 TKX720934:TLM720936 TUT720934:TVI720936 UEP720934:UFE720936 UOL720934:UPA720936 UYH720934:UYW720936 VID720934:VIS720936 VRZ720934:VSO720936 WBV720934:WCK720936 WLR720934:WMG720936 WVN720934:WWC720936 F786470:U786472 JB786470:JQ786472 SX786470:TM786472 ACT786470:ADI786472 AMP786470:ANE786472 AWL786470:AXA786472 BGH786470:BGW786472 BQD786470:BQS786472 BZZ786470:CAO786472 CJV786470:CKK786472 CTR786470:CUG786472 DDN786470:DEC786472 DNJ786470:DNY786472 DXF786470:DXU786472 EHB786470:EHQ786472 EQX786470:ERM786472 FAT786470:FBI786472 FKP786470:FLE786472 FUL786470:FVA786472 GEH786470:GEW786472 GOD786470:GOS786472 GXZ786470:GYO786472 HHV786470:HIK786472 HRR786470:HSG786472 IBN786470:ICC786472 ILJ786470:ILY786472 IVF786470:IVU786472 JFB786470:JFQ786472 JOX786470:JPM786472 JYT786470:JZI786472 KIP786470:KJE786472 KSL786470:KTA786472 LCH786470:LCW786472 LMD786470:LMS786472 LVZ786470:LWO786472 MFV786470:MGK786472 MPR786470:MQG786472 MZN786470:NAC786472 NJJ786470:NJY786472 NTF786470:NTU786472 ODB786470:ODQ786472 OMX786470:ONM786472 OWT786470:OXI786472 PGP786470:PHE786472 PQL786470:PRA786472 QAH786470:QAW786472 QKD786470:QKS786472 QTZ786470:QUO786472 RDV786470:REK786472 RNR786470:ROG786472 RXN786470:RYC786472 SHJ786470:SHY786472 SRF786470:SRU786472 TBB786470:TBQ786472 TKX786470:TLM786472 TUT786470:TVI786472 UEP786470:UFE786472 UOL786470:UPA786472 UYH786470:UYW786472 VID786470:VIS786472 VRZ786470:VSO786472 WBV786470:WCK786472 WLR786470:WMG786472 WVN786470:WWC786472 F852006:U852008 JB852006:JQ852008 SX852006:TM852008 ACT852006:ADI852008 AMP852006:ANE852008 AWL852006:AXA852008 BGH852006:BGW852008 BQD852006:BQS852008 BZZ852006:CAO852008 CJV852006:CKK852008 CTR852006:CUG852008 DDN852006:DEC852008 DNJ852006:DNY852008 DXF852006:DXU852008 EHB852006:EHQ852008 EQX852006:ERM852008 FAT852006:FBI852008 FKP852006:FLE852008 FUL852006:FVA852008 GEH852006:GEW852008 GOD852006:GOS852008 GXZ852006:GYO852008 HHV852006:HIK852008 HRR852006:HSG852008 IBN852006:ICC852008 ILJ852006:ILY852008 IVF852006:IVU852008 JFB852006:JFQ852008 JOX852006:JPM852008 JYT852006:JZI852008 KIP852006:KJE852008 KSL852006:KTA852008 LCH852006:LCW852008 LMD852006:LMS852008 LVZ852006:LWO852008 MFV852006:MGK852008 MPR852006:MQG852008 MZN852006:NAC852008 NJJ852006:NJY852008 NTF852006:NTU852008 ODB852006:ODQ852008 OMX852006:ONM852008 OWT852006:OXI852008 PGP852006:PHE852008 PQL852006:PRA852008 QAH852006:QAW852008 QKD852006:QKS852008 QTZ852006:QUO852008 RDV852006:REK852008 RNR852006:ROG852008 RXN852006:RYC852008 SHJ852006:SHY852008 SRF852006:SRU852008 TBB852006:TBQ852008 TKX852006:TLM852008 TUT852006:TVI852008 UEP852006:UFE852008 UOL852006:UPA852008 UYH852006:UYW852008 VID852006:VIS852008 VRZ852006:VSO852008 WBV852006:WCK852008 WLR852006:WMG852008 WVN852006:WWC852008 F917542:U917544 JB917542:JQ917544 SX917542:TM917544 ACT917542:ADI917544 AMP917542:ANE917544 AWL917542:AXA917544 BGH917542:BGW917544 BQD917542:BQS917544 BZZ917542:CAO917544 CJV917542:CKK917544 CTR917542:CUG917544 DDN917542:DEC917544 DNJ917542:DNY917544 DXF917542:DXU917544 EHB917542:EHQ917544 EQX917542:ERM917544 FAT917542:FBI917544 FKP917542:FLE917544 FUL917542:FVA917544 GEH917542:GEW917544 GOD917542:GOS917544 GXZ917542:GYO917544 HHV917542:HIK917544 HRR917542:HSG917544 IBN917542:ICC917544 ILJ917542:ILY917544 IVF917542:IVU917544 JFB917542:JFQ917544 JOX917542:JPM917544 JYT917542:JZI917544 KIP917542:KJE917544 KSL917542:KTA917544 LCH917542:LCW917544 LMD917542:LMS917544 LVZ917542:LWO917544 MFV917542:MGK917544 MPR917542:MQG917544 MZN917542:NAC917544 NJJ917542:NJY917544 NTF917542:NTU917544 ODB917542:ODQ917544 OMX917542:ONM917544 OWT917542:OXI917544 PGP917542:PHE917544 PQL917542:PRA917544 QAH917542:QAW917544 QKD917542:QKS917544 QTZ917542:QUO917544 RDV917542:REK917544 RNR917542:ROG917544 RXN917542:RYC917544 SHJ917542:SHY917544 SRF917542:SRU917544 TBB917542:TBQ917544 TKX917542:TLM917544 TUT917542:TVI917544 UEP917542:UFE917544 UOL917542:UPA917544 UYH917542:UYW917544 VID917542:VIS917544 VRZ917542:VSO917544 WBV917542:WCK917544 WLR917542:WMG917544 WVN917542:WWC917544 F983078:U983080 JB983078:JQ983080 SX983078:TM983080 ACT983078:ADI983080 AMP983078:ANE983080 AWL983078:AXA983080 BGH983078:BGW983080 BQD983078:BQS983080 BZZ983078:CAO983080 CJV983078:CKK983080 CTR983078:CUG983080 DDN983078:DEC983080 DNJ983078:DNY983080 DXF983078:DXU983080 EHB983078:EHQ983080 EQX983078:ERM983080 FAT983078:FBI983080 FKP983078:FLE983080 FUL983078:FVA983080 GEH983078:GEW983080 GOD983078:GOS983080 GXZ983078:GYO983080 HHV983078:HIK983080 HRR983078:HSG983080 IBN983078:ICC983080 ILJ983078:ILY983080 IVF983078:IVU983080 JFB983078:JFQ983080 JOX983078:JPM983080 JYT983078:JZI983080 KIP983078:KJE983080 KSL983078:KTA983080 LCH983078:LCW983080 LMD983078:LMS983080 LVZ983078:LWO983080 MFV983078:MGK983080 MPR983078:MQG983080 MZN983078:NAC983080 NJJ983078:NJY983080 NTF983078:NTU983080 ODB983078:ODQ983080 OMX983078:ONM983080 OWT983078:OXI983080 PGP983078:PHE983080 PQL983078:PRA983080 QAH983078:QAW983080 QKD983078:QKS983080 QTZ983078:QUO983080 RDV983078:REK983080 RNR983078:ROG983080 RXN983078:RYC983080 SHJ983078:SHY983080 SRF983078:SRU983080 TBB983078:TBQ983080 TKX983078:TLM983080 TUT983078:TVI983080 UEP983078:UFE983080 UOL983078:UPA983080 UYH983078:UYW983080 VID983078:VIS983080 VRZ983078:VSO983080 WBV983078:WCK983080 WLR983078:WMG983080 WVN983078:WWC983080 W37:AC40 JS37:JY40 TO37:TU40 ADK37:ADQ40 ANG37:ANM40 AXC37:AXI40 BGY37:BHE40 BQU37:BRA40 CAQ37:CAW40 CKM37:CKS40 CUI37:CUO40 DEE37:DEK40 DOA37:DOG40 DXW37:DYC40 EHS37:EHY40 ERO37:ERU40 FBK37:FBQ40 FLG37:FLM40 FVC37:FVI40 GEY37:GFE40 GOU37:GPA40 GYQ37:GYW40 HIM37:HIS40 HSI37:HSO40 ICE37:ICK40 IMA37:IMG40 IVW37:IWC40 JFS37:JFY40 JPO37:JPU40 JZK37:JZQ40 KJG37:KJM40 KTC37:KTI40 LCY37:LDE40 LMU37:LNA40 LWQ37:LWW40 MGM37:MGS40 MQI37:MQO40 NAE37:NAK40 NKA37:NKG40 NTW37:NUC40 ODS37:ODY40 ONO37:ONU40 OXK37:OXQ40 PHG37:PHM40 PRC37:PRI40 QAY37:QBE40 QKU37:QLA40 QUQ37:QUW40 REM37:RES40 ROI37:ROO40 RYE37:RYK40 SIA37:SIG40 SRW37:SSC40 TBS37:TBY40 TLO37:TLU40 TVK37:TVQ40 UFG37:UFM40 UPC37:UPI40 UYY37:UZE40 VIU37:VJA40 VSQ37:VSW40 WCM37:WCS40 WMI37:WMO40 WWE37:WWK40 W65573:AC65576 JS65573:JY65576 TO65573:TU65576 ADK65573:ADQ65576 ANG65573:ANM65576 AXC65573:AXI65576 BGY65573:BHE65576 BQU65573:BRA65576 CAQ65573:CAW65576 CKM65573:CKS65576 CUI65573:CUO65576 DEE65573:DEK65576 DOA65573:DOG65576 DXW65573:DYC65576 EHS65573:EHY65576 ERO65573:ERU65576 FBK65573:FBQ65576 FLG65573:FLM65576 FVC65573:FVI65576 GEY65573:GFE65576 GOU65573:GPA65576 GYQ65573:GYW65576 HIM65573:HIS65576 HSI65573:HSO65576 ICE65573:ICK65576 IMA65573:IMG65576 IVW65573:IWC65576 JFS65573:JFY65576 JPO65573:JPU65576 JZK65573:JZQ65576 KJG65573:KJM65576 KTC65573:KTI65576 LCY65573:LDE65576 LMU65573:LNA65576 LWQ65573:LWW65576 MGM65573:MGS65576 MQI65573:MQO65576 NAE65573:NAK65576 NKA65573:NKG65576 NTW65573:NUC65576 ODS65573:ODY65576 ONO65573:ONU65576 OXK65573:OXQ65576 PHG65573:PHM65576 PRC65573:PRI65576 QAY65573:QBE65576 QKU65573:QLA65576 QUQ65573:QUW65576 REM65573:RES65576 ROI65573:ROO65576 RYE65573:RYK65576 SIA65573:SIG65576 SRW65573:SSC65576 TBS65573:TBY65576 TLO65573:TLU65576 TVK65573:TVQ65576 UFG65573:UFM65576 UPC65573:UPI65576 UYY65573:UZE65576 VIU65573:VJA65576 VSQ65573:VSW65576 WCM65573:WCS65576 WMI65573:WMO65576 WWE65573:WWK65576 W131109:AC131112 JS131109:JY131112 TO131109:TU131112 ADK131109:ADQ131112 ANG131109:ANM131112 AXC131109:AXI131112 BGY131109:BHE131112 BQU131109:BRA131112 CAQ131109:CAW131112 CKM131109:CKS131112 CUI131109:CUO131112 DEE131109:DEK131112 DOA131109:DOG131112 DXW131109:DYC131112 EHS131109:EHY131112 ERO131109:ERU131112 FBK131109:FBQ131112 FLG131109:FLM131112 FVC131109:FVI131112 GEY131109:GFE131112 GOU131109:GPA131112 GYQ131109:GYW131112 HIM131109:HIS131112 HSI131109:HSO131112 ICE131109:ICK131112 IMA131109:IMG131112 IVW131109:IWC131112 JFS131109:JFY131112 JPO131109:JPU131112 JZK131109:JZQ131112 KJG131109:KJM131112 KTC131109:KTI131112 LCY131109:LDE131112 LMU131109:LNA131112 LWQ131109:LWW131112 MGM131109:MGS131112 MQI131109:MQO131112 NAE131109:NAK131112 NKA131109:NKG131112 NTW131109:NUC131112 ODS131109:ODY131112 ONO131109:ONU131112 OXK131109:OXQ131112 PHG131109:PHM131112 PRC131109:PRI131112 QAY131109:QBE131112 QKU131109:QLA131112 QUQ131109:QUW131112 REM131109:RES131112 ROI131109:ROO131112 RYE131109:RYK131112 SIA131109:SIG131112 SRW131109:SSC131112 TBS131109:TBY131112 TLO131109:TLU131112 TVK131109:TVQ131112 UFG131109:UFM131112 UPC131109:UPI131112 UYY131109:UZE131112 VIU131109:VJA131112 VSQ131109:VSW131112 WCM131109:WCS131112 WMI131109:WMO131112 WWE131109:WWK131112 W196645:AC196648 JS196645:JY196648 TO196645:TU196648 ADK196645:ADQ196648 ANG196645:ANM196648 AXC196645:AXI196648 BGY196645:BHE196648 BQU196645:BRA196648 CAQ196645:CAW196648 CKM196645:CKS196648 CUI196645:CUO196648 DEE196645:DEK196648 DOA196645:DOG196648 DXW196645:DYC196648 EHS196645:EHY196648 ERO196645:ERU196648 FBK196645:FBQ196648 FLG196645:FLM196648 FVC196645:FVI196648 GEY196645:GFE196648 GOU196645:GPA196648 GYQ196645:GYW196648 HIM196645:HIS196648 HSI196645:HSO196648 ICE196645:ICK196648 IMA196645:IMG196648 IVW196645:IWC196648 JFS196645:JFY196648 JPO196645:JPU196648 JZK196645:JZQ196648 KJG196645:KJM196648 KTC196645:KTI196648 LCY196645:LDE196648 LMU196645:LNA196648 LWQ196645:LWW196648 MGM196645:MGS196648 MQI196645:MQO196648 NAE196645:NAK196648 NKA196645:NKG196648 NTW196645:NUC196648 ODS196645:ODY196648 ONO196645:ONU196648 OXK196645:OXQ196648 PHG196645:PHM196648 PRC196645:PRI196648 QAY196645:QBE196648 QKU196645:QLA196648 QUQ196645:QUW196648 REM196645:RES196648 ROI196645:ROO196648 RYE196645:RYK196648 SIA196645:SIG196648 SRW196645:SSC196648 TBS196645:TBY196648 TLO196645:TLU196648 TVK196645:TVQ196648 UFG196645:UFM196648 UPC196645:UPI196648 UYY196645:UZE196648 VIU196645:VJA196648 VSQ196645:VSW196648 WCM196645:WCS196648 WMI196645:WMO196648 WWE196645:WWK196648 W262181:AC262184 JS262181:JY262184 TO262181:TU262184 ADK262181:ADQ262184 ANG262181:ANM262184 AXC262181:AXI262184 BGY262181:BHE262184 BQU262181:BRA262184 CAQ262181:CAW262184 CKM262181:CKS262184 CUI262181:CUO262184 DEE262181:DEK262184 DOA262181:DOG262184 DXW262181:DYC262184 EHS262181:EHY262184 ERO262181:ERU262184 FBK262181:FBQ262184 FLG262181:FLM262184 FVC262181:FVI262184 GEY262181:GFE262184 GOU262181:GPA262184 GYQ262181:GYW262184 HIM262181:HIS262184 HSI262181:HSO262184 ICE262181:ICK262184 IMA262181:IMG262184 IVW262181:IWC262184 JFS262181:JFY262184 JPO262181:JPU262184 JZK262181:JZQ262184 KJG262181:KJM262184 KTC262181:KTI262184 LCY262181:LDE262184 LMU262181:LNA262184 LWQ262181:LWW262184 MGM262181:MGS262184 MQI262181:MQO262184 NAE262181:NAK262184 NKA262181:NKG262184 NTW262181:NUC262184 ODS262181:ODY262184 ONO262181:ONU262184 OXK262181:OXQ262184 PHG262181:PHM262184 PRC262181:PRI262184 QAY262181:QBE262184 QKU262181:QLA262184 QUQ262181:QUW262184 REM262181:RES262184 ROI262181:ROO262184 RYE262181:RYK262184 SIA262181:SIG262184 SRW262181:SSC262184 TBS262181:TBY262184 TLO262181:TLU262184 TVK262181:TVQ262184 UFG262181:UFM262184 UPC262181:UPI262184 UYY262181:UZE262184 VIU262181:VJA262184 VSQ262181:VSW262184 WCM262181:WCS262184 WMI262181:WMO262184 WWE262181:WWK262184 W327717:AC327720 JS327717:JY327720 TO327717:TU327720 ADK327717:ADQ327720 ANG327717:ANM327720 AXC327717:AXI327720 BGY327717:BHE327720 BQU327717:BRA327720 CAQ327717:CAW327720 CKM327717:CKS327720 CUI327717:CUO327720 DEE327717:DEK327720 DOA327717:DOG327720 DXW327717:DYC327720 EHS327717:EHY327720 ERO327717:ERU327720 FBK327717:FBQ327720 FLG327717:FLM327720 FVC327717:FVI327720 GEY327717:GFE327720 GOU327717:GPA327720 GYQ327717:GYW327720 HIM327717:HIS327720 HSI327717:HSO327720 ICE327717:ICK327720 IMA327717:IMG327720 IVW327717:IWC327720 JFS327717:JFY327720 JPO327717:JPU327720 JZK327717:JZQ327720 KJG327717:KJM327720 KTC327717:KTI327720 LCY327717:LDE327720 LMU327717:LNA327720 LWQ327717:LWW327720 MGM327717:MGS327720 MQI327717:MQO327720 NAE327717:NAK327720 NKA327717:NKG327720 NTW327717:NUC327720 ODS327717:ODY327720 ONO327717:ONU327720 OXK327717:OXQ327720 PHG327717:PHM327720 PRC327717:PRI327720 QAY327717:QBE327720 QKU327717:QLA327720 QUQ327717:QUW327720 REM327717:RES327720 ROI327717:ROO327720 RYE327717:RYK327720 SIA327717:SIG327720 SRW327717:SSC327720 TBS327717:TBY327720 TLO327717:TLU327720 TVK327717:TVQ327720 UFG327717:UFM327720 UPC327717:UPI327720 UYY327717:UZE327720 VIU327717:VJA327720 VSQ327717:VSW327720 WCM327717:WCS327720 WMI327717:WMO327720 WWE327717:WWK327720 W393253:AC393256 JS393253:JY393256 TO393253:TU393256 ADK393253:ADQ393256 ANG393253:ANM393256 AXC393253:AXI393256 BGY393253:BHE393256 BQU393253:BRA393256 CAQ393253:CAW393256 CKM393253:CKS393256 CUI393253:CUO393256 DEE393253:DEK393256 DOA393253:DOG393256 DXW393253:DYC393256 EHS393253:EHY393256 ERO393253:ERU393256 FBK393253:FBQ393256 FLG393253:FLM393256 FVC393253:FVI393256 GEY393253:GFE393256 GOU393253:GPA393256 GYQ393253:GYW393256 HIM393253:HIS393256 HSI393253:HSO393256 ICE393253:ICK393256 IMA393253:IMG393256 IVW393253:IWC393256 JFS393253:JFY393256 JPO393253:JPU393256 JZK393253:JZQ393256 KJG393253:KJM393256 KTC393253:KTI393256 LCY393253:LDE393256 LMU393253:LNA393256 LWQ393253:LWW393256 MGM393253:MGS393256 MQI393253:MQO393256 NAE393253:NAK393256 NKA393253:NKG393256 NTW393253:NUC393256 ODS393253:ODY393256 ONO393253:ONU393256 OXK393253:OXQ393256 PHG393253:PHM393256 PRC393253:PRI393256 QAY393253:QBE393256 QKU393253:QLA393256 QUQ393253:QUW393256 REM393253:RES393256 ROI393253:ROO393256 RYE393253:RYK393256 SIA393253:SIG393256 SRW393253:SSC393256 TBS393253:TBY393256 TLO393253:TLU393256 TVK393253:TVQ393256 UFG393253:UFM393256 UPC393253:UPI393256 UYY393253:UZE393256 VIU393253:VJA393256 VSQ393253:VSW393256 WCM393253:WCS393256 WMI393253:WMO393256 WWE393253:WWK393256 W458789:AC458792 JS458789:JY458792 TO458789:TU458792 ADK458789:ADQ458792 ANG458789:ANM458792 AXC458789:AXI458792 BGY458789:BHE458792 BQU458789:BRA458792 CAQ458789:CAW458792 CKM458789:CKS458792 CUI458789:CUO458792 DEE458789:DEK458792 DOA458789:DOG458792 DXW458789:DYC458792 EHS458789:EHY458792 ERO458789:ERU458792 FBK458789:FBQ458792 FLG458789:FLM458792 FVC458789:FVI458792 GEY458789:GFE458792 GOU458789:GPA458792 GYQ458789:GYW458792 HIM458789:HIS458792 HSI458789:HSO458792 ICE458789:ICK458792 IMA458789:IMG458792 IVW458789:IWC458792 JFS458789:JFY458792 JPO458789:JPU458792 JZK458789:JZQ458792 KJG458789:KJM458792 KTC458789:KTI458792 LCY458789:LDE458792 LMU458789:LNA458792 LWQ458789:LWW458792 MGM458789:MGS458792 MQI458789:MQO458792 NAE458789:NAK458792 NKA458789:NKG458792 NTW458789:NUC458792 ODS458789:ODY458792 ONO458789:ONU458792 OXK458789:OXQ458792 PHG458789:PHM458792 PRC458789:PRI458792 QAY458789:QBE458792 QKU458789:QLA458792 QUQ458789:QUW458792 REM458789:RES458792 ROI458789:ROO458792 RYE458789:RYK458792 SIA458789:SIG458792 SRW458789:SSC458792 TBS458789:TBY458792 TLO458789:TLU458792 TVK458789:TVQ458792 UFG458789:UFM458792 UPC458789:UPI458792 UYY458789:UZE458792 VIU458789:VJA458792 VSQ458789:VSW458792 WCM458789:WCS458792 WMI458789:WMO458792 WWE458789:WWK458792 W524325:AC524328 JS524325:JY524328 TO524325:TU524328 ADK524325:ADQ524328 ANG524325:ANM524328 AXC524325:AXI524328 BGY524325:BHE524328 BQU524325:BRA524328 CAQ524325:CAW524328 CKM524325:CKS524328 CUI524325:CUO524328 DEE524325:DEK524328 DOA524325:DOG524328 DXW524325:DYC524328 EHS524325:EHY524328 ERO524325:ERU524328 FBK524325:FBQ524328 FLG524325:FLM524328 FVC524325:FVI524328 GEY524325:GFE524328 GOU524325:GPA524328 GYQ524325:GYW524328 HIM524325:HIS524328 HSI524325:HSO524328 ICE524325:ICK524328 IMA524325:IMG524328 IVW524325:IWC524328 JFS524325:JFY524328 JPO524325:JPU524328 JZK524325:JZQ524328 KJG524325:KJM524328 KTC524325:KTI524328 LCY524325:LDE524328 LMU524325:LNA524328 LWQ524325:LWW524328 MGM524325:MGS524328 MQI524325:MQO524328 NAE524325:NAK524328 NKA524325:NKG524328 NTW524325:NUC524328 ODS524325:ODY524328 ONO524325:ONU524328 OXK524325:OXQ524328 PHG524325:PHM524328 PRC524325:PRI524328 QAY524325:QBE524328 QKU524325:QLA524328 QUQ524325:QUW524328 REM524325:RES524328 ROI524325:ROO524328 RYE524325:RYK524328 SIA524325:SIG524328 SRW524325:SSC524328 TBS524325:TBY524328 TLO524325:TLU524328 TVK524325:TVQ524328 UFG524325:UFM524328 UPC524325:UPI524328 UYY524325:UZE524328 VIU524325:VJA524328 VSQ524325:VSW524328 WCM524325:WCS524328 WMI524325:WMO524328 WWE524325:WWK524328 W589861:AC589864 JS589861:JY589864 TO589861:TU589864 ADK589861:ADQ589864 ANG589861:ANM589864 AXC589861:AXI589864 BGY589861:BHE589864 BQU589861:BRA589864 CAQ589861:CAW589864 CKM589861:CKS589864 CUI589861:CUO589864 DEE589861:DEK589864 DOA589861:DOG589864 DXW589861:DYC589864 EHS589861:EHY589864 ERO589861:ERU589864 FBK589861:FBQ589864 FLG589861:FLM589864 FVC589861:FVI589864 GEY589861:GFE589864 GOU589861:GPA589864 GYQ589861:GYW589864 HIM589861:HIS589864 HSI589861:HSO589864 ICE589861:ICK589864 IMA589861:IMG589864 IVW589861:IWC589864 JFS589861:JFY589864 JPO589861:JPU589864 JZK589861:JZQ589864 KJG589861:KJM589864 KTC589861:KTI589864 LCY589861:LDE589864 LMU589861:LNA589864 LWQ589861:LWW589864 MGM589861:MGS589864 MQI589861:MQO589864 NAE589861:NAK589864 NKA589861:NKG589864 NTW589861:NUC589864 ODS589861:ODY589864 ONO589861:ONU589864 OXK589861:OXQ589864 PHG589861:PHM589864 PRC589861:PRI589864 QAY589861:QBE589864 QKU589861:QLA589864 QUQ589861:QUW589864 REM589861:RES589864 ROI589861:ROO589864 RYE589861:RYK589864 SIA589861:SIG589864 SRW589861:SSC589864 TBS589861:TBY589864 TLO589861:TLU589864 TVK589861:TVQ589864 UFG589861:UFM589864 UPC589861:UPI589864 UYY589861:UZE589864 VIU589861:VJA589864 VSQ589861:VSW589864 WCM589861:WCS589864 WMI589861:WMO589864 WWE589861:WWK589864 W655397:AC655400 JS655397:JY655400 TO655397:TU655400 ADK655397:ADQ655400 ANG655397:ANM655400 AXC655397:AXI655400 BGY655397:BHE655400 BQU655397:BRA655400 CAQ655397:CAW655400 CKM655397:CKS655400 CUI655397:CUO655400 DEE655397:DEK655400 DOA655397:DOG655400 DXW655397:DYC655400 EHS655397:EHY655400 ERO655397:ERU655400 FBK655397:FBQ655400 FLG655397:FLM655400 FVC655397:FVI655400 GEY655397:GFE655400 GOU655397:GPA655400 GYQ655397:GYW655400 HIM655397:HIS655400 HSI655397:HSO655400 ICE655397:ICK655400 IMA655397:IMG655400 IVW655397:IWC655400 JFS655397:JFY655400 JPO655397:JPU655400 JZK655397:JZQ655400 KJG655397:KJM655400 KTC655397:KTI655400 LCY655397:LDE655400 LMU655397:LNA655400 LWQ655397:LWW655400 MGM655397:MGS655400 MQI655397:MQO655400 NAE655397:NAK655400 NKA655397:NKG655400 NTW655397:NUC655400 ODS655397:ODY655400 ONO655397:ONU655400 OXK655397:OXQ655400 PHG655397:PHM655400 PRC655397:PRI655400 QAY655397:QBE655400 QKU655397:QLA655400 QUQ655397:QUW655400 REM655397:RES655400 ROI655397:ROO655400 RYE655397:RYK655400 SIA655397:SIG655400 SRW655397:SSC655400 TBS655397:TBY655400 TLO655397:TLU655400 TVK655397:TVQ655400 UFG655397:UFM655400 UPC655397:UPI655400 UYY655397:UZE655400 VIU655397:VJA655400 VSQ655397:VSW655400 WCM655397:WCS655400 WMI655397:WMO655400 WWE655397:WWK655400 W720933:AC720936 JS720933:JY720936 TO720933:TU720936 ADK720933:ADQ720936 ANG720933:ANM720936 AXC720933:AXI720936 BGY720933:BHE720936 BQU720933:BRA720936 CAQ720933:CAW720936 CKM720933:CKS720936 CUI720933:CUO720936 DEE720933:DEK720936 DOA720933:DOG720936 DXW720933:DYC720936 EHS720933:EHY720936 ERO720933:ERU720936 FBK720933:FBQ720936 FLG720933:FLM720936 FVC720933:FVI720936 GEY720933:GFE720936 GOU720933:GPA720936 GYQ720933:GYW720936 HIM720933:HIS720936 HSI720933:HSO720936 ICE720933:ICK720936 IMA720933:IMG720936 IVW720933:IWC720936 JFS720933:JFY720936 JPO720933:JPU720936 JZK720933:JZQ720936 KJG720933:KJM720936 KTC720933:KTI720936 LCY720933:LDE720936 LMU720933:LNA720936 LWQ720933:LWW720936 MGM720933:MGS720936 MQI720933:MQO720936 NAE720933:NAK720936 NKA720933:NKG720936 NTW720933:NUC720936 ODS720933:ODY720936 ONO720933:ONU720936 OXK720933:OXQ720936 PHG720933:PHM720936 PRC720933:PRI720936 QAY720933:QBE720936 QKU720933:QLA720936 QUQ720933:QUW720936 REM720933:RES720936 ROI720933:ROO720936 RYE720933:RYK720936 SIA720933:SIG720936 SRW720933:SSC720936 TBS720933:TBY720936 TLO720933:TLU720936 TVK720933:TVQ720936 UFG720933:UFM720936 UPC720933:UPI720936 UYY720933:UZE720936 VIU720933:VJA720936 VSQ720933:VSW720936 WCM720933:WCS720936 WMI720933:WMO720936 WWE720933:WWK720936 W786469:AC786472 JS786469:JY786472 TO786469:TU786472 ADK786469:ADQ786472 ANG786469:ANM786472 AXC786469:AXI786472 BGY786469:BHE786472 BQU786469:BRA786472 CAQ786469:CAW786472 CKM786469:CKS786472 CUI786469:CUO786472 DEE786469:DEK786472 DOA786469:DOG786472 DXW786469:DYC786472 EHS786469:EHY786472 ERO786469:ERU786472 FBK786469:FBQ786472 FLG786469:FLM786472 FVC786469:FVI786472 GEY786469:GFE786472 GOU786469:GPA786472 GYQ786469:GYW786472 HIM786469:HIS786472 HSI786469:HSO786472 ICE786469:ICK786472 IMA786469:IMG786472 IVW786469:IWC786472 JFS786469:JFY786472 JPO786469:JPU786472 JZK786469:JZQ786472 KJG786469:KJM786472 KTC786469:KTI786472 LCY786469:LDE786472 LMU786469:LNA786472 LWQ786469:LWW786472 MGM786469:MGS786472 MQI786469:MQO786472 NAE786469:NAK786472 NKA786469:NKG786472 NTW786469:NUC786472 ODS786469:ODY786472 ONO786469:ONU786472 OXK786469:OXQ786472 PHG786469:PHM786472 PRC786469:PRI786472 QAY786469:QBE786472 QKU786469:QLA786472 QUQ786469:QUW786472 REM786469:RES786472 ROI786469:ROO786472 RYE786469:RYK786472 SIA786469:SIG786472 SRW786469:SSC786472 TBS786469:TBY786472 TLO786469:TLU786472 TVK786469:TVQ786472 UFG786469:UFM786472 UPC786469:UPI786472 UYY786469:UZE786472 VIU786469:VJA786472 VSQ786469:VSW786472 WCM786469:WCS786472 WMI786469:WMO786472 WWE786469:WWK786472 W852005:AC852008 JS852005:JY852008 TO852005:TU852008 ADK852005:ADQ852008 ANG852005:ANM852008 AXC852005:AXI852008 BGY852005:BHE852008 BQU852005:BRA852008 CAQ852005:CAW852008 CKM852005:CKS852008 CUI852005:CUO852008 DEE852005:DEK852008 DOA852005:DOG852008 DXW852005:DYC852008 EHS852005:EHY852008 ERO852005:ERU852008 FBK852005:FBQ852008 FLG852005:FLM852008 FVC852005:FVI852008 GEY852005:GFE852008 GOU852005:GPA852008 GYQ852005:GYW852008 HIM852005:HIS852008 HSI852005:HSO852008 ICE852005:ICK852008 IMA852005:IMG852008 IVW852005:IWC852008 JFS852005:JFY852008 JPO852005:JPU852008 JZK852005:JZQ852008 KJG852005:KJM852008 KTC852005:KTI852008 LCY852005:LDE852008 LMU852005:LNA852008 LWQ852005:LWW852008 MGM852005:MGS852008 MQI852005:MQO852008 NAE852005:NAK852008 NKA852005:NKG852008 NTW852005:NUC852008 ODS852005:ODY852008 ONO852005:ONU852008 OXK852005:OXQ852008 PHG852005:PHM852008 PRC852005:PRI852008 QAY852005:QBE852008 QKU852005:QLA852008 QUQ852005:QUW852008 REM852005:RES852008 ROI852005:ROO852008 RYE852005:RYK852008 SIA852005:SIG852008 SRW852005:SSC852008 TBS852005:TBY852008 TLO852005:TLU852008 TVK852005:TVQ852008 UFG852005:UFM852008 UPC852005:UPI852008 UYY852005:UZE852008 VIU852005:VJA852008 VSQ852005:VSW852008 WCM852005:WCS852008 WMI852005:WMO852008 WWE852005:WWK852008 W917541:AC917544 JS917541:JY917544 TO917541:TU917544 ADK917541:ADQ917544 ANG917541:ANM917544 AXC917541:AXI917544 BGY917541:BHE917544 BQU917541:BRA917544 CAQ917541:CAW917544 CKM917541:CKS917544 CUI917541:CUO917544 DEE917541:DEK917544 DOA917541:DOG917544 DXW917541:DYC917544 EHS917541:EHY917544 ERO917541:ERU917544 FBK917541:FBQ917544 FLG917541:FLM917544 FVC917541:FVI917544 GEY917541:GFE917544 GOU917541:GPA917544 GYQ917541:GYW917544 HIM917541:HIS917544 HSI917541:HSO917544 ICE917541:ICK917544 IMA917541:IMG917544 IVW917541:IWC917544 JFS917541:JFY917544 JPO917541:JPU917544 JZK917541:JZQ917544 KJG917541:KJM917544 KTC917541:KTI917544 LCY917541:LDE917544 LMU917541:LNA917544 LWQ917541:LWW917544 MGM917541:MGS917544 MQI917541:MQO917544 NAE917541:NAK917544 NKA917541:NKG917544 NTW917541:NUC917544 ODS917541:ODY917544 ONO917541:ONU917544 OXK917541:OXQ917544 PHG917541:PHM917544 PRC917541:PRI917544 QAY917541:QBE917544 QKU917541:QLA917544 QUQ917541:QUW917544 REM917541:RES917544 ROI917541:ROO917544 RYE917541:RYK917544 SIA917541:SIG917544 SRW917541:SSC917544 TBS917541:TBY917544 TLO917541:TLU917544 TVK917541:TVQ917544 UFG917541:UFM917544 UPC917541:UPI917544 UYY917541:UZE917544 VIU917541:VJA917544 VSQ917541:VSW917544 WCM917541:WCS917544 WMI917541:WMO917544 WWE917541:WWK917544 W983077:AC983080 JS983077:JY983080 TO983077:TU983080 ADK983077:ADQ983080 ANG983077:ANM983080 AXC983077:AXI983080 BGY983077:BHE983080 BQU983077:BRA983080 CAQ983077:CAW983080 CKM983077:CKS983080 CUI983077:CUO983080 DEE983077:DEK983080 DOA983077:DOG983080 DXW983077:DYC983080 EHS983077:EHY983080 ERO983077:ERU983080 FBK983077:FBQ983080 FLG983077:FLM983080 FVC983077:FVI983080 GEY983077:GFE983080 GOU983077:GPA983080 GYQ983077:GYW983080 HIM983077:HIS983080 HSI983077:HSO983080 ICE983077:ICK983080 IMA983077:IMG983080 IVW983077:IWC983080 JFS983077:JFY983080 JPO983077:JPU983080 JZK983077:JZQ983080 KJG983077:KJM983080 KTC983077:KTI983080 LCY983077:LDE983080 LMU983077:LNA983080 LWQ983077:LWW983080 MGM983077:MGS983080 MQI983077:MQO983080 NAE983077:NAK983080 NKA983077:NKG983080 NTW983077:NUC983080 ODS983077:ODY983080 ONO983077:ONU983080 OXK983077:OXQ983080 PHG983077:PHM983080 PRC983077:PRI983080 QAY983077:QBE983080 QKU983077:QLA983080 QUQ983077:QUW983080 REM983077:RES983080 ROI983077:ROO983080 RYE983077:RYK983080 SIA983077:SIG983080 SRW983077:SSC983080 TBS983077:TBY983080 TLO983077:TLU983080 TVK983077:TVQ983080 UFG983077:UFM983080 UPC983077:UPI983080 UYY983077:UZE983080 VIU983077:VJA983080 VSQ983077:VSW983080 WCM983077:WCS983080 WMI983077:WMO983080 WWE983077:WWK983080 F42:O42 JB42:JK42 SX42:TG42 ACT42:ADC42 AMP42:AMY42 AWL42:AWU42 BGH42:BGQ42 BQD42:BQM42 BZZ42:CAI42 CJV42:CKE42 CTR42:CUA42 DDN42:DDW42 DNJ42:DNS42 DXF42:DXO42 EHB42:EHK42 EQX42:ERG42 FAT42:FBC42 FKP42:FKY42 FUL42:FUU42 GEH42:GEQ42 GOD42:GOM42 GXZ42:GYI42 HHV42:HIE42 HRR42:HSA42 IBN42:IBW42 ILJ42:ILS42 IVF42:IVO42 JFB42:JFK42 JOX42:JPG42 JYT42:JZC42 KIP42:KIY42 KSL42:KSU42 LCH42:LCQ42 LMD42:LMM42 LVZ42:LWI42 MFV42:MGE42 MPR42:MQA42 MZN42:MZW42 NJJ42:NJS42 NTF42:NTO42 ODB42:ODK42 OMX42:ONG42 OWT42:OXC42 PGP42:PGY42 PQL42:PQU42 QAH42:QAQ42 QKD42:QKM42 QTZ42:QUI42 RDV42:REE42 RNR42:ROA42 RXN42:RXW42 SHJ42:SHS42 SRF42:SRO42 TBB42:TBK42 TKX42:TLG42 TUT42:TVC42 UEP42:UEY42 UOL42:UOU42 UYH42:UYQ42 VID42:VIM42 VRZ42:VSI42 WBV42:WCE42 WLR42:WMA42 WVN42:WVW42 F65578:O65578 JB65578:JK65578 SX65578:TG65578 ACT65578:ADC65578 AMP65578:AMY65578 AWL65578:AWU65578 BGH65578:BGQ65578 BQD65578:BQM65578 BZZ65578:CAI65578 CJV65578:CKE65578 CTR65578:CUA65578 DDN65578:DDW65578 DNJ65578:DNS65578 DXF65578:DXO65578 EHB65578:EHK65578 EQX65578:ERG65578 FAT65578:FBC65578 FKP65578:FKY65578 FUL65578:FUU65578 GEH65578:GEQ65578 GOD65578:GOM65578 GXZ65578:GYI65578 HHV65578:HIE65578 HRR65578:HSA65578 IBN65578:IBW65578 ILJ65578:ILS65578 IVF65578:IVO65578 JFB65578:JFK65578 JOX65578:JPG65578 JYT65578:JZC65578 KIP65578:KIY65578 KSL65578:KSU65578 LCH65578:LCQ65578 LMD65578:LMM65578 LVZ65578:LWI65578 MFV65578:MGE65578 MPR65578:MQA65578 MZN65578:MZW65578 NJJ65578:NJS65578 NTF65578:NTO65578 ODB65578:ODK65578 OMX65578:ONG65578 OWT65578:OXC65578 PGP65578:PGY65578 PQL65578:PQU65578 QAH65578:QAQ65578 QKD65578:QKM65578 QTZ65578:QUI65578 RDV65578:REE65578 RNR65578:ROA65578 RXN65578:RXW65578 SHJ65578:SHS65578 SRF65578:SRO65578 TBB65578:TBK65578 TKX65578:TLG65578 TUT65578:TVC65578 UEP65578:UEY65578 UOL65578:UOU65578 UYH65578:UYQ65578 VID65578:VIM65578 VRZ65578:VSI65578 WBV65578:WCE65578 WLR65578:WMA65578 WVN65578:WVW65578 F131114:O131114 JB131114:JK131114 SX131114:TG131114 ACT131114:ADC131114 AMP131114:AMY131114 AWL131114:AWU131114 BGH131114:BGQ131114 BQD131114:BQM131114 BZZ131114:CAI131114 CJV131114:CKE131114 CTR131114:CUA131114 DDN131114:DDW131114 DNJ131114:DNS131114 DXF131114:DXO131114 EHB131114:EHK131114 EQX131114:ERG131114 FAT131114:FBC131114 FKP131114:FKY131114 FUL131114:FUU131114 GEH131114:GEQ131114 GOD131114:GOM131114 GXZ131114:GYI131114 HHV131114:HIE131114 HRR131114:HSA131114 IBN131114:IBW131114 ILJ131114:ILS131114 IVF131114:IVO131114 JFB131114:JFK131114 JOX131114:JPG131114 JYT131114:JZC131114 KIP131114:KIY131114 KSL131114:KSU131114 LCH131114:LCQ131114 LMD131114:LMM131114 LVZ131114:LWI131114 MFV131114:MGE131114 MPR131114:MQA131114 MZN131114:MZW131114 NJJ131114:NJS131114 NTF131114:NTO131114 ODB131114:ODK131114 OMX131114:ONG131114 OWT131114:OXC131114 PGP131114:PGY131114 PQL131114:PQU131114 QAH131114:QAQ131114 QKD131114:QKM131114 QTZ131114:QUI131114 RDV131114:REE131114 RNR131114:ROA131114 RXN131114:RXW131114 SHJ131114:SHS131114 SRF131114:SRO131114 TBB131114:TBK131114 TKX131114:TLG131114 TUT131114:TVC131114 UEP131114:UEY131114 UOL131114:UOU131114 UYH131114:UYQ131114 VID131114:VIM131114 VRZ131114:VSI131114 WBV131114:WCE131114 WLR131114:WMA131114 WVN131114:WVW131114 F196650:O196650 JB196650:JK196650 SX196650:TG196650 ACT196650:ADC196650 AMP196650:AMY196650 AWL196650:AWU196650 BGH196650:BGQ196650 BQD196650:BQM196650 BZZ196650:CAI196650 CJV196650:CKE196650 CTR196650:CUA196650 DDN196650:DDW196650 DNJ196650:DNS196650 DXF196650:DXO196650 EHB196650:EHK196650 EQX196650:ERG196650 FAT196650:FBC196650 FKP196650:FKY196650 FUL196650:FUU196650 GEH196650:GEQ196650 GOD196650:GOM196650 GXZ196650:GYI196650 HHV196650:HIE196650 HRR196650:HSA196650 IBN196650:IBW196650 ILJ196650:ILS196650 IVF196650:IVO196650 JFB196650:JFK196650 JOX196650:JPG196650 JYT196650:JZC196650 KIP196650:KIY196650 KSL196650:KSU196650 LCH196650:LCQ196650 LMD196650:LMM196650 LVZ196650:LWI196650 MFV196650:MGE196650 MPR196650:MQA196650 MZN196650:MZW196650 NJJ196650:NJS196650 NTF196650:NTO196650 ODB196650:ODK196650 OMX196650:ONG196650 OWT196650:OXC196650 PGP196650:PGY196650 PQL196650:PQU196650 QAH196650:QAQ196650 QKD196650:QKM196650 QTZ196650:QUI196650 RDV196650:REE196650 RNR196650:ROA196650 RXN196650:RXW196650 SHJ196650:SHS196650 SRF196650:SRO196650 TBB196650:TBK196650 TKX196650:TLG196650 TUT196650:TVC196650 UEP196650:UEY196650 UOL196650:UOU196650 UYH196650:UYQ196650 VID196650:VIM196650 VRZ196650:VSI196650 WBV196650:WCE196650 WLR196650:WMA196650 WVN196650:WVW196650 F262186:O262186 JB262186:JK262186 SX262186:TG262186 ACT262186:ADC262186 AMP262186:AMY262186 AWL262186:AWU262186 BGH262186:BGQ262186 BQD262186:BQM262186 BZZ262186:CAI262186 CJV262186:CKE262186 CTR262186:CUA262186 DDN262186:DDW262186 DNJ262186:DNS262186 DXF262186:DXO262186 EHB262186:EHK262186 EQX262186:ERG262186 FAT262186:FBC262186 FKP262186:FKY262186 FUL262186:FUU262186 GEH262186:GEQ262186 GOD262186:GOM262186 GXZ262186:GYI262186 HHV262186:HIE262186 HRR262186:HSA262186 IBN262186:IBW262186 ILJ262186:ILS262186 IVF262186:IVO262186 JFB262186:JFK262186 JOX262186:JPG262186 JYT262186:JZC262186 KIP262186:KIY262186 KSL262186:KSU262186 LCH262186:LCQ262186 LMD262186:LMM262186 LVZ262186:LWI262186 MFV262186:MGE262186 MPR262186:MQA262186 MZN262186:MZW262186 NJJ262186:NJS262186 NTF262186:NTO262186 ODB262186:ODK262186 OMX262186:ONG262186 OWT262186:OXC262186 PGP262186:PGY262186 PQL262186:PQU262186 QAH262186:QAQ262186 QKD262186:QKM262186 QTZ262186:QUI262186 RDV262186:REE262186 RNR262186:ROA262186 RXN262186:RXW262186 SHJ262186:SHS262186 SRF262186:SRO262186 TBB262186:TBK262186 TKX262186:TLG262186 TUT262186:TVC262186 UEP262186:UEY262186 UOL262186:UOU262186 UYH262186:UYQ262186 VID262186:VIM262186 VRZ262186:VSI262186 WBV262186:WCE262186 WLR262186:WMA262186 WVN262186:WVW262186 F327722:O327722 JB327722:JK327722 SX327722:TG327722 ACT327722:ADC327722 AMP327722:AMY327722 AWL327722:AWU327722 BGH327722:BGQ327722 BQD327722:BQM327722 BZZ327722:CAI327722 CJV327722:CKE327722 CTR327722:CUA327722 DDN327722:DDW327722 DNJ327722:DNS327722 DXF327722:DXO327722 EHB327722:EHK327722 EQX327722:ERG327722 FAT327722:FBC327722 FKP327722:FKY327722 FUL327722:FUU327722 GEH327722:GEQ327722 GOD327722:GOM327722 GXZ327722:GYI327722 HHV327722:HIE327722 HRR327722:HSA327722 IBN327722:IBW327722 ILJ327722:ILS327722 IVF327722:IVO327722 JFB327722:JFK327722 JOX327722:JPG327722 JYT327722:JZC327722 KIP327722:KIY327722 KSL327722:KSU327722 LCH327722:LCQ327722 LMD327722:LMM327722 LVZ327722:LWI327722 MFV327722:MGE327722 MPR327722:MQA327722 MZN327722:MZW327722 NJJ327722:NJS327722 NTF327722:NTO327722 ODB327722:ODK327722 OMX327722:ONG327722 OWT327722:OXC327722 PGP327722:PGY327722 PQL327722:PQU327722 QAH327722:QAQ327722 QKD327722:QKM327722 QTZ327722:QUI327722 RDV327722:REE327722 RNR327722:ROA327722 RXN327722:RXW327722 SHJ327722:SHS327722 SRF327722:SRO327722 TBB327722:TBK327722 TKX327722:TLG327722 TUT327722:TVC327722 UEP327722:UEY327722 UOL327722:UOU327722 UYH327722:UYQ327722 VID327722:VIM327722 VRZ327722:VSI327722 WBV327722:WCE327722 WLR327722:WMA327722 WVN327722:WVW327722 F393258:O393258 JB393258:JK393258 SX393258:TG393258 ACT393258:ADC393258 AMP393258:AMY393258 AWL393258:AWU393258 BGH393258:BGQ393258 BQD393258:BQM393258 BZZ393258:CAI393258 CJV393258:CKE393258 CTR393258:CUA393258 DDN393258:DDW393258 DNJ393258:DNS393258 DXF393258:DXO393258 EHB393258:EHK393258 EQX393258:ERG393258 FAT393258:FBC393258 FKP393258:FKY393258 FUL393258:FUU393258 GEH393258:GEQ393258 GOD393258:GOM393258 GXZ393258:GYI393258 HHV393258:HIE393258 HRR393258:HSA393258 IBN393258:IBW393258 ILJ393258:ILS393258 IVF393258:IVO393258 JFB393258:JFK393258 JOX393258:JPG393258 JYT393258:JZC393258 KIP393258:KIY393258 KSL393258:KSU393258 LCH393258:LCQ393258 LMD393258:LMM393258 LVZ393258:LWI393258 MFV393258:MGE393258 MPR393258:MQA393258 MZN393258:MZW393258 NJJ393258:NJS393258 NTF393258:NTO393258 ODB393258:ODK393258 OMX393258:ONG393258 OWT393258:OXC393258 PGP393258:PGY393258 PQL393258:PQU393258 QAH393258:QAQ393258 QKD393258:QKM393258 QTZ393258:QUI393258 RDV393258:REE393258 RNR393258:ROA393258 RXN393258:RXW393258 SHJ393258:SHS393258 SRF393258:SRO393258 TBB393258:TBK393258 TKX393258:TLG393258 TUT393258:TVC393258 UEP393258:UEY393258 UOL393258:UOU393258 UYH393258:UYQ393258 VID393258:VIM393258 VRZ393258:VSI393258 WBV393258:WCE393258 WLR393258:WMA393258 WVN393258:WVW393258 F458794:O458794 JB458794:JK458794 SX458794:TG458794 ACT458794:ADC458794 AMP458794:AMY458794 AWL458794:AWU458794 BGH458794:BGQ458794 BQD458794:BQM458794 BZZ458794:CAI458794 CJV458794:CKE458794 CTR458794:CUA458794 DDN458794:DDW458794 DNJ458794:DNS458794 DXF458794:DXO458794 EHB458794:EHK458794 EQX458794:ERG458794 FAT458794:FBC458794 FKP458794:FKY458794 FUL458794:FUU458794 GEH458794:GEQ458794 GOD458794:GOM458794 GXZ458794:GYI458794 HHV458794:HIE458794 HRR458794:HSA458794 IBN458794:IBW458794 ILJ458794:ILS458794 IVF458794:IVO458794 JFB458794:JFK458794 JOX458794:JPG458794 JYT458794:JZC458794 KIP458794:KIY458794 KSL458794:KSU458794 LCH458794:LCQ458794 LMD458794:LMM458794 LVZ458794:LWI458794 MFV458794:MGE458794 MPR458794:MQA458794 MZN458794:MZW458794 NJJ458794:NJS458794 NTF458794:NTO458794 ODB458794:ODK458794 OMX458794:ONG458794 OWT458794:OXC458794 PGP458794:PGY458794 PQL458794:PQU458794 QAH458794:QAQ458794 QKD458794:QKM458794 QTZ458794:QUI458794 RDV458794:REE458794 RNR458794:ROA458794 RXN458794:RXW458794 SHJ458794:SHS458794 SRF458794:SRO458794 TBB458794:TBK458794 TKX458794:TLG458794 TUT458794:TVC458794 UEP458794:UEY458794 UOL458794:UOU458794 UYH458794:UYQ458794 VID458794:VIM458794 VRZ458794:VSI458794 WBV458794:WCE458794 WLR458794:WMA458794 WVN458794:WVW458794 F524330:O524330 JB524330:JK524330 SX524330:TG524330 ACT524330:ADC524330 AMP524330:AMY524330 AWL524330:AWU524330 BGH524330:BGQ524330 BQD524330:BQM524330 BZZ524330:CAI524330 CJV524330:CKE524330 CTR524330:CUA524330 DDN524330:DDW524330 DNJ524330:DNS524330 DXF524330:DXO524330 EHB524330:EHK524330 EQX524330:ERG524330 FAT524330:FBC524330 FKP524330:FKY524330 FUL524330:FUU524330 GEH524330:GEQ524330 GOD524330:GOM524330 GXZ524330:GYI524330 HHV524330:HIE524330 HRR524330:HSA524330 IBN524330:IBW524330 ILJ524330:ILS524330 IVF524330:IVO524330 JFB524330:JFK524330 JOX524330:JPG524330 JYT524330:JZC524330 KIP524330:KIY524330 KSL524330:KSU524330 LCH524330:LCQ524330 LMD524330:LMM524330 LVZ524330:LWI524330 MFV524330:MGE524330 MPR524330:MQA524330 MZN524330:MZW524330 NJJ524330:NJS524330 NTF524330:NTO524330 ODB524330:ODK524330 OMX524330:ONG524330 OWT524330:OXC524330 PGP524330:PGY524330 PQL524330:PQU524330 QAH524330:QAQ524330 QKD524330:QKM524330 QTZ524330:QUI524330 RDV524330:REE524330 RNR524330:ROA524330 RXN524330:RXW524330 SHJ524330:SHS524330 SRF524330:SRO524330 TBB524330:TBK524330 TKX524330:TLG524330 TUT524330:TVC524330 UEP524330:UEY524330 UOL524330:UOU524330 UYH524330:UYQ524330 VID524330:VIM524330 VRZ524330:VSI524330 WBV524330:WCE524330 WLR524330:WMA524330 WVN524330:WVW524330 F589866:O589866 JB589866:JK589866 SX589866:TG589866 ACT589866:ADC589866 AMP589866:AMY589866 AWL589866:AWU589866 BGH589866:BGQ589866 BQD589866:BQM589866 BZZ589866:CAI589866 CJV589866:CKE589866 CTR589866:CUA589866 DDN589866:DDW589866 DNJ589866:DNS589866 DXF589866:DXO589866 EHB589866:EHK589866 EQX589866:ERG589866 FAT589866:FBC589866 FKP589866:FKY589866 FUL589866:FUU589866 GEH589866:GEQ589866 GOD589866:GOM589866 GXZ589866:GYI589866 HHV589866:HIE589866 HRR589866:HSA589866 IBN589866:IBW589866 ILJ589866:ILS589866 IVF589866:IVO589866 JFB589866:JFK589866 JOX589866:JPG589866 JYT589866:JZC589866 KIP589866:KIY589866 KSL589866:KSU589866 LCH589866:LCQ589866 LMD589866:LMM589866 LVZ589866:LWI589866 MFV589866:MGE589866 MPR589866:MQA589866 MZN589866:MZW589866 NJJ589866:NJS589866 NTF589866:NTO589866 ODB589866:ODK589866 OMX589866:ONG589866 OWT589866:OXC589866 PGP589866:PGY589866 PQL589866:PQU589866 QAH589866:QAQ589866 QKD589866:QKM589866 QTZ589866:QUI589866 RDV589866:REE589866 RNR589866:ROA589866 RXN589866:RXW589866 SHJ589866:SHS589866 SRF589866:SRO589866 TBB589866:TBK589866 TKX589866:TLG589866 TUT589866:TVC589866 UEP589866:UEY589866 UOL589866:UOU589866 UYH589866:UYQ589866 VID589866:VIM589866 VRZ589866:VSI589866 WBV589866:WCE589866 WLR589866:WMA589866 WVN589866:WVW589866 F655402:O655402 JB655402:JK655402 SX655402:TG655402 ACT655402:ADC655402 AMP655402:AMY655402 AWL655402:AWU655402 BGH655402:BGQ655402 BQD655402:BQM655402 BZZ655402:CAI655402 CJV655402:CKE655402 CTR655402:CUA655402 DDN655402:DDW655402 DNJ655402:DNS655402 DXF655402:DXO655402 EHB655402:EHK655402 EQX655402:ERG655402 FAT655402:FBC655402 FKP655402:FKY655402 FUL655402:FUU655402 GEH655402:GEQ655402 GOD655402:GOM655402 GXZ655402:GYI655402 HHV655402:HIE655402 HRR655402:HSA655402 IBN655402:IBW655402 ILJ655402:ILS655402 IVF655402:IVO655402 JFB655402:JFK655402 JOX655402:JPG655402 JYT655402:JZC655402 KIP655402:KIY655402 KSL655402:KSU655402 LCH655402:LCQ655402 LMD655402:LMM655402 LVZ655402:LWI655402 MFV655402:MGE655402 MPR655402:MQA655402 MZN655402:MZW655402 NJJ655402:NJS655402 NTF655402:NTO655402 ODB655402:ODK655402 OMX655402:ONG655402 OWT655402:OXC655402 PGP655402:PGY655402 PQL655402:PQU655402 QAH655402:QAQ655402 QKD655402:QKM655402 QTZ655402:QUI655402 RDV655402:REE655402 RNR655402:ROA655402 RXN655402:RXW655402 SHJ655402:SHS655402 SRF655402:SRO655402 TBB655402:TBK655402 TKX655402:TLG655402 TUT655402:TVC655402 UEP655402:UEY655402 UOL655402:UOU655402 UYH655402:UYQ655402 VID655402:VIM655402 VRZ655402:VSI655402 WBV655402:WCE655402 WLR655402:WMA655402 WVN655402:WVW655402 F720938:O720938 JB720938:JK720938 SX720938:TG720938 ACT720938:ADC720938 AMP720938:AMY720938 AWL720938:AWU720938 BGH720938:BGQ720938 BQD720938:BQM720938 BZZ720938:CAI720938 CJV720938:CKE720938 CTR720938:CUA720938 DDN720938:DDW720938 DNJ720938:DNS720938 DXF720938:DXO720938 EHB720938:EHK720938 EQX720938:ERG720938 FAT720938:FBC720938 FKP720938:FKY720938 FUL720938:FUU720938 GEH720938:GEQ720938 GOD720938:GOM720938 GXZ720938:GYI720938 HHV720938:HIE720938 HRR720938:HSA720938 IBN720938:IBW720938 ILJ720938:ILS720938 IVF720938:IVO720938 JFB720938:JFK720938 JOX720938:JPG720938 JYT720938:JZC720938 KIP720938:KIY720938 KSL720938:KSU720938 LCH720938:LCQ720938 LMD720938:LMM720938 LVZ720938:LWI720938 MFV720938:MGE720938 MPR720938:MQA720938 MZN720938:MZW720938 NJJ720938:NJS720938 NTF720938:NTO720938 ODB720938:ODK720938 OMX720938:ONG720938 OWT720938:OXC720938 PGP720938:PGY720938 PQL720938:PQU720938 QAH720938:QAQ720938 QKD720938:QKM720938 QTZ720938:QUI720938 RDV720938:REE720938 RNR720938:ROA720938 RXN720938:RXW720938 SHJ720938:SHS720938 SRF720938:SRO720938 TBB720938:TBK720938 TKX720938:TLG720938 TUT720938:TVC720938 UEP720938:UEY720938 UOL720938:UOU720938 UYH720938:UYQ720938 VID720938:VIM720938 VRZ720938:VSI720938 WBV720938:WCE720938 WLR720938:WMA720938 WVN720938:WVW720938 F786474:O786474 JB786474:JK786474 SX786474:TG786474 ACT786474:ADC786474 AMP786474:AMY786474 AWL786474:AWU786474 BGH786474:BGQ786474 BQD786474:BQM786474 BZZ786474:CAI786474 CJV786474:CKE786474 CTR786474:CUA786474 DDN786474:DDW786474 DNJ786474:DNS786474 DXF786474:DXO786474 EHB786474:EHK786474 EQX786474:ERG786474 FAT786474:FBC786474 FKP786474:FKY786474 FUL786474:FUU786474 GEH786474:GEQ786474 GOD786474:GOM786474 GXZ786474:GYI786474 HHV786474:HIE786474 HRR786474:HSA786474 IBN786474:IBW786474 ILJ786474:ILS786474 IVF786474:IVO786474 JFB786474:JFK786474 JOX786474:JPG786474 JYT786474:JZC786474 KIP786474:KIY786474 KSL786474:KSU786474 LCH786474:LCQ786474 LMD786474:LMM786474 LVZ786474:LWI786474 MFV786474:MGE786474 MPR786474:MQA786474 MZN786474:MZW786474 NJJ786474:NJS786474 NTF786474:NTO786474 ODB786474:ODK786474 OMX786474:ONG786474 OWT786474:OXC786474 PGP786474:PGY786474 PQL786474:PQU786474 QAH786474:QAQ786474 QKD786474:QKM786474 QTZ786474:QUI786474 RDV786474:REE786474 RNR786474:ROA786474 RXN786474:RXW786474 SHJ786474:SHS786474 SRF786474:SRO786474 TBB786474:TBK786474 TKX786474:TLG786474 TUT786474:TVC786474 UEP786474:UEY786474 UOL786474:UOU786474 UYH786474:UYQ786474 VID786474:VIM786474 VRZ786474:VSI786474 WBV786474:WCE786474 WLR786474:WMA786474 WVN786474:WVW786474 F852010:O852010 JB852010:JK852010 SX852010:TG852010 ACT852010:ADC852010 AMP852010:AMY852010 AWL852010:AWU852010 BGH852010:BGQ852010 BQD852010:BQM852010 BZZ852010:CAI852010 CJV852010:CKE852010 CTR852010:CUA852010 DDN852010:DDW852010 DNJ852010:DNS852010 DXF852010:DXO852010 EHB852010:EHK852010 EQX852010:ERG852010 FAT852010:FBC852010 FKP852010:FKY852010 FUL852010:FUU852010 GEH852010:GEQ852010 GOD852010:GOM852010 GXZ852010:GYI852010 HHV852010:HIE852010 HRR852010:HSA852010 IBN852010:IBW852010 ILJ852010:ILS852010 IVF852010:IVO852010 JFB852010:JFK852010 JOX852010:JPG852010 JYT852010:JZC852010 KIP852010:KIY852010 KSL852010:KSU852010 LCH852010:LCQ852010 LMD852010:LMM852010 LVZ852010:LWI852010 MFV852010:MGE852010 MPR852010:MQA852010 MZN852010:MZW852010 NJJ852010:NJS852010 NTF852010:NTO852010 ODB852010:ODK852010 OMX852010:ONG852010 OWT852010:OXC852010 PGP852010:PGY852010 PQL852010:PQU852010 QAH852010:QAQ852010 QKD852010:QKM852010 QTZ852010:QUI852010 RDV852010:REE852010 RNR852010:ROA852010 RXN852010:RXW852010 SHJ852010:SHS852010 SRF852010:SRO852010 TBB852010:TBK852010 TKX852010:TLG852010 TUT852010:TVC852010 UEP852010:UEY852010 UOL852010:UOU852010 UYH852010:UYQ852010 VID852010:VIM852010 VRZ852010:VSI852010 WBV852010:WCE852010 WLR852010:WMA852010 WVN852010:WVW852010 F917546:O917546 JB917546:JK917546 SX917546:TG917546 ACT917546:ADC917546 AMP917546:AMY917546 AWL917546:AWU917546 BGH917546:BGQ917546 BQD917546:BQM917546 BZZ917546:CAI917546 CJV917546:CKE917546 CTR917546:CUA917546 DDN917546:DDW917546 DNJ917546:DNS917546 DXF917546:DXO917546 EHB917546:EHK917546 EQX917546:ERG917546 FAT917546:FBC917546 FKP917546:FKY917546 FUL917546:FUU917546 GEH917546:GEQ917546 GOD917546:GOM917546 GXZ917546:GYI917546 HHV917546:HIE917546 HRR917546:HSA917546 IBN917546:IBW917546 ILJ917546:ILS917546 IVF917546:IVO917546 JFB917546:JFK917546 JOX917546:JPG917546 JYT917546:JZC917546 KIP917546:KIY917546 KSL917546:KSU917546 LCH917546:LCQ917546 LMD917546:LMM917546 LVZ917546:LWI917546 MFV917546:MGE917546 MPR917546:MQA917546 MZN917546:MZW917546 NJJ917546:NJS917546 NTF917546:NTO917546 ODB917546:ODK917546 OMX917546:ONG917546 OWT917546:OXC917546 PGP917546:PGY917546 PQL917546:PQU917546 QAH917546:QAQ917546 QKD917546:QKM917546 QTZ917546:QUI917546 RDV917546:REE917546 RNR917546:ROA917546 RXN917546:RXW917546 SHJ917546:SHS917546 SRF917546:SRO917546 TBB917546:TBK917546 TKX917546:TLG917546 TUT917546:TVC917546 UEP917546:UEY917546 UOL917546:UOU917546 UYH917546:UYQ917546 VID917546:VIM917546 VRZ917546:VSI917546 WBV917546:WCE917546 WLR917546:WMA917546 WVN917546:WVW917546 F983082:O983082 JB983082:JK983082 SX983082:TG983082 ACT983082:ADC983082 AMP983082:AMY983082 AWL983082:AWU983082 BGH983082:BGQ983082 BQD983082:BQM983082 BZZ983082:CAI983082 CJV983082:CKE983082 CTR983082:CUA983082 DDN983082:DDW983082 DNJ983082:DNS983082 DXF983082:DXO983082 EHB983082:EHK983082 EQX983082:ERG983082 FAT983082:FBC983082 FKP983082:FKY983082 FUL983082:FUU983082 GEH983082:GEQ983082 GOD983082:GOM983082 GXZ983082:GYI983082 HHV983082:HIE983082 HRR983082:HSA983082 IBN983082:IBW983082 ILJ983082:ILS983082 IVF983082:IVO983082 JFB983082:JFK983082 JOX983082:JPG983082 JYT983082:JZC983082 KIP983082:KIY983082 KSL983082:KSU983082 LCH983082:LCQ983082 LMD983082:LMM983082 LVZ983082:LWI983082 MFV983082:MGE983082 MPR983082:MQA983082 MZN983082:MZW983082 NJJ983082:NJS983082 NTF983082:NTO983082 ODB983082:ODK983082 OMX983082:ONG983082 OWT983082:OXC983082 PGP983082:PGY983082 PQL983082:PQU983082 QAH983082:QAQ983082 QKD983082:QKM983082 QTZ983082:QUI983082 RDV983082:REE983082 RNR983082:ROA983082 RXN983082:RXW983082 SHJ983082:SHS983082 SRF983082:SRO983082 TBB983082:TBK983082 TKX983082:TLG983082 TUT983082:TVC983082 UEP983082:UEY983082 UOL983082:UOU983082 UYH983082:UYQ983082 VID983082:VIM983082 VRZ983082:VSI983082 WBV983082:WCE983082 WLR983082:WMA983082 WVN983082:WVW983082 F43:U45 JB43:JQ45 SX43:TM45 ACT43:ADI45 AMP43:ANE45 AWL43:AXA45 BGH43:BGW45 BQD43:BQS45 BZZ43:CAO45 CJV43:CKK45 CTR43:CUG45 DDN43:DEC45 DNJ43:DNY45 DXF43:DXU45 EHB43:EHQ45 EQX43:ERM45 FAT43:FBI45 FKP43:FLE45 FUL43:FVA45 GEH43:GEW45 GOD43:GOS45 GXZ43:GYO45 HHV43:HIK45 HRR43:HSG45 IBN43:ICC45 ILJ43:ILY45 IVF43:IVU45 JFB43:JFQ45 JOX43:JPM45 JYT43:JZI45 KIP43:KJE45 KSL43:KTA45 LCH43:LCW45 LMD43:LMS45 LVZ43:LWO45 MFV43:MGK45 MPR43:MQG45 MZN43:NAC45 NJJ43:NJY45 NTF43:NTU45 ODB43:ODQ45 OMX43:ONM45 OWT43:OXI45 PGP43:PHE45 PQL43:PRA45 QAH43:QAW45 QKD43:QKS45 QTZ43:QUO45 RDV43:REK45 RNR43:ROG45 RXN43:RYC45 SHJ43:SHY45 SRF43:SRU45 TBB43:TBQ45 TKX43:TLM45 TUT43:TVI45 UEP43:UFE45 UOL43:UPA45 UYH43:UYW45 VID43:VIS45 VRZ43:VSO45 WBV43:WCK45 WLR43:WMG45 WVN43:WWC45 F65579:U65581 JB65579:JQ65581 SX65579:TM65581 ACT65579:ADI65581 AMP65579:ANE65581 AWL65579:AXA65581 BGH65579:BGW65581 BQD65579:BQS65581 BZZ65579:CAO65581 CJV65579:CKK65581 CTR65579:CUG65581 DDN65579:DEC65581 DNJ65579:DNY65581 DXF65579:DXU65581 EHB65579:EHQ65581 EQX65579:ERM65581 FAT65579:FBI65581 FKP65579:FLE65581 FUL65579:FVA65581 GEH65579:GEW65581 GOD65579:GOS65581 GXZ65579:GYO65581 HHV65579:HIK65581 HRR65579:HSG65581 IBN65579:ICC65581 ILJ65579:ILY65581 IVF65579:IVU65581 JFB65579:JFQ65581 JOX65579:JPM65581 JYT65579:JZI65581 KIP65579:KJE65581 KSL65579:KTA65581 LCH65579:LCW65581 LMD65579:LMS65581 LVZ65579:LWO65581 MFV65579:MGK65581 MPR65579:MQG65581 MZN65579:NAC65581 NJJ65579:NJY65581 NTF65579:NTU65581 ODB65579:ODQ65581 OMX65579:ONM65581 OWT65579:OXI65581 PGP65579:PHE65581 PQL65579:PRA65581 QAH65579:QAW65581 QKD65579:QKS65581 QTZ65579:QUO65581 RDV65579:REK65581 RNR65579:ROG65581 RXN65579:RYC65581 SHJ65579:SHY65581 SRF65579:SRU65581 TBB65579:TBQ65581 TKX65579:TLM65581 TUT65579:TVI65581 UEP65579:UFE65581 UOL65579:UPA65581 UYH65579:UYW65581 VID65579:VIS65581 VRZ65579:VSO65581 WBV65579:WCK65581 WLR65579:WMG65581 WVN65579:WWC65581 F131115:U131117 JB131115:JQ131117 SX131115:TM131117 ACT131115:ADI131117 AMP131115:ANE131117 AWL131115:AXA131117 BGH131115:BGW131117 BQD131115:BQS131117 BZZ131115:CAO131117 CJV131115:CKK131117 CTR131115:CUG131117 DDN131115:DEC131117 DNJ131115:DNY131117 DXF131115:DXU131117 EHB131115:EHQ131117 EQX131115:ERM131117 FAT131115:FBI131117 FKP131115:FLE131117 FUL131115:FVA131117 GEH131115:GEW131117 GOD131115:GOS131117 GXZ131115:GYO131117 HHV131115:HIK131117 HRR131115:HSG131117 IBN131115:ICC131117 ILJ131115:ILY131117 IVF131115:IVU131117 JFB131115:JFQ131117 JOX131115:JPM131117 JYT131115:JZI131117 KIP131115:KJE131117 KSL131115:KTA131117 LCH131115:LCW131117 LMD131115:LMS131117 LVZ131115:LWO131117 MFV131115:MGK131117 MPR131115:MQG131117 MZN131115:NAC131117 NJJ131115:NJY131117 NTF131115:NTU131117 ODB131115:ODQ131117 OMX131115:ONM131117 OWT131115:OXI131117 PGP131115:PHE131117 PQL131115:PRA131117 QAH131115:QAW131117 QKD131115:QKS131117 QTZ131115:QUO131117 RDV131115:REK131117 RNR131115:ROG131117 RXN131115:RYC131117 SHJ131115:SHY131117 SRF131115:SRU131117 TBB131115:TBQ131117 TKX131115:TLM131117 TUT131115:TVI131117 UEP131115:UFE131117 UOL131115:UPA131117 UYH131115:UYW131117 VID131115:VIS131117 VRZ131115:VSO131117 WBV131115:WCK131117 WLR131115:WMG131117 WVN131115:WWC131117 F196651:U196653 JB196651:JQ196653 SX196651:TM196653 ACT196651:ADI196653 AMP196651:ANE196653 AWL196651:AXA196653 BGH196651:BGW196653 BQD196651:BQS196653 BZZ196651:CAO196653 CJV196651:CKK196653 CTR196651:CUG196653 DDN196651:DEC196653 DNJ196651:DNY196653 DXF196651:DXU196653 EHB196651:EHQ196653 EQX196651:ERM196653 FAT196651:FBI196653 FKP196651:FLE196653 FUL196651:FVA196653 GEH196651:GEW196653 GOD196651:GOS196653 GXZ196651:GYO196653 HHV196651:HIK196653 HRR196651:HSG196653 IBN196651:ICC196653 ILJ196651:ILY196653 IVF196651:IVU196653 JFB196651:JFQ196653 JOX196651:JPM196653 JYT196651:JZI196653 KIP196651:KJE196653 KSL196651:KTA196653 LCH196651:LCW196653 LMD196651:LMS196653 LVZ196651:LWO196653 MFV196651:MGK196653 MPR196651:MQG196653 MZN196651:NAC196653 NJJ196651:NJY196653 NTF196651:NTU196653 ODB196651:ODQ196653 OMX196651:ONM196653 OWT196651:OXI196653 PGP196651:PHE196653 PQL196651:PRA196653 QAH196651:QAW196653 QKD196651:QKS196653 QTZ196651:QUO196653 RDV196651:REK196653 RNR196651:ROG196653 RXN196651:RYC196653 SHJ196651:SHY196653 SRF196651:SRU196653 TBB196651:TBQ196653 TKX196651:TLM196653 TUT196651:TVI196653 UEP196651:UFE196653 UOL196651:UPA196653 UYH196651:UYW196653 VID196651:VIS196653 VRZ196651:VSO196653 WBV196651:WCK196653 WLR196651:WMG196653 WVN196651:WWC196653 F262187:U262189 JB262187:JQ262189 SX262187:TM262189 ACT262187:ADI262189 AMP262187:ANE262189 AWL262187:AXA262189 BGH262187:BGW262189 BQD262187:BQS262189 BZZ262187:CAO262189 CJV262187:CKK262189 CTR262187:CUG262189 DDN262187:DEC262189 DNJ262187:DNY262189 DXF262187:DXU262189 EHB262187:EHQ262189 EQX262187:ERM262189 FAT262187:FBI262189 FKP262187:FLE262189 FUL262187:FVA262189 GEH262187:GEW262189 GOD262187:GOS262189 GXZ262187:GYO262189 HHV262187:HIK262189 HRR262187:HSG262189 IBN262187:ICC262189 ILJ262187:ILY262189 IVF262187:IVU262189 JFB262187:JFQ262189 JOX262187:JPM262189 JYT262187:JZI262189 KIP262187:KJE262189 KSL262187:KTA262189 LCH262187:LCW262189 LMD262187:LMS262189 LVZ262187:LWO262189 MFV262187:MGK262189 MPR262187:MQG262189 MZN262187:NAC262189 NJJ262187:NJY262189 NTF262187:NTU262189 ODB262187:ODQ262189 OMX262187:ONM262189 OWT262187:OXI262189 PGP262187:PHE262189 PQL262187:PRA262189 QAH262187:QAW262189 QKD262187:QKS262189 QTZ262187:QUO262189 RDV262187:REK262189 RNR262187:ROG262189 RXN262187:RYC262189 SHJ262187:SHY262189 SRF262187:SRU262189 TBB262187:TBQ262189 TKX262187:TLM262189 TUT262187:TVI262189 UEP262187:UFE262189 UOL262187:UPA262189 UYH262187:UYW262189 VID262187:VIS262189 VRZ262187:VSO262189 WBV262187:WCK262189 WLR262187:WMG262189 WVN262187:WWC262189 F327723:U327725 JB327723:JQ327725 SX327723:TM327725 ACT327723:ADI327725 AMP327723:ANE327725 AWL327723:AXA327725 BGH327723:BGW327725 BQD327723:BQS327725 BZZ327723:CAO327725 CJV327723:CKK327725 CTR327723:CUG327725 DDN327723:DEC327725 DNJ327723:DNY327725 DXF327723:DXU327725 EHB327723:EHQ327725 EQX327723:ERM327725 FAT327723:FBI327725 FKP327723:FLE327725 FUL327723:FVA327725 GEH327723:GEW327725 GOD327723:GOS327725 GXZ327723:GYO327725 HHV327723:HIK327725 HRR327723:HSG327725 IBN327723:ICC327725 ILJ327723:ILY327725 IVF327723:IVU327725 JFB327723:JFQ327725 JOX327723:JPM327725 JYT327723:JZI327725 KIP327723:KJE327725 KSL327723:KTA327725 LCH327723:LCW327725 LMD327723:LMS327725 LVZ327723:LWO327725 MFV327723:MGK327725 MPR327723:MQG327725 MZN327723:NAC327725 NJJ327723:NJY327725 NTF327723:NTU327725 ODB327723:ODQ327725 OMX327723:ONM327725 OWT327723:OXI327725 PGP327723:PHE327725 PQL327723:PRA327725 QAH327723:QAW327725 QKD327723:QKS327725 QTZ327723:QUO327725 RDV327723:REK327725 RNR327723:ROG327725 RXN327723:RYC327725 SHJ327723:SHY327725 SRF327723:SRU327725 TBB327723:TBQ327725 TKX327723:TLM327725 TUT327723:TVI327725 UEP327723:UFE327725 UOL327723:UPA327725 UYH327723:UYW327725 VID327723:VIS327725 VRZ327723:VSO327725 WBV327723:WCK327725 WLR327723:WMG327725 WVN327723:WWC327725 F393259:U393261 JB393259:JQ393261 SX393259:TM393261 ACT393259:ADI393261 AMP393259:ANE393261 AWL393259:AXA393261 BGH393259:BGW393261 BQD393259:BQS393261 BZZ393259:CAO393261 CJV393259:CKK393261 CTR393259:CUG393261 DDN393259:DEC393261 DNJ393259:DNY393261 DXF393259:DXU393261 EHB393259:EHQ393261 EQX393259:ERM393261 FAT393259:FBI393261 FKP393259:FLE393261 FUL393259:FVA393261 GEH393259:GEW393261 GOD393259:GOS393261 GXZ393259:GYO393261 HHV393259:HIK393261 HRR393259:HSG393261 IBN393259:ICC393261 ILJ393259:ILY393261 IVF393259:IVU393261 JFB393259:JFQ393261 JOX393259:JPM393261 JYT393259:JZI393261 KIP393259:KJE393261 KSL393259:KTA393261 LCH393259:LCW393261 LMD393259:LMS393261 LVZ393259:LWO393261 MFV393259:MGK393261 MPR393259:MQG393261 MZN393259:NAC393261 NJJ393259:NJY393261 NTF393259:NTU393261 ODB393259:ODQ393261 OMX393259:ONM393261 OWT393259:OXI393261 PGP393259:PHE393261 PQL393259:PRA393261 QAH393259:QAW393261 QKD393259:QKS393261 QTZ393259:QUO393261 RDV393259:REK393261 RNR393259:ROG393261 RXN393259:RYC393261 SHJ393259:SHY393261 SRF393259:SRU393261 TBB393259:TBQ393261 TKX393259:TLM393261 TUT393259:TVI393261 UEP393259:UFE393261 UOL393259:UPA393261 UYH393259:UYW393261 VID393259:VIS393261 VRZ393259:VSO393261 WBV393259:WCK393261 WLR393259:WMG393261 WVN393259:WWC393261 F458795:U458797 JB458795:JQ458797 SX458795:TM458797 ACT458795:ADI458797 AMP458795:ANE458797 AWL458795:AXA458797 BGH458795:BGW458797 BQD458795:BQS458797 BZZ458795:CAO458797 CJV458795:CKK458797 CTR458795:CUG458797 DDN458795:DEC458797 DNJ458795:DNY458797 DXF458795:DXU458797 EHB458795:EHQ458797 EQX458795:ERM458797 FAT458795:FBI458797 FKP458795:FLE458797 FUL458795:FVA458797 GEH458795:GEW458797 GOD458795:GOS458797 GXZ458795:GYO458797 HHV458795:HIK458797 HRR458795:HSG458797 IBN458795:ICC458797 ILJ458795:ILY458797 IVF458795:IVU458797 JFB458795:JFQ458797 JOX458795:JPM458797 JYT458795:JZI458797 KIP458795:KJE458797 KSL458795:KTA458797 LCH458795:LCW458797 LMD458795:LMS458797 LVZ458795:LWO458797 MFV458795:MGK458797 MPR458795:MQG458797 MZN458795:NAC458797 NJJ458795:NJY458797 NTF458795:NTU458797 ODB458795:ODQ458797 OMX458795:ONM458797 OWT458795:OXI458797 PGP458795:PHE458797 PQL458795:PRA458797 QAH458795:QAW458797 QKD458795:QKS458797 QTZ458795:QUO458797 RDV458795:REK458797 RNR458795:ROG458797 RXN458795:RYC458797 SHJ458795:SHY458797 SRF458795:SRU458797 TBB458795:TBQ458797 TKX458795:TLM458797 TUT458795:TVI458797 UEP458795:UFE458797 UOL458795:UPA458797 UYH458795:UYW458797 VID458795:VIS458797 VRZ458795:VSO458797 WBV458795:WCK458797 WLR458795:WMG458797 WVN458795:WWC458797 F524331:U524333 JB524331:JQ524333 SX524331:TM524333 ACT524331:ADI524333 AMP524331:ANE524333 AWL524331:AXA524333 BGH524331:BGW524333 BQD524331:BQS524333 BZZ524331:CAO524333 CJV524331:CKK524333 CTR524331:CUG524333 DDN524331:DEC524333 DNJ524331:DNY524333 DXF524331:DXU524333 EHB524331:EHQ524333 EQX524331:ERM524333 FAT524331:FBI524333 FKP524331:FLE524333 FUL524331:FVA524333 GEH524331:GEW524333 GOD524331:GOS524333 GXZ524331:GYO524333 HHV524331:HIK524333 HRR524331:HSG524333 IBN524331:ICC524333 ILJ524331:ILY524333 IVF524331:IVU524333 JFB524331:JFQ524333 JOX524331:JPM524333 JYT524331:JZI524333 KIP524331:KJE524333 KSL524331:KTA524333 LCH524331:LCW524333 LMD524331:LMS524333 LVZ524331:LWO524333 MFV524331:MGK524333 MPR524331:MQG524333 MZN524331:NAC524333 NJJ524331:NJY524333 NTF524331:NTU524333 ODB524331:ODQ524333 OMX524331:ONM524333 OWT524331:OXI524333 PGP524331:PHE524333 PQL524331:PRA524333 QAH524331:QAW524333 QKD524331:QKS524333 QTZ524331:QUO524333 RDV524331:REK524333 RNR524331:ROG524333 RXN524331:RYC524333 SHJ524331:SHY524333 SRF524331:SRU524333 TBB524331:TBQ524333 TKX524331:TLM524333 TUT524331:TVI524333 UEP524331:UFE524333 UOL524331:UPA524333 UYH524331:UYW524333 VID524331:VIS524333 VRZ524331:VSO524333 WBV524331:WCK524333 WLR524331:WMG524333 WVN524331:WWC524333 F589867:U589869 JB589867:JQ589869 SX589867:TM589869 ACT589867:ADI589869 AMP589867:ANE589869 AWL589867:AXA589869 BGH589867:BGW589869 BQD589867:BQS589869 BZZ589867:CAO589869 CJV589867:CKK589869 CTR589867:CUG589869 DDN589867:DEC589869 DNJ589867:DNY589869 DXF589867:DXU589869 EHB589867:EHQ589869 EQX589867:ERM589869 FAT589867:FBI589869 FKP589867:FLE589869 FUL589867:FVA589869 GEH589867:GEW589869 GOD589867:GOS589869 GXZ589867:GYO589869 HHV589867:HIK589869 HRR589867:HSG589869 IBN589867:ICC589869 ILJ589867:ILY589869 IVF589867:IVU589869 JFB589867:JFQ589869 JOX589867:JPM589869 JYT589867:JZI589869 KIP589867:KJE589869 KSL589867:KTA589869 LCH589867:LCW589869 LMD589867:LMS589869 LVZ589867:LWO589869 MFV589867:MGK589869 MPR589867:MQG589869 MZN589867:NAC589869 NJJ589867:NJY589869 NTF589867:NTU589869 ODB589867:ODQ589869 OMX589867:ONM589869 OWT589867:OXI589869 PGP589867:PHE589869 PQL589867:PRA589869 QAH589867:QAW589869 QKD589867:QKS589869 QTZ589867:QUO589869 RDV589867:REK589869 RNR589867:ROG589869 RXN589867:RYC589869 SHJ589867:SHY589869 SRF589867:SRU589869 TBB589867:TBQ589869 TKX589867:TLM589869 TUT589867:TVI589869 UEP589867:UFE589869 UOL589867:UPA589869 UYH589867:UYW589869 VID589867:VIS589869 VRZ589867:VSO589869 WBV589867:WCK589869 WLR589867:WMG589869 WVN589867:WWC589869 F655403:U655405 JB655403:JQ655405 SX655403:TM655405 ACT655403:ADI655405 AMP655403:ANE655405 AWL655403:AXA655405 BGH655403:BGW655405 BQD655403:BQS655405 BZZ655403:CAO655405 CJV655403:CKK655405 CTR655403:CUG655405 DDN655403:DEC655405 DNJ655403:DNY655405 DXF655403:DXU655405 EHB655403:EHQ655405 EQX655403:ERM655405 FAT655403:FBI655405 FKP655403:FLE655405 FUL655403:FVA655405 GEH655403:GEW655405 GOD655403:GOS655405 GXZ655403:GYO655405 HHV655403:HIK655405 HRR655403:HSG655405 IBN655403:ICC655405 ILJ655403:ILY655405 IVF655403:IVU655405 JFB655403:JFQ655405 JOX655403:JPM655405 JYT655403:JZI655405 KIP655403:KJE655405 KSL655403:KTA655405 LCH655403:LCW655405 LMD655403:LMS655405 LVZ655403:LWO655405 MFV655403:MGK655405 MPR655403:MQG655405 MZN655403:NAC655405 NJJ655403:NJY655405 NTF655403:NTU655405 ODB655403:ODQ655405 OMX655403:ONM655405 OWT655403:OXI655405 PGP655403:PHE655405 PQL655403:PRA655405 QAH655403:QAW655405 QKD655403:QKS655405 QTZ655403:QUO655405 RDV655403:REK655405 RNR655403:ROG655405 RXN655403:RYC655405 SHJ655403:SHY655405 SRF655403:SRU655405 TBB655403:TBQ655405 TKX655403:TLM655405 TUT655403:TVI655405 UEP655403:UFE655405 UOL655403:UPA655405 UYH655403:UYW655405 VID655403:VIS655405 VRZ655403:VSO655405 WBV655403:WCK655405 WLR655403:WMG655405 WVN655403:WWC655405 F720939:U720941 JB720939:JQ720941 SX720939:TM720941 ACT720939:ADI720941 AMP720939:ANE720941 AWL720939:AXA720941 BGH720939:BGW720941 BQD720939:BQS720941 BZZ720939:CAO720941 CJV720939:CKK720941 CTR720939:CUG720941 DDN720939:DEC720941 DNJ720939:DNY720941 DXF720939:DXU720941 EHB720939:EHQ720941 EQX720939:ERM720941 FAT720939:FBI720941 FKP720939:FLE720941 FUL720939:FVA720941 GEH720939:GEW720941 GOD720939:GOS720941 GXZ720939:GYO720941 HHV720939:HIK720941 HRR720939:HSG720941 IBN720939:ICC720941 ILJ720939:ILY720941 IVF720939:IVU720941 JFB720939:JFQ720941 JOX720939:JPM720941 JYT720939:JZI720941 KIP720939:KJE720941 KSL720939:KTA720941 LCH720939:LCW720941 LMD720939:LMS720941 LVZ720939:LWO720941 MFV720939:MGK720941 MPR720939:MQG720941 MZN720939:NAC720941 NJJ720939:NJY720941 NTF720939:NTU720941 ODB720939:ODQ720941 OMX720939:ONM720941 OWT720939:OXI720941 PGP720939:PHE720941 PQL720939:PRA720941 QAH720939:QAW720941 QKD720939:QKS720941 QTZ720939:QUO720941 RDV720939:REK720941 RNR720939:ROG720941 RXN720939:RYC720941 SHJ720939:SHY720941 SRF720939:SRU720941 TBB720939:TBQ720941 TKX720939:TLM720941 TUT720939:TVI720941 UEP720939:UFE720941 UOL720939:UPA720941 UYH720939:UYW720941 VID720939:VIS720941 VRZ720939:VSO720941 WBV720939:WCK720941 WLR720939:WMG720941 WVN720939:WWC720941 F786475:U786477 JB786475:JQ786477 SX786475:TM786477 ACT786475:ADI786477 AMP786475:ANE786477 AWL786475:AXA786477 BGH786475:BGW786477 BQD786475:BQS786477 BZZ786475:CAO786477 CJV786475:CKK786477 CTR786475:CUG786477 DDN786475:DEC786477 DNJ786475:DNY786477 DXF786475:DXU786477 EHB786475:EHQ786477 EQX786475:ERM786477 FAT786475:FBI786477 FKP786475:FLE786477 FUL786475:FVA786477 GEH786475:GEW786477 GOD786475:GOS786477 GXZ786475:GYO786477 HHV786475:HIK786477 HRR786475:HSG786477 IBN786475:ICC786477 ILJ786475:ILY786477 IVF786475:IVU786477 JFB786475:JFQ786477 JOX786475:JPM786477 JYT786475:JZI786477 KIP786475:KJE786477 KSL786475:KTA786477 LCH786475:LCW786477 LMD786475:LMS786477 LVZ786475:LWO786477 MFV786475:MGK786477 MPR786475:MQG786477 MZN786475:NAC786477 NJJ786475:NJY786477 NTF786475:NTU786477 ODB786475:ODQ786477 OMX786475:ONM786477 OWT786475:OXI786477 PGP786475:PHE786477 PQL786475:PRA786477 QAH786475:QAW786477 QKD786475:QKS786477 QTZ786475:QUO786477 RDV786475:REK786477 RNR786475:ROG786477 RXN786475:RYC786477 SHJ786475:SHY786477 SRF786475:SRU786477 TBB786475:TBQ786477 TKX786475:TLM786477 TUT786475:TVI786477 UEP786475:UFE786477 UOL786475:UPA786477 UYH786475:UYW786477 VID786475:VIS786477 VRZ786475:VSO786477 WBV786475:WCK786477 WLR786475:WMG786477 WVN786475:WWC786477 F852011:U852013 JB852011:JQ852013 SX852011:TM852013 ACT852011:ADI852013 AMP852011:ANE852013 AWL852011:AXA852013 BGH852011:BGW852013 BQD852011:BQS852013 BZZ852011:CAO852013 CJV852011:CKK852013 CTR852011:CUG852013 DDN852011:DEC852013 DNJ852011:DNY852013 DXF852011:DXU852013 EHB852011:EHQ852013 EQX852011:ERM852013 FAT852011:FBI852013 FKP852011:FLE852013 FUL852011:FVA852013 GEH852011:GEW852013 GOD852011:GOS852013 GXZ852011:GYO852013 HHV852011:HIK852013 HRR852011:HSG852013 IBN852011:ICC852013 ILJ852011:ILY852013 IVF852011:IVU852013 JFB852011:JFQ852013 JOX852011:JPM852013 JYT852011:JZI852013 KIP852011:KJE852013 KSL852011:KTA852013 LCH852011:LCW852013 LMD852011:LMS852013 LVZ852011:LWO852013 MFV852011:MGK852013 MPR852011:MQG852013 MZN852011:NAC852013 NJJ852011:NJY852013 NTF852011:NTU852013 ODB852011:ODQ852013 OMX852011:ONM852013 OWT852011:OXI852013 PGP852011:PHE852013 PQL852011:PRA852013 QAH852011:QAW852013 QKD852011:QKS852013 QTZ852011:QUO852013 RDV852011:REK852013 RNR852011:ROG852013 RXN852011:RYC852013 SHJ852011:SHY852013 SRF852011:SRU852013 TBB852011:TBQ852013 TKX852011:TLM852013 TUT852011:TVI852013 UEP852011:UFE852013 UOL852011:UPA852013 UYH852011:UYW852013 VID852011:VIS852013 VRZ852011:VSO852013 WBV852011:WCK852013 WLR852011:WMG852013 WVN852011:WWC852013 F917547:U917549 JB917547:JQ917549 SX917547:TM917549 ACT917547:ADI917549 AMP917547:ANE917549 AWL917547:AXA917549 BGH917547:BGW917549 BQD917547:BQS917549 BZZ917547:CAO917549 CJV917547:CKK917549 CTR917547:CUG917549 DDN917547:DEC917549 DNJ917547:DNY917549 DXF917547:DXU917549 EHB917547:EHQ917549 EQX917547:ERM917549 FAT917547:FBI917549 FKP917547:FLE917549 FUL917547:FVA917549 GEH917547:GEW917549 GOD917547:GOS917549 GXZ917547:GYO917549 HHV917547:HIK917549 HRR917547:HSG917549 IBN917547:ICC917549 ILJ917547:ILY917549 IVF917547:IVU917549 JFB917547:JFQ917549 JOX917547:JPM917549 JYT917547:JZI917549 KIP917547:KJE917549 KSL917547:KTA917549 LCH917547:LCW917549 LMD917547:LMS917549 LVZ917547:LWO917549 MFV917547:MGK917549 MPR917547:MQG917549 MZN917547:NAC917549 NJJ917547:NJY917549 NTF917547:NTU917549 ODB917547:ODQ917549 OMX917547:ONM917549 OWT917547:OXI917549 PGP917547:PHE917549 PQL917547:PRA917549 QAH917547:QAW917549 QKD917547:QKS917549 QTZ917547:QUO917549 RDV917547:REK917549 RNR917547:ROG917549 RXN917547:RYC917549 SHJ917547:SHY917549 SRF917547:SRU917549 TBB917547:TBQ917549 TKX917547:TLM917549 TUT917547:TVI917549 UEP917547:UFE917549 UOL917547:UPA917549 UYH917547:UYW917549 VID917547:VIS917549 VRZ917547:VSO917549 WBV917547:WCK917549 WLR917547:WMG917549 WVN917547:WWC917549 F983083:U983085 JB983083:JQ983085 SX983083:TM983085 ACT983083:ADI983085 AMP983083:ANE983085 AWL983083:AXA983085 BGH983083:BGW983085 BQD983083:BQS983085 BZZ983083:CAO983085 CJV983083:CKK983085 CTR983083:CUG983085 DDN983083:DEC983085 DNJ983083:DNY983085 DXF983083:DXU983085 EHB983083:EHQ983085 EQX983083:ERM983085 FAT983083:FBI983085 FKP983083:FLE983085 FUL983083:FVA983085 GEH983083:GEW983085 GOD983083:GOS983085 GXZ983083:GYO983085 HHV983083:HIK983085 HRR983083:HSG983085 IBN983083:ICC983085 ILJ983083:ILY983085 IVF983083:IVU983085 JFB983083:JFQ983085 JOX983083:JPM983085 JYT983083:JZI983085 KIP983083:KJE983085 KSL983083:KTA983085 LCH983083:LCW983085 LMD983083:LMS983085 LVZ983083:LWO983085 MFV983083:MGK983085 MPR983083:MQG983085 MZN983083:NAC983085 NJJ983083:NJY983085 NTF983083:NTU983085 ODB983083:ODQ983085 OMX983083:ONM983085 OWT983083:OXI983085 PGP983083:PHE983085 PQL983083:PRA983085 QAH983083:QAW983085 QKD983083:QKS983085 QTZ983083:QUO983085 RDV983083:REK983085 RNR983083:ROG983085 RXN983083:RYC983085 SHJ983083:SHY983085 SRF983083:SRU983085 TBB983083:TBQ983085 TKX983083:TLM983085 TUT983083:TVI983085 UEP983083:UFE983085 UOL983083:UPA983085 UYH983083:UYW983085 VID983083:VIS983085 VRZ983083:VSO983085 WBV983083:WCK983085 WLR983083:WMG983085 WVN983083:WWC983085 F8:U10 JB13:JQ15 SX13:TM15 ACT13:ADI15 AMP13:ANE15 AWL13:AXA15 BGH13:BGW15 BQD13:BQS15 BZZ13:CAO15 CJV13:CKK15 CTR13:CUG15 DDN13:DEC15 DNJ13:DNY15 DXF13:DXU15 EHB13:EHQ15 EQX13:ERM15 FAT13:FBI15 FKP13:FLE15 FUL13:FVA15 GEH13:GEW15 GOD13:GOS15 GXZ13:GYO15 HHV13:HIK15 HRR13:HSG15 IBN13:ICC15 ILJ13:ILY15 IVF13:IVU15 JFB13:JFQ15 JOX13:JPM15 JYT13:JZI15 KIP13:KJE15 KSL13:KTA15 LCH13:LCW15 LMD13:LMS15 LVZ13:LWO15 MFV13:MGK15 MPR13:MQG15 MZN13:NAC15 NJJ13:NJY15 NTF13:NTU15 ODB13:ODQ15 OMX13:ONM15 OWT13:OXI15 PGP13:PHE15 PQL13:PRA15 QAH13:QAW15 QKD13:QKS15 QTZ13:QUO15 RDV13:REK15 RNR13:ROG15 RXN13:RYC15 SHJ13:SHY15 SRF13:SRU15 TBB13:TBQ15 TKX13:TLM15 TUT13:TVI15 UEP13:UFE15 UOL13:UPA15 UYH13:UYW15 VID13:VIS15 VRZ13:VSO15 WBV13:WCK15 WLR13:WMG15 WVN13:WWC15 F65549:U65551 JB65549:JQ65551 SX65549:TM65551 ACT65549:ADI65551 AMP65549:ANE65551 AWL65549:AXA65551 BGH65549:BGW65551 BQD65549:BQS65551 BZZ65549:CAO65551 CJV65549:CKK65551 CTR65549:CUG65551 DDN65549:DEC65551 DNJ65549:DNY65551 DXF65549:DXU65551 EHB65549:EHQ65551 EQX65549:ERM65551 FAT65549:FBI65551 FKP65549:FLE65551 FUL65549:FVA65551 GEH65549:GEW65551 GOD65549:GOS65551 GXZ65549:GYO65551 HHV65549:HIK65551 HRR65549:HSG65551 IBN65549:ICC65551 ILJ65549:ILY65551 IVF65549:IVU65551 JFB65549:JFQ65551 JOX65549:JPM65551 JYT65549:JZI65551 KIP65549:KJE65551 KSL65549:KTA65551 LCH65549:LCW65551 LMD65549:LMS65551 LVZ65549:LWO65551 MFV65549:MGK65551 MPR65549:MQG65551 MZN65549:NAC65551 NJJ65549:NJY65551 NTF65549:NTU65551 ODB65549:ODQ65551 OMX65549:ONM65551 OWT65549:OXI65551 PGP65549:PHE65551 PQL65549:PRA65551 QAH65549:QAW65551 QKD65549:QKS65551 QTZ65549:QUO65551 RDV65549:REK65551 RNR65549:ROG65551 RXN65549:RYC65551 SHJ65549:SHY65551 SRF65549:SRU65551 TBB65549:TBQ65551 TKX65549:TLM65551 TUT65549:TVI65551 UEP65549:UFE65551 UOL65549:UPA65551 UYH65549:UYW65551 VID65549:VIS65551 VRZ65549:VSO65551 WBV65549:WCK65551 WLR65549:WMG65551 WVN65549:WWC65551 F131085:U131087 JB131085:JQ131087 SX131085:TM131087 ACT131085:ADI131087 AMP131085:ANE131087 AWL131085:AXA131087 BGH131085:BGW131087 BQD131085:BQS131087 BZZ131085:CAO131087 CJV131085:CKK131087 CTR131085:CUG131087 DDN131085:DEC131087 DNJ131085:DNY131087 DXF131085:DXU131087 EHB131085:EHQ131087 EQX131085:ERM131087 FAT131085:FBI131087 FKP131085:FLE131087 FUL131085:FVA131087 GEH131085:GEW131087 GOD131085:GOS131087 GXZ131085:GYO131087 HHV131085:HIK131087 HRR131085:HSG131087 IBN131085:ICC131087 ILJ131085:ILY131087 IVF131085:IVU131087 JFB131085:JFQ131087 JOX131085:JPM131087 JYT131085:JZI131087 KIP131085:KJE131087 KSL131085:KTA131087 LCH131085:LCW131087 LMD131085:LMS131087 LVZ131085:LWO131087 MFV131085:MGK131087 MPR131085:MQG131087 MZN131085:NAC131087 NJJ131085:NJY131087 NTF131085:NTU131087 ODB131085:ODQ131087 OMX131085:ONM131087 OWT131085:OXI131087 PGP131085:PHE131087 PQL131085:PRA131087 QAH131085:QAW131087 QKD131085:QKS131087 QTZ131085:QUO131087 RDV131085:REK131087 RNR131085:ROG131087 RXN131085:RYC131087 SHJ131085:SHY131087 SRF131085:SRU131087 TBB131085:TBQ131087 TKX131085:TLM131087 TUT131085:TVI131087 UEP131085:UFE131087 UOL131085:UPA131087 UYH131085:UYW131087 VID131085:VIS131087 VRZ131085:VSO131087 WBV131085:WCK131087 WLR131085:WMG131087 WVN131085:WWC131087 F196621:U196623 JB196621:JQ196623 SX196621:TM196623 ACT196621:ADI196623 AMP196621:ANE196623 AWL196621:AXA196623 BGH196621:BGW196623 BQD196621:BQS196623 BZZ196621:CAO196623 CJV196621:CKK196623 CTR196621:CUG196623 DDN196621:DEC196623 DNJ196621:DNY196623 DXF196621:DXU196623 EHB196621:EHQ196623 EQX196621:ERM196623 FAT196621:FBI196623 FKP196621:FLE196623 FUL196621:FVA196623 GEH196621:GEW196623 GOD196621:GOS196623 GXZ196621:GYO196623 HHV196621:HIK196623 HRR196621:HSG196623 IBN196621:ICC196623 ILJ196621:ILY196623 IVF196621:IVU196623 JFB196621:JFQ196623 JOX196621:JPM196623 JYT196621:JZI196623 KIP196621:KJE196623 KSL196621:KTA196623 LCH196621:LCW196623 LMD196621:LMS196623 LVZ196621:LWO196623 MFV196621:MGK196623 MPR196621:MQG196623 MZN196621:NAC196623 NJJ196621:NJY196623 NTF196621:NTU196623 ODB196621:ODQ196623 OMX196621:ONM196623 OWT196621:OXI196623 PGP196621:PHE196623 PQL196621:PRA196623 QAH196621:QAW196623 QKD196621:QKS196623 QTZ196621:QUO196623 RDV196621:REK196623 RNR196621:ROG196623 RXN196621:RYC196623 SHJ196621:SHY196623 SRF196621:SRU196623 TBB196621:TBQ196623 TKX196621:TLM196623 TUT196621:TVI196623 UEP196621:UFE196623 UOL196621:UPA196623 UYH196621:UYW196623 VID196621:VIS196623 VRZ196621:VSO196623 WBV196621:WCK196623 WLR196621:WMG196623 WVN196621:WWC196623 F262157:U262159 JB262157:JQ262159 SX262157:TM262159 ACT262157:ADI262159 AMP262157:ANE262159 AWL262157:AXA262159 BGH262157:BGW262159 BQD262157:BQS262159 BZZ262157:CAO262159 CJV262157:CKK262159 CTR262157:CUG262159 DDN262157:DEC262159 DNJ262157:DNY262159 DXF262157:DXU262159 EHB262157:EHQ262159 EQX262157:ERM262159 FAT262157:FBI262159 FKP262157:FLE262159 FUL262157:FVA262159 GEH262157:GEW262159 GOD262157:GOS262159 GXZ262157:GYO262159 HHV262157:HIK262159 HRR262157:HSG262159 IBN262157:ICC262159 ILJ262157:ILY262159 IVF262157:IVU262159 JFB262157:JFQ262159 JOX262157:JPM262159 JYT262157:JZI262159 KIP262157:KJE262159 KSL262157:KTA262159 LCH262157:LCW262159 LMD262157:LMS262159 LVZ262157:LWO262159 MFV262157:MGK262159 MPR262157:MQG262159 MZN262157:NAC262159 NJJ262157:NJY262159 NTF262157:NTU262159 ODB262157:ODQ262159 OMX262157:ONM262159 OWT262157:OXI262159 PGP262157:PHE262159 PQL262157:PRA262159 QAH262157:QAW262159 QKD262157:QKS262159 QTZ262157:QUO262159 RDV262157:REK262159 RNR262157:ROG262159 RXN262157:RYC262159 SHJ262157:SHY262159 SRF262157:SRU262159 TBB262157:TBQ262159 TKX262157:TLM262159 TUT262157:TVI262159 UEP262157:UFE262159 UOL262157:UPA262159 UYH262157:UYW262159 VID262157:VIS262159 VRZ262157:VSO262159 WBV262157:WCK262159 WLR262157:WMG262159 WVN262157:WWC262159 F327693:U327695 JB327693:JQ327695 SX327693:TM327695 ACT327693:ADI327695 AMP327693:ANE327695 AWL327693:AXA327695 BGH327693:BGW327695 BQD327693:BQS327695 BZZ327693:CAO327695 CJV327693:CKK327695 CTR327693:CUG327695 DDN327693:DEC327695 DNJ327693:DNY327695 DXF327693:DXU327695 EHB327693:EHQ327695 EQX327693:ERM327695 FAT327693:FBI327695 FKP327693:FLE327695 FUL327693:FVA327695 GEH327693:GEW327695 GOD327693:GOS327695 GXZ327693:GYO327695 HHV327693:HIK327695 HRR327693:HSG327695 IBN327693:ICC327695 ILJ327693:ILY327695 IVF327693:IVU327695 JFB327693:JFQ327695 JOX327693:JPM327695 JYT327693:JZI327695 KIP327693:KJE327695 KSL327693:KTA327695 LCH327693:LCW327695 LMD327693:LMS327695 LVZ327693:LWO327695 MFV327693:MGK327695 MPR327693:MQG327695 MZN327693:NAC327695 NJJ327693:NJY327695 NTF327693:NTU327695 ODB327693:ODQ327695 OMX327693:ONM327695 OWT327693:OXI327695 PGP327693:PHE327695 PQL327693:PRA327695 QAH327693:QAW327695 QKD327693:QKS327695 QTZ327693:QUO327695 RDV327693:REK327695 RNR327693:ROG327695 RXN327693:RYC327695 SHJ327693:SHY327695 SRF327693:SRU327695 TBB327693:TBQ327695 TKX327693:TLM327695 TUT327693:TVI327695 UEP327693:UFE327695 UOL327693:UPA327695 UYH327693:UYW327695 VID327693:VIS327695 VRZ327693:VSO327695 WBV327693:WCK327695 WLR327693:WMG327695 WVN327693:WWC327695 F393229:U393231 JB393229:JQ393231 SX393229:TM393231 ACT393229:ADI393231 AMP393229:ANE393231 AWL393229:AXA393231 BGH393229:BGW393231 BQD393229:BQS393231 BZZ393229:CAO393231 CJV393229:CKK393231 CTR393229:CUG393231 DDN393229:DEC393231 DNJ393229:DNY393231 DXF393229:DXU393231 EHB393229:EHQ393231 EQX393229:ERM393231 FAT393229:FBI393231 FKP393229:FLE393231 FUL393229:FVA393231 GEH393229:GEW393231 GOD393229:GOS393231 GXZ393229:GYO393231 HHV393229:HIK393231 HRR393229:HSG393231 IBN393229:ICC393231 ILJ393229:ILY393231 IVF393229:IVU393231 JFB393229:JFQ393231 JOX393229:JPM393231 JYT393229:JZI393231 KIP393229:KJE393231 KSL393229:KTA393231 LCH393229:LCW393231 LMD393229:LMS393231 LVZ393229:LWO393231 MFV393229:MGK393231 MPR393229:MQG393231 MZN393229:NAC393231 NJJ393229:NJY393231 NTF393229:NTU393231 ODB393229:ODQ393231 OMX393229:ONM393231 OWT393229:OXI393231 PGP393229:PHE393231 PQL393229:PRA393231 QAH393229:QAW393231 QKD393229:QKS393231 QTZ393229:QUO393231 RDV393229:REK393231 RNR393229:ROG393231 RXN393229:RYC393231 SHJ393229:SHY393231 SRF393229:SRU393231 TBB393229:TBQ393231 TKX393229:TLM393231 TUT393229:TVI393231 UEP393229:UFE393231 UOL393229:UPA393231 UYH393229:UYW393231 VID393229:VIS393231 VRZ393229:VSO393231 WBV393229:WCK393231 WLR393229:WMG393231 WVN393229:WWC393231 F458765:U458767 JB458765:JQ458767 SX458765:TM458767 ACT458765:ADI458767 AMP458765:ANE458767 AWL458765:AXA458767 BGH458765:BGW458767 BQD458765:BQS458767 BZZ458765:CAO458767 CJV458765:CKK458767 CTR458765:CUG458767 DDN458765:DEC458767 DNJ458765:DNY458767 DXF458765:DXU458767 EHB458765:EHQ458767 EQX458765:ERM458767 FAT458765:FBI458767 FKP458765:FLE458767 FUL458765:FVA458767 GEH458765:GEW458767 GOD458765:GOS458767 GXZ458765:GYO458767 HHV458765:HIK458767 HRR458765:HSG458767 IBN458765:ICC458767 ILJ458765:ILY458767 IVF458765:IVU458767 JFB458765:JFQ458767 JOX458765:JPM458767 JYT458765:JZI458767 KIP458765:KJE458767 KSL458765:KTA458767 LCH458765:LCW458767 LMD458765:LMS458767 LVZ458765:LWO458767 MFV458765:MGK458767 MPR458765:MQG458767 MZN458765:NAC458767 NJJ458765:NJY458767 NTF458765:NTU458767 ODB458765:ODQ458767 OMX458765:ONM458767 OWT458765:OXI458767 PGP458765:PHE458767 PQL458765:PRA458767 QAH458765:QAW458767 QKD458765:QKS458767 QTZ458765:QUO458767 RDV458765:REK458767 RNR458765:ROG458767 RXN458765:RYC458767 SHJ458765:SHY458767 SRF458765:SRU458767 TBB458765:TBQ458767 TKX458765:TLM458767 TUT458765:TVI458767 UEP458765:UFE458767 UOL458765:UPA458767 UYH458765:UYW458767 VID458765:VIS458767 VRZ458765:VSO458767 WBV458765:WCK458767 WLR458765:WMG458767 WVN458765:WWC458767 F524301:U524303 JB524301:JQ524303 SX524301:TM524303 ACT524301:ADI524303 AMP524301:ANE524303 AWL524301:AXA524303 BGH524301:BGW524303 BQD524301:BQS524303 BZZ524301:CAO524303 CJV524301:CKK524303 CTR524301:CUG524303 DDN524301:DEC524303 DNJ524301:DNY524303 DXF524301:DXU524303 EHB524301:EHQ524303 EQX524301:ERM524303 FAT524301:FBI524303 FKP524301:FLE524303 FUL524301:FVA524303 GEH524301:GEW524303 GOD524301:GOS524303 GXZ524301:GYO524303 HHV524301:HIK524303 HRR524301:HSG524303 IBN524301:ICC524303 ILJ524301:ILY524303 IVF524301:IVU524303 JFB524301:JFQ524303 JOX524301:JPM524303 JYT524301:JZI524303 KIP524301:KJE524303 KSL524301:KTA524303 LCH524301:LCW524303 LMD524301:LMS524303 LVZ524301:LWO524303 MFV524301:MGK524303 MPR524301:MQG524303 MZN524301:NAC524303 NJJ524301:NJY524303 NTF524301:NTU524303 ODB524301:ODQ524303 OMX524301:ONM524303 OWT524301:OXI524303 PGP524301:PHE524303 PQL524301:PRA524303 QAH524301:QAW524303 QKD524301:QKS524303 QTZ524301:QUO524303 RDV524301:REK524303 RNR524301:ROG524303 RXN524301:RYC524303 SHJ524301:SHY524303 SRF524301:SRU524303 TBB524301:TBQ524303 TKX524301:TLM524303 TUT524301:TVI524303 UEP524301:UFE524303 UOL524301:UPA524303 UYH524301:UYW524303 VID524301:VIS524303 VRZ524301:VSO524303 WBV524301:WCK524303 WLR524301:WMG524303 WVN524301:WWC524303 F589837:U589839 JB589837:JQ589839 SX589837:TM589839 ACT589837:ADI589839 AMP589837:ANE589839 AWL589837:AXA589839 BGH589837:BGW589839 BQD589837:BQS589839 BZZ589837:CAO589839 CJV589837:CKK589839 CTR589837:CUG589839 DDN589837:DEC589839 DNJ589837:DNY589839 DXF589837:DXU589839 EHB589837:EHQ589839 EQX589837:ERM589839 FAT589837:FBI589839 FKP589837:FLE589839 FUL589837:FVA589839 GEH589837:GEW589839 GOD589837:GOS589839 GXZ589837:GYO589839 HHV589837:HIK589839 HRR589837:HSG589839 IBN589837:ICC589839 ILJ589837:ILY589839 IVF589837:IVU589839 JFB589837:JFQ589839 JOX589837:JPM589839 JYT589837:JZI589839 KIP589837:KJE589839 KSL589837:KTA589839 LCH589837:LCW589839 LMD589837:LMS589839 LVZ589837:LWO589839 MFV589837:MGK589839 MPR589837:MQG589839 MZN589837:NAC589839 NJJ589837:NJY589839 NTF589837:NTU589839 ODB589837:ODQ589839 OMX589837:ONM589839 OWT589837:OXI589839 PGP589837:PHE589839 PQL589837:PRA589839 QAH589837:QAW589839 QKD589837:QKS589839 QTZ589837:QUO589839 RDV589837:REK589839 RNR589837:ROG589839 RXN589837:RYC589839 SHJ589837:SHY589839 SRF589837:SRU589839 TBB589837:TBQ589839 TKX589837:TLM589839 TUT589837:TVI589839 UEP589837:UFE589839 UOL589837:UPA589839 UYH589837:UYW589839 VID589837:VIS589839 VRZ589837:VSO589839 WBV589837:WCK589839 WLR589837:WMG589839 WVN589837:WWC589839 F655373:U655375 JB655373:JQ655375 SX655373:TM655375 ACT655373:ADI655375 AMP655373:ANE655375 AWL655373:AXA655375 BGH655373:BGW655375 BQD655373:BQS655375 BZZ655373:CAO655375 CJV655373:CKK655375 CTR655373:CUG655375 DDN655373:DEC655375 DNJ655373:DNY655375 DXF655373:DXU655375 EHB655373:EHQ655375 EQX655373:ERM655375 FAT655373:FBI655375 FKP655373:FLE655375 FUL655373:FVA655375 GEH655373:GEW655375 GOD655373:GOS655375 GXZ655373:GYO655375 HHV655373:HIK655375 HRR655373:HSG655375 IBN655373:ICC655375 ILJ655373:ILY655375 IVF655373:IVU655375 JFB655373:JFQ655375 JOX655373:JPM655375 JYT655373:JZI655375 KIP655373:KJE655375 KSL655373:KTA655375 LCH655373:LCW655375 LMD655373:LMS655375 LVZ655373:LWO655375 MFV655373:MGK655375 MPR655373:MQG655375 MZN655373:NAC655375 NJJ655373:NJY655375 NTF655373:NTU655375 ODB655373:ODQ655375 OMX655373:ONM655375 OWT655373:OXI655375 PGP655373:PHE655375 PQL655373:PRA655375 QAH655373:QAW655375 QKD655373:QKS655375 QTZ655373:QUO655375 RDV655373:REK655375 RNR655373:ROG655375 RXN655373:RYC655375 SHJ655373:SHY655375 SRF655373:SRU655375 TBB655373:TBQ655375 TKX655373:TLM655375 TUT655373:TVI655375 UEP655373:UFE655375 UOL655373:UPA655375 UYH655373:UYW655375 VID655373:VIS655375 VRZ655373:VSO655375 WBV655373:WCK655375 WLR655373:WMG655375 WVN655373:WWC655375 F720909:U720911 JB720909:JQ720911 SX720909:TM720911 ACT720909:ADI720911 AMP720909:ANE720911 AWL720909:AXA720911 BGH720909:BGW720911 BQD720909:BQS720911 BZZ720909:CAO720911 CJV720909:CKK720911 CTR720909:CUG720911 DDN720909:DEC720911 DNJ720909:DNY720911 DXF720909:DXU720911 EHB720909:EHQ720911 EQX720909:ERM720911 FAT720909:FBI720911 FKP720909:FLE720911 FUL720909:FVA720911 GEH720909:GEW720911 GOD720909:GOS720911 GXZ720909:GYO720911 HHV720909:HIK720911 HRR720909:HSG720911 IBN720909:ICC720911 ILJ720909:ILY720911 IVF720909:IVU720911 JFB720909:JFQ720911 JOX720909:JPM720911 JYT720909:JZI720911 KIP720909:KJE720911 KSL720909:KTA720911 LCH720909:LCW720911 LMD720909:LMS720911 LVZ720909:LWO720911 MFV720909:MGK720911 MPR720909:MQG720911 MZN720909:NAC720911 NJJ720909:NJY720911 NTF720909:NTU720911 ODB720909:ODQ720911 OMX720909:ONM720911 OWT720909:OXI720911 PGP720909:PHE720911 PQL720909:PRA720911 QAH720909:QAW720911 QKD720909:QKS720911 QTZ720909:QUO720911 RDV720909:REK720911 RNR720909:ROG720911 RXN720909:RYC720911 SHJ720909:SHY720911 SRF720909:SRU720911 TBB720909:TBQ720911 TKX720909:TLM720911 TUT720909:TVI720911 UEP720909:UFE720911 UOL720909:UPA720911 UYH720909:UYW720911 VID720909:VIS720911 VRZ720909:VSO720911 WBV720909:WCK720911 WLR720909:WMG720911 WVN720909:WWC720911 F786445:U786447 JB786445:JQ786447 SX786445:TM786447 ACT786445:ADI786447 AMP786445:ANE786447 AWL786445:AXA786447 BGH786445:BGW786447 BQD786445:BQS786447 BZZ786445:CAO786447 CJV786445:CKK786447 CTR786445:CUG786447 DDN786445:DEC786447 DNJ786445:DNY786447 DXF786445:DXU786447 EHB786445:EHQ786447 EQX786445:ERM786447 FAT786445:FBI786447 FKP786445:FLE786447 FUL786445:FVA786447 GEH786445:GEW786447 GOD786445:GOS786447 GXZ786445:GYO786447 HHV786445:HIK786447 HRR786445:HSG786447 IBN786445:ICC786447 ILJ786445:ILY786447 IVF786445:IVU786447 JFB786445:JFQ786447 JOX786445:JPM786447 JYT786445:JZI786447 KIP786445:KJE786447 KSL786445:KTA786447 LCH786445:LCW786447 LMD786445:LMS786447 LVZ786445:LWO786447 MFV786445:MGK786447 MPR786445:MQG786447 MZN786445:NAC786447 NJJ786445:NJY786447 NTF786445:NTU786447 ODB786445:ODQ786447 OMX786445:ONM786447 OWT786445:OXI786447 PGP786445:PHE786447 PQL786445:PRA786447 QAH786445:QAW786447 QKD786445:QKS786447 QTZ786445:QUO786447 RDV786445:REK786447 RNR786445:ROG786447 RXN786445:RYC786447 SHJ786445:SHY786447 SRF786445:SRU786447 TBB786445:TBQ786447 TKX786445:TLM786447 TUT786445:TVI786447 UEP786445:UFE786447 UOL786445:UPA786447 UYH786445:UYW786447 VID786445:VIS786447 VRZ786445:VSO786447 WBV786445:WCK786447 WLR786445:WMG786447 WVN786445:WWC786447 F851981:U851983 JB851981:JQ851983 SX851981:TM851983 ACT851981:ADI851983 AMP851981:ANE851983 AWL851981:AXA851983 BGH851981:BGW851983 BQD851981:BQS851983 BZZ851981:CAO851983 CJV851981:CKK851983 CTR851981:CUG851983 DDN851981:DEC851983 DNJ851981:DNY851983 DXF851981:DXU851983 EHB851981:EHQ851983 EQX851981:ERM851983 FAT851981:FBI851983 FKP851981:FLE851983 FUL851981:FVA851983 GEH851981:GEW851983 GOD851981:GOS851983 GXZ851981:GYO851983 HHV851981:HIK851983 HRR851981:HSG851983 IBN851981:ICC851983 ILJ851981:ILY851983 IVF851981:IVU851983 JFB851981:JFQ851983 JOX851981:JPM851983 JYT851981:JZI851983 KIP851981:KJE851983 KSL851981:KTA851983 LCH851981:LCW851983 LMD851981:LMS851983 LVZ851981:LWO851983 MFV851981:MGK851983 MPR851981:MQG851983 MZN851981:NAC851983 NJJ851981:NJY851983 NTF851981:NTU851983 ODB851981:ODQ851983 OMX851981:ONM851983 OWT851981:OXI851983 PGP851981:PHE851983 PQL851981:PRA851983 QAH851981:QAW851983 QKD851981:QKS851983 QTZ851981:QUO851983 RDV851981:REK851983 RNR851981:ROG851983 RXN851981:RYC851983 SHJ851981:SHY851983 SRF851981:SRU851983 TBB851981:TBQ851983 TKX851981:TLM851983 TUT851981:TVI851983 UEP851981:UFE851983 UOL851981:UPA851983 UYH851981:UYW851983 VID851981:VIS851983 VRZ851981:VSO851983 WBV851981:WCK851983 WLR851981:WMG851983 WVN851981:WWC851983 F917517:U917519 JB917517:JQ917519 SX917517:TM917519 ACT917517:ADI917519 AMP917517:ANE917519 AWL917517:AXA917519 BGH917517:BGW917519 BQD917517:BQS917519 BZZ917517:CAO917519 CJV917517:CKK917519 CTR917517:CUG917519 DDN917517:DEC917519 DNJ917517:DNY917519 DXF917517:DXU917519 EHB917517:EHQ917519 EQX917517:ERM917519 FAT917517:FBI917519 FKP917517:FLE917519 FUL917517:FVA917519 GEH917517:GEW917519 GOD917517:GOS917519 GXZ917517:GYO917519 HHV917517:HIK917519 HRR917517:HSG917519 IBN917517:ICC917519 ILJ917517:ILY917519 IVF917517:IVU917519 JFB917517:JFQ917519 JOX917517:JPM917519 JYT917517:JZI917519 KIP917517:KJE917519 KSL917517:KTA917519 LCH917517:LCW917519 LMD917517:LMS917519 LVZ917517:LWO917519 MFV917517:MGK917519 MPR917517:MQG917519 MZN917517:NAC917519 NJJ917517:NJY917519 NTF917517:NTU917519 ODB917517:ODQ917519 OMX917517:ONM917519 OWT917517:OXI917519 PGP917517:PHE917519 PQL917517:PRA917519 QAH917517:QAW917519 QKD917517:QKS917519 QTZ917517:QUO917519 RDV917517:REK917519 RNR917517:ROG917519 RXN917517:RYC917519 SHJ917517:SHY917519 SRF917517:SRU917519 TBB917517:TBQ917519 TKX917517:TLM917519 TUT917517:TVI917519 UEP917517:UFE917519 UOL917517:UPA917519 UYH917517:UYW917519 VID917517:VIS917519 VRZ917517:VSO917519 WBV917517:WCK917519 WLR917517:WMG917519 WVN917517:WWC917519 F983053:U983055 JB983053:JQ983055 SX983053:TM983055 ACT983053:ADI983055 AMP983053:ANE983055 AWL983053:AXA983055 BGH983053:BGW983055 BQD983053:BQS983055 BZZ983053:CAO983055 CJV983053:CKK983055 CTR983053:CUG983055 DDN983053:DEC983055 DNJ983053:DNY983055 DXF983053:DXU983055 EHB983053:EHQ983055 EQX983053:ERM983055 FAT983053:FBI983055 FKP983053:FLE983055 FUL983053:FVA983055 GEH983053:GEW983055 GOD983053:GOS983055 GXZ983053:GYO983055 HHV983053:HIK983055 HRR983053:HSG983055 IBN983053:ICC983055 ILJ983053:ILY983055 IVF983053:IVU983055 JFB983053:JFQ983055 JOX983053:JPM983055 JYT983053:JZI983055 KIP983053:KJE983055 KSL983053:KTA983055 LCH983053:LCW983055 LMD983053:LMS983055 LVZ983053:LWO983055 MFV983053:MGK983055 MPR983053:MQG983055 MZN983053:NAC983055 NJJ983053:NJY983055 NTF983053:NTU983055 ODB983053:ODQ983055 OMX983053:ONM983055 OWT983053:OXI983055 PGP983053:PHE983055 PQL983053:PRA983055 QAH983053:QAW983055 QKD983053:QKS983055 QTZ983053:QUO983055 RDV983053:REK983055 RNR983053:ROG983055 RXN983053:RYC983055 SHJ983053:SHY983055 SRF983053:SRU983055 TBB983053:TBQ983055 TKX983053:TLM983055 TUT983053:TVI983055 UEP983053:UFE983055 UOL983053:UPA983055 UYH983053:UYW983055 VID983053:VIS983055 VRZ983053:VSO983055 WBV983053:WCK983055 WLR983053:WMG983055 WVN983053:WWC983055 W52:AC55 JS52:JY55 TO52:TU55 ADK52:ADQ55 ANG52:ANM55 AXC52:AXI55 BGY52:BHE55 BQU52:BRA55 CAQ52:CAW55 CKM52:CKS55 CUI52:CUO55 DEE52:DEK55 DOA52:DOG55 DXW52:DYC55 EHS52:EHY55 ERO52:ERU55 FBK52:FBQ55 FLG52:FLM55 FVC52:FVI55 GEY52:GFE55 GOU52:GPA55 GYQ52:GYW55 HIM52:HIS55 HSI52:HSO55 ICE52:ICK55 IMA52:IMG55 IVW52:IWC55 JFS52:JFY55 JPO52:JPU55 JZK52:JZQ55 KJG52:KJM55 KTC52:KTI55 LCY52:LDE55 LMU52:LNA55 LWQ52:LWW55 MGM52:MGS55 MQI52:MQO55 NAE52:NAK55 NKA52:NKG55 NTW52:NUC55 ODS52:ODY55 ONO52:ONU55 OXK52:OXQ55 PHG52:PHM55 PRC52:PRI55 QAY52:QBE55 QKU52:QLA55 QUQ52:QUW55 REM52:RES55 ROI52:ROO55 RYE52:RYK55 SIA52:SIG55 SRW52:SSC55 TBS52:TBY55 TLO52:TLU55 TVK52:TVQ55 UFG52:UFM55 UPC52:UPI55 UYY52:UZE55 VIU52:VJA55 VSQ52:VSW55 WCM52:WCS55 WMI52:WMO55 WWE52:WWK55 W65588:AC65591 JS65588:JY65591 TO65588:TU65591 ADK65588:ADQ65591 ANG65588:ANM65591 AXC65588:AXI65591 BGY65588:BHE65591 BQU65588:BRA65591 CAQ65588:CAW65591 CKM65588:CKS65591 CUI65588:CUO65591 DEE65588:DEK65591 DOA65588:DOG65591 DXW65588:DYC65591 EHS65588:EHY65591 ERO65588:ERU65591 FBK65588:FBQ65591 FLG65588:FLM65591 FVC65588:FVI65591 GEY65588:GFE65591 GOU65588:GPA65591 GYQ65588:GYW65591 HIM65588:HIS65591 HSI65588:HSO65591 ICE65588:ICK65591 IMA65588:IMG65591 IVW65588:IWC65591 JFS65588:JFY65591 JPO65588:JPU65591 JZK65588:JZQ65591 KJG65588:KJM65591 KTC65588:KTI65591 LCY65588:LDE65591 LMU65588:LNA65591 LWQ65588:LWW65591 MGM65588:MGS65591 MQI65588:MQO65591 NAE65588:NAK65591 NKA65588:NKG65591 NTW65588:NUC65591 ODS65588:ODY65591 ONO65588:ONU65591 OXK65588:OXQ65591 PHG65588:PHM65591 PRC65588:PRI65591 QAY65588:QBE65591 QKU65588:QLA65591 QUQ65588:QUW65591 REM65588:RES65591 ROI65588:ROO65591 RYE65588:RYK65591 SIA65588:SIG65591 SRW65588:SSC65591 TBS65588:TBY65591 TLO65588:TLU65591 TVK65588:TVQ65591 UFG65588:UFM65591 UPC65588:UPI65591 UYY65588:UZE65591 VIU65588:VJA65591 VSQ65588:VSW65591 WCM65588:WCS65591 WMI65588:WMO65591 WWE65588:WWK65591 W131124:AC131127 JS131124:JY131127 TO131124:TU131127 ADK131124:ADQ131127 ANG131124:ANM131127 AXC131124:AXI131127 BGY131124:BHE131127 BQU131124:BRA131127 CAQ131124:CAW131127 CKM131124:CKS131127 CUI131124:CUO131127 DEE131124:DEK131127 DOA131124:DOG131127 DXW131124:DYC131127 EHS131124:EHY131127 ERO131124:ERU131127 FBK131124:FBQ131127 FLG131124:FLM131127 FVC131124:FVI131127 GEY131124:GFE131127 GOU131124:GPA131127 GYQ131124:GYW131127 HIM131124:HIS131127 HSI131124:HSO131127 ICE131124:ICK131127 IMA131124:IMG131127 IVW131124:IWC131127 JFS131124:JFY131127 JPO131124:JPU131127 JZK131124:JZQ131127 KJG131124:KJM131127 KTC131124:KTI131127 LCY131124:LDE131127 LMU131124:LNA131127 LWQ131124:LWW131127 MGM131124:MGS131127 MQI131124:MQO131127 NAE131124:NAK131127 NKA131124:NKG131127 NTW131124:NUC131127 ODS131124:ODY131127 ONO131124:ONU131127 OXK131124:OXQ131127 PHG131124:PHM131127 PRC131124:PRI131127 QAY131124:QBE131127 QKU131124:QLA131127 QUQ131124:QUW131127 REM131124:RES131127 ROI131124:ROO131127 RYE131124:RYK131127 SIA131124:SIG131127 SRW131124:SSC131127 TBS131124:TBY131127 TLO131124:TLU131127 TVK131124:TVQ131127 UFG131124:UFM131127 UPC131124:UPI131127 UYY131124:UZE131127 VIU131124:VJA131127 VSQ131124:VSW131127 WCM131124:WCS131127 WMI131124:WMO131127 WWE131124:WWK131127 W196660:AC196663 JS196660:JY196663 TO196660:TU196663 ADK196660:ADQ196663 ANG196660:ANM196663 AXC196660:AXI196663 BGY196660:BHE196663 BQU196660:BRA196663 CAQ196660:CAW196663 CKM196660:CKS196663 CUI196660:CUO196663 DEE196660:DEK196663 DOA196660:DOG196663 DXW196660:DYC196663 EHS196660:EHY196663 ERO196660:ERU196663 FBK196660:FBQ196663 FLG196660:FLM196663 FVC196660:FVI196663 GEY196660:GFE196663 GOU196660:GPA196663 GYQ196660:GYW196663 HIM196660:HIS196663 HSI196660:HSO196663 ICE196660:ICK196663 IMA196660:IMG196663 IVW196660:IWC196663 JFS196660:JFY196663 JPO196660:JPU196663 JZK196660:JZQ196663 KJG196660:KJM196663 KTC196660:KTI196663 LCY196660:LDE196663 LMU196660:LNA196663 LWQ196660:LWW196663 MGM196660:MGS196663 MQI196660:MQO196663 NAE196660:NAK196663 NKA196660:NKG196663 NTW196660:NUC196663 ODS196660:ODY196663 ONO196660:ONU196663 OXK196660:OXQ196663 PHG196660:PHM196663 PRC196660:PRI196663 QAY196660:QBE196663 QKU196660:QLA196663 QUQ196660:QUW196663 REM196660:RES196663 ROI196660:ROO196663 RYE196660:RYK196663 SIA196660:SIG196663 SRW196660:SSC196663 TBS196660:TBY196663 TLO196660:TLU196663 TVK196660:TVQ196663 UFG196660:UFM196663 UPC196660:UPI196663 UYY196660:UZE196663 VIU196660:VJA196663 VSQ196660:VSW196663 WCM196660:WCS196663 WMI196660:WMO196663 WWE196660:WWK196663 W262196:AC262199 JS262196:JY262199 TO262196:TU262199 ADK262196:ADQ262199 ANG262196:ANM262199 AXC262196:AXI262199 BGY262196:BHE262199 BQU262196:BRA262199 CAQ262196:CAW262199 CKM262196:CKS262199 CUI262196:CUO262199 DEE262196:DEK262199 DOA262196:DOG262199 DXW262196:DYC262199 EHS262196:EHY262199 ERO262196:ERU262199 FBK262196:FBQ262199 FLG262196:FLM262199 FVC262196:FVI262199 GEY262196:GFE262199 GOU262196:GPA262199 GYQ262196:GYW262199 HIM262196:HIS262199 HSI262196:HSO262199 ICE262196:ICK262199 IMA262196:IMG262199 IVW262196:IWC262199 JFS262196:JFY262199 JPO262196:JPU262199 JZK262196:JZQ262199 KJG262196:KJM262199 KTC262196:KTI262199 LCY262196:LDE262199 LMU262196:LNA262199 LWQ262196:LWW262199 MGM262196:MGS262199 MQI262196:MQO262199 NAE262196:NAK262199 NKA262196:NKG262199 NTW262196:NUC262199 ODS262196:ODY262199 ONO262196:ONU262199 OXK262196:OXQ262199 PHG262196:PHM262199 PRC262196:PRI262199 QAY262196:QBE262199 QKU262196:QLA262199 QUQ262196:QUW262199 REM262196:RES262199 ROI262196:ROO262199 RYE262196:RYK262199 SIA262196:SIG262199 SRW262196:SSC262199 TBS262196:TBY262199 TLO262196:TLU262199 TVK262196:TVQ262199 UFG262196:UFM262199 UPC262196:UPI262199 UYY262196:UZE262199 VIU262196:VJA262199 VSQ262196:VSW262199 WCM262196:WCS262199 WMI262196:WMO262199 WWE262196:WWK262199 W327732:AC327735 JS327732:JY327735 TO327732:TU327735 ADK327732:ADQ327735 ANG327732:ANM327735 AXC327732:AXI327735 BGY327732:BHE327735 BQU327732:BRA327735 CAQ327732:CAW327735 CKM327732:CKS327735 CUI327732:CUO327735 DEE327732:DEK327735 DOA327732:DOG327735 DXW327732:DYC327735 EHS327732:EHY327735 ERO327732:ERU327735 FBK327732:FBQ327735 FLG327732:FLM327735 FVC327732:FVI327735 GEY327732:GFE327735 GOU327732:GPA327735 GYQ327732:GYW327735 HIM327732:HIS327735 HSI327732:HSO327735 ICE327732:ICK327735 IMA327732:IMG327735 IVW327732:IWC327735 JFS327732:JFY327735 JPO327732:JPU327735 JZK327732:JZQ327735 KJG327732:KJM327735 KTC327732:KTI327735 LCY327732:LDE327735 LMU327732:LNA327735 LWQ327732:LWW327735 MGM327732:MGS327735 MQI327732:MQO327735 NAE327732:NAK327735 NKA327732:NKG327735 NTW327732:NUC327735 ODS327732:ODY327735 ONO327732:ONU327735 OXK327732:OXQ327735 PHG327732:PHM327735 PRC327732:PRI327735 QAY327732:QBE327735 QKU327732:QLA327735 QUQ327732:QUW327735 REM327732:RES327735 ROI327732:ROO327735 RYE327732:RYK327735 SIA327732:SIG327735 SRW327732:SSC327735 TBS327732:TBY327735 TLO327732:TLU327735 TVK327732:TVQ327735 UFG327732:UFM327735 UPC327732:UPI327735 UYY327732:UZE327735 VIU327732:VJA327735 VSQ327732:VSW327735 WCM327732:WCS327735 WMI327732:WMO327735 WWE327732:WWK327735 W393268:AC393271 JS393268:JY393271 TO393268:TU393271 ADK393268:ADQ393271 ANG393268:ANM393271 AXC393268:AXI393271 BGY393268:BHE393271 BQU393268:BRA393271 CAQ393268:CAW393271 CKM393268:CKS393271 CUI393268:CUO393271 DEE393268:DEK393271 DOA393268:DOG393271 DXW393268:DYC393271 EHS393268:EHY393271 ERO393268:ERU393271 FBK393268:FBQ393271 FLG393268:FLM393271 FVC393268:FVI393271 GEY393268:GFE393271 GOU393268:GPA393271 GYQ393268:GYW393271 HIM393268:HIS393271 HSI393268:HSO393271 ICE393268:ICK393271 IMA393268:IMG393271 IVW393268:IWC393271 JFS393268:JFY393271 JPO393268:JPU393271 JZK393268:JZQ393271 KJG393268:KJM393271 KTC393268:KTI393271 LCY393268:LDE393271 LMU393268:LNA393271 LWQ393268:LWW393271 MGM393268:MGS393271 MQI393268:MQO393271 NAE393268:NAK393271 NKA393268:NKG393271 NTW393268:NUC393271 ODS393268:ODY393271 ONO393268:ONU393271 OXK393268:OXQ393271 PHG393268:PHM393271 PRC393268:PRI393271 QAY393268:QBE393271 QKU393268:QLA393271 QUQ393268:QUW393271 REM393268:RES393271 ROI393268:ROO393271 RYE393268:RYK393271 SIA393268:SIG393271 SRW393268:SSC393271 TBS393268:TBY393271 TLO393268:TLU393271 TVK393268:TVQ393271 UFG393268:UFM393271 UPC393268:UPI393271 UYY393268:UZE393271 VIU393268:VJA393271 VSQ393268:VSW393271 WCM393268:WCS393271 WMI393268:WMO393271 WWE393268:WWK393271 W458804:AC458807 JS458804:JY458807 TO458804:TU458807 ADK458804:ADQ458807 ANG458804:ANM458807 AXC458804:AXI458807 BGY458804:BHE458807 BQU458804:BRA458807 CAQ458804:CAW458807 CKM458804:CKS458807 CUI458804:CUO458807 DEE458804:DEK458807 DOA458804:DOG458807 DXW458804:DYC458807 EHS458804:EHY458807 ERO458804:ERU458807 FBK458804:FBQ458807 FLG458804:FLM458807 FVC458804:FVI458807 GEY458804:GFE458807 GOU458804:GPA458807 GYQ458804:GYW458807 HIM458804:HIS458807 HSI458804:HSO458807 ICE458804:ICK458807 IMA458804:IMG458807 IVW458804:IWC458807 JFS458804:JFY458807 JPO458804:JPU458807 JZK458804:JZQ458807 KJG458804:KJM458807 KTC458804:KTI458807 LCY458804:LDE458807 LMU458804:LNA458807 LWQ458804:LWW458807 MGM458804:MGS458807 MQI458804:MQO458807 NAE458804:NAK458807 NKA458804:NKG458807 NTW458804:NUC458807 ODS458804:ODY458807 ONO458804:ONU458807 OXK458804:OXQ458807 PHG458804:PHM458807 PRC458804:PRI458807 QAY458804:QBE458807 QKU458804:QLA458807 QUQ458804:QUW458807 REM458804:RES458807 ROI458804:ROO458807 RYE458804:RYK458807 SIA458804:SIG458807 SRW458804:SSC458807 TBS458804:TBY458807 TLO458804:TLU458807 TVK458804:TVQ458807 UFG458804:UFM458807 UPC458804:UPI458807 UYY458804:UZE458807 VIU458804:VJA458807 VSQ458804:VSW458807 WCM458804:WCS458807 WMI458804:WMO458807 WWE458804:WWK458807 W524340:AC524343 JS524340:JY524343 TO524340:TU524343 ADK524340:ADQ524343 ANG524340:ANM524343 AXC524340:AXI524343 BGY524340:BHE524343 BQU524340:BRA524343 CAQ524340:CAW524343 CKM524340:CKS524343 CUI524340:CUO524343 DEE524340:DEK524343 DOA524340:DOG524343 DXW524340:DYC524343 EHS524340:EHY524343 ERO524340:ERU524343 FBK524340:FBQ524343 FLG524340:FLM524343 FVC524340:FVI524343 GEY524340:GFE524343 GOU524340:GPA524343 GYQ524340:GYW524343 HIM524340:HIS524343 HSI524340:HSO524343 ICE524340:ICK524343 IMA524340:IMG524343 IVW524340:IWC524343 JFS524340:JFY524343 JPO524340:JPU524343 JZK524340:JZQ524343 KJG524340:KJM524343 KTC524340:KTI524343 LCY524340:LDE524343 LMU524340:LNA524343 LWQ524340:LWW524343 MGM524340:MGS524343 MQI524340:MQO524343 NAE524340:NAK524343 NKA524340:NKG524343 NTW524340:NUC524343 ODS524340:ODY524343 ONO524340:ONU524343 OXK524340:OXQ524343 PHG524340:PHM524343 PRC524340:PRI524343 QAY524340:QBE524343 QKU524340:QLA524343 QUQ524340:QUW524343 REM524340:RES524343 ROI524340:ROO524343 RYE524340:RYK524343 SIA524340:SIG524343 SRW524340:SSC524343 TBS524340:TBY524343 TLO524340:TLU524343 TVK524340:TVQ524343 UFG524340:UFM524343 UPC524340:UPI524343 UYY524340:UZE524343 VIU524340:VJA524343 VSQ524340:VSW524343 WCM524340:WCS524343 WMI524340:WMO524343 WWE524340:WWK524343 W589876:AC589879 JS589876:JY589879 TO589876:TU589879 ADK589876:ADQ589879 ANG589876:ANM589879 AXC589876:AXI589879 BGY589876:BHE589879 BQU589876:BRA589879 CAQ589876:CAW589879 CKM589876:CKS589879 CUI589876:CUO589879 DEE589876:DEK589879 DOA589876:DOG589879 DXW589876:DYC589879 EHS589876:EHY589879 ERO589876:ERU589879 FBK589876:FBQ589879 FLG589876:FLM589879 FVC589876:FVI589879 GEY589876:GFE589879 GOU589876:GPA589879 GYQ589876:GYW589879 HIM589876:HIS589879 HSI589876:HSO589879 ICE589876:ICK589879 IMA589876:IMG589879 IVW589876:IWC589879 JFS589876:JFY589879 JPO589876:JPU589879 JZK589876:JZQ589879 KJG589876:KJM589879 KTC589876:KTI589879 LCY589876:LDE589879 LMU589876:LNA589879 LWQ589876:LWW589879 MGM589876:MGS589879 MQI589876:MQO589879 NAE589876:NAK589879 NKA589876:NKG589879 NTW589876:NUC589879 ODS589876:ODY589879 ONO589876:ONU589879 OXK589876:OXQ589879 PHG589876:PHM589879 PRC589876:PRI589879 QAY589876:QBE589879 QKU589876:QLA589879 QUQ589876:QUW589879 REM589876:RES589879 ROI589876:ROO589879 RYE589876:RYK589879 SIA589876:SIG589879 SRW589876:SSC589879 TBS589876:TBY589879 TLO589876:TLU589879 TVK589876:TVQ589879 UFG589876:UFM589879 UPC589876:UPI589879 UYY589876:UZE589879 VIU589876:VJA589879 VSQ589876:VSW589879 WCM589876:WCS589879 WMI589876:WMO589879 WWE589876:WWK589879 W655412:AC655415 JS655412:JY655415 TO655412:TU655415 ADK655412:ADQ655415 ANG655412:ANM655415 AXC655412:AXI655415 BGY655412:BHE655415 BQU655412:BRA655415 CAQ655412:CAW655415 CKM655412:CKS655415 CUI655412:CUO655415 DEE655412:DEK655415 DOA655412:DOG655415 DXW655412:DYC655415 EHS655412:EHY655415 ERO655412:ERU655415 FBK655412:FBQ655415 FLG655412:FLM655415 FVC655412:FVI655415 GEY655412:GFE655415 GOU655412:GPA655415 GYQ655412:GYW655415 HIM655412:HIS655415 HSI655412:HSO655415 ICE655412:ICK655415 IMA655412:IMG655415 IVW655412:IWC655415 JFS655412:JFY655415 JPO655412:JPU655415 JZK655412:JZQ655415 KJG655412:KJM655415 KTC655412:KTI655415 LCY655412:LDE655415 LMU655412:LNA655415 LWQ655412:LWW655415 MGM655412:MGS655415 MQI655412:MQO655415 NAE655412:NAK655415 NKA655412:NKG655415 NTW655412:NUC655415 ODS655412:ODY655415 ONO655412:ONU655415 OXK655412:OXQ655415 PHG655412:PHM655415 PRC655412:PRI655415 QAY655412:QBE655415 QKU655412:QLA655415 QUQ655412:QUW655415 REM655412:RES655415 ROI655412:ROO655415 RYE655412:RYK655415 SIA655412:SIG655415 SRW655412:SSC655415 TBS655412:TBY655415 TLO655412:TLU655415 TVK655412:TVQ655415 UFG655412:UFM655415 UPC655412:UPI655415 UYY655412:UZE655415 VIU655412:VJA655415 VSQ655412:VSW655415 WCM655412:WCS655415 WMI655412:WMO655415 WWE655412:WWK655415 W720948:AC720951 JS720948:JY720951 TO720948:TU720951 ADK720948:ADQ720951 ANG720948:ANM720951 AXC720948:AXI720951 BGY720948:BHE720951 BQU720948:BRA720951 CAQ720948:CAW720951 CKM720948:CKS720951 CUI720948:CUO720951 DEE720948:DEK720951 DOA720948:DOG720951 DXW720948:DYC720951 EHS720948:EHY720951 ERO720948:ERU720951 FBK720948:FBQ720951 FLG720948:FLM720951 FVC720948:FVI720951 GEY720948:GFE720951 GOU720948:GPA720951 GYQ720948:GYW720951 HIM720948:HIS720951 HSI720948:HSO720951 ICE720948:ICK720951 IMA720948:IMG720951 IVW720948:IWC720951 JFS720948:JFY720951 JPO720948:JPU720951 JZK720948:JZQ720951 KJG720948:KJM720951 KTC720948:KTI720951 LCY720948:LDE720951 LMU720948:LNA720951 LWQ720948:LWW720951 MGM720948:MGS720951 MQI720948:MQO720951 NAE720948:NAK720951 NKA720948:NKG720951 NTW720948:NUC720951 ODS720948:ODY720951 ONO720948:ONU720951 OXK720948:OXQ720951 PHG720948:PHM720951 PRC720948:PRI720951 QAY720948:QBE720951 QKU720948:QLA720951 QUQ720948:QUW720951 REM720948:RES720951 ROI720948:ROO720951 RYE720948:RYK720951 SIA720948:SIG720951 SRW720948:SSC720951 TBS720948:TBY720951 TLO720948:TLU720951 TVK720948:TVQ720951 UFG720948:UFM720951 UPC720948:UPI720951 UYY720948:UZE720951 VIU720948:VJA720951 VSQ720948:VSW720951 WCM720948:WCS720951 WMI720948:WMO720951 WWE720948:WWK720951 W786484:AC786487 JS786484:JY786487 TO786484:TU786487 ADK786484:ADQ786487 ANG786484:ANM786487 AXC786484:AXI786487 BGY786484:BHE786487 BQU786484:BRA786487 CAQ786484:CAW786487 CKM786484:CKS786487 CUI786484:CUO786487 DEE786484:DEK786487 DOA786484:DOG786487 DXW786484:DYC786487 EHS786484:EHY786487 ERO786484:ERU786487 FBK786484:FBQ786487 FLG786484:FLM786487 FVC786484:FVI786487 GEY786484:GFE786487 GOU786484:GPA786487 GYQ786484:GYW786487 HIM786484:HIS786487 HSI786484:HSO786487 ICE786484:ICK786487 IMA786484:IMG786487 IVW786484:IWC786487 JFS786484:JFY786487 JPO786484:JPU786487 JZK786484:JZQ786487 KJG786484:KJM786487 KTC786484:KTI786487 LCY786484:LDE786487 LMU786484:LNA786487 LWQ786484:LWW786487 MGM786484:MGS786487 MQI786484:MQO786487 NAE786484:NAK786487 NKA786484:NKG786487 NTW786484:NUC786487 ODS786484:ODY786487 ONO786484:ONU786487 OXK786484:OXQ786487 PHG786484:PHM786487 PRC786484:PRI786487 QAY786484:QBE786487 QKU786484:QLA786487 QUQ786484:QUW786487 REM786484:RES786487 ROI786484:ROO786487 RYE786484:RYK786487 SIA786484:SIG786487 SRW786484:SSC786487 TBS786484:TBY786487 TLO786484:TLU786487 TVK786484:TVQ786487 UFG786484:UFM786487 UPC786484:UPI786487 UYY786484:UZE786487 VIU786484:VJA786487 VSQ786484:VSW786487 WCM786484:WCS786487 WMI786484:WMO786487 WWE786484:WWK786487 W852020:AC852023 JS852020:JY852023 TO852020:TU852023 ADK852020:ADQ852023 ANG852020:ANM852023 AXC852020:AXI852023 BGY852020:BHE852023 BQU852020:BRA852023 CAQ852020:CAW852023 CKM852020:CKS852023 CUI852020:CUO852023 DEE852020:DEK852023 DOA852020:DOG852023 DXW852020:DYC852023 EHS852020:EHY852023 ERO852020:ERU852023 FBK852020:FBQ852023 FLG852020:FLM852023 FVC852020:FVI852023 GEY852020:GFE852023 GOU852020:GPA852023 GYQ852020:GYW852023 HIM852020:HIS852023 HSI852020:HSO852023 ICE852020:ICK852023 IMA852020:IMG852023 IVW852020:IWC852023 JFS852020:JFY852023 JPO852020:JPU852023 JZK852020:JZQ852023 KJG852020:KJM852023 KTC852020:KTI852023 LCY852020:LDE852023 LMU852020:LNA852023 LWQ852020:LWW852023 MGM852020:MGS852023 MQI852020:MQO852023 NAE852020:NAK852023 NKA852020:NKG852023 NTW852020:NUC852023 ODS852020:ODY852023 ONO852020:ONU852023 OXK852020:OXQ852023 PHG852020:PHM852023 PRC852020:PRI852023 QAY852020:QBE852023 QKU852020:QLA852023 QUQ852020:QUW852023 REM852020:RES852023 ROI852020:ROO852023 RYE852020:RYK852023 SIA852020:SIG852023 SRW852020:SSC852023 TBS852020:TBY852023 TLO852020:TLU852023 TVK852020:TVQ852023 UFG852020:UFM852023 UPC852020:UPI852023 UYY852020:UZE852023 VIU852020:VJA852023 VSQ852020:VSW852023 WCM852020:WCS852023 WMI852020:WMO852023 WWE852020:WWK852023 W917556:AC917559 JS917556:JY917559 TO917556:TU917559 ADK917556:ADQ917559 ANG917556:ANM917559 AXC917556:AXI917559 BGY917556:BHE917559 BQU917556:BRA917559 CAQ917556:CAW917559 CKM917556:CKS917559 CUI917556:CUO917559 DEE917556:DEK917559 DOA917556:DOG917559 DXW917556:DYC917559 EHS917556:EHY917559 ERO917556:ERU917559 FBK917556:FBQ917559 FLG917556:FLM917559 FVC917556:FVI917559 GEY917556:GFE917559 GOU917556:GPA917559 GYQ917556:GYW917559 HIM917556:HIS917559 HSI917556:HSO917559 ICE917556:ICK917559 IMA917556:IMG917559 IVW917556:IWC917559 JFS917556:JFY917559 JPO917556:JPU917559 JZK917556:JZQ917559 KJG917556:KJM917559 KTC917556:KTI917559 LCY917556:LDE917559 LMU917556:LNA917559 LWQ917556:LWW917559 MGM917556:MGS917559 MQI917556:MQO917559 NAE917556:NAK917559 NKA917556:NKG917559 NTW917556:NUC917559 ODS917556:ODY917559 ONO917556:ONU917559 OXK917556:OXQ917559 PHG917556:PHM917559 PRC917556:PRI917559 QAY917556:QBE917559 QKU917556:QLA917559 QUQ917556:QUW917559 REM917556:RES917559 ROI917556:ROO917559 RYE917556:RYK917559 SIA917556:SIG917559 SRW917556:SSC917559 TBS917556:TBY917559 TLO917556:TLU917559 TVK917556:TVQ917559 UFG917556:UFM917559 UPC917556:UPI917559 UYY917556:UZE917559 VIU917556:VJA917559 VSQ917556:VSW917559 WCM917556:WCS917559 WMI917556:WMO917559 WWE917556:WWK917559 W983092:AC983095 JS983092:JY983095 TO983092:TU983095 ADK983092:ADQ983095 ANG983092:ANM983095 AXC983092:AXI983095 BGY983092:BHE983095 BQU983092:BRA983095 CAQ983092:CAW983095 CKM983092:CKS983095 CUI983092:CUO983095 DEE983092:DEK983095 DOA983092:DOG983095 DXW983092:DYC983095 EHS983092:EHY983095 ERO983092:ERU983095 FBK983092:FBQ983095 FLG983092:FLM983095 FVC983092:FVI983095 GEY983092:GFE983095 GOU983092:GPA983095 GYQ983092:GYW983095 HIM983092:HIS983095 HSI983092:HSO983095 ICE983092:ICK983095 IMA983092:IMG983095 IVW983092:IWC983095 JFS983092:JFY983095 JPO983092:JPU983095 JZK983092:JZQ983095 KJG983092:KJM983095 KTC983092:KTI983095 LCY983092:LDE983095 LMU983092:LNA983095 LWQ983092:LWW983095 MGM983092:MGS983095 MQI983092:MQO983095 NAE983092:NAK983095 NKA983092:NKG983095 NTW983092:NUC983095 ODS983092:ODY983095 ONO983092:ONU983095 OXK983092:OXQ983095 PHG983092:PHM983095 PRC983092:PRI983095 QAY983092:QBE983095 QKU983092:QLA983095 QUQ983092:QUW983095 REM983092:RES983095 ROI983092:ROO983095 RYE983092:RYK983095 SIA983092:SIG983095 SRW983092:SSC983095 TBS983092:TBY983095 TLO983092:TLU983095 TVK983092:TVQ983095 UFG983092:UFM983095 UPC983092:UPI983095 UYY983092:UZE983095 VIU983092:VJA983095 VSQ983092:VSW983095 WCM983092:WCS983095 WMI983092:WMO983095 WWE983092:WWK983095 F47:O47 JB47:JK47 SX47:TG47 ACT47:ADC47 AMP47:AMY47 AWL47:AWU47 BGH47:BGQ47 BQD47:BQM47 BZZ47:CAI47 CJV47:CKE47 CTR47:CUA47 DDN47:DDW47 DNJ47:DNS47 DXF47:DXO47 EHB47:EHK47 EQX47:ERG47 FAT47:FBC47 FKP47:FKY47 FUL47:FUU47 GEH47:GEQ47 GOD47:GOM47 GXZ47:GYI47 HHV47:HIE47 HRR47:HSA47 IBN47:IBW47 ILJ47:ILS47 IVF47:IVO47 JFB47:JFK47 JOX47:JPG47 JYT47:JZC47 KIP47:KIY47 KSL47:KSU47 LCH47:LCQ47 LMD47:LMM47 LVZ47:LWI47 MFV47:MGE47 MPR47:MQA47 MZN47:MZW47 NJJ47:NJS47 NTF47:NTO47 ODB47:ODK47 OMX47:ONG47 OWT47:OXC47 PGP47:PGY47 PQL47:PQU47 QAH47:QAQ47 QKD47:QKM47 QTZ47:QUI47 RDV47:REE47 RNR47:ROA47 RXN47:RXW47 SHJ47:SHS47 SRF47:SRO47 TBB47:TBK47 TKX47:TLG47 TUT47:TVC47 UEP47:UEY47 UOL47:UOU47 UYH47:UYQ47 VID47:VIM47 VRZ47:VSI47 WBV47:WCE47 WLR47:WMA47 WVN47:WVW47 F65583:O65583 JB65583:JK65583 SX65583:TG65583 ACT65583:ADC65583 AMP65583:AMY65583 AWL65583:AWU65583 BGH65583:BGQ65583 BQD65583:BQM65583 BZZ65583:CAI65583 CJV65583:CKE65583 CTR65583:CUA65583 DDN65583:DDW65583 DNJ65583:DNS65583 DXF65583:DXO65583 EHB65583:EHK65583 EQX65583:ERG65583 FAT65583:FBC65583 FKP65583:FKY65583 FUL65583:FUU65583 GEH65583:GEQ65583 GOD65583:GOM65583 GXZ65583:GYI65583 HHV65583:HIE65583 HRR65583:HSA65583 IBN65583:IBW65583 ILJ65583:ILS65583 IVF65583:IVO65583 JFB65583:JFK65583 JOX65583:JPG65583 JYT65583:JZC65583 KIP65583:KIY65583 KSL65583:KSU65583 LCH65583:LCQ65583 LMD65583:LMM65583 LVZ65583:LWI65583 MFV65583:MGE65583 MPR65583:MQA65583 MZN65583:MZW65583 NJJ65583:NJS65583 NTF65583:NTO65583 ODB65583:ODK65583 OMX65583:ONG65583 OWT65583:OXC65583 PGP65583:PGY65583 PQL65583:PQU65583 QAH65583:QAQ65583 QKD65583:QKM65583 QTZ65583:QUI65583 RDV65583:REE65583 RNR65583:ROA65583 RXN65583:RXW65583 SHJ65583:SHS65583 SRF65583:SRO65583 TBB65583:TBK65583 TKX65583:TLG65583 TUT65583:TVC65583 UEP65583:UEY65583 UOL65583:UOU65583 UYH65583:UYQ65583 VID65583:VIM65583 VRZ65583:VSI65583 WBV65583:WCE65583 WLR65583:WMA65583 WVN65583:WVW65583 F131119:O131119 JB131119:JK131119 SX131119:TG131119 ACT131119:ADC131119 AMP131119:AMY131119 AWL131119:AWU131119 BGH131119:BGQ131119 BQD131119:BQM131119 BZZ131119:CAI131119 CJV131119:CKE131119 CTR131119:CUA131119 DDN131119:DDW131119 DNJ131119:DNS131119 DXF131119:DXO131119 EHB131119:EHK131119 EQX131119:ERG131119 FAT131119:FBC131119 FKP131119:FKY131119 FUL131119:FUU131119 GEH131119:GEQ131119 GOD131119:GOM131119 GXZ131119:GYI131119 HHV131119:HIE131119 HRR131119:HSA131119 IBN131119:IBW131119 ILJ131119:ILS131119 IVF131119:IVO131119 JFB131119:JFK131119 JOX131119:JPG131119 JYT131119:JZC131119 KIP131119:KIY131119 KSL131119:KSU131119 LCH131119:LCQ131119 LMD131119:LMM131119 LVZ131119:LWI131119 MFV131119:MGE131119 MPR131119:MQA131119 MZN131119:MZW131119 NJJ131119:NJS131119 NTF131119:NTO131119 ODB131119:ODK131119 OMX131119:ONG131119 OWT131119:OXC131119 PGP131119:PGY131119 PQL131119:PQU131119 QAH131119:QAQ131119 QKD131119:QKM131119 QTZ131119:QUI131119 RDV131119:REE131119 RNR131119:ROA131119 RXN131119:RXW131119 SHJ131119:SHS131119 SRF131119:SRO131119 TBB131119:TBK131119 TKX131119:TLG131119 TUT131119:TVC131119 UEP131119:UEY131119 UOL131119:UOU131119 UYH131119:UYQ131119 VID131119:VIM131119 VRZ131119:VSI131119 WBV131119:WCE131119 WLR131119:WMA131119 WVN131119:WVW131119 F196655:O196655 JB196655:JK196655 SX196655:TG196655 ACT196655:ADC196655 AMP196655:AMY196655 AWL196655:AWU196655 BGH196655:BGQ196655 BQD196655:BQM196655 BZZ196655:CAI196655 CJV196655:CKE196655 CTR196655:CUA196655 DDN196655:DDW196655 DNJ196655:DNS196655 DXF196655:DXO196655 EHB196655:EHK196655 EQX196655:ERG196655 FAT196655:FBC196655 FKP196655:FKY196655 FUL196655:FUU196655 GEH196655:GEQ196655 GOD196655:GOM196655 GXZ196655:GYI196655 HHV196655:HIE196655 HRR196655:HSA196655 IBN196655:IBW196655 ILJ196655:ILS196655 IVF196655:IVO196655 JFB196655:JFK196655 JOX196655:JPG196655 JYT196655:JZC196655 KIP196655:KIY196655 KSL196655:KSU196655 LCH196655:LCQ196655 LMD196655:LMM196655 LVZ196655:LWI196655 MFV196655:MGE196655 MPR196655:MQA196655 MZN196655:MZW196655 NJJ196655:NJS196655 NTF196655:NTO196655 ODB196655:ODK196655 OMX196655:ONG196655 OWT196655:OXC196655 PGP196655:PGY196655 PQL196655:PQU196655 QAH196655:QAQ196655 QKD196655:QKM196655 QTZ196655:QUI196655 RDV196655:REE196655 RNR196655:ROA196655 RXN196655:RXW196655 SHJ196655:SHS196655 SRF196655:SRO196655 TBB196655:TBK196655 TKX196655:TLG196655 TUT196655:TVC196655 UEP196655:UEY196655 UOL196655:UOU196655 UYH196655:UYQ196655 VID196655:VIM196655 VRZ196655:VSI196655 WBV196655:WCE196655 WLR196655:WMA196655 WVN196655:WVW196655 F262191:O262191 JB262191:JK262191 SX262191:TG262191 ACT262191:ADC262191 AMP262191:AMY262191 AWL262191:AWU262191 BGH262191:BGQ262191 BQD262191:BQM262191 BZZ262191:CAI262191 CJV262191:CKE262191 CTR262191:CUA262191 DDN262191:DDW262191 DNJ262191:DNS262191 DXF262191:DXO262191 EHB262191:EHK262191 EQX262191:ERG262191 FAT262191:FBC262191 FKP262191:FKY262191 FUL262191:FUU262191 GEH262191:GEQ262191 GOD262191:GOM262191 GXZ262191:GYI262191 HHV262191:HIE262191 HRR262191:HSA262191 IBN262191:IBW262191 ILJ262191:ILS262191 IVF262191:IVO262191 JFB262191:JFK262191 JOX262191:JPG262191 JYT262191:JZC262191 KIP262191:KIY262191 KSL262191:KSU262191 LCH262191:LCQ262191 LMD262191:LMM262191 LVZ262191:LWI262191 MFV262191:MGE262191 MPR262191:MQA262191 MZN262191:MZW262191 NJJ262191:NJS262191 NTF262191:NTO262191 ODB262191:ODK262191 OMX262191:ONG262191 OWT262191:OXC262191 PGP262191:PGY262191 PQL262191:PQU262191 QAH262191:QAQ262191 QKD262191:QKM262191 QTZ262191:QUI262191 RDV262191:REE262191 RNR262191:ROA262191 RXN262191:RXW262191 SHJ262191:SHS262191 SRF262191:SRO262191 TBB262191:TBK262191 TKX262191:TLG262191 TUT262191:TVC262191 UEP262191:UEY262191 UOL262191:UOU262191 UYH262191:UYQ262191 VID262191:VIM262191 VRZ262191:VSI262191 WBV262191:WCE262191 WLR262191:WMA262191 WVN262191:WVW262191 F327727:O327727 JB327727:JK327727 SX327727:TG327727 ACT327727:ADC327727 AMP327727:AMY327727 AWL327727:AWU327727 BGH327727:BGQ327727 BQD327727:BQM327727 BZZ327727:CAI327727 CJV327727:CKE327727 CTR327727:CUA327727 DDN327727:DDW327727 DNJ327727:DNS327727 DXF327727:DXO327727 EHB327727:EHK327727 EQX327727:ERG327727 FAT327727:FBC327727 FKP327727:FKY327727 FUL327727:FUU327727 GEH327727:GEQ327727 GOD327727:GOM327727 GXZ327727:GYI327727 HHV327727:HIE327727 HRR327727:HSA327727 IBN327727:IBW327727 ILJ327727:ILS327727 IVF327727:IVO327727 JFB327727:JFK327727 JOX327727:JPG327727 JYT327727:JZC327727 KIP327727:KIY327727 KSL327727:KSU327727 LCH327727:LCQ327727 LMD327727:LMM327727 LVZ327727:LWI327727 MFV327727:MGE327727 MPR327727:MQA327727 MZN327727:MZW327727 NJJ327727:NJS327727 NTF327727:NTO327727 ODB327727:ODK327727 OMX327727:ONG327727 OWT327727:OXC327727 PGP327727:PGY327727 PQL327727:PQU327727 QAH327727:QAQ327727 QKD327727:QKM327727 QTZ327727:QUI327727 RDV327727:REE327727 RNR327727:ROA327727 RXN327727:RXW327727 SHJ327727:SHS327727 SRF327727:SRO327727 TBB327727:TBK327727 TKX327727:TLG327727 TUT327727:TVC327727 UEP327727:UEY327727 UOL327727:UOU327727 UYH327727:UYQ327727 VID327727:VIM327727 VRZ327727:VSI327727 WBV327727:WCE327727 WLR327727:WMA327727 WVN327727:WVW327727 F393263:O393263 JB393263:JK393263 SX393263:TG393263 ACT393263:ADC393263 AMP393263:AMY393263 AWL393263:AWU393263 BGH393263:BGQ393263 BQD393263:BQM393263 BZZ393263:CAI393263 CJV393263:CKE393263 CTR393263:CUA393263 DDN393263:DDW393263 DNJ393263:DNS393263 DXF393263:DXO393263 EHB393263:EHK393263 EQX393263:ERG393263 FAT393263:FBC393263 FKP393263:FKY393263 FUL393263:FUU393263 GEH393263:GEQ393263 GOD393263:GOM393263 GXZ393263:GYI393263 HHV393263:HIE393263 HRR393263:HSA393263 IBN393263:IBW393263 ILJ393263:ILS393263 IVF393263:IVO393263 JFB393263:JFK393263 JOX393263:JPG393263 JYT393263:JZC393263 KIP393263:KIY393263 KSL393263:KSU393263 LCH393263:LCQ393263 LMD393263:LMM393263 LVZ393263:LWI393263 MFV393263:MGE393263 MPR393263:MQA393263 MZN393263:MZW393263 NJJ393263:NJS393263 NTF393263:NTO393263 ODB393263:ODK393263 OMX393263:ONG393263 OWT393263:OXC393263 PGP393263:PGY393263 PQL393263:PQU393263 QAH393263:QAQ393263 QKD393263:QKM393263 QTZ393263:QUI393263 RDV393263:REE393263 RNR393263:ROA393263 RXN393263:RXW393263 SHJ393263:SHS393263 SRF393263:SRO393263 TBB393263:TBK393263 TKX393263:TLG393263 TUT393263:TVC393263 UEP393263:UEY393263 UOL393263:UOU393263 UYH393263:UYQ393263 VID393263:VIM393263 VRZ393263:VSI393263 WBV393263:WCE393263 WLR393263:WMA393263 WVN393263:WVW393263 F458799:O458799 JB458799:JK458799 SX458799:TG458799 ACT458799:ADC458799 AMP458799:AMY458799 AWL458799:AWU458799 BGH458799:BGQ458799 BQD458799:BQM458799 BZZ458799:CAI458799 CJV458799:CKE458799 CTR458799:CUA458799 DDN458799:DDW458799 DNJ458799:DNS458799 DXF458799:DXO458799 EHB458799:EHK458799 EQX458799:ERG458799 FAT458799:FBC458799 FKP458799:FKY458799 FUL458799:FUU458799 GEH458799:GEQ458799 GOD458799:GOM458799 GXZ458799:GYI458799 HHV458799:HIE458799 HRR458799:HSA458799 IBN458799:IBW458799 ILJ458799:ILS458799 IVF458799:IVO458799 JFB458799:JFK458799 JOX458799:JPG458799 JYT458799:JZC458799 KIP458799:KIY458799 KSL458799:KSU458799 LCH458799:LCQ458799 LMD458799:LMM458799 LVZ458799:LWI458799 MFV458799:MGE458799 MPR458799:MQA458799 MZN458799:MZW458799 NJJ458799:NJS458799 NTF458799:NTO458799 ODB458799:ODK458799 OMX458799:ONG458799 OWT458799:OXC458799 PGP458799:PGY458799 PQL458799:PQU458799 QAH458799:QAQ458799 QKD458799:QKM458799 QTZ458799:QUI458799 RDV458799:REE458799 RNR458799:ROA458799 RXN458799:RXW458799 SHJ458799:SHS458799 SRF458799:SRO458799 TBB458799:TBK458799 TKX458799:TLG458799 TUT458799:TVC458799 UEP458799:UEY458799 UOL458799:UOU458799 UYH458799:UYQ458799 VID458799:VIM458799 VRZ458799:VSI458799 WBV458799:WCE458799 WLR458799:WMA458799 WVN458799:WVW458799 F524335:O524335 JB524335:JK524335 SX524335:TG524335 ACT524335:ADC524335 AMP524335:AMY524335 AWL524335:AWU524335 BGH524335:BGQ524335 BQD524335:BQM524335 BZZ524335:CAI524335 CJV524335:CKE524335 CTR524335:CUA524335 DDN524335:DDW524335 DNJ524335:DNS524335 DXF524335:DXO524335 EHB524335:EHK524335 EQX524335:ERG524335 FAT524335:FBC524335 FKP524335:FKY524335 FUL524335:FUU524335 GEH524335:GEQ524335 GOD524335:GOM524335 GXZ524335:GYI524335 HHV524335:HIE524335 HRR524335:HSA524335 IBN524335:IBW524335 ILJ524335:ILS524335 IVF524335:IVO524335 JFB524335:JFK524335 JOX524335:JPG524335 JYT524335:JZC524335 KIP524335:KIY524335 KSL524335:KSU524335 LCH524335:LCQ524335 LMD524335:LMM524335 LVZ524335:LWI524335 MFV524335:MGE524335 MPR524335:MQA524335 MZN524335:MZW524335 NJJ524335:NJS524335 NTF524335:NTO524335 ODB524335:ODK524335 OMX524335:ONG524335 OWT524335:OXC524335 PGP524335:PGY524335 PQL524335:PQU524335 QAH524335:QAQ524335 QKD524335:QKM524335 QTZ524335:QUI524335 RDV524335:REE524335 RNR524335:ROA524335 RXN524335:RXW524335 SHJ524335:SHS524335 SRF524335:SRO524335 TBB524335:TBK524335 TKX524335:TLG524335 TUT524335:TVC524335 UEP524335:UEY524335 UOL524335:UOU524335 UYH524335:UYQ524335 VID524335:VIM524335 VRZ524335:VSI524335 WBV524335:WCE524335 WLR524335:WMA524335 WVN524335:WVW524335 F589871:O589871 JB589871:JK589871 SX589871:TG589871 ACT589871:ADC589871 AMP589871:AMY589871 AWL589871:AWU589871 BGH589871:BGQ589871 BQD589871:BQM589871 BZZ589871:CAI589871 CJV589871:CKE589871 CTR589871:CUA589871 DDN589871:DDW589871 DNJ589871:DNS589871 DXF589871:DXO589871 EHB589871:EHK589871 EQX589871:ERG589871 FAT589871:FBC589871 FKP589871:FKY589871 FUL589871:FUU589871 GEH589871:GEQ589871 GOD589871:GOM589871 GXZ589871:GYI589871 HHV589871:HIE589871 HRR589871:HSA589871 IBN589871:IBW589871 ILJ589871:ILS589871 IVF589871:IVO589871 JFB589871:JFK589871 JOX589871:JPG589871 JYT589871:JZC589871 KIP589871:KIY589871 KSL589871:KSU589871 LCH589871:LCQ589871 LMD589871:LMM589871 LVZ589871:LWI589871 MFV589871:MGE589871 MPR589871:MQA589871 MZN589871:MZW589871 NJJ589871:NJS589871 NTF589871:NTO589871 ODB589871:ODK589871 OMX589871:ONG589871 OWT589871:OXC589871 PGP589871:PGY589871 PQL589871:PQU589871 QAH589871:QAQ589871 QKD589871:QKM589871 QTZ589871:QUI589871 RDV589871:REE589871 RNR589871:ROA589871 RXN589871:RXW589871 SHJ589871:SHS589871 SRF589871:SRO589871 TBB589871:TBK589871 TKX589871:TLG589871 TUT589871:TVC589871 UEP589871:UEY589871 UOL589871:UOU589871 UYH589871:UYQ589871 VID589871:VIM589871 VRZ589871:VSI589871 WBV589871:WCE589871 WLR589871:WMA589871 WVN589871:WVW589871 F655407:O655407 JB655407:JK655407 SX655407:TG655407 ACT655407:ADC655407 AMP655407:AMY655407 AWL655407:AWU655407 BGH655407:BGQ655407 BQD655407:BQM655407 BZZ655407:CAI655407 CJV655407:CKE655407 CTR655407:CUA655407 DDN655407:DDW655407 DNJ655407:DNS655407 DXF655407:DXO655407 EHB655407:EHK655407 EQX655407:ERG655407 FAT655407:FBC655407 FKP655407:FKY655407 FUL655407:FUU655407 GEH655407:GEQ655407 GOD655407:GOM655407 GXZ655407:GYI655407 HHV655407:HIE655407 HRR655407:HSA655407 IBN655407:IBW655407 ILJ655407:ILS655407 IVF655407:IVO655407 JFB655407:JFK655407 JOX655407:JPG655407 JYT655407:JZC655407 KIP655407:KIY655407 KSL655407:KSU655407 LCH655407:LCQ655407 LMD655407:LMM655407 LVZ655407:LWI655407 MFV655407:MGE655407 MPR655407:MQA655407 MZN655407:MZW655407 NJJ655407:NJS655407 NTF655407:NTO655407 ODB655407:ODK655407 OMX655407:ONG655407 OWT655407:OXC655407 PGP655407:PGY655407 PQL655407:PQU655407 QAH655407:QAQ655407 QKD655407:QKM655407 QTZ655407:QUI655407 RDV655407:REE655407 RNR655407:ROA655407 RXN655407:RXW655407 SHJ655407:SHS655407 SRF655407:SRO655407 TBB655407:TBK655407 TKX655407:TLG655407 TUT655407:TVC655407 UEP655407:UEY655407 UOL655407:UOU655407 UYH655407:UYQ655407 VID655407:VIM655407 VRZ655407:VSI655407 WBV655407:WCE655407 WLR655407:WMA655407 WVN655407:WVW655407 F720943:O720943 JB720943:JK720943 SX720943:TG720943 ACT720943:ADC720943 AMP720943:AMY720943 AWL720943:AWU720943 BGH720943:BGQ720943 BQD720943:BQM720943 BZZ720943:CAI720943 CJV720943:CKE720943 CTR720943:CUA720943 DDN720943:DDW720943 DNJ720943:DNS720943 DXF720943:DXO720943 EHB720943:EHK720943 EQX720943:ERG720943 FAT720943:FBC720943 FKP720943:FKY720943 FUL720943:FUU720943 GEH720943:GEQ720943 GOD720943:GOM720943 GXZ720943:GYI720943 HHV720943:HIE720943 HRR720943:HSA720943 IBN720943:IBW720943 ILJ720943:ILS720943 IVF720943:IVO720943 JFB720943:JFK720943 JOX720943:JPG720943 JYT720943:JZC720943 KIP720943:KIY720943 KSL720943:KSU720943 LCH720943:LCQ720943 LMD720943:LMM720943 LVZ720943:LWI720943 MFV720943:MGE720943 MPR720943:MQA720943 MZN720943:MZW720943 NJJ720943:NJS720943 NTF720943:NTO720943 ODB720943:ODK720943 OMX720943:ONG720943 OWT720943:OXC720943 PGP720943:PGY720943 PQL720943:PQU720943 QAH720943:QAQ720943 QKD720943:QKM720943 QTZ720943:QUI720943 RDV720943:REE720943 RNR720943:ROA720943 RXN720943:RXW720943 SHJ720943:SHS720943 SRF720943:SRO720943 TBB720943:TBK720943 TKX720943:TLG720943 TUT720943:TVC720943 UEP720943:UEY720943 UOL720943:UOU720943 UYH720943:UYQ720943 VID720943:VIM720943 VRZ720943:VSI720943 WBV720943:WCE720943 WLR720943:WMA720943 WVN720943:WVW720943 F786479:O786479 JB786479:JK786479 SX786479:TG786479 ACT786479:ADC786479 AMP786479:AMY786479 AWL786479:AWU786479 BGH786479:BGQ786479 BQD786479:BQM786479 BZZ786479:CAI786479 CJV786479:CKE786479 CTR786479:CUA786479 DDN786479:DDW786479 DNJ786479:DNS786479 DXF786479:DXO786479 EHB786479:EHK786479 EQX786479:ERG786479 FAT786479:FBC786479 FKP786479:FKY786479 FUL786479:FUU786479 GEH786479:GEQ786479 GOD786479:GOM786479 GXZ786479:GYI786479 HHV786479:HIE786479 HRR786479:HSA786479 IBN786479:IBW786479 ILJ786479:ILS786479 IVF786479:IVO786479 JFB786479:JFK786479 JOX786479:JPG786479 JYT786479:JZC786479 KIP786479:KIY786479 KSL786479:KSU786479 LCH786479:LCQ786479 LMD786479:LMM786479 LVZ786479:LWI786479 MFV786479:MGE786479 MPR786479:MQA786479 MZN786479:MZW786479 NJJ786479:NJS786479 NTF786479:NTO786479 ODB786479:ODK786479 OMX786479:ONG786479 OWT786479:OXC786479 PGP786479:PGY786479 PQL786479:PQU786479 QAH786479:QAQ786479 QKD786479:QKM786479 QTZ786479:QUI786479 RDV786479:REE786479 RNR786479:ROA786479 RXN786479:RXW786479 SHJ786479:SHS786479 SRF786479:SRO786479 TBB786479:TBK786479 TKX786479:TLG786479 TUT786479:TVC786479 UEP786479:UEY786479 UOL786479:UOU786479 UYH786479:UYQ786479 VID786479:VIM786479 VRZ786479:VSI786479 WBV786479:WCE786479 WLR786479:WMA786479 WVN786479:WVW786479 F852015:O852015 JB852015:JK852015 SX852015:TG852015 ACT852015:ADC852015 AMP852015:AMY852015 AWL852015:AWU852015 BGH852015:BGQ852015 BQD852015:BQM852015 BZZ852015:CAI852015 CJV852015:CKE852015 CTR852015:CUA852015 DDN852015:DDW852015 DNJ852015:DNS852015 DXF852015:DXO852015 EHB852015:EHK852015 EQX852015:ERG852015 FAT852015:FBC852015 FKP852015:FKY852015 FUL852015:FUU852015 GEH852015:GEQ852015 GOD852015:GOM852015 GXZ852015:GYI852015 HHV852015:HIE852015 HRR852015:HSA852015 IBN852015:IBW852015 ILJ852015:ILS852015 IVF852015:IVO852015 JFB852015:JFK852015 JOX852015:JPG852015 JYT852015:JZC852015 KIP852015:KIY852015 KSL852015:KSU852015 LCH852015:LCQ852015 LMD852015:LMM852015 LVZ852015:LWI852015 MFV852015:MGE852015 MPR852015:MQA852015 MZN852015:MZW852015 NJJ852015:NJS852015 NTF852015:NTO852015 ODB852015:ODK852015 OMX852015:ONG852015 OWT852015:OXC852015 PGP852015:PGY852015 PQL852015:PQU852015 QAH852015:QAQ852015 QKD852015:QKM852015 QTZ852015:QUI852015 RDV852015:REE852015 RNR852015:ROA852015 RXN852015:RXW852015 SHJ852015:SHS852015 SRF852015:SRO852015 TBB852015:TBK852015 TKX852015:TLG852015 TUT852015:TVC852015 UEP852015:UEY852015 UOL852015:UOU852015 UYH852015:UYQ852015 VID852015:VIM852015 VRZ852015:VSI852015 WBV852015:WCE852015 WLR852015:WMA852015 WVN852015:WVW852015 F917551:O917551 JB917551:JK917551 SX917551:TG917551 ACT917551:ADC917551 AMP917551:AMY917551 AWL917551:AWU917551 BGH917551:BGQ917551 BQD917551:BQM917551 BZZ917551:CAI917551 CJV917551:CKE917551 CTR917551:CUA917551 DDN917551:DDW917551 DNJ917551:DNS917551 DXF917551:DXO917551 EHB917551:EHK917551 EQX917551:ERG917551 FAT917551:FBC917551 FKP917551:FKY917551 FUL917551:FUU917551 GEH917551:GEQ917551 GOD917551:GOM917551 GXZ917551:GYI917551 HHV917551:HIE917551 HRR917551:HSA917551 IBN917551:IBW917551 ILJ917551:ILS917551 IVF917551:IVO917551 JFB917551:JFK917551 JOX917551:JPG917551 JYT917551:JZC917551 KIP917551:KIY917551 KSL917551:KSU917551 LCH917551:LCQ917551 LMD917551:LMM917551 LVZ917551:LWI917551 MFV917551:MGE917551 MPR917551:MQA917551 MZN917551:MZW917551 NJJ917551:NJS917551 NTF917551:NTO917551 ODB917551:ODK917551 OMX917551:ONG917551 OWT917551:OXC917551 PGP917551:PGY917551 PQL917551:PQU917551 QAH917551:QAQ917551 QKD917551:QKM917551 QTZ917551:QUI917551 RDV917551:REE917551 RNR917551:ROA917551 RXN917551:RXW917551 SHJ917551:SHS917551 SRF917551:SRO917551 TBB917551:TBK917551 TKX917551:TLG917551 TUT917551:TVC917551 UEP917551:UEY917551 UOL917551:UOU917551 UYH917551:UYQ917551 VID917551:VIM917551 VRZ917551:VSI917551 WBV917551:WCE917551 WLR917551:WMA917551 WVN917551:WVW917551 F983087:O983087 JB983087:JK983087 SX983087:TG983087 ACT983087:ADC983087 AMP983087:AMY983087 AWL983087:AWU983087 BGH983087:BGQ983087 BQD983087:BQM983087 BZZ983087:CAI983087 CJV983087:CKE983087 CTR983087:CUA983087 DDN983087:DDW983087 DNJ983087:DNS983087 DXF983087:DXO983087 EHB983087:EHK983087 EQX983087:ERG983087 FAT983087:FBC983087 FKP983087:FKY983087 FUL983087:FUU983087 GEH983087:GEQ983087 GOD983087:GOM983087 GXZ983087:GYI983087 HHV983087:HIE983087 HRR983087:HSA983087 IBN983087:IBW983087 ILJ983087:ILS983087 IVF983087:IVO983087 JFB983087:JFK983087 JOX983087:JPG983087 JYT983087:JZC983087 KIP983087:KIY983087 KSL983087:KSU983087 LCH983087:LCQ983087 LMD983087:LMM983087 LVZ983087:LWI983087 MFV983087:MGE983087 MPR983087:MQA983087 MZN983087:MZW983087 NJJ983087:NJS983087 NTF983087:NTO983087 ODB983087:ODK983087 OMX983087:ONG983087 OWT983087:OXC983087 PGP983087:PGY983087 PQL983087:PQU983087 QAH983087:QAQ983087 QKD983087:QKM983087 QTZ983087:QUI983087 RDV983087:REE983087 RNR983087:ROA983087 RXN983087:RXW983087 SHJ983087:SHS983087 SRF983087:SRO983087 TBB983087:TBK983087 TKX983087:TLG983087 TUT983087:TVC983087 UEP983087:UEY983087 UOL983087:UOU983087 UYH983087:UYQ983087 VID983087:VIM983087 VRZ983087:VSI983087 WBV983087:WCE983087 WLR983087:WMA983087 WVN983087:WVW983087 F48:U50 JB48:JQ50 SX48:TM50 ACT48:ADI50 AMP48:ANE50 AWL48:AXA50 BGH48:BGW50 BQD48:BQS50 BZZ48:CAO50 CJV48:CKK50 CTR48:CUG50 DDN48:DEC50 DNJ48:DNY50 DXF48:DXU50 EHB48:EHQ50 EQX48:ERM50 FAT48:FBI50 FKP48:FLE50 FUL48:FVA50 GEH48:GEW50 GOD48:GOS50 GXZ48:GYO50 HHV48:HIK50 HRR48:HSG50 IBN48:ICC50 ILJ48:ILY50 IVF48:IVU50 JFB48:JFQ50 JOX48:JPM50 JYT48:JZI50 KIP48:KJE50 KSL48:KTA50 LCH48:LCW50 LMD48:LMS50 LVZ48:LWO50 MFV48:MGK50 MPR48:MQG50 MZN48:NAC50 NJJ48:NJY50 NTF48:NTU50 ODB48:ODQ50 OMX48:ONM50 OWT48:OXI50 PGP48:PHE50 PQL48:PRA50 QAH48:QAW50 QKD48:QKS50 QTZ48:QUO50 RDV48:REK50 RNR48:ROG50 RXN48:RYC50 SHJ48:SHY50 SRF48:SRU50 TBB48:TBQ50 TKX48:TLM50 TUT48:TVI50 UEP48:UFE50 UOL48:UPA50 UYH48:UYW50 VID48:VIS50 VRZ48:VSO50 WBV48:WCK50 WLR48:WMG50 WVN48:WWC50 F65584:U65586 JB65584:JQ65586 SX65584:TM65586 ACT65584:ADI65586 AMP65584:ANE65586 AWL65584:AXA65586 BGH65584:BGW65586 BQD65584:BQS65586 BZZ65584:CAO65586 CJV65584:CKK65586 CTR65584:CUG65586 DDN65584:DEC65586 DNJ65584:DNY65586 DXF65584:DXU65586 EHB65584:EHQ65586 EQX65584:ERM65586 FAT65584:FBI65586 FKP65584:FLE65586 FUL65584:FVA65586 GEH65584:GEW65586 GOD65584:GOS65586 GXZ65584:GYO65586 HHV65584:HIK65586 HRR65584:HSG65586 IBN65584:ICC65586 ILJ65584:ILY65586 IVF65584:IVU65586 JFB65584:JFQ65586 JOX65584:JPM65586 JYT65584:JZI65586 KIP65584:KJE65586 KSL65584:KTA65586 LCH65584:LCW65586 LMD65584:LMS65586 LVZ65584:LWO65586 MFV65584:MGK65586 MPR65584:MQG65586 MZN65584:NAC65586 NJJ65584:NJY65586 NTF65584:NTU65586 ODB65584:ODQ65586 OMX65584:ONM65586 OWT65584:OXI65586 PGP65584:PHE65586 PQL65584:PRA65586 QAH65584:QAW65586 QKD65584:QKS65586 QTZ65584:QUO65586 RDV65584:REK65586 RNR65584:ROG65586 RXN65584:RYC65586 SHJ65584:SHY65586 SRF65584:SRU65586 TBB65584:TBQ65586 TKX65584:TLM65586 TUT65584:TVI65586 UEP65584:UFE65586 UOL65584:UPA65586 UYH65584:UYW65586 VID65584:VIS65586 VRZ65584:VSO65586 WBV65584:WCK65586 WLR65584:WMG65586 WVN65584:WWC65586 F131120:U131122 JB131120:JQ131122 SX131120:TM131122 ACT131120:ADI131122 AMP131120:ANE131122 AWL131120:AXA131122 BGH131120:BGW131122 BQD131120:BQS131122 BZZ131120:CAO131122 CJV131120:CKK131122 CTR131120:CUG131122 DDN131120:DEC131122 DNJ131120:DNY131122 DXF131120:DXU131122 EHB131120:EHQ131122 EQX131120:ERM131122 FAT131120:FBI131122 FKP131120:FLE131122 FUL131120:FVA131122 GEH131120:GEW131122 GOD131120:GOS131122 GXZ131120:GYO131122 HHV131120:HIK131122 HRR131120:HSG131122 IBN131120:ICC131122 ILJ131120:ILY131122 IVF131120:IVU131122 JFB131120:JFQ131122 JOX131120:JPM131122 JYT131120:JZI131122 KIP131120:KJE131122 KSL131120:KTA131122 LCH131120:LCW131122 LMD131120:LMS131122 LVZ131120:LWO131122 MFV131120:MGK131122 MPR131120:MQG131122 MZN131120:NAC131122 NJJ131120:NJY131122 NTF131120:NTU131122 ODB131120:ODQ131122 OMX131120:ONM131122 OWT131120:OXI131122 PGP131120:PHE131122 PQL131120:PRA131122 QAH131120:QAW131122 QKD131120:QKS131122 QTZ131120:QUO131122 RDV131120:REK131122 RNR131120:ROG131122 RXN131120:RYC131122 SHJ131120:SHY131122 SRF131120:SRU131122 TBB131120:TBQ131122 TKX131120:TLM131122 TUT131120:TVI131122 UEP131120:UFE131122 UOL131120:UPA131122 UYH131120:UYW131122 VID131120:VIS131122 VRZ131120:VSO131122 WBV131120:WCK131122 WLR131120:WMG131122 WVN131120:WWC131122 F196656:U196658 JB196656:JQ196658 SX196656:TM196658 ACT196656:ADI196658 AMP196656:ANE196658 AWL196656:AXA196658 BGH196656:BGW196658 BQD196656:BQS196658 BZZ196656:CAO196658 CJV196656:CKK196658 CTR196656:CUG196658 DDN196656:DEC196658 DNJ196656:DNY196658 DXF196656:DXU196658 EHB196656:EHQ196658 EQX196656:ERM196658 FAT196656:FBI196658 FKP196656:FLE196658 FUL196656:FVA196658 GEH196656:GEW196658 GOD196656:GOS196658 GXZ196656:GYO196658 HHV196656:HIK196658 HRR196656:HSG196658 IBN196656:ICC196658 ILJ196656:ILY196658 IVF196656:IVU196658 JFB196656:JFQ196658 JOX196656:JPM196658 JYT196656:JZI196658 KIP196656:KJE196658 KSL196656:KTA196658 LCH196656:LCW196658 LMD196656:LMS196658 LVZ196656:LWO196658 MFV196656:MGK196658 MPR196656:MQG196658 MZN196656:NAC196658 NJJ196656:NJY196658 NTF196656:NTU196658 ODB196656:ODQ196658 OMX196656:ONM196658 OWT196656:OXI196658 PGP196656:PHE196658 PQL196656:PRA196658 QAH196656:QAW196658 QKD196656:QKS196658 QTZ196656:QUO196658 RDV196656:REK196658 RNR196656:ROG196658 RXN196656:RYC196658 SHJ196656:SHY196658 SRF196656:SRU196658 TBB196656:TBQ196658 TKX196656:TLM196658 TUT196656:TVI196658 UEP196656:UFE196658 UOL196656:UPA196658 UYH196656:UYW196658 VID196656:VIS196658 VRZ196656:VSO196658 WBV196656:WCK196658 WLR196656:WMG196658 WVN196656:WWC196658 F262192:U262194 JB262192:JQ262194 SX262192:TM262194 ACT262192:ADI262194 AMP262192:ANE262194 AWL262192:AXA262194 BGH262192:BGW262194 BQD262192:BQS262194 BZZ262192:CAO262194 CJV262192:CKK262194 CTR262192:CUG262194 DDN262192:DEC262194 DNJ262192:DNY262194 DXF262192:DXU262194 EHB262192:EHQ262194 EQX262192:ERM262194 FAT262192:FBI262194 FKP262192:FLE262194 FUL262192:FVA262194 GEH262192:GEW262194 GOD262192:GOS262194 GXZ262192:GYO262194 HHV262192:HIK262194 HRR262192:HSG262194 IBN262192:ICC262194 ILJ262192:ILY262194 IVF262192:IVU262194 JFB262192:JFQ262194 JOX262192:JPM262194 JYT262192:JZI262194 KIP262192:KJE262194 KSL262192:KTA262194 LCH262192:LCW262194 LMD262192:LMS262194 LVZ262192:LWO262194 MFV262192:MGK262194 MPR262192:MQG262194 MZN262192:NAC262194 NJJ262192:NJY262194 NTF262192:NTU262194 ODB262192:ODQ262194 OMX262192:ONM262194 OWT262192:OXI262194 PGP262192:PHE262194 PQL262192:PRA262194 QAH262192:QAW262194 QKD262192:QKS262194 QTZ262192:QUO262194 RDV262192:REK262194 RNR262192:ROG262194 RXN262192:RYC262194 SHJ262192:SHY262194 SRF262192:SRU262194 TBB262192:TBQ262194 TKX262192:TLM262194 TUT262192:TVI262194 UEP262192:UFE262194 UOL262192:UPA262194 UYH262192:UYW262194 VID262192:VIS262194 VRZ262192:VSO262194 WBV262192:WCK262194 WLR262192:WMG262194 WVN262192:WWC262194 F327728:U327730 JB327728:JQ327730 SX327728:TM327730 ACT327728:ADI327730 AMP327728:ANE327730 AWL327728:AXA327730 BGH327728:BGW327730 BQD327728:BQS327730 BZZ327728:CAO327730 CJV327728:CKK327730 CTR327728:CUG327730 DDN327728:DEC327730 DNJ327728:DNY327730 DXF327728:DXU327730 EHB327728:EHQ327730 EQX327728:ERM327730 FAT327728:FBI327730 FKP327728:FLE327730 FUL327728:FVA327730 GEH327728:GEW327730 GOD327728:GOS327730 GXZ327728:GYO327730 HHV327728:HIK327730 HRR327728:HSG327730 IBN327728:ICC327730 ILJ327728:ILY327730 IVF327728:IVU327730 JFB327728:JFQ327730 JOX327728:JPM327730 JYT327728:JZI327730 KIP327728:KJE327730 KSL327728:KTA327730 LCH327728:LCW327730 LMD327728:LMS327730 LVZ327728:LWO327730 MFV327728:MGK327730 MPR327728:MQG327730 MZN327728:NAC327730 NJJ327728:NJY327730 NTF327728:NTU327730 ODB327728:ODQ327730 OMX327728:ONM327730 OWT327728:OXI327730 PGP327728:PHE327730 PQL327728:PRA327730 QAH327728:QAW327730 QKD327728:QKS327730 QTZ327728:QUO327730 RDV327728:REK327730 RNR327728:ROG327730 RXN327728:RYC327730 SHJ327728:SHY327730 SRF327728:SRU327730 TBB327728:TBQ327730 TKX327728:TLM327730 TUT327728:TVI327730 UEP327728:UFE327730 UOL327728:UPA327730 UYH327728:UYW327730 VID327728:VIS327730 VRZ327728:VSO327730 WBV327728:WCK327730 WLR327728:WMG327730 WVN327728:WWC327730 F393264:U393266 JB393264:JQ393266 SX393264:TM393266 ACT393264:ADI393266 AMP393264:ANE393266 AWL393264:AXA393266 BGH393264:BGW393266 BQD393264:BQS393266 BZZ393264:CAO393266 CJV393264:CKK393266 CTR393264:CUG393266 DDN393264:DEC393266 DNJ393264:DNY393266 DXF393264:DXU393266 EHB393264:EHQ393266 EQX393264:ERM393266 FAT393264:FBI393266 FKP393264:FLE393266 FUL393264:FVA393266 GEH393264:GEW393266 GOD393264:GOS393266 GXZ393264:GYO393266 HHV393264:HIK393266 HRR393264:HSG393266 IBN393264:ICC393266 ILJ393264:ILY393266 IVF393264:IVU393266 JFB393264:JFQ393266 JOX393264:JPM393266 JYT393264:JZI393266 KIP393264:KJE393266 KSL393264:KTA393266 LCH393264:LCW393266 LMD393264:LMS393266 LVZ393264:LWO393266 MFV393264:MGK393266 MPR393264:MQG393266 MZN393264:NAC393266 NJJ393264:NJY393266 NTF393264:NTU393266 ODB393264:ODQ393266 OMX393264:ONM393266 OWT393264:OXI393266 PGP393264:PHE393266 PQL393264:PRA393266 QAH393264:QAW393266 QKD393264:QKS393266 QTZ393264:QUO393266 RDV393264:REK393266 RNR393264:ROG393266 RXN393264:RYC393266 SHJ393264:SHY393266 SRF393264:SRU393266 TBB393264:TBQ393266 TKX393264:TLM393266 TUT393264:TVI393266 UEP393264:UFE393266 UOL393264:UPA393266 UYH393264:UYW393266 VID393264:VIS393266 VRZ393264:VSO393266 WBV393264:WCK393266 WLR393264:WMG393266 WVN393264:WWC393266 F458800:U458802 JB458800:JQ458802 SX458800:TM458802 ACT458800:ADI458802 AMP458800:ANE458802 AWL458800:AXA458802 BGH458800:BGW458802 BQD458800:BQS458802 BZZ458800:CAO458802 CJV458800:CKK458802 CTR458800:CUG458802 DDN458800:DEC458802 DNJ458800:DNY458802 DXF458800:DXU458802 EHB458800:EHQ458802 EQX458800:ERM458802 FAT458800:FBI458802 FKP458800:FLE458802 FUL458800:FVA458802 GEH458800:GEW458802 GOD458800:GOS458802 GXZ458800:GYO458802 HHV458800:HIK458802 HRR458800:HSG458802 IBN458800:ICC458802 ILJ458800:ILY458802 IVF458800:IVU458802 JFB458800:JFQ458802 JOX458800:JPM458802 JYT458800:JZI458802 KIP458800:KJE458802 KSL458800:KTA458802 LCH458800:LCW458802 LMD458800:LMS458802 LVZ458800:LWO458802 MFV458800:MGK458802 MPR458800:MQG458802 MZN458800:NAC458802 NJJ458800:NJY458802 NTF458800:NTU458802 ODB458800:ODQ458802 OMX458800:ONM458802 OWT458800:OXI458802 PGP458800:PHE458802 PQL458800:PRA458802 QAH458800:QAW458802 QKD458800:QKS458802 QTZ458800:QUO458802 RDV458800:REK458802 RNR458800:ROG458802 RXN458800:RYC458802 SHJ458800:SHY458802 SRF458800:SRU458802 TBB458800:TBQ458802 TKX458800:TLM458802 TUT458800:TVI458802 UEP458800:UFE458802 UOL458800:UPA458802 UYH458800:UYW458802 VID458800:VIS458802 VRZ458800:VSO458802 WBV458800:WCK458802 WLR458800:WMG458802 WVN458800:WWC458802 F524336:U524338 JB524336:JQ524338 SX524336:TM524338 ACT524336:ADI524338 AMP524336:ANE524338 AWL524336:AXA524338 BGH524336:BGW524338 BQD524336:BQS524338 BZZ524336:CAO524338 CJV524336:CKK524338 CTR524336:CUG524338 DDN524336:DEC524338 DNJ524336:DNY524338 DXF524336:DXU524338 EHB524336:EHQ524338 EQX524336:ERM524338 FAT524336:FBI524338 FKP524336:FLE524338 FUL524336:FVA524338 GEH524336:GEW524338 GOD524336:GOS524338 GXZ524336:GYO524338 HHV524336:HIK524338 HRR524336:HSG524338 IBN524336:ICC524338 ILJ524336:ILY524338 IVF524336:IVU524338 JFB524336:JFQ524338 JOX524336:JPM524338 JYT524336:JZI524338 KIP524336:KJE524338 KSL524336:KTA524338 LCH524336:LCW524338 LMD524336:LMS524338 LVZ524336:LWO524338 MFV524336:MGK524338 MPR524336:MQG524338 MZN524336:NAC524338 NJJ524336:NJY524338 NTF524336:NTU524338 ODB524336:ODQ524338 OMX524336:ONM524338 OWT524336:OXI524338 PGP524336:PHE524338 PQL524336:PRA524338 QAH524336:QAW524338 QKD524336:QKS524338 QTZ524336:QUO524338 RDV524336:REK524338 RNR524336:ROG524338 RXN524336:RYC524338 SHJ524336:SHY524338 SRF524336:SRU524338 TBB524336:TBQ524338 TKX524336:TLM524338 TUT524336:TVI524338 UEP524336:UFE524338 UOL524336:UPA524338 UYH524336:UYW524338 VID524336:VIS524338 VRZ524336:VSO524338 WBV524336:WCK524338 WLR524336:WMG524338 WVN524336:WWC524338 F589872:U589874 JB589872:JQ589874 SX589872:TM589874 ACT589872:ADI589874 AMP589872:ANE589874 AWL589872:AXA589874 BGH589872:BGW589874 BQD589872:BQS589874 BZZ589872:CAO589874 CJV589872:CKK589874 CTR589872:CUG589874 DDN589872:DEC589874 DNJ589872:DNY589874 DXF589872:DXU589874 EHB589872:EHQ589874 EQX589872:ERM589874 FAT589872:FBI589874 FKP589872:FLE589874 FUL589872:FVA589874 GEH589872:GEW589874 GOD589872:GOS589874 GXZ589872:GYO589874 HHV589872:HIK589874 HRR589872:HSG589874 IBN589872:ICC589874 ILJ589872:ILY589874 IVF589872:IVU589874 JFB589872:JFQ589874 JOX589872:JPM589874 JYT589872:JZI589874 KIP589872:KJE589874 KSL589872:KTA589874 LCH589872:LCW589874 LMD589872:LMS589874 LVZ589872:LWO589874 MFV589872:MGK589874 MPR589872:MQG589874 MZN589872:NAC589874 NJJ589872:NJY589874 NTF589872:NTU589874 ODB589872:ODQ589874 OMX589872:ONM589874 OWT589872:OXI589874 PGP589872:PHE589874 PQL589872:PRA589874 QAH589872:QAW589874 QKD589872:QKS589874 QTZ589872:QUO589874 RDV589872:REK589874 RNR589872:ROG589874 RXN589872:RYC589874 SHJ589872:SHY589874 SRF589872:SRU589874 TBB589872:TBQ589874 TKX589872:TLM589874 TUT589872:TVI589874 UEP589872:UFE589874 UOL589872:UPA589874 UYH589872:UYW589874 VID589872:VIS589874 VRZ589872:VSO589874 WBV589872:WCK589874 WLR589872:WMG589874 WVN589872:WWC589874 F655408:U655410 JB655408:JQ655410 SX655408:TM655410 ACT655408:ADI655410 AMP655408:ANE655410 AWL655408:AXA655410 BGH655408:BGW655410 BQD655408:BQS655410 BZZ655408:CAO655410 CJV655408:CKK655410 CTR655408:CUG655410 DDN655408:DEC655410 DNJ655408:DNY655410 DXF655408:DXU655410 EHB655408:EHQ655410 EQX655408:ERM655410 FAT655408:FBI655410 FKP655408:FLE655410 FUL655408:FVA655410 GEH655408:GEW655410 GOD655408:GOS655410 GXZ655408:GYO655410 HHV655408:HIK655410 HRR655408:HSG655410 IBN655408:ICC655410 ILJ655408:ILY655410 IVF655408:IVU655410 JFB655408:JFQ655410 JOX655408:JPM655410 JYT655408:JZI655410 KIP655408:KJE655410 KSL655408:KTA655410 LCH655408:LCW655410 LMD655408:LMS655410 LVZ655408:LWO655410 MFV655408:MGK655410 MPR655408:MQG655410 MZN655408:NAC655410 NJJ655408:NJY655410 NTF655408:NTU655410 ODB655408:ODQ655410 OMX655408:ONM655410 OWT655408:OXI655410 PGP655408:PHE655410 PQL655408:PRA655410 QAH655408:QAW655410 QKD655408:QKS655410 QTZ655408:QUO655410 RDV655408:REK655410 RNR655408:ROG655410 RXN655408:RYC655410 SHJ655408:SHY655410 SRF655408:SRU655410 TBB655408:TBQ655410 TKX655408:TLM655410 TUT655408:TVI655410 UEP655408:UFE655410 UOL655408:UPA655410 UYH655408:UYW655410 VID655408:VIS655410 VRZ655408:VSO655410 WBV655408:WCK655410 WLR655408:WMG655410 WVN655408:WWC655410 F720944:U720946 JB720944:JQ720946 SX720944:TM720946 ACT720944:ADI720946 AMP720944:ANE720946 AWL720944:AXA720946 BGH720944:BGW720946 BQD720944:BQS720946 BZZ720944:CAO720946 CJV720944:CKK720946 CTR720944:CUG720946 DDN720944:DEC720946 DNJ720944:DNY720946 DXF720944:DXU720946 EHB720944:EHQ720946 EQX720944:ERM720946 FAT720944:FBI720946 FKP720944:FLE720946 FUL720944:FVA720946 GEH720944:GEW720946 GOD720944:GOS720946 GXZ720944:GYO720946 HHV720944:HIK720946 HRR720944:HSG720946 IBN720944:ICC720946 ILJ720944:ILY720946 IVF720944:IVU720946 JFB720944:JFQ720946 JOX720944:JPM720946 JYT720944:JZI720946 KIP720944:KJE720946 KSL720944:KTA720946 LCH720944:LCW720946 LMD720944:LMS720946 LVZ720944:LWO720946 MFV720944:MGK720946 MPR720944:MQG720946 MZN720944:NAC720946 NJJ720944:NJY720946 NTF720944:NTU720946 ODB720944:ODQ720946 OMX720944:ONM720946 OWT720944:OXI720946 PGP720944:PHE720946 PQL720944:PRA720946 QAH720944:QAW720946 QKD720944:QKS720946 QTZ720944:QUO720946 RDV720944:REK720946 RNR720944:ROG720946 RXN720944:RYC720946 SHJ720944:SHY720946 SRF720944:SRU720946 TBB720944:TBQ720946 TKX720944:TLM720946 TUT720944:TVI720946 UEP720944:UFE720946 UOL720944:UPA720946 UYH720944:UYW720946 VID720944:VIS720946 VRZ720944:VSO720946 WBV720944:WCK720946 WLR720944:WMG720946 WVN720944:WWC720946 F786480:U786482 JB786480:JQ786482 SX786480:TM786482 ACT786480:ADI786482 AMP786480:ANE786482 AWL786480:AXA786482 BGH786480:BGW786482 BQD786480:BQS786482 BZZ786480:CAO786482 CJV786480:CKK786482 CTR786480:CUG786482 DDN786480:DEC786482 DNJ786480:DNY786482 DXF786480:DXU786482 EHB786480:EHQ786482 EQX786480:ERM786482 FAT786480:FBI786482 FKP786480:FLE786482 FUL786480:FVA786482 GEH786480:GEW786482 GOD786480:GOS786482 GXZ786480:GYO786482 HHV786480:HIK786482 HRR786480:HSG786482 IBN786480:ICC786482 ILJ786480:ILY786482 IVF786480:IVU786482 JFB786480:JFQ786482 JOX786480:JPM786482 JYT786480:JZI786482 KIP786480:KJE786482 KSL786480:KTA786482 LCH786480:LCW786482 LMD786480:LMS786482 LVZ786480:LWO786482 MFV786480:MGK786482 MPR786480:MQG786482 MZN786480:NAC786482 NJJ786480:NJY786482 NTF786480:NTU786482 ODB786480:ODQ786482 OMX786480:ONM786482 OWT786480:OXI786482 PGP786480:PHE786482 PQL786480:PRA786482 QAH786480:QAW786482 QKD786480:QKS786482 QTZ786480:QUO786482 RDV786480:REK786482 RNR786480:ROG786482 RXN786480:RYC786482 SHJ786480:SHY786482 SRF786480:SRU786482 TBB786480:TBQ786482 TKX786480:TLM786482 TUT786480:TVI786482 UEP786480:UFE786482 UOL786480:UPA786482 UYH786480:UYW786482 VID786480:VIS786482 VRZ786480:VSO786482 WBV786480:WCK786482 WLR786480:WMG786482 WVN786480:WWC786482 F852016:U852018 JB852016:JQ852018 SX852016:TM852018 ACT852016:ADI852018 AMP852016:ANE852018 AWL852016:AXA852018 BGH852016:BGW852018 BQD852016:BQS852018 BZZ852016:CAO852018 CJV852016:CKK852018 CTR852016:CUG852018 DDN852016:DEC852018 DNJ852016:DNY852018 DXF852016:DXU852018 EHB852016:EHQ852018 EQX852016:ERM852018 FAT852016:FBI852018 FKP852016:FLE852018 FUL852016:FVA852018 GEH852016:GEW852018 GOD852016:GOS852018 GXZ852016:GYO852018 HHV852016:HIK852018 HRR852016:HSG852018 IBN852016:ICC852018 ILJ852016:ILY852018 IVF852016:IVU852018 JFB852016:JFQ852018 JOX852016:JPM852018 JYT852016:JZI852018 KIP852016:KJE852018 KSL852016:KTA852018 LCH852016:LCW852018 LMD852016:LMS852018 LVZ852016:LWO852018 MFV852016:MGK852018 MPR852016:MQG852018 MZN852016:NAC852018 NJJ852016:NJY852018 NTF852016:NTU852018 ODB852016:ODQ852018 OMX852016:ONM852018 OWT852016:OXI852018 PGP852016:PHE852018 PQL852016:PRA852018 QAH852016:QAW852018 QKD852016:QKS852018 QTZ852016:QUO852018 RDV852016:REK852018 RNR852016:ROG852018 RXN852016:RYC852018 SHJ852016:SHY852018 SRF852016:SRU852018 TBB852016:TBQ852018 TKX852016:TLM852018 TUT852016:TVI852018 UEP852016:UFE852018 UOL852016:UPA852018 UYH852016:UYW852018 VID852016:VIS852018 VRZ852016:VSO852018 WBV852016:WCK852018 WLR852016:WMG852018 WVN852016:WWC852018 F917552:U917554 JB917552:JQ917554 SX917552:TM917554 ACT917552:ADI917554 AMP917552:ANE917554 AWL917552:AXA917554 BGH917552:BGW917554 BQD917552:BQS917554 BZZ917552:CAO917554 CJV917552:CKK917554 CTR917552:CUG917554 DDN917552:DEC917554 DNJ917552:DNY917554 DXF917552:DXU917554 EHB917552:EHQ917554 EQX917552:ERM917554 FAT917552:FBI917554 FKP917552:FLE917554 FUL917552:FVA917554 GEH917552:GEW917554 GOD917552:GOS917554 GXZ917552:GYO917554 HHV917552:HIK917554 HRR917552:HSG917554 IBN917552:ICC917554 ILJ917552:ILY917554 IVF917552:IVU917554 JFB917552:JFQ917554 JOX917552:JPM917554 JYT917552:JZI917554 KIP917552:KJE917554 KSL917552:KTA917554 LCH917552:LCW917554 LMD917552:LMS917554 LVZ917552:LWO917554 MFV917552:MGK917554 MPR917552:MQG917554 MZN917552:NAC917554 NJJ917552:NJY917554 NTF917552:NTU917554 ODB917552:ODQ917554 OMX917552:ONM917554 OWT917552:OXI917554 PGP917552:PHE917554 PQL917552:PRA917554 QAH917552:QAW917554 QKD917552:QKS917554 QTZ917552:QUO917554 RDV917552:REK917554 RNR917552:ROG917554 RXN917552:RYC917554 SHJ917552:SHY917554 SRF917552:SRU917554 TBB917552:TBQ917554 TKX917552:TLM917554 TUT917552:TVI917554 UEP917552:UFE917554 UOL917552:UPA917554 UYH917552:UYW917554 VID917552:VIS917554 VRZ917552:VSO917554 WBV917552:WCK917554 WLR917552:WMG917554 WVN917552:WWC917554 F983088:U983090 JB983088:JQ983090 SX983088:TM983090 ACT983088:ADI983090 AMP983088:ANE983090 AWL983088:AXA983090 BGH983088:BGW983090 BQD983088:BQS983090 BZZ983088:CAO983090 CJV983088:CKK983090 CTR983088:CUG983090 DDN983088:DEC983090 DNJ983088:DNY983090 DXF983088:DXU983090 EHB983088:EHQ983090 EQX983088:ERM983090 FAT983088:FBI983090 FKP983088:FLE983090 FUL983088:FVA983090 GEH983088:GEW983090 GOD983088:GOS983090 GXZ983088:GYO983090 HHV983088:HIK983090 HRR983088:HSG983090 IBN983088:ICC983090 ILJ983088:ILY983090 IVF983088:IVU983090 JFB983088:JFQ983090 JOX983088:JPM983090 JYT983088:JZI983090 KIP983088:KJE983090 KSL983088:KTA983090 LCH983088:LCW983090 LMD983088:LMS983090 LVZ983088:LWO983090 MFV983088:MGK983090 MPR983088:MQG983090 MZN983088:NAC983090 NJJ983088:NJY983090 NTF983088:NTU983090 ODB983088:ODQ983090 OMX983088:ONM983090 OWT983088:OXI983090 PGP983088:PHE983090 PQL983088:PRA983090 QAH983088:QAW983090 QKD983088:QKS983090 QTZ983088:QUO983090 RDV983088:REK983090 RNR983088:ROG983090 RXN983088:RYC983090 SHJ983088:SHY983090 SRF983088:SRU983090 TBB983088:TBQ983090 TKX983088:TLM983090 TUT983088:TVI983090 UEP983088:UFE983090 UOL983088:UPA983090 UYH983088:UYW983090 VID983088:VIS983090 VRZ983088:VSO983090 WBV983088:WCK983090 WLR983088:WMG983090 WVN983088:WWC983090 W47:AC50 JS47:JY50 TO47:TU50 ADK47:ADQ50 ANG47:ANM50 AXC47:AXI50 BGY47:BHE50 BQU47:BRA50 CAQ47:CAW50 CKM47:CKS50 CUI47:CUO50 DEE47:DEK50 DOA47:DOG50 DXW47:DYC50 EHS47:EHY50 ERO47:ERU50 FBK47:FBQ50 FLG47:FLM50 FVC47:FVI50 GEY47:GFE50 GOU47:GPA50 GYQ47:GYW50 HIM47:HIS50 HSI47:HSO50 ICE47:ICK50 IMA47:IMG50 IVW47:IWC50 JFS47:JFY50 JPO47:JPU50 JZK47:JZQ50 KJG47:KJM50 KTC47:KTI50 LCY47:LDE50 LMU47:LNA50 LWQ47:LWW50 MGM47:MGS50 MQI47:MQO50 NAE47:NAK50 NKA47:NKG50 NTW47:NUC50 ODS47:ODY50 ONO47:ONU50 OXK47:OXQ50 PHG47:PHM50 PRC47:PRI50 QAY47:QBE50 QKU47:QLA50 QUQ47:QUW50 REM47:RES50 ROI47:ROO50 RYE47:RYK50 SIA47:SIG50 SRW47:SSC50 TBS47:TBY50 TLO47:TLU50 TVK47:TVQ50 UFG47:UFM50 UPC47:UPI50 UYY47:UZE50 VIU47:VJA50 VSQ47:VSW50 WCM47:WCS50 WMI47:WMO50 WWE47:WWK50 W65583:AC65586 JS65583:JY65586 TO65583:TU65586 ADK65583:ADQ65586 ANG65583:ANM65586 AXC65583:AXI65586 BGY65583:BHE65586 BQU65583:BRA65586 CAQ65583:CAW65586 CKM65583:CKS65586 CUI65583:CUO65586 DEE65583:DEK65586 DOA65583:DOG65586 DXW65583:DYC65586 EHS65583:EHY65586 ERO65583:ERU65586 FBK65583:FBQ65586 FLG65583:FLM65586 FVC65583:FVI65586 GEY65583:GFE65586 GOU65583:GPA65586 GYQ65583:GYW65586 HIM65583:HIS65586 HSI65583:HSO65586 ICE65583:ICK65586 IMA65583:IMG65586 IVW65583:IWC65586 JFS65583:JFY65586 JPO65583:JPU65586 JZK65583:JZQ65586 KJG65583:KJM65586 KTC65583:KTI65586 LCY65583:LDE65586 LMU65583:LNA65586 LWQ65583:LWW65586 MGM65583:MGS65586 MQI65583:MQO65586 NAE65583:NAK65586 NKA65583:NKG65586 NTW65583:NUC65586 ODS65583:ODY65586 ONO65583:ONU65586 OXK65583:OXQ65586 PHG65583:PHM65586 PRC65583:PRI65586 QAY65583:QBE65586 QKU65583:QLA65586 QUQ65583:QUW65586 REM65583:RES65586 ROI65583:ROO65586 RYE65583:RYK65586 SIA65583:SIG65586 SRW65583:SSC65586 TBS65583:TBY65586 TLO65583:TLU65586 TVK65583:TVQ65586 UFG65583:UFM65586 UPC65583:UPI65586 UYY65583:UZE65586 VIU65583:VJA65586 VSQ65583:VSW65586 WCM65583:WCS65586 WMI65583:WMO65586 WWE65583:WWK65586 W131119:AC131122 JS131119:JY131122 TO131119:TU131122 ADK131119:ADQ131122 ANG131119:ANM131122 AXC131119:AXI131122 BGY131119:BHE131122 BQU131119:BRA131122 CAQ131119:CAW131122 CKM131119:CKS131122 CUI131119:CUO131122 DEE131119:DEK131122 DOA131119:DOG131122 DXW131119:DYC131122 EHS131119:EHY131122 ERO131119:ERU131122 FBK131119:FBQ131122 FLG131119:FLM131122 FVC131119:FVI131122 GEY131119:GFE131122 GOU131119:GPA131122 GYQ131119:GYW131122 HIM131119:HIS131122 HSI131119:HSO131122 ICE131119:ICK131122 IMA131119:IMG131122 IVW131119:IWC131122 JFS131119:JFY131122 JPO131119:JPU131122 JZK131119:JZQ131122 KJG131119:KJM131122 KTC131119:KTI131122 LCY131119:LDE131122 LMU131119:LNA131122 LWQ131119:LWW131122 MGM131119:MGS131122 MQI131119:MQO131122 NAE131119:NAK131122 NKA131119:NKG131122 NTW131119:NUC131122 ODS131119:ODY131122 ONO131119:ONU131122 OXK131119:OXQ131122 PHG131119:PHM131122 PRC131119:PRI131122 QAY131119:QBE131122 QKU131119:QLA131122 QUQ131119:QUW131122 REM131119:RES131122 ROI131119:ROO131122 RYE131119:RYK131122 SIA131119:SIG131122 SRW131119:SSC131122 TBS131119:TBY131122 TLO131119:TLU131122 TVK131119:TVQ131122 UFG131119:UFM131122 UPC131119:UPI131122 UYY131119:UZE131122 VIU131119:VJA131122 VSQ131119:VSW131122 WCM131119:WCS131122 WMI131119:WMO131122 WWE131119:WWK131122 W196655:AC196658 JS196655:JY196658 TO196655:TU196658 ADK196655:ADQ196658 ANG196655:ANM196658 AXC196655:AXI196658 BGY196655:BHE196658 BQU196655:BRA196658 CAQ196655:CAW196658 CKM196655:CKS196658 CUI196655:CUO196658 DEE196655:DEK196658 DOA196655:DOG196658 DXW196655:DYC196658 EHS196655:EHY196658 ERO196655:ERU196658 FBK196655:FBQ196658 FLG196655:FLM196658 FVC196655:FVI196658 GEY196655:GFE196658 GOU196655:GPA196658 GYQ196655:GYW196658 HIM196655:HIS196658 HSI196655:HSO196658 ICE196655:ICK196658 IMA196655:IMG196658 IVW196655:IWC196658 JFS196655:JFY196658 JPO196655:JPU196658 JZK196655:JZQ196658 KJG196655:KJM196658 KTC196655:KTI196658 LCY196655:LDE196658 LMU196655:LNA196658 LWQ196655:LWW196658 MGM196655:MGS196658 MQI196655:MQO196658 NAE196655:NAK196658 NKA196655:NKG196658 NTW196655:NUC196658 ODS196655:ODY196658 ONO196655:ONU196658 OXK196655:OXQ196658 PHG196655:PHM196658 PRC196655:PRI196658 QAY196655:QBE196658 QKU196655:QLA196658 QUQ196655:QUW196658 REM196655:RES196658 ROI196655:ROO196658 RYE196655:RYK196658 SIA196655:SIG196658 SRW196655:SSC196658 TBS196655:TBY196658 TLO196655:TLU196658 TVK196655:TVQ196658 UFG196655:UFM196658 UPC196655:UPI196658 UYY196655:UZE196658 VIU196655:VJA196658 VSQ196655:VSW196658 WCM196655:WCS196658 WMI196655:WMO196658 WWE196655:WWK196658 W262191:AC262194 JS262191:JY262194 TO262191:TU262194 ADK262191:ADQ262194 ANG262191:ANM262194 AXC262191:AXI262194 BGY262191:BHE262194 BQU262191:BRA262194 CAQ262191:CAW262194 CKM262191:CKS262194 CUI262191:CUO262194 DEE262191:DEK262194 DOA262191:DOG262194 DXW262191:DYC262194 EHS262191:EHY262194 ERO262191:ERU262194 FBK262191:FBQ262194 FLG262191:FLM262194 FVC262191:FVI262194 GEY262191:GFE262194 GOU262191:GPA262194 GYQ262191:GYW262194 HIM262191:HIS262194 HSI262191:HSO262194 ICE262191:ICK262194 IMA262191:IMG262194 IVW262191:IWC262194 JFS262191:JFY262194 JPO262191:JPU262194 JZK262191:JZQ262194 KJG262191:KJM262194 KTC262191:KTI262194 LCY262191:LDE262194 LMU262191:LNA262194 LWQ262191:LWW262194 MGM262191:MGS262194 MQI262191:MQO262194 NAE262191:NAK262194 NKA262191:NKG262194 NTW262191:NUC262194 ODS262191:ODY262194 ONO262191:ONU262194 OXK262191:OXQ262194 PHG262191:PHM262194 PRC262191:PRI262194 QAY262191:QBE262194 QKU262191:QLA262194 QUQ262191:QUW262194 REM262191:RES262194 ROI262191:ROO262194 RYE262191:RYK262194 SIA262191:SIG262194 SRW262191:SSC262194 TBS262191:TBY262194 TLO262191:TLU262194 TVK262191:TVQ262194 UFG262191:UFM262194 UPC262191:UPI262194 UYY262191:UZE262194 VIU262191:VJA262194 VSQ262191:VSW262194 WCM262191:WCS262194 WMI262191:WMO262194 WWE262191:WWK262194 W327727:AC327730 JS327727:JY327730 TO327727:TU327730 ADK327727:ADQ327730 ANG327727:ANM327730 AXC327727:AXI327730 BGY327727:BHE327730 BQU327727:BRA327730 CAQ327727:CAW327730 CKM327727:CKS327730 CUI327727:CUO327730 DEE327727:DEK327730 DOA327727:DOG327730 DXW327727:DYC327730 EHS327727:EHY327730 ERO327727:ERU327730 FBK327727:FBQ327730 FLG327727:FLM327730 FVC327727:FVI327730 GEY327727:GFE327730 GOU327727:GPA327730 GYQ327727:GYW327730 HIM327727:HIS327730 HSI327727:HSO327730 ICE327727:ICK327730 IMA327727:IMG327730 IVW327727:IWC327730 JFS327727:JFY327730 JPO327727:JPU327730 JZK327727:JZQ327730 KJG327727:KJM327730 KTC327727:KTI327730 LCY327727:LDE327730 LMU327727:LNA327730 LWQ327727:LWW327730 MGM327727:MGS327730 MQI327727:MQO327730 NAE327727:NAK327730 NKA327727:NKG327730 NTW327727:NUC327730 ODS327727:ODY327730 ONO327727:ONU327730 OXK327727:OXQ327730 PHG327727:PHM327730 PRC327727:PRI327730 QAY327727:QBE327730 QKU327727:QLA327730 QUQ327727:QUW327730 REM327727:RES327730 ROI327727:ROO327730 RYE327727:RYK327730 SIA327727:SIG327730 SRW327727:SSC327730 TBS327727:TBY327730 TLO327727:TLU327730 TVK327727:TVQ327730 UFG327727:UFM327730 UPC327727:UPI327730 UYY327727:UZE327730 VIU327727:VJA327730 VSQ327727:VSW327730 WCM327727:WCS327730 WMI327727:WMO327730 WWE327727:WWK327730 W393263:AC393266 JS393263:JY393266 TO393263:TU393266 ADK393263:ADQ393266 ANG393263:ANM393266 AXC393263:AXI393266 BGY393263:BHE393266 BQU393263:BRA393266 CAQ393263:CAW393266 CKM393263:CKS393266 CUI393263:CUO393266 DEE393263:DEK393266 DOA393263:DOG393266 DXW393263:DYC393266 EHS393263:EHY393266 ERO393263:ERU393266 FBK393263:FBQ393266 FLG393263:FLM393266 FVC393263:FVI393266 GEY393263:GFE393266 GOU393263:GPA393266 GYQ393263:GYW393266 HIM393263:HIS393266 HSI393263:HSO393266 ICE393263:ICK393266 IMA393263:IMG393266 IVW393263:IWC393266 JFS393263:JFY393266 JPO393263:JPU393266 JZK393263:JZQ393266 KJG393263:KJM393266 KTC393263:KTI393266 LCY393263:LDE393266 LMU393263:LNA393266 LWQ393263:LWW393266 MGM393263:MGS393266 MQI393263:MQO393266 NAE393263:NAK393266 NKA393263:NKG393266 NTW393263:NUC393266 ODS393263:ODY393266 ONO393263:ONU393266 OXK393263:OXQ393266 PHG393263:PHM393266 PRC393263:PRI393266 QAY393263:QBE393266 QKU393263:QLA393266 QUQ393263:QUW393266 REM393263:RES393266 ROI393263:ROO393266 RYE393263:RYK393266 SIA393263:SIG393266 SRW393263:SSC393266 TBS393263:TBY393266 TLO393263:TLU393266 TVK393263:TVQ393266 UFG393263:UFM393266 UPC393263:UPI393266 UYY393263:UZE393266 VIU393263:VJA393266 VSQ393263:VSW393266 WCM393263:WCS393266 WMI393263:WMO393266 WWE393263:WWK393266 W458799:AC458802 JS458799:JY458802 TO458799:TU458802 ADK458799:ADQ458802 ANG458799:ANM458802 AXC458799:AXI458802 BGY458799:BHE458802 BQU458799:BRA458802 CAQ458799:CAW458802 CKM458799:CKS458802 CUI458799:CUO458802 DEE458799:DEK458802 DOA458799:DOG458802 DXW458799:DYC458802 EHS458799:EHY458802 ERO458799:ERU458802 FBK458799:FBQ458802 FLG458799:FLM458802 FVC458799:FVI458802 GEY458799:GFE458802 GOU458799:GPA458802 GYQ458799:GYW458802 HIM458799:HIS458802 HSI458799:HSO458802 ICE458799:ICK458802 IMA458799:IMG458802 IVW458799:IWC458802 JFS458799:JFY458802 JPO458799:JPU458802 JZK458799:JZQ458802 KJG458799:KJM458802 KTC458799:KTI458802 LCY458799:LDE458802 LMU458799:LNA458802 LWQ458799:LWW458802 MGM458799:MGS458802 MQI458799:MQO458802 NAE458799:NAK458802 NKA458799:NKG458802 NTW458799:NUC458802 ODS458799:ODY458802 ONO458799:ONU458802 OXK458799:OXQ458802 PHG458799:PHM458802 PRC458799:PRI458802 QAY458799:QBE458802 QKU458799:QLA458802 QUQ458799:QUW458802 REM458799:RES458802 ROI458799:ROO458802 RYE458799:RYK458802 SIA458799:SIG458802 SRW458799:SSC458802 TBS458799:TBY458802 TLO458799:TLU458802 TVK458799:TVQ458802 UFG458799:UFM458802 UPC458799:UPI458802 UYY458799:UZE458802 VIU458799:VJA458802 VSQ458799:VSW458802 WCM458799:WCS458802 WMI458799:WMO458802 WWE458799:WWK458802 W524335:AC524338 JS524335:JY524338 TO524335:TU524338 ADK524335:ADQ524338 ANG524335:ANM524338 AXC524335:AXI524338 BGY524335:BHE524338 BQU524335:BRA524338 CAQ524335:CAW524338 CKM524335:CKS524338 CUI524335:CUO524338 DEE524335:DEK524338 DOA524335:DOG524338 DXW524335:DYC524338 EHS524335:EHY524338 ERO524335:ERU524338 FBK524335:FBQ524338 FLG524335:FLM524338 FVC524335:FVI524338 GEY524335:GFE524338 GOU524335:GPA524338 GYQ524335:GYW524338 HIM524335:HIS524338 HSI524335:HSO524338 ICE524335:ICK524338 IMA524335:IMG524338 IVW524335:IWC524338 JFS524335:JFY524338 JPO524335:JPU524338 JZK524335:JZQ524338 KJG524335:KJM524338 KTC524335:KTI524338 LCY524335:LDE524338 LMU524335:LNA524338 LWQ524335:LWW524338 MGM524335:MGS524338 MQI524335:MQO524338 NAE524335:NAK524338 NKA524335:NKG524338 NTW524335:NUC524338 ODS524335:ODY524338 ONO524335:ONU524338 OXK524335:OXQ524338 PHG524335:PHM524338 PRC524335:PRI524338 QAY524335:QBE524338 QKU524335:QLA524338 QUQ524335:QUW524338 REM524335:RES524338 ROI524335:ROO524338 RYE524335:RYK524338 SIA524335:SIG524338 SRW524335:SSC524338 TBS524335:TBY524338 TLO524335:TLU524338 TVK524335:TVQ524338 UFG524335:UFM524338 UPC524335:UPI524338 UYY524335:UZE524338 VIU524335:VJA524338 VSQ524335:VSW524338 WCM524335:WCS524338 WMI524335:WMO524338 WWE524335:WWK524338 W589871:AC589874 JS589871:JY589874 TO589871:TU589874 ADK589871:ADQ589874 ANG589871:ANM589874 AXC589871:AXI589874 BGY589871:BHE589874 BQU589871:BRA589874 CAQ589871:CAW589874 CKM589871:CKS589874 CUI589871:CUO589874 DEE589871:DEK589874 DOA589871:DOG589874 DXW589871:DYC589874 EHS589871:EHY589874 ERO589871:ERU589874 FBK589871:FBQ589874 FLG589871:FLM589874 FVC589871:FVI589874 GEY589871:GFE589874 GOU589871:GPA589874 GYQ589871:GYW589874 HIM589871:HIS589874 HSI589871:HSO589874 ICE589871:ICK589874 IMA589871:IMG589874 IVW589871:IWC589874 JFS589871:JFY589874 JPO589871:JPU589874 JZK589871:JZQ589874 KJG589871:KJM589874 KTC589871:KTI589874 LCY589871:LDE589874 LMU589871:LNA589874 LWQ589871:LWW589874 MGM589871:MGS589874 MQI589871:MQO589874 NAE589871:NAK589874 NKA589871:NKG589874 NTW589871:NUC589874 ODS589871:ODY589874 ONO589871:ONU589874 OXK589871:OXQ589874 PHG589871:PHM589874 PRC589871:PRI589874 QAY589871:QBE589874 QKU589871:QLA589874 QUQ589871:QUW589874 REM589871:RES589874 ROI589871:ROO589874 RYE589871:RYK589874 SIA589871:SIG589874 SRW589871:SSC589874 TBS589871:TBY589874 TLO589871:TLU589874 TVK589871:TVQ589874 UFG589871:UFM589874 UPC589871:UPI589874 UYY589871:UZE589874 VIU589871:VJA589874 VSQ589871:VSW589874 WCM589871:WCS589874 WMI589871:WMO589874 WWE589871:WWK589874 W655407:AC655410 JS655407:JY655410 TO655407:TU655410 ADK655407:ADQ655410 ANG655407:ANM655410 AXC655407:AXI655410 BGY655407:BHE655410 BQU655407:BRA655410 CAQ655407:CAW655410 CKM655407:CKS655410 CUI655407:CUO655410 DEE655407:DEK655410 DOA655407:DOG655410 DXW655407:DYC655410 EHS655407:EHY655410 ERO655407:ERU655410 FBK655407:FBQ655410 FLG655407:FLM655410 FVC655407:FVI655410 GEY655407:GFE655410 GOU655407:GPA655410 GYQ655407:GYW655410 HIM655407:HIS655410 HSI655407:HSO655410 ICE655407:ICK655410 IMA655407:IMG655410 IVW655407:IWC655410 JFS655407:JFY655410 JPO655407:JPU655410 JZK655407:JZQ655410 KJG655407:KJM655410 KTC655407:KTI655410 LCY655407:LDE655410 LMU655407:LNA655410 LWQ655407:LWW655410 MGM655407:MGS655410 MQI655407:MQO655410 NAE655407:NAK655410 NKA655407:NKG655410 NTW655407:NUC655410 ODS655407:ODY655410 ONO655407:ONU655410 OXK655407:OXQ655410 PHG655407:PHM655410 PRC655407:PRI655410 QAY655407:QBE655410 QKU655407:QLA655410 QUQ655407:QUW655410 REM655407:RES655410 ROI655407:ROO655410 RYE655407:RYK655410 SIA655407:SIG655410 SRW655407:SSC655410 TBS655407:TBY655410 TLO655407:TLU655410 TVK655407:TVQ655410 UFG655407:UFM655410 UPC655407:UPI655410 UYY655407:UZE655410 VIU655407:VJA655410 VSQ655407:VSW655410 WCM655407:WCS655410 WMI655407:WMO655410 WWE655407:WWK655410 W720943:AC720946 JS720943:JY720946 TO720943:TU720946 ADK720943:ADQ720946 ANG720943:ANM720946 AXC720943:AXI720946 BGY720943:BHE720946 BQU720943:BRA720946 CAQ720943:CAW720946 CKM720943:CKS720946 CUI720943:CUO720946 DEE720943:DEK720946 DOA720943:DOG720946 DXW720943:DYC720946 EHS720943:EHY720946 ERO720943:ERU720946 FBK720943:FBQ720946 FLG720943:FLM720946 FVC720943:FVI720946 GEY720943:GFE720946 GOU720943:GPA720946 GYQ720943:GYW720946 HIM720943:HIS720946 HSI720943:HSO720946 ICE720943:ICK720946 IMA720943:IMG720946 IVW720943:IWC720946 JFS720943:JFY720946 JPO720943:JPU720946 JZK720943:JZQ720946 KJG720943:KJM720946 KTC720943:KTI720946 LCY720943:LDE720946 LMU720943:LNA720946 LWQ720943:LWW720946 MGM720943:MGS720946 MQI720943:MQO720946 NAE720943:NAK720946 NKA720943:NKG720946 NTW720943:NUC720946 ODS720943:ODY720946 ONO720943:ONU720946 OXK720943:OXQ720946 PHG720943:PHM720946 PRC720943:PRI720946 QAY720943:QBE720946 QKU720943:QLA720946 QUQ720943:QUW720946 REM720943:RES720946 ROI720943:ROO720946 RYE720943:RYK720946 SIA720943:SIG720946 SRW720943:SSC720946 TBS720943:TBY720946 TLO720943:TLU720946 TVK720943:TVQ720946 UFG720943:UFM720946 UPC720943:UPI720946 UYY720943:UZE720946 VIU720943:VJA720946 VSQ720943:VSW720946 WCM720943:WCS720946 WMI720943:WMO720946 WWE720943:WWK720946 W786479:AC786482 JS786479:JY786482 TO786479:TU786482 ADK786479:ADQ786482 ANG786479:ANM786482 AXC786479:AXI786482 BGY786479:BHE786482 BQU786479:BRA786482 CAQ786479:CAW786482 CKM786479:CKS786482 CUI786479:CUO786482 DEE786479:DEK786482 DOA786479:DOG786482 DXW786479:DYC786482 EHS786479:EHY786482 ERO786479:ERU786482 FBK786479:FBQ786482 FLG786479:FLM786482 FVC786479:FVI786482 GEY786479:GFE786482 GOU786479:GPA786482 GYQ786479:GYW786482 HIM786479:HIS786482 HSI786479:HSO786482 ICE786479:ICK786482 IMA786479:IMG786482 IVW786479:IWC786482 JFS786479:JFY786482 JPO786479:JPU786482 JZK786479:JZQ786482 KJG786479:KJM786482 KTC786479:KTI786482 LCY786479:LDE786482 LMU786479:LNA786482 LWQ786479:LWW786482 MGM786479:MGS786482 MQI786479:MQO786482 NAE786479:NAK786482 NKA786479:NKG786482 NTW786479:NUC786482 ODS786479:ODY786482 ONO786479:ONU786482 OXK786479:OXQ786482 PHG786479:PHM786482 PRC786479:PRI786482 QAY786479:QBE786482 QKU786479:QLA786482 QUQ786479:QUW786482 REM786479:RES786482 ROI786479:ROO786482 RYE786479:RYK786482 SIA786479:SIG786482 SRW786479:SSC786482 TBS786479:TBY786482 TLO786479:TLU786482 TVK786479:TVQ786482 UFG786479:UFM786482 UPC786479:UPI786482 UYY786479:UZE786482 VIU786479:VJA786482 VSQ786479:VSW786482 WCM786479:WCS786482 WMI786479:WMO786482 WWE786479:WWK786482 W852015:AC852018 JS852015:JY852018 TO852015:TU852018 ADK852015:ADQ852018 ANG852015:ANM852018 AXC852015:AXI852018 BGY852015:BHE852018 BQU852015:BRA852018 CAQ852015:CAW852018 CKM852015:CKS852018 CUI852015:CUO852018 DEE852015:DEK852018 DOA852015:DOG852018 DXW852015:DYC852018 EHS852015:EHY852018 ERO852015:ERU852018 FBK852015:FBQ852018 FLG852015:FLM852018 FVC852015:FVI852018 GEY852015:GFE852018 GOU852015:GPA852018 GYQ852015:GYW852018 HIM852015:HIS852018 HSI852015:HSO852018 ICE852015:ICK852018 IMA852015:IMG852018 IVW852015:IWC852018 JFS852015:JFY852018 JPO852015:JPU852018 JZK852015:JZQ852018 KJG852015:KJM852018 KTC852015:KTI852018 LCY852015:LDE852018 LMU852015:LNA852018 LWQ852015:LWW852018 MGM852015:MGS852018 MQI852015:MQO852018 NAE852015:NAK852018 NKA852015:NKG852018 NTW852015:NUC852018 ODS852015:ODY852018 ONO852015:ONU852018 OXK852015:OXQ852018 PHG852015:PHM852018 PRC852015:PRI852018 QAY852015:QBE852018 QKU852015:QLA852018 QUQ852015:QUW852018 REM852015:RES852018 ROI852015:ROO852018 RYE852015:RYK852018 SIA852015:SIG852018 SRW852015:SSC852018 TBS852015:TBY852018 TLO852015:TLU852018 TVK852015:TVQ852018 UFG852015:UFM852018 UPC852015:UPI852018 UYY852015:UZE852018 VIU852015:VJA852018 VSQ852015:VSW852018 WCM852015:WCS852018 WMI852015:WMO852018 WWE852015:WWK852018 W917551:AC917554 JS917551:JY917554 TO917551:TU917554 ADK917551:ADQ917554 ANG917551:ANM917554 AXC917551:AXI917554 BGY917551:BHE917554 BQU917551:BRA917554 CAQ917551:CAW917554 CKM917551:CKS917554 CUI917551:CUO917554 DEE917551:DEK917554 DOA917551:DOG917554 DXW917551:DYC917554 EHS917551:EHY917554 ERO917551:ERU917554 FBK917551:FBQ917554 FLG917551:FLM917554 FVC917551:FVI917554 GEY917551:GFE917554 GOU917551:GPA917554 GYQ917551:GYW917554 HIM917551:HIS917554 HSI917551:HSO917554 ICE917551:ICK917554 IMA917551:IMG917554 IVW917551:IWC917554 JFS917551:JFY917554 JPO917551:JPU917554 JZK917551:JZQ917554 KJG917551:KJM917554 KTC917551:KTI917554 LCY917551:LDE917554 LMU917551:LNA917554 LWQ917551:LWW917554 MGM917551:MGS917554 MQI917551:MQO917554 NAE917551:NAK917554 NKA917551:NKG917554 NTW917551:NUC917554 ODS917551:ODY917554 ONO917551:ONU917554 OXK917551:OXQ917554 PHG917551:PHM917554 PRC917551:PRI917554 QAY917551:QBE917554 QKU917551:QLA917554 QUQ917551:QUW917554 REM917551:RES917554 ROI917551:ROO917554 RYE917551:RYK917554 SIA917551:SIG917554 SRW917551:SSC917554 TBS917551:TBY917554 TLO917551:TLU917554 TVK917551:TVQ917554 UFG917551:UFM917554 UPC917551:UPI917554 UYY917551:UZE917554 VIU917551:VJA917554 VSQ917551:VSW917554 WCM917551:WCS917554 WMI917551:WMO917554 WWE917551:WWK917554 W983087:AC983090 JS983087:JY983090 TO983087:TU983090 ADK983087:ADQ983090 ANG983087:ANM983090 AXC983087:AXI983090 BGY983087:BHE983090 BQU983087:BRA983090 CAQ983087:CAW983090 CKM983087:CKS983090 CUI983087:CUO983090 DEE983087:DEK983090 DOA983087:DOG983090 DXW983087:DYC983090 EHS983087:EHY983090 ERO983087:ERU983090 FBK983087:FBQ983090 FLG983087:FLM983090 FVC983087:FVI983090 GEY983087:GFE983090 GOU983087:GPA983090 GYQ983087:GYW983090 HIM983087:HIS983090 HSI983087:HSO983090 ICE983087:ICK983090 IMA983087:IMG983090 IVW983087:IWC983090 JFS983087:JFY983090 JPO983087:JPU983090 JZK983087:JZQ983090 KJG983087:KJM983090 KTC983087:KTI983090 LCY983087:LDE983090 LMU983087:LNA983090 LWQ983087:LWW983090 MGM983087:MGS983090 MQI983087:MQO983090 NAE983087:NAK983090 NKA983087:NKG983090 NTW983087:NUC983090 ODS983087:ODY983090 ONO983087:ONU983090 OXK983087:OXQ983090 PHG983087:PHM983090 PRC983087:PRI983090 QAY983087:QBE983090 QKU983087:QLA983090 QUQ983087:QUW983090 REM983087:RES983090 ROI983087:ROO983090 RYE983087:RYK983090 SIA983087:SIG983090 SRW983087:SSC983090 TBS983087:TBY983090 TLO983087:TLU983090 TVK983087:TVQ983090 UFG983087:UFM983090 UPC983087:UPI983090 UYY983087:UZE983090 VIU983087:VJA983090 VSQ983087:VSW983090 WCM983087:WCS983090 WMI983087:WMO983090 WWE983087:WWK983090 F52:O52 JB52:JK52 SX52:TG52 ACT52:ADC52 AMP52:AMY52 AWL52:AWU52 BGH52:BGQ52 BQD52:BQM52 BZZ52:CAI52 CJV52:CKE52 CTR52:CUA52 DDN52:DDW52 DNJ52:DNS52 DXF52:DXO52 EHB52:EHK52 EQX52:ERG52 FAT52:FBC52 FKP52:FKY52 FUL52:FUU52 GEH52:GEQ52 GOD52:GOM52 GXZ52:GYI52 HHV52:HIE52 HRR52:HSA52 IBN52:IBW52 ILJ52:ILS52 IVF52:IVO52 JFB52:JFK52 JOX52:JPG52 JYT52:JZC52 KIP52:KIY52 KSL52:KSU52 LCH52:LCQ52 LMD52:LMM52 LVZ52:LWI52 MFV52:MGE52 MPR52:MQA52 MZN52:MZW52 NJJ52:NJS52 NTF52:NTO52 ODB52:ODK52 OMX52:ONG52 OWT52:OXC52 PGP52:PGY52 PQL52:PQU52 QAH52:QAQ52 QKD52:QKM52 QTZ52:QUI52 RDV52:REE52 RNR52:ROA52 RXN52:RXW52 SHJ52:SHS52 SRF52:SRO52 TBB52:TBK52 TKX52:TLG52 TUT52:TVC52 UEP52:UEY52 UOL52:UOU52 UYH52:UYQ52 VID52:VIM52 VRZ52:VSI52 WBV52:WCE52 WLR52:WMA52 WVN52:WVW52 F65588:O65588 JB65588:JK65588 SX65588:TG65588 ACT65588:ADC65588 AMP65588:AMY65588 AWL65588:AWU65588 BGH65588:BGQ65588 BQD65588:BQM65588 BZZ65588:CAI65588 CJV65588:CKE65588 CTR65588:CUA65588 DDN65588:DDW65588 DNJ65588:DNS65588 DXF65588:DXO65588 EHB65588:EHK65588 EQX65588:ERG65588 FAT65588:FBC65588 FKP65588:FKY65588 FUL65588:FUU65588 GEH65588:GEQ65588 GOD65588:GOM65588 GXZ65588:GYI65588 HHV65588:HIE65588 HRR65588:HSA65588 IBN65588:IBW65588 ILJ65588:ILS65588 IVF65588:IVO65588 JFB65588:JFK65588 JOX65588:JPG65588 JYT65588:JZC65588 KIP65588:KIY65588 KSL65588:KSU65588 LCH65588:LCQ65588 LMD65588:LMM65588 LVZ65588:LWI65588 MFV65588:MGE65588 MPR65588:MQA65588 MZN65588:MZW65588 NJJ65588:NJS65588 NTF65588:NTO65588 ODB65588:ODK65588 OMX65588:ONG65588 OWT65588:OXC65588 PGP65588:PGY65588 PQL65588:PQU65588 QAH65588:QAQ65588 QKD65588:QKM65588 QTZ65588:QUI65588 RDV65588:REE65588 RNR65588:ROA65588 RXN65588:RXW65588 SHJ65588:SHS65588 SRF65588:SRO65588 TBB65588:TBK65588 TKX65588:TLG65588 TUT65588:TVC65588 UEP65588:UEY65588 UOL65588:UOU65588 UYH65588:UYQ65588 VID65588:VIM65588 VRZ65588:VSI65588 WBV65588:WCE65588 WLR65588:WMA65588 WVN65588:WVW65588 F131124:O131124 JB131124:JK131124 SX131124:TG131124 ACT131124:ADC131124 AMP131124:AMY131124 AWL131124:AWU131124 BGH131124:BGQ131124 BQD131124:BQM131124 BZZ131124:CAI131124 CJV131124:CKE131124 CTR131124:CUA131124 DDN131124:DDW131124 DNJ131124:DNS131124 DXF131124:DXO131124 EHB131124:EHK131124 EQX131124:ERG131124 FAT131124:FBC131124 FKP131124:FKY131124 FUL131124:FUU131124 GEH131124:GEQ131124 GOD131124:GOM131124 GXZ131124:GYI131124 HHV131124:HIE131124 HRR131124:HSA131124 IBN131124:IBW131124 ILJ131124:ILS131124 IVF131124:IVO131124 JFB131124:JFK131124 JOX131124:JPG131124 JYT131124:JZC131124 KIP131124:KIY131124 KSL131124:KSU131124 LCH131124:LCQ131124 LMD131124:LMM131124 LVZ131124:LWI131124 MFV131124:MGE131124 MPR131124:MQA131124 MZN131124:MZW131124 NJJ131124:NJS131124 NTF131124:NTO131124 ODB131124:ODK131124 OMX131124:ONG131124 OWT131124:OXC131124 PGP131124:PGY131124 PQL131124:PQU131124 QAH131124:QAQ131124 QKD131124:QKM131124 QTZ131124:QUI131124 RDV131124:REE131124 RNR131124:ROA131124 RXN131124:RXW131124 SHJ131124:SHS131124 SRF131124:SRO131124 TBB131124:TBK131124 TKX131124:TLG131124 TUT131124:TVC131124 UEP131124:UEY131124 UOL131124:UOU131124 UYH131124:UYQ131124 VID131124:VIM131124 VRZ131124:VSI131124 WBV131124:WCE131124 WLR131124:WMA131124 WVN131124:WVW131124 F196660:O196660 JB196660:JK196660 SX196660:TG196660 ACT196660:ADC196660 AMP196660:AMY196660 AWL196660:AWU196660 BGH196660:BGQ196660 BQD196660:BQM196660 BZZ196660:CAI196660 CJV196660:CKE196660 CTR196660:CUA196660 DDN196660:DDW196660 DNJ196660:DNS196660 DXF196660:DXO196660 EHB196660:EHK196660 EQX196660:ERG196660 FAT196660:FBC196660 FKP196660:FKY196660 FUL196660:FUU196660 GEH196660:GEQ196660 GOD196660:GOM196660 GXZ196660:GYI196660 HHV196660:HIE196660 HRR196660:HSA196660 IBN196660:IBW196660 ILJ196660:ILS196660 IVF196660:IVO196660 JFB196660:JFK196660 JOX196660:JPG196660 JYT196660:JZC196660 KIP196660:KIY196660 KSL196660:KSU196660 LCH196660:LCQ196660 LMD196660:LMM196660 LVZ196660:LWI196660 MFV196660:MGE196660 MPR196660:MQA196660 MZN196660:MZW196660 NJJ196660:NJS196660 NTF196660:NTO196660 ODB196660:ODK196660 OMX196660:ONG196660 OWT196660:OXC196660 PGP196660:PGY196660 PQL196660:PQU196660 QAH196660:QAQ196660 QKD196660:QKM196660 QTZ196660:QUI196660 RDV196660:REE196660 RNR196660:ROA196660 RXN196660:RXW196660 SHJ196660:SHS196660 SRF196660:SRO196660 TBB196660:TBK196660 TKX196660:TLG196660 TUT196660:TVC196660 UEP196660:UEY196660 UOL196660:UOU196660 UYH196660:UYQ196660 VID196660:VIM196660 VRZ196660:VSI196660 WBV196660:WCE196660 WLR196660:WMA196660 WVN196660:WVW196660 F262196:O262196 JB262196:JK262196 SX262196:TG262196 ACT262196:ADC262196 AMP262196:AMY262196 AWL262196:AWU262196 BGH262196:BGQ262196 BQD262196:BQM262196 BZZ262196:CAI262196 CJV262196:CKE262196 CTR262196:CUA262196 DDN262196:DDW262196 DNJ262196:DNS262196 DXF262196:DXO262196 EHB262196:EHK262196 EQX262196:ERG262196 FAT262196:FBC262196 FKP262196:FKY262196 FUL262196:FUU262196 GEH262196:GEQ262196 GOD262196:GOM262196 GXZ262196:GYI262196 HHV262196:HIE262196 HRR262196:HSA262196 IBN262196:IBW262196 ILJ262196:ILS262196 IVF262196:IVO262196 JFB262196:JFK262196 JOX262196:JPG262196 JYT262196:JZC262196 KIP262196:KIY262196 KSL262196:KSU262196 LCH262196:LCQ262196 LMD262196:LMM262196 LVZ262196:LWI262196 MFV262196:MGE262196 MPR262196:MQA262196 MZN262196:MZW262196 NJJ262196:NJS262196 NTF262196:NTO262196 ODB262196:ODK262196 OMX262196:ONG262196 OWT262196:OXC262196 PGP262196:PGY262196 PQL262196:PQU262196 QAH262196:QAQ262196 QKD262196:QKM262196 QTZ262196:QUI262196 RDV262196:REE262196 RNR262196:ROA262196 RXN262196:RXW262196 SHJ262196:SHS262196 SRF262196:SRO262196 TBB262196:TBK262196 TKX262196:TLG262196 TUT262196:TVC262196 UEP262196:UEY262196 UOL262196:UOU262196 UYH262196:UYQ262196 VID262196:VIM262196 VRZ262196:VSI262196 WBV262196:WCE262196 WLR262196:WMA262196 WVN262196:WVW262196 F327732:O327732 JB327732:JK327732 SX327732:TG327732 ACT327732:ADC327732 AMP327732:AMY327732 AWL327732:AWU327732 BGH327732:BGQ327732 BQD327732:BQM327732 BZZ327732:CAI327732 CJV327732:CKE327732 CTR327732:CUA327732 DDN327732:DDW327732 DNJ327732:DNS327732 DXF327732:DXO327732 EHB327732:EHK327732 EQX327732:ERG327732 FAT327732:FBC327732 FKP327732:FKY327732 FUL327732:FUU327732 GEH327732:GEQ327732 GOD327732:GOM327732 GXZ327732:GYI327732 HHV327732:HIE327732 HRR327732:HSA327732 IBN327732:IBW327732 ILJ327732:ILS327732 IVF327732:IVO327732 JFB327732:JFK327732 JOX327732:JPG327732 JYT327732:JZC327732 KIP327732:KIY327732 KSL327732:KSU327732 LCH327732:LCQ327732 LMD327732:LMM327732 LVZ327732:LWI327732 MFV327732:MGE327732 MPR327732:MQA327732 MZN327732:MZW327732 NJJ327732:NJS327732 NTF327732:NTO327732 ODB327732:ODK327732 OMX327732:ONG327732 OWT327732:OXC327732 PGP327732:PGY327732 PQL327732:PQU327732 QAH327732:QAQ327732 QKD327732:QKM327732 QTZ327732:QUI327732 RDV327732:REE327732 RNR327732:ROA327732 RXN327732:RXW327732 SHJ327732:SHS327732 SRF327732:SRO327732 TBB327732:TBK327732 TKX327732:TLG327732 TUT327732:TVC327732 UEP327732:UEY327732 UOL327732:UOU327732 UYH327732:UYQ327732 VID327732:VIM327732 VRZ327732:VSI327732 WBV327732:WCE327732 WLR327732:WMA327732 WVN327732:WVW327732 F393268:O393268 JB393268:JK393268 SX393268:TG393268 ACT393268:ADC393268 AMP393268:AMY393268 AWL393268:AWU393268 BGH393268:BGQ393268 BQD393268:BQM393268 BZZ393268:CAI393268 CJV393268:CKE393268 CTR393268:CUA393268 DDN393268:DDW393268 DNJ393268:DNS393268 DXF393268:DXO393268 EHB393268:EHK393268 EQX393268:ERG393268 FAT393268:FBC393268 FKP393268:FKY393268 FUL393268:FUU393268 GEH393268:GEQ393268 GOD393268:GOM393268 GXZ393268:GYI393268 HHV393268:HIE393268 HRR393268:HSA393268 IBN393268:IBW393268 ILJ393268:ILS393268 IVF393268:IVO393268 JFB393268:JFK393268 JOX393268:JPG393268 JYT393268:JZC393268 KIP393268:KIY393268 KSL393268:KSU393268 LCH393268:LCQ393268 LMD393268:LMM393268 LVZ393268:LWI393268 MFV393268:MGE393268 MPR393268:MQA393268 MZN393268:MZW393268 NJJ393268:NJS393268 NTF393268:NTO393268 ODB393268:ODK393268 OMX393268:ONG393268 OWT393268:OXC393268 PGP393268:PGY393268 PQL393268:PQU393268 QAH393268:QAQ393268 QKD393268:QKM393268 QTZ393268:QUI393268 RDV393268:REE393268 RNR393268:ROA393268 RXN393268:RXW393268 SHJ393268:SHS393268 SRF393268:SRO393268 TBB393268:TBK393268 TKX393268:TLG393268 TUT393268:TVC393268 UEP393268:UEY393268 UOL393268:UOU393268 UYH393268:UYQ393268 VID393268:VIM393268 VRZ393268:VSI393268 WBV393268:WCE393268 WLR393268:WMA393268 WVN393268:WVW393268 F458804:O458804 JB458804:JK458804 SX458804:TG458804 ACT458804:ADC458804 AMP458804:AMY458804 AWL458804:AWU458804 BGH458804:BGQ458804 BQD458804:BQM458804 BZZ458804:CAI458804 CJV458804:CKE458804 CTR458804:CUA458804 DDN458804:DDW458804 DNJ458804:DNS458804 DXF458804:DXO458804 EHB458804:EHK458804 EQX458804:ERG458804 FAT458804:FBC458804 FKP458804:FKY458804 FUL458804:FUU458804 GEH458804:GEQ458804 GOD458804:GOM458804 GXZ458804:GYI458804 HHV458804:HIE458804 HRR458804:HSA458804 IBN458804:IBW458804 ILJ458804:ILS458804 IVF458804:IVO458804 JFB458804:JFK458804 JOX458804:JPG458804 JYT458804:JZC458804 KIP458804:KIY458804 KSL458804:KSU458804 LCH458804:LCQ458804 LMD458804:LMM458804 LVZ458804:LWI458804 MFV458804:MGE458804 MPR458804:MQA458804 MZN458804:MZW458804 NJJ458804:NJS458804 NTF458804:NTO458804 ODB458804:ODK458804 OMX458804:ONG458804 OWT458804:OXC458804 PGP458804:PGY458804 PQL458804:PQU458804 QAH458804:QAQ458804 QKD458804:QKM458804 QTZ458804:QUI458804 RDV458804:REE458804 RNR458804:ROA458804 RXN458804:RXW458804 SHJ458804:SHS458804 SRF458804:SRO458804 TBB458804:TBK458804 TKX458804:TLG458804 TUT458804:TVC458804 UEP458804:UEY458804 UOL458804:UOU458804 UYH458804:UYQ458804 VID458804:VIM458804 VRZ458804:VSI458804 WBV458804:WCE458804 WLR458804:WMA458804 WVN458804:WVW458804 F524340:O524340 JB524340:JK524340 SX524340:TG524340 ACT524340:ADC524340 AMP524340:AMY524340 AWL524340:AWU524340 BGH524340:BGQ524340 BQD524340:BQM524340 BZZ524340:CAI524340 CJV524340:CKE524340 CTR524340:CUA524340 DDN524340:DDW524340 DNJ524340:DNS524340 DXF524340:DXO524340 EHB524340:EHK524340 EQX524340:ERG524340 FAT524340:FBC524340 FKP524340:FKY524340 FUL524340:FUU524340 GEH524340:GEQ524340 GOD524340:GOM524340 GXZ524340:GYI524340 HHV524340:HIE524340 HRR524340:HSA524340 IBN524340:IBW524340 ILJ524340:ILS524340 IVF524340:IVO524340 JFB524340:JFK524340 JOX524340:JPG524340 JYT524340:JZC524340 KIP524340:KIY524340 KSL524340:KSU524340 LCH524340:LCQ524340 LMD524340:LMM524340 LVZ524340:LWI524340 MFV524340:MGE524340 MPR524340:MQA524340 MZN524340:MZW524340 NJJ524340:NJS524340 NTF524340:NTO524340 ODB524340:ODK524340 OMX524340:ONG524340 OWT524340:OXC524340 PGP524340:PGY524340 PQL524340:PQU524340 QAH524340:QAQ524340 QKD524340:QKM524340 QTZ524340:QUI524340 RDV524340:REE524340 RNR524340:ROA524340 RXN524340:RXW524340 SHJ524340:SHS524340 SRF524340:SRO524340 TBB524340:TBK524340 TKX524340:TLG524340 TUT524340:TVC524340 UEP524340:UEY524340 UOL524340:UOU524340 UYH524340:UYQ524340 VID524340:VIM524340 VRZ524340:VSI524340 WBV524340:WCE524340 WLR524340:WMA524340 WVN524340:WVW524340 F589876:O589876 JB589876:JK589876 SX589876:TG589876 ACT589876:ADC589876 AMP589876:AMY589876 AWL589876:AWU589876 BGH589876:BGQ589876 BQD589876:BQM589876 BZZ589876:CAI589876 CJV589876:CKE589876 CTR589876:CUA589876 DDN589876:DDW589876 DNJ589876:DNS589876 DXF589876:DXO589876 EHB589876:EHK589876 EQX589876:ERG589876 FAT589876:FBC589876 FKP589876:FKY589876 FUL589876:FUU589876 GEH589876:GEQ589876 GOD589876:GOM589876 GXZ589876:GYI589876 HHV589876:HIE589876 HRR589876:HSA589876 IBN589876:IBW589876 ILJ589876:ILS589876 IVF589876:IVO589876 JFB589876:JFK589876 JOX589876:JPG589876 JYT589876:JZC589876 KIP589876:KIY589876 KSL589876:KSU589876 LCH589876:LCQ589876 LMD589876:LMM589876 LVZ589876:LWI589876 MFV589876:MGE589876 MPR589876:MQA589876 MZN589876:MZW589876 NJJ589876:NJS589876 NTF589876:NTO589876 ODB589876:ODK589876 OMX589876:ONG589876 OWT589876:OXC589876 PGP589876:PGY589876 PQL589876:PQU589876 QAH589876:QAQ589876 QKD589876:QKM589876 QTZ589876:QUI589876 RDV589876:REE589876 RNR589876:ROA589876 RXN589876:RXW589876 SHJ589876:SHS589876 SRF589876:SRO589876 TBB589876:TBK589876 TKX589876:TLG589876 TUT589876:TVC589876 UEP589876:UEY589876 UOL589876:UOU589876 UYH589876:UYQ589876 VID589876:VIM589876 VRZ589876:VSI589876 WBV589876:WCE589876 WLR589876:WMA589876 WVN589876:WVW589876 F655412:O655412 JB655412:JK655412 SX655412:TG655412 ACT655412:ADC655412 AMP655412:AMY655412 AWL655412:AWU655412 BGH655412:BGQ655412 BQD655412:BQM655412 BZZ655412:CAI655412 CJV655412:CKE655412 CTR655412:CUA655412 DDN655412:DDW655412 DNJ655412:DNS655412 DXF655412:DXO655412 EHB655412:EHK655412 EQX655412:ERG655412 FAT655412:FBC655412 FKP655412:FKY655412 FUL655412:FUU655412 GEH655412:GEQ655412 GOD655412:GOM655412 GXZ655412:GYI655412 HHV655412:HIE655412 HRR655412:HSA655412 IBN655412:IBW655412 ILJ655412:ILS655412 IVF655412:IVO655412 JFB655412:JFK655412 JOX655412:JPG655412 JYT655412:JZC655412 KIP655412:KIY655412 KSL655412:KSU655412 LCH655412:LCQ655412 LMD655412:LMM655412 LVZ655412:LWI655412 MFV655412:MGE655412 MPR655412:MQA655412 MZN655412:MZW655412 NJJ655412:NJS655412 NTF655412:NTO655412 ODB655412:ODK655412 OMX655412:ONG655412 OWT655412:OXC655412 PGP655412:PGY655412 PQL655412:PQU655412 QAH655412:QAQ655412 QKD655412:QKM655412 QTZ655412:QUI655412 RDV655412:REE655412 RNR655412:ROA655412 RXN655412:RXW655412 SHJ655412:SHS655412 SRF655412:SRO655412 TBB655412:TBK655412 TKX655412:TLG655412 TUT655412:TVC655412 UEP655412:UEY655412 UOL655412:UOU655412 UYH655412:UYQ655412 VID655412:VIM655412 VRZ655412:VSI655412 WBV655412:WCE655412 WLR655412:WMA655412 WVN655412:WVW655412 F720948:O720948 JB720948:JK720948 SX720948:TG720948 ACT720948:ADC720948 AMP720948:AMY720948 AWL720948:AWU720948 BGH720948:BGQ720948 BQD720948:BQM720948 BZZ720948:CAI720948 CJV720948:CKE720948 CTR720948:CUA720948 DDN720948:DDW720948 DNJ720948:DNS720948 DXF720948:DXO720948 EHB720948:EHK720948 EQX720948:ERG720948 FAT720948:FBC720948 FKP720948:FKY720948 FUL720948:FUU720948 GEH720948:GEQ720948 GOD720948:GOM720948 GXZ720948:GYI720948 HHV720948:HIE720948 HRR720948:HSA720948 IBN720948:IBW720948 ILJ720948:ILS720948 IVF720948:IVO720948 JFB720948:JFK720948 JOX720948:JPG720948 JYT720948:JZC720948 KIP720948:KIY720948 KSL720948:KSU720948 LCH720948:LCQ720948 LMD720948:LMM720948 LVZ720948:LWI720948 MFV720948:MGE720948 MPR720948:MQA720948 MZN720948:MZW720948 NJJ720948:NJS720948 NTF720948:NTO720948 ODB720948:ODK720948 OMX720948:ONG720948 OWT720948:OXC720948 PGP720948:PGY720948 PQL720948:PQU720948 QAH720948:QAQ720948 QKD720948:QKM720948 QTZ720948:QUI720948 RDV720948:REE720948 RNR720948:ROA720948 RXN720948:RXW720948 SHJ720948:SHS720948 SRF720948:SRO720948 TBB720948:TBK720948 TKX720948:TLG720948 TUT720948:TVC720948 UEP720948:UEY720948 UOL720948:UOU720948 UYH720948:UYQ720948 VID720948:VIM720948 VRZ720948:VSI720948 WBV720948:WCE720948 WLR720948:WMA720948 WVN720948:WVW720948 F786484:O786484 JB786484:JK786484 SX786484:TG786484 ACT786484:ADC786484 AMP786484:AMY786484 AWL786484:AWU786484 BGH786484:BGQ786484 BQD786484:BQM786484 BZZ786484:CAI786484 CJV786484:CKE786484 CTR786484:CUA786484 DDN786484:DDW786484 DNJ786484:DNS786484 DXF786484:DXO786484 EHB786484:EHK786484 EQX786484:ERG786484 FAT786484:FBC786484 FKP786484:FKY786484 FUL786484:FUU786484 GEH786484:GEQ786484 GOD786484:GOM786484 GXZ786484:GYI786484 HHV786484:HIE786484 HRR786484:HSA786484 IBN786484:IBW786484 ILJ786484:ILS786484 IVF786484:IVO786484 JFB786484:JFK786484 JOX786484:JPG786484 JYT786484:JZC786484 KIP786484:KIY786484 KSL786484:KSU786484 LCH786484:LCQ786484 LMD786484:LMM786484 LVZ786484:LWI786484 MFV786484:MGE786484 MPR786484:MQA786484 MZN786484:MZW786484 NJJ786484:NJS786484 NTF786484:NTO786484 ODB786484:ODK786484 OMX786484:ONG786484 OWT786484:OXC786484 PGP786484:PGY786484 PQL786484:PQU786484 QAH786484:QAQ786484 QKD786484:QKM786484 QTZ786484:QUI786484 RDV786484:REE786484 RNR786484:ROA786484 RXN786484:RXW786484 SHJ786484:SHS786484 SRF786484:SRO786484 TBB786484:TBK786484 TKX786484:TLG786484 TUT786484:TVC786484 UEP786484:UEY786484 UOL786484:UOU786484 UYH786484:UYQ786484 VID786484:VIM786484 VRZ786484:VSI786484 WBV786484:WCE786484 WLR786484:WMA786484 WVN786484:WVW786484 F852020:O852020 JB852020:JK852020 SX852020:TG852020 ACT852020:ADC852020 AMP852020:AMY852020 AWL852020:AWU852020 BGH852020:BGQ852020 BQD852020:BQM852020 BZZ852020:CAI852020 CJV852020:CKE852020 CTR852020:CUA852020 DDN852020:DDW852020 DNJ852020:DNS852020 DXF852020:DXO852020 EHB852020:EHK852020 EQX852020:ERG852020 FAT852020:FBC852020 FKP852020:FKY852020 FUL852020:FUU852020 GEH852020:GEQ852020 GOD852020:GOM852020 GXZ852020:GYI852020 HHV852020:HIE852020 HRR852020:HSA852020 IBN852020:IBW852020 ILJ852020:ILS852020 IVF852020:IVO852020 JFB852020:JFK852020 JOX852020:JPG852020 JYT852020:JZC852020 KIP852020:KIY852020 KSL852020:KSU852020 LCH852020:LCQ852020 LMD852020:LMM852020 LVZ852020:LWI852020 MFV852020:MGE852020 MPR852020:MQA852020 MZN852020:MZW852020 NJJ852020:NJS852020 NTF852020:NTO852020 ODB852020:ODK852020 OMX852020:ONG852020 OWT852020:OXC852020 PGP852020:PGY852020 PQL852020:PQU852020 QAH852020:QAQ852020 QKD852020:QKM852020 QTZ852020:QUI852020 RDV852020:REE852020 RNR852020:ROA852020 RXN852020:RXW852020 SHJ852020:SHS852020 SRF852020:SRO852020 TBB852020:TBK852020 TKX852020:TLG852020 TUT852020:TVC852020 UEP852020:UEY852020 UOL852020:UOU852020 UYH852020:UYQ852020 VID852020:VIM852020 VRZ852020:VSI852020 WBV852020:WCE852020 WLR852020:WMA852020 WVN852020:WVW852020 F917556:O917556 JB917556:JK917556 SX917556:TG917556 ACT917556:ADC917556 AMP917556:AMY917556 AWL917556:AWU917556 BGH917556:BGQ917556 BQD917556:BQM917556 BZZ917556:CAI917556 CJV917556:CKE917556 CTR917556:CUA917556 DDN917556:DDW917556 DNJ917556:DNS917556 DXF917556:DXO917556 EHB917556:EHK917556 EQX917556:ERG917556 FAT917556:FBC917556 FKP917556:FKY917556 FUL917556:FUU917556 GEH917556:GEQ917556 GOD917556:GOM917556 GXZ917556:GYI917556 HHV917556:HIE917556 HRR917556:HSA917556 IBN917556:IBW917556 ILJ917556:ILS917556 IVF917556:IVO917556 JFB917556:JFK917556 JOX917556:JPG917556 JYT917556:JZC917556 KIP917556:KIY917556 KSL917556:KSU917556 LCH917556:LCQ917556 LMD917556:LMM917556 LVZ917556:LWI917556 MFV917556:MGE917556 MPR917556:MQA917556 MZN917556:MZW917556 NJJ917556:NJS917556 NTF917556:NTO917556 ODB917556:ODK917556 OMX917556:ONG917556 OWT917556:OXC917556 PGP917556:PGY917556 PQL917556:PQU917556 QAH917556:QAQ917556 QKD917556:QKM917556 QTZ917556:QUI917556 RDV917556:REE917556 RNR917556:ROA917556 RXN917556:RXW917556 SHJ917556:SHS917556 SRF917556:SRO917556 TBB917556:TBK917556 TKX917556:TLG917556 TUT917556:TVC917556 UEP917556:UEY917556 UOL917556:UOU917556 UYH917556:UYQ917556 VID917556:VIM917556 VRZ917556:VSI917556 WBV917556:WCE917556 WLR917556:WMA917556 WVN917556:WVW917556 F983092:O983092 JB983092:JK983092 SX983092:TG983092 ACT983092:ADC983092 AMP983092:AMY983092 AWL983092:AWU983092 BGH983092:BGQ983092 BQD983092:BQM983092 BZZ983092:CAI983092 CJV983092:CKE983092 CTR983092:CUA983092 DDN983092:DDW983092 DNJ983092:DNS983092 DXF983092:DXO983092 EHB983092:EHK983092 EQX983092:ERG983092 FAT983092:FBC983092 FKP983092:FKY983092 FUL983092:FUU983092 GEH983092:GEQ983092 GOD983092:GOM983092 GXZ983092:GYI983092 HHV983092:HIE983092 HRR983092:HSA983092 IBN983092:IBW983092 ILJ983092:ILS983092 IVF983092:IVO983092 JFB983092:JFK983092 JOX983092:JPG983092 JYT983092:JZC983092 KIP983092:KIY983092 KSL983092:KSU983092 LCH983092:LCQ983092 LMD983092:LMM983092 LVZ983092:LWI983092 MFV983092:MGE983092 MPR983092:MQA983092 MZN983092:MZW983092 NJJ983092:NJS983092 NTF983092:NTO983092 ODB983092:ODK983092 OMX983092:ONG983092 OWT983092:OXC983092 PGP983092:PGY983092 PQL983092:PQU983092 QAH983092:QAQ983092 QKD983092:QKM983092 QTZ983092:QUI983092 RDV983092:REE983092 RNR983092:ROA983092 RXN983092:RXW983092 SHJ983092:SHS983092 SRF983092:SRO983092 TBB983092:TBK983092 TKX983092:TLG983092 TUT983092:TVC983092 UEP983092:UEY983092 UOL983092:UOU983092 UYH983092:UYQ983092 VID983092:VIM983092 VRZ983092:VSI983092 WBV983092:WCE983092 WLR983092:WMA983092 WVN983092:WVW983092 F53:U55 JB53:JQ55 SX53:TM55 ACT53:ADI55 AMP53:ANE55 AWL53:AXA55 BGH53:BGW55 BQD53:BQS55 BZZ53:CAO55 CJV53:CKK55 CTR53:CUG55 DDN53:DEC55 DNJ53:DNY55 DXF53:DXU55 EHB53:EHQ55 EQX53:ERM55 FAT53:FBI55 FKP53:FLE55 FUL53:FVA55 GEH53:GEW55 GOD53:GOS55 GXZ53:GYO55 HHV53:HIK55 HRR53:HSG55 IBN53:ICC55 ILJ53:ILY55 IVF53:IVU55 JFB53:JFQ55 JOX53:JPM55 JYT53:JZI55 KIP53:KJE55 KSL53:KTA55 LCH53:LCW55 LMD53:LMS55 LVZ53:LWO55 MFV53:MGK55 MPR53:MQG55 MZN53:NAC55 NJJ53:NJY55 NTF53:NTU55 ODB53:ODQ55 OMX53:ONM55 OWT53:OXI55 PGP53:PHE55 PQL53:PRA55 QAH53:QAW55 QKD53:QKS55 QTZ53:QUO55 RDV53:REK55 RNR53:ROG55 RXN53:RYC55 SHJ53:SHY55 SRF53:SRU55 TBB53:TBQ55 TKX53:TLM55 TUT53:TVI55 UEP53:UFE55 UOL53:UPA55 UYH53:UYW55 VID53:VIS55 VRZ53:VSO55 WBV53:WCK55 WLR53:WMG55 WVN53:WWC55 F65589:U65591 JB65589:JQ65591 SX65589:TM65591 ACT65589:ADI65591 AMP65589:ANE65591 AWL65589:AXA65591 BGH65589:BGW65591 BQD65589:BQS65591 BZZ65589:CAO65591 CJV65589:CKK65591 CTR65589:CUG65591 DDN65589:DEC65591 DNJ65589:DNY65591 DXF65589:DXU65591 EHB65589:EHQ65591 EQX65589:ERM65591 FAT65589:FBI65591 FKP65589:FLE65591 FUL65589:FVA65591 GEH65589:GEW65591 GOD65589:GOS65591 GXZ65589:GYO65591 HHV65589:HIK65591 HRR65589:HSG65591 IBN65589:ICC65591 ILJ65589:ILY65591 IVF65589:IVU65591 JFB65589:JFQ65591 JOX65589:JPM65591 JYT65589:JZI65591 KIP65589:KJE65591 KSL65589:KTA65591 LCH65589:LCW65591 LMD65589:LMS65591 LVZ65589:LWO65591 MFV65589:MGK65591 MPR65589:MQG65591 MZN65589:NAC65591 NJJ65589:NJY65591 NTF65589:NTU65591 ODB65589:ODQ65591 OMX65589:ONM65591 OWT65589:OXI65591 PGP65589:PHE65591 PQL65589:PRA65591 QAH65589:QAW65591 QKD65589:QKS65591 QTZ65589:QUO65591 RDV65589:REK65591 RNR65589:ROG65591 RXN65589:RYC65591 SHJ65589:SHY65591 SRF65589:SRU65591 TBB65589:TBQ65591 TKX65589:TLM65591 TUT65589:TVI65591 UEP65589:UFE65591 UOL65589:UPA65591 UYH65589:UYW65591 VID65589:VIS65591 VRZ65589:VSO65591 WBV65589:WCK65591 WLR65589:WMG65591 WVN65589:WWC65591 F131125:U131127 JB131125:JQ131127 SX131125:TM131127 ACT131125:ADI131127 AMP131125:ANE131127 AWL131125:AXA131127 BGH131125:BGW131127 BQD131125:BQS131127 BZZ131125:CAO131127 CJV131125:CKK131127 CTR131125:CUG131127 DDN131125:DEC131127 DNJ131125:DNY131127 DXF131125:DXU131127 EHB131125:EHQ131127 EQX131125:ERM131127 FAT131125:FBI131127 FKP131125:FLE131127 FUL131125:FVA131127 GEH131125:GEW131127 GOD131125:GOS131127 GXZ131125:GYO131127 HHV131125:HIK131127 HRR131125:HSG131127 IBN131125:ICC131127 ILJ131125:ILY131127 IVF131125:IVU131127 JFB131125:JFQ131127 JOX131125:JPM131127 JYT131125:JZI131127 KIP131125:KJE131127 KSL131125:KTA131127 LCH131125:LCW131127 LMD131125:LMS131127 LVZ131125:LWO131127 MFV131125:MGK131127 MPR131125:MQG131127 MZN131125:NAC131127 NJJ131125:NJY131127 NTF131125:NTU131127 ODB131125:ODQ131127 OMX131125:ONM131127 OWT131125:OXI131127 PGP131125:PHE131127 PQL131125:PRA131127 QAH131125:QAW131127 QKD131125:QKS131127 QTZ131125:QUO131127 RDV131125:REK131127 RNR131125:ROG131127 RXN131125:RYC131127 SHJ131125:SHY131127 SRF131125:SRU131127 TBB131125:TBQ131127 TKX131125:TLM131127 TUT131125:TVI131127 UEP131125:UFE131127 UOL131125:UPA131127 UYH131125:UYW131127 VID131125:VIS131127 VRZ131125:VSO131127 WBV131125:WCK131127 WLR131125:WMG131127 WVN131125:WWC131127 F196661:U196663 JB196661:JQ196663 SX196661:TM196663 ACT196661:ADI196663 AMP196661:ANE196663 AWL196661:AXA196663 BGH196661:BGW196663 BQD196661:BQS196663 BZZ196661:CAO196663 CJV196661:CKK196663 CTR196661:CUG196663 DDN196661:DEC196663 DNJ196661:DNY196663 DXF196661:DXU196663 EHB196661:EHQ196663 EQX196661:ERM196663 FAT196661:FBI196663 FKP196661:FLE196663 FUL196661:FVA196663 GEH196661:GEW196663 GOD196661:GOS196663 GXZ196661:GYO196663 HHV196661:HIK196663 HRR196661:HSG196663 IBN196661:ICC196663 ILJ196661:ILY196663 IVF196661:IVU196663 JFB196661:JFQ196663 JOX196661:JPM196663 JYT196661:JZI196663 KIP196661:KJE196663 KSL196661:KTA196663 LCH196661:LCW196663 LMD196661:LMS196663 LVZ196661:LWO196663 MFV196661:MGK196663 MPR196661:MQG196663 MZN196661:NAC196663 NJJ196661:NJY196663 NTF196661:NTU196663 ODB196661:ODQ196663 OMX196661:ONM196663 OWT196661:OXI196663 PGP196661:PHE196663 PQL196661:PRA196663 QAH196661:QAW196663 QKD196661:QKS196663 QTZ196661:QUO196663 RDV196661:REK196663 RNR196661:ROG196663 RXN196661:RYC196663 SHJ196661:SHY196663 SRF196661:SRU196663 TBB196661:TBQ196663 TKX196661:TLM196663 TUT196661:TVI196663 UEP196661:UFE196663 UOL196661:UPA196663 UYH196661:UYW196663 VID196661:VIS196663 VRZ196661:VSO196663 WBV196661:WCK196663 WLR196661:WMG196663 WVN196661:WWC196663 F262197:U262199 JB262197:JQ262199 SX262197:TM262199 ACT262197:ADI262199 AMP262197:ANE262199 AWL262197:AXA262199 BGH262197:BGW262199 BQD262197:BQS262199 BZZ262197:CAO262199 CJV262197:CKK262199 CTR262197:CUG262199 DDN262197:DEC262199 DNJ262197:DNY262199 DXF262197:DXU262199 EHB262197:EHQ262199 EQX262197:ERM262199 FAT262197:FBI262199 FKP262197:FLE262199 FUL262197:FVA262199 GEH262197:GEW262199 GOD262197:GOS262199 GXZ262197:GYO262199 HHV262197:HIK262199 HRR262197:HSG262199 IBN262197:ICC262199 ILJ262197:ILY262199 IVF262197:IVU262199 JFB262197:JFQ262199 JOX262197:JPM262199 JYT262197:JZI262199 KIP262197:KJE262199 KSL262197:KTA262199 LCH262197:LCW262199 LMD262197:LMS262199 LVZ262197:LWO262199 MFV262197:MGK262199 MPR262197:MQG262199 MZN262197:NAC262199 NJJ262197:NJY262199 NTF262197:NTU262199 ODB262197:ODQ262199 OMX262197:ONM262199 OWT262197:OXI262199 PGP262197:PHE262199 PQL262197:PRA262199 QAH262197:QAW262199 QKD262197:QKS262199 QTZ262197:QUO262199 RDV262197:REK262199 RNR262197:ROG262199 RXN262197:RYC262199 SHJ262197:SHY262199 SRF262197:SRU262199 TBB262197:TBQ262199 TKX262197:TLM262199 TUT262197:TVI262199 UEP262197:UFE262199 UOL262197:UPA262199 UYH262197:UYW262199 VID262197:VIS262199 VRZ262197:VSO262199 WBV262197:WCK262199 WLR262197:WMG262199 WVN262197:WWC262199 F327733:U327735 JB327733:JQ327735 SX327733:TM327735 ACT327733:ADI327735 AMP327733:ANE327735 AWL327733:AXA327735 BGH327733:BGW327735 BQD327733:BQS327735 BZZ327733:CAO327735 CJV327733:CKK327735 CTR327733:CUG327735 DDN327733:DEC327735 DNJ327733:DNY327735 DXF327733:DXU327735 EHB327733:EHQ327735 EQX327733:ERM327735 FAT327733:FBI327735 FKP327733:FLE327735 FUL327733:FVA327735 GEH327733:GEW327735 GOD327733:GOS327735 GXZ327733:GYO327735 HHV327733:HIK327735 HRR327733:HSG327735 IBN327733:ICC327735 ILJ327733:ILY327735 IVF327733:IVU327735 JFB327733:JFQ327735 JOX327733:JPM327735 JYT327733:JZI327735 KIP327733:KJE327735 KSL327733:KTA327735 LCH327733:LCW327735 LMD327733:LMS327735 LVZ327733:LWO327735 MFV327733:MGK327735 MPR327733:MQG327735 MZN327733:NAC327735 NJJ327733:NJY327735 NTF327733:NTU327735 ODB327733:ODQ327735 OMX327733:ONM327735 OWT327733:OXI327735 PGP327733:PHE327735 PQL327733:PRA327735 QAH327733:QAW327735 QKD327733:QKS327735 QTZ327733:QUO327735 RDV327733:REK327735 RNR327733:ROG327735 RXN327733:RYC327735 SHJ327733:SHY327735 SRF327733:SRU327735 TBB327733:TBQ327735 TKX327733:TLM327735 TUT327733:TVI327735 UEP327733:UFE327735 UOL327733:UPA327735 UYH327733:UYW327735 VID327733:VIS327735 VRZ327733:VSO327735 WBV327733:WCK327735 WLR327733:WMG327735 WVN327733:WWC327735 F393269:U393271 JB393269:JQ393271 SX393269:TM393271 ACT393269:ADI393271 AMP393269:ANE393271 AWL393269:AXA393271 BGH393269:BGW393271 BQD393269:BQS393271 BZZ393269:CAO393271 CJV393269:CKK393271 CTR393269:CUG393271 DDN393269:DEC393271 DNJ393269:DNY393271 DXF393269:DXU393271 EHB393269:EHQ393271 EQX393269:ERM393271 FAT393269:FBI393271 FKP393269:FLE393271 FUL393269:FVA393271 GEH393269:GEW393271 GOD393269:GOS393271 GXZ393269:GYO393271 HHV393269:HIK393271 HRR393269:HSG393271 IBN393269:ICC393271 ILJ393269:ILY393271 IVF393269:IVU393271 JFB393269:JFQ393271 JOX393269:JPM393271 JYT393269:JZI393271 KIP393269:KJE393271 KSL393269:KTA393271 LCH393269:LCW393271 LMD393269:LMS393271 LVZ393269:LWO393271 MFV393269:MGK393271 MPR393269:MQG393271 MZN393269:NAC393271 NJJ393269:NJY393271 NTF393269:NTU393271 ODB393269:ODQ393271 OMX393269:ONM393271 OWT393269:OXI393271 PGP393269:PHE393271 PQL393269:PRA393271 QAH393269:QAW393271 QKD393269:QKS393271 QTZ393269:QUO393271 RDV393269:REK393271 RNR393269:ROG393271 RXN393269:RYC393271 SHJ393269:SHY393271 SRF393269:SRU393271 TBB393269:TBQ393271 TKX393269:TLM393271 TUT393269:TVI393271 UEP393269:UFE393271 UOL393269:UPA393271 UYH393269:UYW393271 VID393269:VIS393271 VRZ393269:VSO393271 WBV393269:WCK393271 WLR393269:WMG393271 WVN393269:WWC393271 F458805:U458807 JB458805:JQ458807 SX458805:TM458807 ACT458805:ADI458807 AMP458805:ANE458807 AWL458805:AXA458807 BGH458805:BGW458807 BQD458805:BQS458807 BZZ458805:CAO458807 CJV458805:CKK458807 CTR458805:CUG458807 DDN458805:DEC458807 DNJ458805:DNY458807 DXF458805:DXU458807 EHB458805:EHQ458807 EQX458805:ERM458807 FAT458805:FBI458807 FKP458805:FLE458807 FUL458805:FVA458807 GEH458805:GEW458807 GOD458805:GOS458807 GXZ458805:GYO458807 HHV458805:HIK458807 HRR458805:HSG458807 IBN458805:ICC458807 ILJ458805:ILY458807 IVF458805:IVU458807 JFB458805:JFQ458807 JOX458805:JPM458807 JYT458805:JZI458807 KIP458805:KJE458807 KSL458805:KTA458807 LCH458805:LCW458807 LMD458805:LMS458807 LVZ458805:LWO458807 MFV458805:MGK458807 MPR458805:MQG458807 MZN458805:NAC458807 NJJ458805:NJY458807 NTF458805:NTU458807 ODB458805:ODQ458807 OMX458805:ONM458807 OWT458805:OXI458807 PGP458805:PHE458807 PQL458805:PRA458807 QAH458805:QAW458807 QKD458805:QKS458807 QTZ458805:QUO458807 RDV458805:REK458807 RNR458805:ROG458807 RXN458805:RYC458807 SHJ458805:SHY458807 SRF458805:SRU458807 TBB458805:TBQ458807 TKX458805:TLM458807 TUT458805:TVI458807 UEP458805:UFE458807 UOL458805:UPA458807 UYH458805:UYW458807 VID458805:VIS458807 VRZ458805:VSO458807 WBV458805:WCK458807 WLR458805:WMG458807 WVN458805:WWC458807 F524341:U524343 JB524341:JQ524343 SX524341:TM524343 ACT524341:ADI524343 AMP524341:ANE524343 AWL524341:AXA524343 BGH524341:BGW524343 BQD524341:BQS524343 BZZ524341:CAO524343 CJV524341:CKK524343 CTR524341:CUG524343 DDN524341:DEC524343 DNJ524341:DNY524343 DXF524341:DXU524343 EHB524341:EHQ524343 EQX524341:ERM524343 FAT524341:FBI524343 FKP524341:FLE524343 FUL524341:FVA524343 GEH524341:GEW524343 GOD524341:GOS524343 GXZ524341:GYO524343 HHV524341:HIK524343 HRR524341:HSG524343 IBN524341:ICC524343 ILJ524341:ILY524343 IVF524341:IVU524343 JFB524341:JFQ524343 JOX524341:JPM524343 JYT524341:JZI524343 KIP524341:KJE524343 KSL524341:KTA524343 LCH524341:LCW524343 LMD524341:LMS524343 LVZ524341:LWO524343 MFV524341:MGK524343 MPR524341:MQG524343 MZN524341:NAC524343 NJJ524341:NJY524343 NTF524341:NTU524343 ODB524341:ODQ524343 OMX524341:ONM524343 OWT524341:OXI524343 PGP524341:PHE524343 PQL524341:PRA524343 QAH524341:QAW524343 QKD524341:QKS524343 QTZ524341:QUO524343 RDV524341:REK524343 RNR524341:ROG524343 RXN524341:RYC524343 SHJ524341:SHY524343 SRF524341:SRU524343 TBB524341:TBQ524343 TKX524341:TLM524343 TUT524341:TVI524343 UEP524341:UFE524343 UOL524341:UPA524343 UYH524341:UYW524343 VID524341:VIS524343 VRZ524341:VSO524343 WBV524341:WCK524343 WLR524341:WMG524343 WVN524341:WWC524343 F589877:U589879 JB589877:JQ589879 SX589877:TM589879 ACT589877:ADI589879 AMP589877:ANE589879 AWL589877:AXA589879 BGH589877:BGW589879 BQD589877:BQS589879 BZZ589877:CAO589879 CJV589877:CKK589879 CTR589877:CUG589879 DDN589877:DEC589879 DNJ589877:DNY589879 DXF589877:DXU589879 EHB589877:EHQ589879 EQX589877:ERM589879 FAT589877:FBI589879 FKP589877:FLE589879 FUL589877:FVA589879 GEH589877:GEW589879 GOD589877:GOS589879 GXZ589877:GYO589879 HHV589877:HIK589879 HRR589877:HSG589879 IBN589877:ICC589879 ILJ589877:ILY589879 IVF589877:IVU589879 JFB589877:JFQ589879 JOX589877:JPM589879 JYT589877:JZI589879 KIP589877:KJE589879 KSL589877:KTA589879 LCH589877:LCW589879 LMD589877:LMS589879 LVZ589877:LWO589879 MFV589877:MGK589879 MPR589877:MQG589879 MZN589877:NAC589879 NJJ589877:NJY589879 NTF589877:NTU589879 ODB589877:ODQ589879 OMX589877:ONM589879 OWT589877:OXI589879 PGP589877:PHE589879 PQL589877:PRA589879 QAH589877:QAW589879 QKD589877:QKS589879 QTZ589877:QUO589879 RDV589877:REK589879 RNR589877:ROG589879 RXN589877:RYC589879 SHJ589877:SHY589879 SRF589877:SRU589879 TBB589877:TBQ589879 TKX589877:TLM589879 TUT589877:TVI589879 UEP589877:UFE589879 UOL589877:UPA589879 UYH589877:UYW589879 VID589877:VIS589879 VRZ589877:VSO589879 WBV589877:WCK589879 WLR589877:WMG589879 WVN589877:WWC589879 F655413:U655415 JB655413:JQ655415 SX655413:TM655415 ACT655413:ADI655415 AMP655413:ANE655415 AWL655413:AXA655415 BGH655413:BGW655415 BQD655413:BQS655415 BZZ655413:CAO655415 CJV655413:CKK655415 CTR655413:CUG655415 DDN655413:DEC655415 DNJ655413:DNY655415 DXF655413:DXU655415 EHB655413:EHQ655415 EQX655413:ERM655415 FAT655413:FBI655415 FKP655413:FLE655415 FUL655413:FVA655415 GEH655413:GEW655415 GOD655413:GOS655415 GXZ655413:GYO655415 HHV655413:HIK655415 HRR655413:HSG655415 IBN655413:ICC655415 ILJ655413:ILY655415 IVF655413:IVU655415 JFB655413:JFQ655415 JOX655413:JPM655415 JYT655413:JZI655415 KIP655413:KJE655415 KSL655413:KTA655415 LCH655413:LCW655415 LMD655413:LMS655415 LVZ655413:LWO655415 MFV655413:MGK655415 MPR655413:MQG655415 MZN655413:NAC655415 NJJ655413:NJY655415 NTF655413:NTU655415 ODB655413:ODQ655415 OMX655413:ONM655415 OWT655413:OXI655415 PGP655413:PHE655415 PQL655413:PRA655415 QAH655413:QAW655415 QKD655413:QKS655415 QTZ655413:QUO655415 RDV655413:REK655415 RNR655413:ROG655415 RXN655413:RYC655415 SHJ655413:SHY655415 SRF655413:SRU655415 TBB655413:TBQ655415 TKX655413:TLM655415 TUT655413:TVI655415 UEP655413:UFE655415 UOL655413:UPA655415 UYH655413:UYW655415 VID655413:VIS655415 VRZ655413:VSO655415 WBV655413:WCK655415 WLR655413:WMG655415 WVN655413:WWC655415 F720949:U720951 JB720949:JQ720951 SX720949:TM720951 ACT720949:ADI720951 AMP720949:ANE720951 AWL720949:AXA720951 BGH720949:BGW720951 BQD720949:BQS720951 BZZ720949:CAO720951 CJV720949:CKK720951 CTR720949:CUG720951 DDN720949:DEC720951 DNJ720949:DNY720951 DXF720949:DXU720951 EHB720949:EHQ720951 EQX720949:ERM720951 FAT720949:FBI720951 FKP720949:FLE720951 FUL720949:FVA720951 GEH720949:GEW720951 GOD720949:GOS720951 GXZ720949:GYO720951 HHV720949:HIK720951 HRR720949:HSG720951 IBN720949:ICC720951 ILJ720949:ILY720951 IVF720949:IVU720951 JFB720949:JFQ720951 JOX720949:JPM720951 JYT720949:JZI720951 KIP720949:KJE720951 KSL720949:KTA720951 LCH720949:LCW720951 LMD720949:LMS720951 LVZ720949:LWO720951 MFV720949:MGK720951 MPR720949:MQG720951 MZN720949:NAC720951 NJJ720949:NJY720951 NTF720949:NTU720951 ODB720949:ODQ720951 OMX720949:ONM720951 OWT720949:OXI720951 PGP720949:PHE720951 PQL720949:PRA720951 QAH720949:QAW720951 QKD720949:QKS720951 QTZ720949:QUO720951 RDV720949:REK720951 RNR720949:ROG720951 RXN720949:RYC720951 SHJ720949:SHY720951 SRF720949:SRU720951 TBB720949:TBQ720951 TKX720949:TLM720951 TUT720949:TVI720951 UEP720949:UFE720951 UOL720949:UPA720951 UYH720949:UYW720951 VID720949:VIS720951 VRZ720949:VSO720951 WBV720949:WCK720951 WLR720949:WMG720951 WVN720949:WWC720951 F786485:U786487 JB786485:JQ786487 SX786485:TM786487 ACT786485:ADI786487 AMP786485:ANE786487 AWL786485:AXA786487 BGH786485:BGW786487 BQD786485:BQS786487 BZZ786485:CAO786487 CJV786485:CKK786487 CTR786485:CUG786487 DDN786485:DEC786487 DNJ786485:DNY786487 DXF786485:DXU786487 EHB786485:EHQ786487 EQX786485:ERM786487 FAT786485:FBI786487 FKP786485:FLE786487 FUL786485:FVA786487 GEH786485:GEW786487 GOD786485:GOS786487 GXZ786485:GYO786487 HHV786485:HIK786487 HRR786485:HSG786487 IBN786485:ICC786487 ILJ786485:ILY786487 IVF786485:IVU786487 JFB786485:JFQ786487 JOX786485:JPM786487 JYT786485:JZI786487 KIP786485:KJE786487 KSL786485:KTA786487 LCH786485:LCW786487 LMD786485:LMS786487 LVZ786485:LWO786487 MFV786485:MGK786487 MPR786485:MQG786487 MZN786485:NAC786487 NJJ786485:NJY786487 NTF786485:NTU786487 ODB786485:ODQ786487 OMX786485:ONM786487 OWT786485:OXI786487 PGP786485:PHE786487 PQL786485:PRA786487 QAH786485:QAW786487 QKD786485:QKS786487 QTZ786485:QUO786487 RDV786485:REK786487 RNR786485:ROG786487 RXN786485:RYC786487 SHJ786485:SHY786487 SRF786485:SRU786487 TBB786485:TBQ786487 TKX786485:TLM786487 TUT786485:TVI786487 UEP786485:UFE786487 UOL786485:UPA786487 UYH786485:UYW786487 VID786485:VIS786487 VRZ786485:VSO786487 WBV786485:WCK786487 WLR786485:WMG786487 WVN786485:WWC786487 F852021:U852023 JB852021:JQ852023 SX852021:TM852023 ACT852021:ADI852023 AMP852021:ANE852023 AWL852021:AXA852023 BGH852021:BGW852023 BQD852021:BQS852023 BZZ852021:CAO852023 CJV852021:CKK852023 CTR852021:CUG852023 DDN852021:DEC852023 DNJ852021:DNY852023 DXF852021:DXU852023 EHB852021:EHQ852023 EQX852021:ERM852023 FAT852021:FBI852023 FKP852021:FLE852023 FUL852021:FVA852023 GEH852021:GEW852023 GOD852021:GOS852023 GXZ852021:GYO852023 HHV852021:HIK852023 HRR852021:HSG852023 IBN852021:ICC852023 ILJ852021:ILY852023 IVF852021:IVU852023 JFB852021:JFQ852023 JOX852021:JPM852023 JYT852021:JZI852023 KIP852021:KJE852023 KSL852021:KTA852023 LCH852021:LCW852023 LMD852021:LMS852023 LVZ852021:LWO852023 MFV852021:MGK852023 MPR852021:MQG852023 MZN852021:NAC852023 NJJ852021:NJY852023 NTF852021:NTU852023 ODB852021:ODQ852023 OMX852021:ONM852023 OWT852021:OXI852023 PGP852021:PHE852023 PQL852021:PRA852023 QAH852021:QAW852023 QKD852021:QKS852023 QTZ852021:QUO852023 RDV852021:REK852023 RNR852021:ROG852023 RXN852021:RYC852023 SHJ852021:SHY852023 SRF852021:SRU852023 TBB852021:TBQ852023 TKX852021:TLM852023 TUT852021:TVI852023 UEP852021:UFE852023 UOL852021:UPA852023 UYH852021:UYW852023 VID852021:VIS852023 VRZ852021:VSO852023 WBV852021:WCK852023 WLR852021:WMG852023 WVN852021:WWC852023 F917557:U917559 JB917557:JQ917559 SX917557:TM917559 ACT917557:ADI917559 AMP917557:ANE917559 AWL917557:AXA917559 BGH917557:BGW917559 BQD917557:BQS917559 BZZ917557:CAO917559 CJV917557:CKK917559 CTR917557:CUG917559 DDN917557:DEC917559 DNJ917557:DNY917559 DXF917557:DXU917559 EHB917557:EHQ917559 EQX917557:ERM917559 FAT917557:FBI917559 FKP917557:FLE917559 FUL917557:FVA917559 GEH917557:GEW917559 GOD917557:GOS917559 GXZ917557:GYO917559 HHV917557:HIK917559 HRR917557:HSG917559 IBN917557:ICC917559 ILJ917557:ILY917559 IVF917557:IVU917559 JFB917557:JFQ917559 JOX917557:JPM917559 JYT917557:JZI917559 KIP917557:KJE917559 KSL917557:KTA917559 LCH917557:LCW917559 LMD917557:LMS917559 LVZ917557:LWO917559 MFV917557:MGK917559 MPR917557:MQG917559 MZN917557:NAC917559 NJJ917557:NJY917559 NTF917557:NTU917559 ODB917557:ODQ917559 OMX917557:ONM917559 OWT917557:OXI917559 PGP917557:PHE917559 PQL917557:PRA917559 QAH917557:QAW917559 QKD917557:QKS917559 QTZ917557:QUO917559 RDV917557:REK917559 RNR917557:ROG917559 RXN917557:RYC917559 SHJ917557:SHY917559 SRF917557:SRU917559 TBB917557:TBQ917559 TKX917557:TLM917559 TUT917557:TVI917559 UEP917557:UFE917559 UOL917557:UPA917559 UYH917557:UYW917559 VID917557:VIS917559 VRZ917557:VSO917559 WBV917557:WCK917559 WLR917557:WMG917559 WVN917557:WWC917559 F983093:U983095 JB983093:JQ983095 SX983093:TM983095 ACT983093:ADI983095 AMP983093:ANE983095 AWL983093:AXA983095 BGH983093:BGW983095 BQD983093:BQS983095 BZZ983093:CAO983095 CJV983093:CKK983095 CTR983093:CUG983095 DDN983093:DEC983095 DNJ983093:DNY983095 DXF983093:DXU983095 EHB983093:EHQ983095 EQX983093:ERM983095 FAT983093:FBI983095 FKP983093:FLE983095 FUL983093:FVA983095 GEH983093:GEW983095 GOD983093:GOS983095 GXZ983093:GYO983095 HHV983093:HIK983095 HRR983093:HSG983095 IBN983093:ICC983095 ILJ983093:ILY983095 IVF983093:IVU983095 JFB983093:JFQ983095 JOX983093:JPM983095 JYT983093:JZI983095 KIP983093:KJE983095 KSL983093:KTA983095 LCH983093:LCW983095 LMD983093:LMS983095 LVZ983093:LWO983095 MFV983093:MGK983095 MPR983093:MQG983095 MZN983093:NAC983095 NJJ983093:NJY983095 NTF983093:NTU983095 ODB983093:ODQ983095 OMX983093:ONM983095 OWT983093:OXI983095 PGP983093:PHE983095 PQL983093:PRA983095 QAH983093:QAW983095 QKD983093:QKS983095 QTZ983093:QUO983095 RDV983093:REK983095 RNR983093:ROG983095 RXN983093:RYC983095 SHJ983093:SHY983095 SRF983093:SRU983095 TBB983093:TBQ983095 TKX983093:TLM983095 TUT983093:TVI983095 UEP983093:UFE983095 UOL983093:UPA983095 UYH983093:UYW983095 VID983093:VIS983095 VRZ983093:VSO983095 WBV983093:WCK983095 WLR983093:WMG983095 WVN983093:WWC983095 W62:AC65 JS62:JY65 TO62:TU65 ADK62:ADQ65 ANG62:ANM65 AXC62:AXI65 BGY62:BHE65 BQU62:BRA65 CAQ62:CAW65 CKM62:CKS65 CUI62:CUO65 DEE62:DEK65 DOA62:DOG65 DXW62:DYC65 EHS62:EHY65 ERO62:ERU65 FBK62:FBQ65 FLG62:FLM65 FVC62:FVI65 GEY62:GFE65 GOU62:GPA65 GYQ62:GYW65 HIM62:HIS65 HSI62:HSO65 ICE62:ICK65 IMA62:IMG65 IVW62:IWC65 JFS62:JFY65 JPO62:JPU65 JZK62:JZQ65 KJG62:KJM65 KTC62:KTI65 LCY62:LDE65 LMU62:LNA65 LWQ62:LWW65 MGM62:MGS65 MQI62:MQO65 NAE62:NAK65 NKA62:NKG65 NTW62:NUC65 ODS62:ODY65 ONO62:ONU65 OXK62:OXQ65 PHG62:PHM65 PRC62:PRI65 QAY62:QBE65 QKU62:QLA65 QUQ62:QUW65 REM62:RES65 ROI62:ROO65 RYE62:RYK65 SIA62:SIG65 SRW62:SSC65 TBS62:TBY65 TLO62:TLU65 TVK62:TVQ65 UFG62:UFM65 UPC62:UPI65 UYY62:UZE65 VIU62:VJA65 VSQ62:VSW65 WCM62:WCS65 WMI62:WMO65 WWE62:WWK65 W65598:AC65601 JS65598:JY65601 TO65598:TU65601 ADK65598:ADQ65601 ANG65598:ANM65601 AXC65598:AXI65601 BGY65598:BHE65601 BQU65598:BRA65601 CAQ65598:CAW65601 CKM65598:CKS65601 CUI65598:CUO65601 DEE65598:DEK65601 DOA65598:DOG65601 DXW65598:DYC65601 EHS65598:EHY65601 ERO65598:ERU65601 FBK65598:FBQ65601 FLG65598:FLM65601 FVC65598:FVI65601 GEY65598:GFE65601 GOU65598:GPA65601 GYQ65598:GYW65601 HIM65598:HIS65601 HSI65598:HSO65601 ICE65598:ICK65601 IMA65598:IMG65601 IVW65598:IWC65601 JFS65598:JFY65601 JPO65598:JPU65601 JZK65598:JZQ65601 KJG65598:KJM65601 KTC65598:KTI65601 LCY65598:LDE65601 LMU65598:LNA65601 LWQ65598:LWW65601 MGM65598:MGS65601 MQI65598:MQO65601 NAE65598:NAK65601 NKA65598:NKG65601 NTW65598:NUC65601 ODS65598:ODY65601 ONO65598:ONU65601 OXK65598:OXQ65601 PHG65598:PHM65601 PRC65598:PRI65601 QAY65598:QBE65601 QKU65598:QLA65601 QUQ65598:QUW65601 REM65598:RES65601 ROI65598:ROO65601 RYE65598:RYK65601 SIA65598:SIG65601 SRW65598:SSC65601 TBS65598:TBY65601 TLO65598:TLU65601 TVK65598:TVQ65601 UFG65598:UFM65601 UPC65598:UPI65601 UYY65598:UZE65601 VIU65598:VJA65601 VSQ65598:VSW65601 WCM65598:WCS65601 WMI65598:WMO65601 WWE65598:WWK65601 W131134:AC131137 JS131134:JY131137 TO131134:TU131137 ADK131134:ADQ131137 ANG131134:ANM131137 AXC131134:AXI131137 BGY131134:BHE131137 BQU131134:BRA131137 CAQ131134:CAW131137 CKM131134:CKS131137 CUI131134:CUO131137 DEE131134:DEK131137 DOA131134:DOG131137 DXW131134:DYC131137 EHS131134:EHY131137 ERO131134:ERU131137 FBK131134:FBQ131137 FLG131134:FLM131137 FVC131134:FVI131137 GEY131134:GFE131137 GOU131134:GPA131137 GYQ131134:GYW131137 HIM131134:HIS131137 HSI131134:HSO131137 ICE131134:ICK131137 IMA131134:IMG131137 IVW131134:IWC131137 JFS131134:JFY131137 JPO131134:JPU131137 JZK131134:JZQ131137 KJG131134:KJM131137 KTC131134:KTI131137 LCY131134:LDE131137 LMU131134:LNA131137 LWQ131134:LWW131137 MGM131134:MGS131137 MQI131134:MQO131137 NAE131134:NAK131137 NKA131134:NKG131137 NTW131134:NUC131137 ODS131134:ODY131137 ONO131134:ONU131137 OXK131134:OXQ131137 PHG131134:PHM131137 PRC131134:PRI131137 QAY131134:QBE131137 QKU131134:QLA131137 QUQ131134:QUW131137 REM131134:RES131137 ROI131134:ROO131137 RYE131134:RYK131137 SIA131134:SIG131137 SRW131134:SSC131137 TBS131134:TBY131137 TLO131134:TLU131137 TVK131134:TVQ131137 UFG131134:UFM131137 UPC131134:UPI131137 UYY131134:UZE131137 VIU131134:VJA131137 VSQ131134:VSW131137 WCM131134:WCS131137 WMI131134:WMO131137 WWE131134:WWK131137 W196670:AC196673 JS196670:JY196673 TO196670:TU196673 ADK196670:ADQ196673 ANG196670:ANM196673 AXC196670:AXI196673 BGY196670:BHE196673 BQU196670:BRA196673 CAQ196670:CAW196673 CKM196670:CKS196673 CUI196670:CUO196673 DEE196670:DEK196673 DOA196670:DOG196673 DXW196670:DYC196673 EHS196670:EHY196673 ERO196670:ERU196673 FBK196670:FBQ196673 FLG196670:FLM196673 FVC196670:FVI196673 GEY196670:GFE196673 GOU196670:GPA196673 GYQ196670:GYW196673 HIM196670:HIS196673 HSI196670:HSO196673 ICE196670:ICK196673 IMA196670:IMG196673 IVW196670:IWC196673 JFS196670:JFY196673 JPO196670:JPU196673 JZK196670:JZQ196673 KJG196670:KJM196673 KTC196670:KTI196673 LCY196670:LDE196673 LMU196670:LNA196673 LWQ196670:LWW196673 MGM196670:MGS196673 MQI196670:MQO196673 NAE196670:NAK196673 NKA196670:NKG196673 NTW196670:NUC196673 ODS196670:ODY196673 ONO196670:ONU196673 OXK196670:OXQ196673 PHG196670:PHM196673 PRC196670:PRI196673 QAY196670:QBE196673 QKU196670:QLA196673 QUQ196670:QUW196673 REM196670:RES196673 ROI196670:ROO196673 RYE196670:RYK196673 SIA196670:SIG196673 SRW196670:SSC196673 TBS196670:TBY196673 TLO196670:TLU196673 TVK196670:TVQ196673 UFG196670:UFM196673 UPC196670:UPI196673 UYY196670:UZE196673 VIU196670:VJA196673 VSQ196670:VSW196673 WCM196670:WCS196673 WMI196670:WMO196673 WWE196670:WWK196673 W262206:AC262209 JS262206:JY262209 TO262206:TU262209 ADK262206:ADQ262209 ANG262206:ANM262209 AXC262206:AXI262209 BGY262206:BHE262209 BQU262206:BRA262209 CAQ262206:CAW262209 CKM262206:CKS262209 CUI262206:CUO262209 DEE262206:DEK262209 DOA262206:DOG262209 DXW262206:DYC262209 EHS262206:EHY262209 ERO262206:ERU262209 FBK262206:FBQ262209 FLG262206:FLM262209 FVC262206:FVI262209 GEY262206:GFE262209 GOU262206:GPA262209 GYQ262206:GYW262209 HIM262206:HIS262209 HSI262206:HSO262209 ICE262206:ICK262209 IMA262206:IMG262209 IVW262206:IWC262209 JFS262206:JFY262209 JPO262206:JPU262209 JZK262206:JZQ262209 KJG262206:KJM262209 KTC262206:KTI262209 LCY262206:LDE262209 LMU262206:LNA262209 LWQ262206:LWW262209 MGM262206:MGS262209 MQI262206:MQO262209 NAE262206:NAK262209 NKA262206:NKG262209 NTW262206:NUC262209 ODS262206:ODY262209 ONO262206:ONU262209 OXK262206:OXQ262209 PHG262206:PHM262209 PRC262206:PRI262209 QAY262206:QBE262209 QKU262206:QLA262209 QUQ262206:QUW262209 REM262206:RES262209 ROI262206:ROO262209 RYE262206:RYK262209 SIA262206:SIG262209 SRW262206:SSC262209 TBS262206:TBY262209 TLO262206:TLU262209 TVK262206:TVQ262209 UFG262206:UFM262209 UPC262206:UPI262209 UYY262206:UZE262209 VIU262206:VJA262209 VSQ262206:VSW262209 WCM262206:WCS262209 WMI262206:WMO262209 WWE262206:WWK262209 W327742:AC327745 JS327742:JY327745 TO327742:TU327745 ADK327742:ADQ327745 ANG327742:ANM327745 AXC327742:AXI327745 BGY327742:BHE327745 BQU327742:BRA327745 CAQ327742:CAW327745 CKM327742:CKS327745 CUI327742:CUO327745 DEE327742:DEK327745 DOA327742:DOG327745 DXW327742:DYC327745 EHS327742:EHY327745 ERO327742:ERU327745 FBK327742:FBQ327745 FLG327742:FLM327745 FVC327742:FVI327745 GEY327742:GFE327745 GOU327742:GPA327745 GYQ327742:GYW327745 HIM327742:HIS327745 HSI327742:HSO327745 ICE327742:ICK327745 IMA327742:IMG327745 IVW327742:IWC327745 JFS327742:JFY327745 JPO327742:JPU327745 JZK327742:JZQ327745 KJG327742:KJM327745 KTC327742:KTI327745 LCY327742:LDE327745 LMU327742:LNA327745 LWQ327742:LWW327745 MGM327742:MGS327745 MQI327742:MQO327745 NAE327742:NAK327745 NKA327742:NKG327745 NTW327742:NUC327745 ODS327742:ODY327745 ONO327742:ONU327745 OXK327742:OXQ327745 PHG327742:PHM327745 PRC327742:PRI327745 QAY327742:QBE327745 QKU327742:QLA327745 QUQ327742:QUW327745 REM327742:RES327745 ROI327742:ROO327745 RYE327742:RYK327745 SIA327742:SIG327745 SRW327742:SSC327745 TBS327742:TBY327745 TLO327742:TLU327745 TVK327742:TVQ327745 UFG327742:UFM327745 UPC327742:UPI327745 UYY327742:UZE327745 VIU327742:VJA327745 VSQ327742:VSW327745 WCM327742:WCS327745 WMI327742:WMO327745 WWE327742:WWK327745 W393278:AC393281 JS393278:JY393281 TO393278:TU393281 ADK393278:ADQ393281 ANG393278:ANM393281 AXC393278:AXI393281 BGY393278:BHE393281 BQU393278:BRA393281 CAQ393278:CAW393281 CKM393278:CKS393281 CUI393278:CUO393281 DEE393278:DEK393281 DOA393278:DOG393281 DXW393278:DYC393281 EHS393278:EHY393281 ERO393278:ERU393281 FBK393278:FBQ393281 FLG393278:FLM393281 FVC393278:FVI393281 GEY393278:GFE393281 GOU393278:GPA393281 GYQ393278:GYW393281 HIM393278:HIS393281 HSI393278:HSO393281 ICE393278:ICK393281 IMA393278:IMG393281 IVW393278:IWC393281 JFS393278:JFY393281 JPO393278:JPU393281 JZK393278:JZQ393281 KJG393278:KJM393281 KTC393278:KTI393281 LCY393278:LDE393281 LMU393278:LNA393281 LWQ393278:LWW393281 MGM393278:MGS393281 MQI393278:MQO393281 NAE393278:NAK393281 NKA393278:NKG393281 NTW393278:NUC393281 ODS393278:ODY393281 ONO393278:ONU393281 OXK393278:OXQ393281 PHG393278:PHM393281 PRC393278:PRI393281 QAY393278:QBE393281 QKU393278:QLA393281 QUQ393278:QUW393281 REM393278:RES393281 ROI393278:ROO393281 RYE393278:RYK393281 SIA393278:SIG393281 SRW393278:SSC393281 TBS393278:TBY393281 TLO393278:TLU393281 TVK393278:TVQ393281 UFG393278:UFM393281 UPC393278:UPI393281 UYY393278:UZE393281 VIU393278:VJA393281 VSQ393278:VSW393281 WCM393278:WCS393281 WMI393278:WMO393281 WWE393278:WWK393281 W458814:AC458817 JS458814:JY458817 TO458814:TU458817 ADK458814:ADQ458817 ANG458814:ANM458817 AXC458814:AXI458817 BGY458814:BHE458817 BQU458814:BRA458817 CAQ458814:CAW458817 CKM458814:CKS458817 CUI458814:CUO458817 DEE458814:DEK458817 DOA458814:DOG458817 DXW458814:DYC458817 EHS458814:EHY458817 ERO458814:ERU458817 FBK458814:FBQ458817 FLG458814:FLM458817 FVC458814:FVI458817 GEY458814:GFE458817 GOU458814:GPA458817 GYQ458814:GYW458817 HIM458814:HIS458817 HSI458814:HSO458817 ICE458814:ICK458817 IMA458814:IMG458817 IVW458814:IWC458817 JFS458814:JFY458817 JPO458814:JPU458817 JZK458814:JZQ458817 KJG458814:KJM458817 KTC458814:KTI458817 LCY458814:LDE458817 LMU458814:LNA458817 LWQ458814:LWW458817 MGM458814:MGS458817 MQI458814:MQO458817 NAE458814:NAK458817 NKA458814:NKG458817 NTW458814:NUC458817 ODS458814:ODY458817 ONO458814:ONU458817 OXK458814:OXQ458817 PHG458814:PHM458817 PRC458814:PRI458817 QAY458814:QBE458817 QKU458814:QLA458817 QUQ458814:QUW458817 REM458814:RES458817 ROI458814:ROO458817 RYE458814:RYK458817 SIA458814:SIG458817 SRW458814:SSC458817 TBS458814:TBY458817 TLO458814:TLU458817 TVK458814:TVQ458817 UFG458814:UFM458817 UPC458814:UPI458817 UYY458814:UZE458817 VIU458814:VJA458817 VSQ458814:VSW458817 WCM458814:WCS458817 WMI458814:WMO458817 WWE458814:WWK458817 W524350:AC524353 JS524350:JY524353 TO524350:TU524353 ADK524350:ADQ524353 ANG524350:ANM524353 AXC524350:AXI524353 BGY524350:BHE524353 BQU524350:BRA524353 CAQ524350:CAW524353 CKM524350:CKS524353 CUI524350:CUO524353 DEE524350:DEK524353 DOA524350:DOG524353 DXW524350:DYC524353 EHS524350:EHY524353 ERO524350:ERU524353 FBK524350:FBQ524353 FLG524350:FLM524353 FVC524350:FVI524353 GEY524350:GFE524353 GOU524350:GPA524353 GYQ524350:GYW524353 HIM524350:HIS524353 HSI524350:HSO524353 ICE524350:ICK524353 IMA524350:IMG524353 IVW524350:IWC524353 JFS524350:JFY524353 JPO524350:JPU524353 JZK524350:JZQ524353 KJG524350:KJM524353 KTC524350:KTI524353 LCY524350:LDE524353 LMU524350:LNA524353 LWQ524350:LWW524353 MGM524350:MGS524353 MQI524350:MQO524353 NAE524350:NAK524353 NKA524350:NKG524353 NTW524350:NUC524353 ODS524350:ODY524353 ONO524350:ONU524353 OXK524350:OXQ524353 PHG524350:PHM524353 PRC524350:PRI524353 QAY524350:QBE524353 QKU524350:QLA524353 QUQ524350:QUW524353 REM524350:RES524353 ROI524350:ROO524353 RYE524350:RYK524353 SIA524350:SIG524353 SRW524350:SSC524353 TBS524350:TBY524353 TLO524350:TLU524353 TVK524350:TVQ524353 UFG524350:UFM524353 UPC524350:UPI524353 UYY524350:UZE524353 VIU524350:VJA524353 VSQ524350:VSW524353 WCM524350:WCS524353 WMI524350:WMO524353 WWE524350:WWK524353 W589886:AC589889 JS589886:JY589889 TO589886:TU589889 ADK589886:ADQ589889 ANG589886:ANM589889 AXC589886:AXI589889 BGY589886:BHE589889 BQU589886:BRA589889 CAQ589886:CAW589889 CKM589886:CKS589889 CUI589886:CUO589889 DEE589886:DEK589889 DOA589886:DOG589889 DXW589886:DYC589889 EHS589886:EHY589889 ERO589886:ERU589889 FBK589886:FBQ589889 FLG589886:FLM589889 FVC589886:FVI589889 GEY589886:GFE589889 GOU589886:GPA589889 GYQ589886:GYW589889 HIM589886:HIS589889 HSI589886:HSO589889 ICE589886:ICK589889 IMA589886:IMG589889 IVW589886:IWC589889 JFS589886:JFY589889 JPO589886:JPU589889 JZK589886:JZQ589889 KJG589886:KJM589889 KTC589886:KTI589889 LCY589886:LDE589889 LMU589886:LNA589889 LWQ589886:LWW589889 MGM589886:MGS589889 MQI589886:MQO589889 NAE589886:NAK589889 NKA589886:NKG589889 NTW589886:NUC589889 ODS589886:ODY589889 ONO589886:ONU589889 OXK589886:OXQ589889 PHG589886:PHM589889 PRC589886:PRI589889 QAY589886:QBE589889 QKU589886:QLA589889 QUQ589886:QUW589889 REM589886:RES589889 ROI589886:ROO589889 RYE589886:RYK589889 SIA589886:SIG589889 SRW589886:SSC589889 TBS589886:TBY589889 TLO589886:TLU589889 TVK589886:TVQ589889 UFG589886:UFM589889 UPC589886:UPI589889 UYY589886:UZE589889 VIU589886:VJA589889 VSQ589886:VSW589889 WCM589886:WCS589889 WMI589886:WMO589889 WWE589886:WWK589889 W655422:AC655425 JS655422:JY655425 TO655422:TU655425 ADK655422:ADQ655425 ANG655422:ANM655425 AXC655422:AXI655425 BGY655422:BHE655425 BQU655422:BRA655425 CAQ655422:CAW655425 CKM655422:CKS655425 CUI655422:CUO655425 DEE655422:DEK655425 DOA655422:DOG655425 DXW655422:DYC655425 EHS655422:EHY655425 ERO655422:ERU655425 FBK655422:FBQ655425 FLG655422:FLM655425 FVC655422:FVI655425 GEY655422:GFE655425 GOU655422:GPA655425 GYQ655422:GYW655425 HIM655422:HIS655425 HSI655422:HSO655425 ICE655422:ICK655425 IMA655422:IMG655425 IVW655422:IWC655425 JFS655422:JFY655425 JPO655422:JPU655425 JZK655422:JZQ655425 KJG655422:KJM655425 KTC655422:KTI655425 LCY655422:LDE655425 LMU655422:LNA655425 LWQ655422:LWW655425 MGM655422:MGS655425 MQI655422:MQO655425 NAE655422:NAK655425 NKA655422:NKG655425 NTW655422:NUC655425 ODS655422:ODY655425 ONO655422:ONU655425 OXK655422:OXQ655425 PHG655422:PHM655425 PRC655422:PRI655425 QAY655422:QBE655425 QKU655422:QLA655425 QUQ655422:QUW655425 REM655422:RES655425 ROI655422:ROO655425 RYE655422:RYK655425 SIA655422:SIG655425 SRW655422:SSC655425 TBS655422:TBY655425 TLO655422:TLU655425 TVK655422:TVQ655425 UFG655422:UFM655425 UPC655422:UPI655425 UYY655422:UZE655425 VIU655422:VJA655425 VSQ655422:VSW655425 WCM655422:WCS655425 WMI655422:WMO655425 WWE655422:WWK655425 W720958:AC720961 JS720958:JY720961 TO720958:TU720961 ADK720958:ADQ720961 ANG720958:ANM720961 AXC720958:AXI720961 BGY720958:BHE720961 BQU720958:BRA720961 CAQ720958:CAW720961 CKM720958:CKS720961 CUI720958:CUO720961 DEE720958:DEK720961 DOA720958:DOG720961 DXW720958:DYC720961 EHS720958:EHY720961 ERO720958:ERU720961 FBK720958:FBQ720961 FLG720958:FLM720961 FVC720958:FVI720961 GEY720958:GFE720961 GOU720958:GPA720961 GYQ720958:GYW720961 HIM720958:HIS720961 HSI720958:HSO720961 ICE720958:ICK720961 IMA720958:IMG720961 IVW720958:IWC720961 JFS720958:JFY720961 JPO720958:JPU720961 JZK720958:JZQ720961 KJG720958:KJM720961 KTC720958:KTI720961 LCY720958:LDE720961 LMU720958:LNA720961 LWQ720958:LWW720961 MGM720958:MGS720961 MQI720958:MQO720961 NAE720958:NAK720961 NKA720958:NKG720961 NTW720958:NUC720961 ODS720958:ODY720961 ONO720958:ONU720961 OXK720958:OXQ720961 PHG720958:PHM720961 PRC720958:PRI720961 QAY720958:QBE720961 QKU720958:QLA720961 QUQ720958:QUW720961 REM720958:RES720961 ROI720958:ROO720961 RYE720958:RYK720961 SIA720958:SIG720961 SRW720958:SSC720961 TBS720958:TBY720961 TLO720958:TLU720961 TVK720958:TVQ720961 UFG720958:UFM720961 UPC720958:UPI720961 UYY720958:UZE720961 VIU720958:VJA720961 VSQ720958:VSW720961 WCM720958:WCS720961 WMI720958:WMO720961 WWE720958:WWK720961 W786494:AC786497 JS786494:JY786497 TO786494:TU786497 ADK786494:ADQ786497 ANG786494:ANM786497 AXC786494:AXI786497 BGY786494:BHE786497 BQU786494:BRA786497 CAQ786494:CAW786497 CKM786494:CKS786497 CUI786494:CUO786497 DEE786494:DEK786497 DOA786494:DOG786497 DXW786494:DYC786497 EHS786494:EHY786497 ERO786494:ERU786497 FBK786494:FBQ786497 FLG786494:FLM786497 FVC786494:FVI786497 GEY786494:GFE786497 GOU786494:GPA786497 GYQ786494:GYW786497 HIM786494:HIS786497 HSI786494:HSO786497 ICE786494:ICK786497 IMA786494:IMG786497 IVW786494:IWC786497 JFS786494:JFY786497 JPO786494:JPU786497 JZK786494:JZQ786497 KJG786494:KJM786497 KTC786494:KTI786497 LCY786494:LDE786497 LMU786494:LNA786497 LWQ786494:LWW786497 MGM786494:MGS786497 MQI786494:MQO786497 NAE786494:NAK786497 NKA786494:NKG786497 NTW786494:NUC786497 ODS786494:ODY786497 ONO786494:ONU786497 OXK786494:OXQ786497 PHG786494:PHM786497 PRC786494:PRI786497 QAY786494:QBE786497 QKU786494:QLA786497 QUQ786494:QUW786497 REM786494:RES786497 ROI786494:ROO786497 RYE786494:RYK786497 SIA786494:SIG786497 SRW786494:SSC786497 TBS786494:TBY786497 TLO786494:TLU786497 TVK786494:TVQ786497 UFG786494:UFM786497 UPC786494:UPI786497 UYY786494:UZE786497 VIU786494:VJA786497 VSQ786494:VSW786497 WCM786494:WCS786497 WMI786494:WMO786497 WWE786494:WWK786497 W852030:AC852033 JS852030:JY852033 TO852030:TU852033 ADK852030:ADQ852033 ANG852030:ANM852033 AXC852030:AXI852033 BGY852030:BHE852033 BQU852030:BRA852033 CAQ852030:CAW852033 CKM852030:CKS852033 CUI852030:CUO852033 DEE852030:DEK852033 DOA852030:DOG852033 DXW852030:DYC852033 EHS852030:EHY852033 ERO852030:ERU852033 FBK852030:FBQ852033 FLG852030:FLM852033 FVC852030:FVI852033 GEY852030:GFE852033 GOU852030:GPA852033 GYQ852030:GYW852033 HIM852030:HIS852033 HSI852030:HSO852033 ICE852030:ICK852033 IMA852030:IMG852033 IVW852030:IWC852033 JFS852030:JFY852033 JPO852030:JPU852033 JZK852030:JZQ852033 KJG852030:KJM852033 KTC852030:KTI852033 LCY852030:LDE852033 LMU852030:LNA852033 LWQ852030:LWW852033 MGM852030:MGS852033 MQI852030:MQO852033 NAE852030:NAK852033 NKA852030:NKG852033 NTW852030:NUC852033 ODS852030:ODY852033 ONO852030:ONU852033 OXK852030:OXQ852033 PHG852030:PHM852033 PRC852030:PRI852033 QAY852030:QBE852033 QKU852030:QLA852033 QUQ852030:QUW852033 REM852030:RES852033 ROI852030:ROO852033 RYE852030:RYK852033 SIA852030:SIG852033 SRW852030:SSC852033 TBS852030:TBY852033 TLO852030:TLU852033 TVK852030:TVQ852033 UFG852030:UFM852033 UPC852030:UPI852033 UYY852030:UZE852033 VIU852030:VJA852033 VSQ852030:VSW852033 WCM852030:WCS852033 WMI852030:WMO852033 WWE852030:WWK852033 W917566:AC917569 JS917566:JY917569 TO917566:TU917569 ADK917566:ADQ917569 ANG917566:ANM917569 AXC917566:AXI917569 BGY917566:BHE917569 BQU917566:BRA917569 CAQ917566:CAW917569 CKM917566:CKS917569 CUI917566:CUO917569 DEE917566:DEK917569 DOA917566:DOG917569 DXW917566:DYC917569 EHS917566:EHY917569 ERO917566:ERU917569 FBK917566:FBQ917569 FLG917566:FLM917569 FVC917566:FVI917569 GEY917566:GFE917569 GOU917566:GPA917569 GYQ917566:GYW917569 HIM917566:HIS917569 HSI917566:HSO917569 ICE917566:ICK917569 IMA917566:IMG917569 IVW917566:IWC917569 JFS917566:JFY917569 JPO917566:JPU917569 JZK917566:JZQ917569 KJG917566:KJM917569 KTC917566:KTI917569 LCY917566:LDE917569 LMU917566:LNA917569 LWQ917566:LWW917569 MGM917566:MGS917569 MQI917566:MQO917569 NAE917566:NAK917569 NKA917566:NKG917569 NTW917566:NUC917569 ODS917566:ODY917569 ONO917566:ONU917569 OXK917566:OXQ917569 PHG917566:PHM917569 PRC917566:PRI917569 QAY917566:QBE917569 QKU917566:QLA917569 QUQ917566:QUW917569 REM917566:RES917569 ROI917566:ROO917569 RYE917566:RYK917569 SIA917566:SIG917569 SRW917566:SSC917569 TBS917566:TBY917569 TLO917566:TLU917569 TVK917566:TVQ917569 UFG917566:UFM917569 UPC917566:UPI917569 UYY917566:UZE917569 VIU917566:VJA917569 VSQ917566:VSW917569 WCM917566:WCS917569 WMI917566:WMO917569 WWE917566:WWK917569 W983102:AC983105 JS983102:JY983105 TO983102:TU983105 ADK983102:ADQ983105 ANG983102:ANM983105 AXC983102:AXI983105 BGY983102:BHE983105 BQU983102:BRA983105 CAQ983102:CAW983105 CKM983102:CKS983105 CUI983102:CUO983105 DEE983102:DEK983105 DOA983102:DOG983105 DXW983102:DYC983105 EHS983102:EHY983105 ERO983102:ERU983105 FBK983102:FBQ983105 FLG983102:FLM983105 FVC983102:FVI983105 GEY983102:GFE983105 GOU983102:GPA983105 GYQ983102:GYW983105 HIM983102:HIS983105 HSI983102:HSO983105 ICE983102:ICK983105 IMA983102:IMG983105 IVW983102:IWC983105 JFS983102:JFY983105 JPO983102:JPU983105 JZK983102:JZQ983105 KJG983102:KJM983105 KTC983102:KTI983105 LCY983102:LDE983105 LMU983102:LNA983105 LWQ983102:LWW983105 MGM983102:MGS983105 MQI983102:MQO983105 NAE983102:NAK983105 NKA983102:NKG983105 NTW983102:NUC983105 ODS983102:ODY983105 ONO983102:ONU983105 OXK983102:OXQ983105 PHG983102:PHM983105 PRC983102:PRI983105 QAY983102:QBE983105 QKU983102:QLA983105 QUQ983102:QUW983105 REM983102:RES983105 ROI983102:ROO983105 RYE983102:RYK983105 SIA983102:SIG983105 SRW983102:SSC983105 TBS983102:TBY983105 TLO983102:TLU983105 TVK983102:TVQ983105 UFG983102:UFM983105 UPC983102:UPI983105 UYY983102:UZE983105 VIU983102:VJA983105 VSQ983102:VSW983105 WCM983102:WCS983105 WMI983102:WMO983105 WWE983102:WWK983105 F57:O57 JB57:JK57 SX57:TG57 ACT57:ADC57 AMP57:AMY57 AWL57:AWU57 BGH57:BGQ57 BQD57:BQM57 BZZ57:CAI57 CJV57:CKE57 CTR57:CUA57 DDN57:DDW57 DNJ57:DNS57 DXF57:DXO57 EHB57:EHK57 EQX57:ERG57 FAT57:FBC57 FKP57:FKY57 FUL57:FUU57 GEH57:GEQ57 GOD57:GOM57 GXZ57:GYI57 HHV57:HIE57 HRR57:HSA57 IBN57:IBW57 ILJ57:ILS57 IVF57:IVO57 JFB57:JFK57 JOX57:JPG57 JYT57:JZC57 KIP57:KIY57 KSL57:KSU57 LCH57:LCQ57 LMD57:LMM57 LVZ57:LWI57 MFV57:MGE57 MPR57:MQA57 MZN57:MZW57 NJJ57:NJS57 NTF57:NTO57 ODB57:ODK57 OMX57:ONG57 OWT57:OXC57 PGP57:PGY57 PQL57:PQU57 QAH57:QAQ57 QKD57:QKM57 QTZ57:QUI57 RDV57:REE57 RNR57:ROA57 RXN57:RXW57 SHJ57:SHS57 SRF57:SRO57 TBB57:TBK57 TKX57:TLG57 TUT57:TVC57 UEP57:UEY57 UOL57:UOU57 UYH57:UYQ57 VID57:VIM57 VRZ57:VSI57 WBV57:WCE57 WLR57:WMA57 WVN57:WVW57 F65593:O65593 JB65593:JK65593 SX65593:TG65593 ACT65593:ADC65593 AMP65593:AMY65593 AWL65593:AWU65593 BGH65593:BGQ65593 BQD65593:BQM65593 BZZ65593:CAI65593 CJV65593:CKE65593 CTR65593:CUA65593 DDN65593:DDW65593 DNJ65593:DNS65593 DXF65593:DXO65593 EHB65593:EHK65593 EQX65593:ERG65593 FAT65593:FBC65593 FKP65593:FKY65593 FUL65593:FUU65593 GEH65593:GEQ65593 GOD65593:GOM65593 GXZ65593:GYI65593 HHV65593:HIE65593 HRR65593:HSA65593 IBN65593:IBW65593 ILJ65593:ILS65593 IVF65593:IVO65593 JFB65593:JFK65593 JOX65593:JPG65593 JYT65593:JZC65593 KIP65593:KIY65593 KSL65593:KSU65593 LCH65593:LCQ65593 LMD65593:LMM65593 LVZ65593:LWI65593 MFV65593:MGE65593 MPR65593:MQA65593 MZN65593:MZW65593 NJJ65593:NJS65593 NTF65593:NTO65593 ODB65593:ODK65593 OMX65593:ONG65593 OWT65593:OXC65593 PGP65593:PGY65593 PQL65593:PQU65593 QAH65593:QAQ65593 QKD65593:QKM65593 QTZ65593:QUI65593 RDV65593:REE65593 RNR65593:ROA65593 RXN65593:RXW65593 SHJ65593:SHS65593 SRF65593:SRO65593 TBB65593:TBK65593 TKX65593:TLG65593 TUT65593:TVC65593 UEP65593:UEY65593 UOL65593:UOU65593 UYH65593:UYQ65593 VID65593:VIM65593 VRZ65593:VSI65593 WBV65593:WCE65593 WLR65593:WMA65593 WVN65593:WVW65593 F131129:O131129 JB131129:JK131129 SX131129:TG131129 ACT131129:ADC131129 AMP131129:AMY131129 AWL131129:AWU131129 BGH131129:BGQ131129 BQD131129:BQM131129 BZZ131129:CAI131129 CJV131129:CKE131129 CTR131129:CUA131129 DDN131129:DDW131129 DNJ131129:DNS131129 DXF131129:DXO131129 EHB131129:EHK131129 EQX131129:ERG131129 FAT131129:FBC131129 FKP131129:FKY131129 FUL131129:FUU131129 GEH131129:GEQ131129 GOD131129:GOM131129 GXZ131129:GYI131129 HHV131129:HIE131129 HRR131129:HSA131129 IBN131129:IBW131129 ILJ131129:ILS131129 IVF131129:IVO131129 JFB131129:JFK131129 JOX131129:JPG131129 JYT131129:JZC131129 KIP131129:KIY131129 KSL131129:KSU131129 LCH131129:LCQ131129 LMD131129:LMM131129 LVZ131129:LWI131129 MFV131129:MGE131129 MPR131129:MQA131129 MZN131129:MZW131129 NJJ131129:NJS131129 NTF131129:NTO131129 ODB131129:ODK131129 OMX131129:ONG131129 OWT131129:OXC131129 PGP131129:PGY131129 PQL131129:PQU131129 QAH131129:QAQ131129 QKD131129:QKM131129 QTZ131129:QUI131129 RDV131129:REE131129 RNR131129:ROA131129 RXN131129:RXW131129 SHJ131129:SHS131129 SRF131129:SRO131129 TBB131129:TBK131129 TKX131129:TLG131129 TUT131129:TVC131129 UEP131129:UEY131129 UOL131129:UOU131129 UYH131129:UYQ131129 VID131129:VIM131129 VRZ131129:VSI131129 WBV131129:WCE131129 WLR131129:WMA131129 WVN131129:WVW131129 F196665:O196665 JB196665:JK196665 SX196665:TG196665 ACT196665:ADC196665 AMP196665:AMY196665 AWL196665:AWU196665 BGH196665:BGQ196665 BQD196665:BQM196665 BZZ196665:CAI196665 CJV196665:CKE196665 CTR196665:CUA196665 DDN196665:DDW196665 DNJ196665:DNS196665 DXF196665:DXO196665 EHB196665:EHK196665 EQX196665:ERG196665 FAT196665:FBC196665 FKP196665:FKY196665 FUL196665:FUU196665 GEH196665:GEQ196665 GOD196665:GOM196665 GXZ196665:GYI196665 HHV196665:HIE196665 HRR196665:HSA196665 IBN196665:IBW196665 ILJ196665:ILS196665 IVF196665:IVO196665 JFB196665:JFK196665 JOX196665:JPG196665 JYT196665:JZC196665 KIP196665:KIY196665 KSL196665:KSU196665 LCH196665:LCQ196665 LMD196665:LMM196665 LVZ196665:LWI196665 MFV196665:MGE196665 MPR196665:MQA196665 MZN196665:MZW196665 NJJ196665:NJS196665 NTF196665:NTO196665 ODB196665:ODK196665 OMX196665:ONG196665 OWT196665:OXC196665 PGP196665:PGY196665 PQL196665:PQU196665 QAH196665:QAQ196665 QKD196665:QKM196665 QTZ196665:QUI196665 RDV196665:REE196665 RNR196665:ROA196665 RXN196665:RXW196665 SHJ196665:SHS196665 SRF196665:SRO196665 TBB196665:TBK196665 TKX196665:TLG196665 TUT196665:TVC196665 UEP196665:UEY196665 UOL196665:UOU196665 UYH196665:UYQ196665 VID196665:VIM196665 VRZ196665:VSI196665 WBV196665:WCE196665 WLR196665:WMA196665 WVN196665:WVW196665 F262201:O262201 JB262201:JK262201 SX262201:TG262201 ACT262201:ADC262201 AMP262201:AMY262201 AWL262201:AWU262201 BGH262201:BGQ262201 BQD262201:BQM262201 BZZ262201:CAI262201 CJV262201:CKE262201 CTR262201:CUA262201 DDN262201:DDW262201 DNJ262201:DNS262201 DXF262201:DXO262201 EHB262201:EHK262201 EQX262201:ERG262201 FAT262201:FBC262201 FKP262201:FKY262201 FUL262201:FUU262201 GEH262201:GEQ262201 GOD262201:GOM262201 GXZ262201:GYI262201 HHV262201:HIE262201 HRR262201:HSA262201 IBN262201:IBW262201 ILJ262201:ILS262201 IVF262201:IVO262201 JFB262201:JFK262201 JOX262201:JPG262201 JYT262201:JZC262201 KIP262201:KIY262201 KSL262201:KSU262201 LCH262201:LCQ262201 LMD262201:LMM262201 LVZ262201:LWI262201 MFV262201:MGE262201 MPR262201:MQA262201 MZN262201:MZW262201 NJJ262201:NJS262201 NTF262201:NTO262201 ODB262201:ODK262201 OMX262201:ONG262201 OWT262201:OXC262201 PGP262201:PGY262201 PQL262201:PQU262201 QAH262201:QAQ262201 QKD262201:QKM262201 QTZ262201:QUI262201 RDV262201:REE262201 RNR262201:ROA262201 RXN262201:RXW262201 SHJ262201:SHS262201 SRF262201:SRO262201 TBB262201:TBK262201 TKX262201:TLG262201 TUT262201:TVC262201 UEP262201:UEY262201 UOL262201:UOU262201 UYH262201:UYQ262201 VID262201:VIM262201 VRZ262201:VSI262201 WBV262201:WCE262201 WLR262201:WMA262201 WVN262201:WVW262201 F327737:O327737 JB327737:JK327737 SX327737:TG327737 ACT327737:ADC327737 AMP327737:AMY327737 AWL327737:AWU327737 BGH327737:BGQ327737 BQD327737:BQM327737 BZZ327737:CAI327737 CJV327737:CKE327737 CTR327737:CUA327737 DDN327737:DDW327737 DNJ327737:DNS327737 DXF327737:DXO327737 EHB327737:EHK327737 EQX327737:ERG327737 FAT327737:FBC327737 FKP327737:FKY327737 FUL327737:FUU327737 GEH327737:GEQ327737 GOD327737:GOM327737 GXZ327737:GYI327737 HHV327737:HIE327737 HRR327737:HSA327737 IBN327737:IBW327737 ILJ327737:ILS327737 IVF327737:IVO327737 JFB327737:JFK327737 JOX327737:JPG327737 JYT327737:JZC327737 KIP327737:KIY327737 KSL327737:KSU327737 LCH327737:LCQ327737 LMD327737:LMM327737 LVZ327737:LWI327737 MFV327737:MGE327737 MPR327737:MQA327737 MZN327737:MZW327737 NJJ327737:NJS327737 NTF327737:NTO327737 ODB327737:ODK327737 OMX327737:ONG327737 OWT327737:OXC327737 PGP327737:PGY327737 PQL327737:PQU327737 QAH327737:QAQ327737 QKD327737:QKM327737 QTZ327737:QUI327737 RDV327737:REE327737 RNR327737:ROA327737 RXN327737:RXW327737 SHJ327737:SHS327737 SRF327737:SRO327737 TBB327737:TBK327737 TKX327737:TLG327737 TUT327737:TVC327737 UEP327737:UEY327737 UOL327737:UOU327737 UYH327737:UYQ327737 VID327737:VIM327737 VRZ327737:VSI327737 WBV327737:WCE327737 WLR327737:WMA327737 WVN327737:WVW327737 F393273:O393273 JB393273:JK393273 SX393273:TG393273 ACT393273:ADC393273 AMP393273:AMY393273 AWL393273:AWU393273 BGH393273:BGQ393273 BQD393273:BQM393273 BZZ393273:CAI393273 CJV393273:CKE393273 CTR393273:CUA393273 DDN393273:DDW393273 DNJ393273:DNS393273 DXF393273:DXO393273 EHB393273:EHK393273 EQX393273:ERG393273 FAT393273:FBC393273 FKP393273:FKY393273 FUL393273:FUU393273 GEH393273:GEQ393273 GOD393273:GOM393273 GXZ393273:GYI393273 HHV393273:HIE393273 HRR393273:HSA393273 IBN393273:IBW393273 ILJ393273:ILS393273 IVF393273:IVO393273 JFB393273:JFK393273 JOX393273:JPG393273 JYT393273:JZC393273 KIP393273:KIY393273 KSL393273:KSU393273 LCH393273:LCQ393273 LMD393273:LMM393273 LVZ393273:LWI393273 MFV393273:MGE393273 MPR393273:MQA393273 MZN393273:MZW393273 NJJ393273:NJS393273 NTF393273:NTO393273 ODB393273:ODK393273 OMX393273:ONG393273 OWT393273:OXC393273 PGP393273:PGY393273 PQL393273:PQU393273 QAH393273:QAQ393273 QKD393273:QKM393273 QTZ393273:QUI393273 RDV393273:REE393273 RNR393273:ROA393273 RXN393273:RXW393273 SHJ393273:SHS393273 SRF393273:SRO393273 TBB393273:TBK393273 TKX393273:TLG393273 TUT393273:TVC393273 UEP393273:UEY393273 UOL393273:UOU393273 UYH393273:UYQ393273 VID393273:VIM393273 VRZ393273:VSI393273 WBV393273:WCE393273 WLR393273:WMA393273 WVN393273:WVW393273 F458809:O458809 JB458809:JK458809 SX458809:TG458809 ACT458809:ADC458809 AMP458809:AMY458809 AWL458809:AWU458809 BGH458809:BGQ458809 BQD458809:BQM458809 BZZ458809:CAI458809 CJV458809:CKE458809 CTR458809:CUA458809 DDN458809:DDW458809 DNJ458809:DNS458809 DXF458809:DXO458809 EHB458809:EHK458809 EQX458809:ERG458809 FAT458809:FBC458809 FKP458809:FKY458809 FUL458809:FUU458809 GEH458809:GEQ458809 GOD458809:GOM458809 GXZ458809:GYI458809 HHV458809:HIE458809 HRR458809:HSA458809 IBN458809:IBW458809 ILJ458809:ILS458809 IVF458809:IVO458809 JFB458809:JFK458809 JOX458809:JPG458809 JYT458809:JZC458809 KIP458809:KIY458809 KSL458809:KSU458809 LCH458809:LCQ458809 LMD458809:LMM458809 LVZ458809:LWI458809 MFV458809:MGE458809 MPR458809:MQA458809 MZN458809:MZW458809 NJJ458809:NJS458809 NTF458809:NTO458809 ODB458809:ODK458809 OMX458809:ONG458809 OWT458809:OXC458809 PGP458809:PGY458809 PQL458809:PQU458809 QAH458809:QAQ458809 QKD458809:QKM458809 QTZ458809:QUI458809 RDV458809:REE458809 RNR458809:ROA458809 RXN458809:RXW458809 SHJ458809:SHS458809 SRF458809:SRO458809 TBB458809:TBK458809 TKX458809:TLG458809 TUT458809:TVC458809 UEP458809:UEY458809 UOL458809:UOU458809 UYH458809:UYQ458809 VID458809:VIM458809 VRZ458809:VSI458809 WBV458809:WCE458809 WLR458809:WMA458809 WVN458809:WVW458809 F524345:O524345 JB524345:JK524345 SX524345:TG524345 ACT524345:ADC524345 AMP524345:AMY524345 AWL524345:AWU524345 BGH524345:BGQ524345 BQD524345:BQM524345 BZZ524345:CAI524345 CJV524345:CKE524345 CTR524345:CUA524345 DDN524345:DDW524345 DNJ524345:DNS524345 DXF524345:DXO524345 EHB524345:EHK524345 EQX524345:ERG524345 FAT524345:FBC524345 FKP524345:FKY524345 FUL524345:FUU524345 GEH524345:GEQ524345 GOD524345:GOM524345 GXZ524345:GYI524345 HHV524345:HIE524345 HRR524345:HSA524345 IBN524345:IBW524345 ILJ524345:ILS524345 IVF524345:IVO524345 JFB524345:JFK524345 JOX524345:JPG524345 JYT524345:JZC524345 KIP524345:KIY524345 KSL524345:KSU524345 LCH524345:LCQ524345 LMD524345:LMM524345 LVZ524345:LWI524345 MFV524345:MGE524345 MPR524345:MQA524345 MZN524345:MZW524345 NJJ524345:NJS524345 NTF524345:NTO524345 ODB524345:ODK524345 OMX524345:ONG524345 OWT524345:OXC524345 PGP524345:PGY524345 PQL524345:PQU524345 QAH524345:QAQ524345 QKD524345:QKM524345 QTZ524345:QUI524345 RDV524345:REE524345 RNR524345:ROA524345 RXN524345:RXW524345 SHJ524345:SHS524345 SRF524345:SRO524345 TBB524345:TBK524345 TKX524345:TLG524345 TUT524345:TVC524345 UEP524345:UEY524345 UOL524345:UOU524345 UYH524345:UYQ524345 VID524345:VIM524345 VRZ524345:VSI524345 WBV524345:WCE524345 WLR524345:WMA524345 WVN524345:WVW524345 F589881:O589881 JB589881:JK589881 SX589881:TG589881 ACT589881:ADC589881 AMP589881:AMY589881 AWL589881:AWU589881 BGH589881:BGQ589881 BQD589881:BQM589881 BZZ589881:CAI589881 CJV589881:CKE589881 CTR589881:CUA589881 DDN589881:DDW589881 DNJ589881:DNS589881 DXF589881:DXO589881 EHB589881:EHK589881 EQX589881:ERG589881 FAT589881:FBC589881 FKP589881:FKY589881 FUL589881:FUU589881 GEH589881:GEQ589881 GOD589881:GOM589881 GXZ589881:GYI589881 HHV589881:HIE589881 HRR589881:HSA589881 IBN589881:IBW589881 ILJ589881:ILS589881 IVF589881:IVO589881 JFB589881:JFK589881 JOX589881:JPG589881 JYT589881:JZC589881 KIP589881:KIY589881 KSL589881:KSU589881 LCH589881:LCQ589881 LMD589881:LMM589881 LVZ589881:LWI589881 MFV589881:MGE589881 MPR589881:MQA589881 MZN589881:MZW589881 NJJ589881:NJS589881 NTF589881:NTO589881 ODB589881:ODK589881 OMX589881:ONG589881 OWT589881:OXC589881 PGP589881:PGY589881 PQL589881:PQU589881 QAH589881:QAQ589881 QKD589881:QKM589881 QTZ589881:QUI589881 RDV589881:REE589881 RNR589881:ROA589881 RXN589881:RXW589881 SHJ589881:SHS589881 SRF589881:SRO589881 TBB589881:TBK589881 TKX589881:TLG589881 TUT589881:TVC589881 UEP589881:UEY589881 UOL589881:UOU589881 UYH589881:UYQ589881 VID589881:VIM589881 VRZ589881:VSI589881 WBV589881:WCE589881 WLR589881:WMA589881 WVN589881:WVW589881 F655417:O655417 JB655417:JK655417 SX655417:TG655417 ACT655417:ADC655417 AMP655417:AMY655417 AWL655417:AWU655417 BGH655417:BGQ655417 BQD655417:BQM655417 BZZ655417:CAI655417 CJV655417:CKE655417 CTR655417:CUA655417 DDN655417:DDW655417 DNJ655417:DNS655417 DXF655417:DXO655417 EHB655417:EHK655417 EQX655417:ERG655417 FAT655417:FBC655417 FKP655417:FKY655417 FUL655417:FUU655417 GEH655417:GEQ655417 GOD655417:GOM655417 GXZ655417:GYI655417 HHV655417:HIE655417 HRR655417:HSA655417 IBN655417:IBW655417 ILJ655417:ILS655417 IVF655417:IVO655417 JFB655417:JFK655417 JOX655417:JPG655417 JYT655417:JZC655417 KIP655417:KIY655417 KSL655417:KSU655417 LCH655417:LCQ655417 LMD655417:LMM655417 LVZ655417:LWI655417 MFV655417:MGE655417 MPR655417:MQA655417 MZN655417:MZW655417 NJJ655417:NJS655417 NTF655417:NTO655417 ODB655417:ODK655417 OMX655417:ONG655417 OWT655417:OXC655417 PGP655417:PGY655417 PQL655417:PQU655417 QAH655417:QAQ655417 QKD655417:QKM655417 QTZ655417:QUI655417 RDV655417:REE655417 RNR655417:ROA655417 RXN655417:RXW655417 SHJ655417:SHS655417 SRF655417:SRO655417 TBB655417:TBK655417 TKX655417:TLG655417 TUT655417:TVC655417 UEP655417:UEY655417 UOL655417:UOU655417 UYH655417:UYQ655417 VID655417:VIM655417 VRZ655417:VSI655417 WBV655417:WCE655417 WLR655417:WMA655417 WVN655417:WVW655417 F720953:O720953 JB720953:JK720953 SX720953:TG720953 ACT720953:ADC720953 AMP720953:AMY720953 AWL720953:AWU720953 BGH720953:BGQ720953 BQD720953:BQM720953 BZZ720953:CAI720953 CJV720953:CKE720953 CTR720953:CUA720953 DDN720953:DDW720953 DNJ720953:DNS720953 DXF720953:DXO720953 EHB720953:EHK720953 EQX720953:ERG720953 FAT720953:FBC720953 FKP720953:FKY720953 FUL720953:FUU720953 GEH720953:GEQ720953 GOD720953:GOM720953 GXZ720953:GYI720953 HHV720953:HIE720953 HRR720953:HSA720953 IBN720953:IBW720953 ILJ720953:ILS720953 IVF720953:IVO720953 JFB720953:JFK720953 JOX720953:JPG720953 JYT720953:JZC720953 KIP720953:KIY720953 KSL720953:KSU720953 LCH720953:LCQ720953 LMD720953:LMM720953 LVZ720953:LWI720953 MFV720953:MGE720953 MPR720953:MQA720953 MZN720953:MZW720953 NJJ720953:NJS720953 NTF720953:NTO720953 ODB720953:ODK720953 OMX720953:ONG720953 OWT720953:OXC720953 PGP720953:PGY720953 PQL720953:PQU720953 QAH720953:QAQ720953 QKD720953:QKM720953 QTZ720953:QUI720953 RDV720953:REE720953 RNR720953:ROA720953 RXN720953:RXW720953 SHJ720953:SHS720953 SRF720953:SRO720953 TBB720953:TBK720953 TKX720953:TLG720953 TUT720953:TVC720953 UEP720953:UEY720953 UOL720953:UOU720953 UYH720953:UYQ720953 VID720953:VIM720953 VRZ720953:VSI720953 WBV720953:WCE720953 WLR720953:WMA720953 WVN720953:WVW720953 F786489:O786489 JB786489:JK786489 SX786489:TG786489 ACT786489:ADC786489 AMP786489:AMY786489 AWL786489:AWU786489 BGH786489:BGQ786489 BQD786489:BQM786489 BZZ786489:CAI786489 CJV786489:CKE786489 CTR786489:CUA786489 DDN786489:DDW786489 DNJ786489:DNS786489 DXF786489:DXO786489 EHB786489:EHK786489 EQX786489:ERG786489 FAT786489:FBC786489 FKP786489:FKY786489 FUL786489:FUU786489 GEH786489:GEQ786489 GOD786489:GOM786489 GXZ786489:GYI786489 HHV786489:HIE786489 HRR786489:HSA786489 IBN786489:IBW786489 ILJ786489:ILS786489 IVF786489:IVO786489 JFB786489:JFK786489 JOX786489:JPG786489 JYT786489:JZC786489 KIP786489:KIY786489 KSL786489:KSU786489 LCH786489:LCQ786489 LMD786489:LMM786489 LVZ786489:LWI786489 MFV786489:MGE786489 MPR786489:MQA786489 MZN786489:MZW786489 NJJ786489:NJS786489 NTF786489:NTO786489 ODB786489:ODK786489 OMX786489:ONG786489 OWT786489:OXC786489 PGP786489:PGY786489 PQL786489:PQU786489 QAH786489:QAQ786489 QKD786489:QKM786489 QTZ786489:QUI786489 RDV786489:REE786489 RNR786489:ROA786489 RXN786489:RXW786489 SHJ786489:SHS786489 SRF786489:SRO786489 TBB786489:TBK786489 TKX786489:TLG786489 TUT786489:TVC786489 UEP786489:UEY786489 UOL786489:UOU786489 UYH786489:UYQ786489 VID786489:VIM786489 VRZ786489:VSI786489 WBV786489:WCE786489 WLR786489:WMA786489 WVN786489:WVW786489 F852025:O852025 JB852025:JK852025 SX852025:TG852025 ACT852025:ADC852025 AMP852025:AMY852025 AWL852025:AWU852025 BGH852025:BGQ852025 BQD852025:BQM852025 BZZ852025:CAI852025 CJV852025:CKE852025 CTR852025:CUA852025 DDN852025:DDW852025 DNJ852025:DNS852025 DXF852025:DXO852025 EHB852025:EHK852025 EQX852025:ERG852025 FAT852025:FBC852025 FKP852025:FKY852025 FUL852025:FUU852025 GEH852025:GEQ852025 GOD852025:GOM852025 GXZ852025:GYI852025 HHV852025:HIE852025 HRR852025:HSA852025 IBN852025:IBW852025 ILJ852025:ILS852025 IVF852025:IVO852025 JFB852025:JFK852025 JOX852025:JPG852025 JYT852025:JZC852025 KIP852025:KIY852025 KSL852025:KSU852025 LCH852025:LCQ852025 LMD852025:LMM852025 LVZ852025:LWI852025 MFV852025:MGE852025 MPR852025:MQA852025 MZN852025:MZW852025 NJJ852025:NJS852025 NTF852025:NTO852025 ODB852025:ODK852025 OMX852025:ONG852025 OWT852025:OXC852025 PGP852025:PGY852025 PQL852025:PQU852025 QAH852025:QAQ852025 QKD852025:QKM852025 QTZ852025:QUI852025 RDV852025:REE852025 RNR852025:ROA852025 RXN852025:RXW852025 SHJ852025:SHS852025 SRF852025:SRO852025 TBB852025:TBK852025 TKX852025:TLG852025 TUT852025:TVC852025 UEP852025:UEY852025 UOL852025:UOU852025 UYH852025:UYQ852025 VID852025:VIM852025 VRZ852025:VSI852025 WBV852025:WCE852025 WLR852025:WMA852025 WVN852025:WVW852025 F917561:O917561 JB917561:JK917561 SX917561:TG917561 ACT917561:ADC917561 AMP917561:AMY917561 AWL917561:AWU917561 BGH917561:BGQ917561 BQD917561:BQM917561 BZZ917561:CAI917561 CJV917561:CKE917561 CTR917561:CUA917561 DDN917561:DDW917561 DNJ917561:DNS917561 DXF917561:DXO917561 EHB917561:EHK917561 EQX917561:ERG917561 FAT917561:FBC917561 FKP917561:FKY917561 FUL917561:FUU917561 GEH917561:GEQ917561 GOD917561:GOM917561 GXZ917561:GYI917561 HHV917561:HIE917561 HRR917561:HSA917561 IBN917561:IBW917561 ILJ917561:ILS917561 IVF917561:IVO917561 JFB917561:JFK917561 JOX917561:JPG917561 JYT917561:JZC917561 KIP917561:KIY917561 KSL917561:KSU917561 LCH917561:LCQ917561 LMD917561:LMM917561 LVZ917561:LWI917561 MFV917561:MGE917561 MPR917561:MQA917561 MZN917561:MZW917561 NJJ917561:NJS917561 NTF917561:NTO917561 ODB917561:ODK917561 OMX917561:ONG917561 OWT917561:OXC917561 PGP917561:PGY917561 PQL917561:PQU917561 QAH917561:QAQ917561 QKD917561:QKM917561 QTZ917561:QUI917561 RDV917561:REE917561 RNR917561:ROA917561 RXN917561:RXW917561 SHJ917561:SHS917561 SRF917561:SRO917561 TBB917561:TBK917561 TKX917561:TLG917561 TUT917561:TVC917561 UEP917561:UEY917561 UOL917561:UOU917561 UYH917561:UYQ917561 VID917561:VIM917561 VRZ917561:VSI917561 WBV917561:WCE917561 WLR917561:WMA917561 WVN917561:WVW917561 F983097:O983097 JB983097:JK983097 SX983097:TG983097 ACT983097:ADC983097 AMP983097:AMY983097 AWL983097:AWU983097 BGH983097:BGQ983097 BQD983097:BQM983097 BZZ983097:CAI983097 CJV983097:CKE983097 CTR983097:CUA983097 DDN983097:DDW983097 DNJ983097:DNS983097 DXF983097:DXO983097 EHB983097:EHK983097 EQX983097:ERG983097 FAT983097:FBC983097 FKP983097:FKY983097 FUL983097:FUU983097 GEH983097:GEQ983097 GOD983097:GOM983097 GXZ983097:GYI983097 HHV983097:HIE983097 HRR983097:HSA983097 IBN983097:IBW983097 ILJ983097:ILS983097 IVF983097:IVO983097 JFB983097:JFK983097 JOX983097:JPG983097 JYT983097:JZC983097 KIP983097:KIY983097 KSL983097:KSU983097 LCH983097:LCQ983097 LMD983097:LMM983097 LVZ983097:LWI983097 MFV983097:MGE983097 MPR983097:MQA983097 MZN983097:MZW983097 NJJ983097:NJS983097 NTF983097:NTO983097 ODB983097:ODK983097 OMX983097:ONG983097 OWT983097:OXC983097 PGP983097:PGY983097 PQL983097:PQU983097 QAH983097:QAQ983097 QKD983097:QKM983097 QTZ983097:QUI983097 RDV983097:REE983097 RNR983097:ROA983097 RXN983097:RXW983097 SHJ983097:SHS983097 SRF983097:SRO983097 TBB983097:TBK983097 TKX983097:TLG983097 TUT983097:TVC983097 UEP983097:UEY983097 UOL983097:UOU983097 UYH983097:UYQ983097 VID983097:VIM983097 VRZ983097:VSI983097 WBV983097:WCE983097 WLR983097:WMA983097 WVN983097:WVW983097 F58:U60 JB58:JQ60 SX58:TM60 ACT58:ADI60 AMP58:ANE60 AWL58:AXA60 BGH58:BGW60 BQD58:BQS60 BZZ58:CAO60 CJV58:CKK60 CTR58:CUG60 DDN58:DEC60 DNJ58:DNY60 DXF58:DXU60 EHB58:EHQ60 EQX58:ERM60 FAT58:FBI60 FKP58:FLE60 FUL58:FVA60 GEH58:GEW60 GOD58:GOS60 GXZ58:GYO60 HHV58:HIK60 HRR58:HSG60 IBN58:ICC60 ILJ58:ILY60 IVF58:IVU60 JFB58:JFQ60 JOX58:JPM60 JYT58:JZI60 KIP58:KJE60 KSL58:KTA60 LCH58:LCW60 LMD58:LMS60 LVZ58:LWO60 MFV58:MGK60 MPR58:MQG60 MZN58:NAC60 NJJ58:NJY60 NTF58:NTU60 ODB58:ODQ60 OMX58:ONM60 OWT58:OXI60 PGP58:PHE60 PQL58:PRA60 QAH58:QAW60 QKD58:QKS60 QTZ58:QUO60 RDV58:REK60 RNR58:ROG60 RXN58:RYC60 SHJ58:SHY60 SRF58:SRU60 TBB58:TBQ60 TKX58:TLM60 TUT58:TVI60 UEP58:UFE60 UOL58:UPA60 UYH58:UYW60 VID58:VIS60 VRZ58:VSO60 WBV58:WCK60 WLR58:WMG60 WVN58:WWC60 F65594:U65596 JB65594:JQ65596 SX65594:TM65596 ACT65594:ADI65596 AMP65594:ANE65596 AWL65594:AXA65596 BGH65594:BGW65596 BQD65594:BQS65596 BZZ65594:CAO65596 CJV65594:CKK65596 CTR65594:CUG65596 DDN65594:DEC65596 DNJ65594:DNY65596 DXF65594:DXU65596 EHB65594:EHQ65596 EQX65594:ERM65596 FAT65594:FBI65596 FKP65594:FLE65596 FUL65594:FVA65596 GEH65594:GEW65596 GOD65594:GOS65596 GXZ65594:GYO65596 HHV65594:HIK65596 HRR65594:HSG65596 IBN65594:ICC65596 ILJ65594:ILY65596 IVF65594:IVU65596 JFB65594:JFQ65596 JOX65594:JPM65596 JYT65594:JZI65596 KIP65594:KJE65596 KSL65594:KTA65596 LCH65594:LCW65596 LMD65594:LMS65596 LVZ65594:LWO65596 MFV65594:MGK65596 MPR65594:MQG65596 MZN65594:NAC65596 NJJ65594:NJY65596 NTF65594:NTU65596 ODB65594:ODQ65596 OMX65594:ONM65596 OWT65594:OXI65596 PGP65594:PHE65596 PQL65594:PRA65596 QAH65594:QAW65596 QKD65594:QKS65596 QTZ65594:QUO65596 RDV65594:REK65596 RNR65594:ROG65596 RXN65594:RYC65596 SHJ65594:SHY65596 SRF65594:SRU65596 TBB65594:TBQ65596 TKX65594:TLM65596 TUT65594:TVI65596 UEP65594:UFE65596 UOL65594:UPA65596 UYH65594:UYW65596 VID65594:VIS65596 VRZ65594:VSO65596 WBV65594:WCK65596 WLR65594:WMG65596 WVN65594:WWC65596 F131130:U131132 JB131130:JQ131132 SX131130:TM131132 ACT131130:ADI131132 AMP131130:ANE131132 AWL131130:AXA131132 BGH131130:BGW131132 BQD131130:BQS131132 BZZ131130:CAO131132 CJV131130:CKK131132 CTR131130:CUG131132 DDN131130:DEC131132 DNJ131130:DNY131132 DXF131130:DXU131132 EHB131130:EHQ131132 EQX131130:ERM131132 FAT131130:FBI131132 FKP131130:FLE131132 FUL131130:FVA131132 GEH131130:GEW131132 GOD131130:GOS131132 GXZ131130:GYO131132 HHV131130:HIK131132 HRR131130:HSG131132 IBN131130:ICC131132 ILJ131130:ILY131132 IVF131130:IVU131132 JFB131130:JFQ131132 JOX131130:JPM131132 JYT131130:JZI131132 KIP131130:KJE131132 KSL131130:KTA131132 LCH131130:LCW131132 LMD131130:LMS131132 LVZ131130:LWO131132 MFV131130:MGK131132 MPR131130:MQG131132 MZN131130:NAC131132 NJJ131130:NJY131132 NTF131130:NTU131132 ODB131130:ODQ131132 OMX131130:ONM131132 OWT131130:OXI131132 PGP131130:PHE131132 PQL131130:PRA131132 QAH131130:QAW131132 QKD131130:QKS131132 QTZ131130:QUO131132 RDV131130:REK131132 RNR131130:ROG131132 RXN131130:RYC131132 SHJ131130:SHY131132 SRF131130:SRU131132 TBB131130:TBQ131132 TKX131130:TLM131132 TUT131130:TVI131132 UEP131130:UFE131132 UOL131130:UPA131132 UYH131130:UYW131132 VID131130:VIS131132 VRZ131130:VSO131132 WBV131130:WCK131132 WLR131130:WMG131132 WVN131130:WWC131132 F196666:U196668 JB196666:JQ196668 SX196666:TM196668 ACT196666:ADI196668 AMP196666:ANE196668 AWL196666:AXA196668 BGH196666:BGW196668 BQD196666:BQS196668 BZZ196666:CAO196668 CJV196666:CKK196668 CTR196666:CUG196668 DDN196666:DEC196668 DNJ196666:DNY196668 DXF196666:DXU196668 EHB196666:EHQ196668 EQX196666:ERM196668 FAT196666:FBI196668 FKP196666:FLE196668 FUL196666:FVA196668 GEH196666:GEW196668 GOD196666:GOS196668 GXZ196666:GYO196668 HHV196666:HIK196668 HRR196666:HSG196668 IBN196666:ICC196668 ILJ196666:ILY196668 IVF196666:IVU196668 JFB196666:JFQ196668 JOX196666:JPM196668 JYT196666:JZI196668 KIP196666:KJE196668 KSL196666:KTA196668 LCH196666:LCW196668 LMD196666:LMS196668 LVZ196666:LWO196668 MFV196666:MGK196668 MPR196666:MQG196668 MZN196666:NAC196668 NJJ196666:NJY196668 NTF196666:NTU196668 ODB196666:ODQ196668 OMX196666:ONM196668 OWT196666:OXI196668 PGP196666:PHE196668 PQL196666:PRA196668 QAH196666:QAW196668 QKD196666:QKS196668 QTZ196666:QUO196668 RDV196666:REK196668 RNR196666:ROG196668 RXN196666:RYC196668 SHJ196666:SHY196668 SRF196666:SRU196668 TBB196666:TBQ196668 TKX196666:TLM196668 TUT196666:TVI196668 UEP196666:UFE196668 UOL196666:UPA196668 UYH196666:UYW196668 VID196666:VIS196668 VRZ196666:VSO196668 WBV196666:WCK196668 WLR196666:WMG196668 WVN196666:WWC196668 F262202:U262204 JB262202:JQ262204 SX262202:TM262204 ACT262202:ADI262204 AMP262202:ANE262204 AWL262202:AXA262204 BGH262202:BGW262204 BQD262202:BQS262204 BZZ262202:CAO262204 CJV262202:CKK262204 CTR262202:CUG262204 DDN262202:DEC262204 DNJ262202:DNY262204 DXF262202:DXU262204 EHB262202:EHQ262204 EQX262202:ERM262204 FAT262202:FBI262204 FKP262202:FLE262204 FUL262202:FVA262204 GEH262202:GEW262204 GOD262202:GOS262204 GXZ262202:GYO262204 HHV262202:HIK262204 HRR262202:HSG262204 IBN262202:ICC262204 ILJ262202:ILY262204 IVF262202:IVU262204 JFB262202:JFQ262204 JOX262202:JPM262204 JYT262202:JZI262204 KIP262202:KJE262204 KSL262202:KTA262204 LCH262202:LCW262204 LMD262202:LMS262204 LVZ262202:LWO262204 MFV262202:MGK262204 MPR262202:MQG262204 MZN262202:NAC262204 NJJ262202:NJY262204 NTF262202:NTU262204 ODB262202:ODQ262204 OMX262202:ONM262204 OWT262202:OXI262204 PGP262202:PHE262204 PQL262202:PRA262204 QAH262202:QAW262204 QKD262202:QKS262204 QTZ262202:QUO262204 RDV262202:REK262204 RNR262202:ROG262204 RXN262202:RYC262204 SHJ262202:SHY262204 SRF262202:SRU262204 TBB262202:TBQ262204 TKX262202:TLM262204 TUT262202:TVI262204 UEP262202:UFE262204 UOL262202:UPA262204 UYH262202:UYW262204 VID262202:VIS262204 VRZ262202:VSO262204 WBV262202:WCK262204 WLR262202:WMG262204 WVN262202:WWC262204 F327738:U327740 JB327738:JQ327740 SX327738:TM327740 ACT327738:ADI327740 AMP327738:ANE327740 AWL327738:AXA327740 BGH327738:BGW327740 BQD327738:BQS327740 BZZ327738:CAO327740 CJV327738:CKK327740 CTR327738:CUG327740 DDN327738:DEC327740 DNJ327738:DNY327740 DXF327738:DXU327740 EHB327738:EHQ327740 EQX327738:ERM327740 FAT327738:FBI327740 FKP327738:FLE327740 FUL327738:FVA327740 GEH327738:GEW327740 GOD327738:GOS327740 GXZ327738:GYO327740 HHV327738:HIK327740 HRR327738:HSG327740 IBN327738:ICC327740 ILJ327738:ILY327740 IVF327738:IVU327740 JFB327738:JFQ327740 JOX327738:JPM327740 JYT327738:JZI327740 KIP327738:KJE327740 KSL327738:KTA327740 LCH327738:LCW327740 LMD327738:LMS327740 LVZ327738:LWO327740 MFV327738:MGK327740 MPR327738:MQG327740 MZN327738:NAC327740 NJJ327738:NJY327740 NTF327738:NTU327740 ODB327738:ODQ327740 OMX327738:ONM327740 OWT327738:OXI327740 PGP327738:PHE327740 PQL327738:PRA327740 QAH327738:QAW327740 QKD327738:QKS327740 QTZ327738:QUO327740 RDV327738:REK327740 RNR327738:ROG327740 RXN327738:RYC327740 SHJ327738:SHY327740 SRF327738:SRU327740 TBB327738:TBQ327740 TKX327738:TLM327740 TUT327738:TVI327740 UEP327738:UFE327740 UOL327738:UPA327740 UYH327738:UYW327740 VID327738:VIS327740 VRZ327738:VSO327740 WBV327738:WCK327740 WLR327738:WMG327740 WVN327738:WWC327740 F393274:U393276 JB393274:JQ393276 SX393274:TM393276 ACT393274:ADI393276 AMP393274:ANE393276 AWL393274:AXA393276 BGH393274:BGW393276 BQD393274:BQS393276 BZZ393274:CAO393276 CJV393274:CKK393276 CTR393274:CUG393276 DDN393274:DEC393276 DNJ393274:DNY393276 DXF393274:DXU393276 EHB393274:EHQ393276 EQX393274:ERM393276 FAT393274:FBI393276 FKP393274:FLE393276 FUL393274:FVA393276 GEH393274:GEW393276 GOD393274:GOS393276 GXZ393274:GYO393276 HHV393274:HIK393276 HRR393274:HSG393276 IBN393274:ICC393276 ILJ393274:ILY393276 IVF393274:IVU393276 JFB393274:JFQ393276 JOX393274:JPM393276 JYT393274:JZI393276 KIP393274:KJE393276 KSL393274:KTA393276 LCH393274:LCW393276 LMD393274:LMS393276 LVZ393274:LWO393276 MFV393274:MGK393276 MPR393274:MQG393276 MZN393274:NAC393276 NJJ393274:NJY393276 NTF393274:NTU393276 ODB393274:ODQ393276 OMX393274:ONM393276 OWT393274:OXI393276 PGP393274:PHE393276 PQL393274:PRA393276 QAH393274:QAW393276 QKD393274:QKS393276 QTZ393274:QUO393276 RDV393274:REK393276 RNR393274:ROG393276 RXN393274:RYC393276 SHJ393274:SHY393276 SRF393274:SRU393276 TBB393274:TBQ393276 TKX393274:TLM393276 TUT393274:TVI393276 UEP393274:UFE393276 UOL393274:UPA393276 UYH393274:UYW393276 VID393274:VIS393276 VRZ393274:VSO393276 WBV393274:WCK393276 WLR393274:WMG393276 WVN393274:WWC393276 F458810:U458812 JB458810:JQ458812 SX458810:TM458812 ACT458810:ADI458812 AMP458810:ANE458812 AWL458810:AXA458812 BGH458810:BGW458812 BQD458810:BQS458812 BZZ458810:CAO458812 CJV458810:CKK458812 CTR458810:CUG458812 DDN458810:DEC458812 DNJ458810:DNY458812 DXF458810:DXU458812 EHB458810:EHQ458812 EQX458810:ERM458812 FAT458810:FBI458812 FKP458810:FLE458812 FUL458810:FVA458812 GEH458810:GEW458812 GOD458810:GOS458812 GXZ458810:GYO458812 HHV458810:HIK458812 HRR458810:HSG458812 IBN458810:ICC458812 ILJ458810:ILY458812 IVF458810:IVU458812 JFB458810:JFQ458812 JOX458810:JPM458812 JYT458810:JZI458812 KIP458810:KJE458812 KSL458810:KTA458812 LCH458810:LCW458812 LMD458810:LMS458812 LVZ458810:LWO458812 MFV458810:MGK458812 MPR458810:MQG458812 MZN458810:NAC458812 NJJ458810:NJY458812 NTF458810:NTU458812 ODB458810:ODQ458812 OMX458810:ONM458812 OWT458810:OXI458812 PGP458810:PHE458812 PQL458810:PRA458812 QAH458810:QAW458812 QKD458810:QKS458812 QTZ458810:QUO458812 RDV458810:REK458812 RNR458810:ROG458812 RXN458810:RYC458812 SHJ458810:SHY458812 SRF458810:SRU458812 TBB458810:TBQ458812 TKX458810:TLM458812 TUT458810:TVI458812 UEP458810:UFE458812 UOL458810:UPA458812 UYH458810:UYW458812 VID458810:VIS458812 VRZ458810:VSO458812 WBV458810:WCK458812 WLR458810:WMG458812 WVN458810:WWC458812 F524346:U524348 JB524346:JQ524348 SX524346:TM524348 ACT524346:ADI524348 AMP524346:ANE524348 AWL524346:AXA524348 BGH524346:BGW524348 BQD524346:BQS524348 BZZ524346:CAO524348 CJV524346:CKK524348 CTR524346:CUG524348 DDN524346:DEC524348 DNJ524346:DNY524348 DXF524346:DXU524348 EHB524346:EHQ524348 EQX524346:ERM524348 FAT524346:FBI524348 FKP524346:FLE524348 FUL524346:FVA524348 GEH524346:GEW524348 GOD524346:GOS524348 GXZ524346:GYO524348 HHV524346:HIK524348 HRR524346:HSG524348 IBN524346:ICC524348 ILJ524346:ILY524348 IVF524346:IVU524348 JFB524346:JFQ524348 JOX524346:JPM524348 JYT524346:JZI524348 KIP524346:KJE524348 KSL524346:KTA524348 LCH524346:LCW524348 LMD524346:LMS524348 LVZ524346:LWO524348 MFV524346:MGK524348 MPR524346:MQG524348 MZN524346:NAC524348 NJJ524346:NJY524348 NTF524346:NTU524348 ODB524346:ODQ524348 OMX524346:ONM524348 OWT524346:OXI524348 PGP524346:PHE524348 PQL524346:PRA524348 QAH524346:QAW524348 QKD524346:QKS524348 QTZ524346:QUO524348 RDV524346:REK524348 RNR524346:ROG524348 RXN524346:RYC524348 SHJ524346:SHY524348 SRF524346:SRU524348 TBB524346:TBQ524348 TKX524346:TLM524348 TUT524346:TVI524348 UEP524346:UFE524348 UOL524346:UPA524348 UYH524346:UYW524348 VID524346:VIS524348 VRZ524346:VSO524348 WBV524346:WCK524348 WLR524346:WMG524348 WVN524346:WWC524348 F589882:U589884 JB589882:JQ589884 SX589882:TM589884 ACT589882:ADI589884 AMP589882:ANE589884 AWL589882:AXA589884 BGH589882:BGW589884 BQD589882:BQS589884 BZZ589882:CAO589884 CJV589882:CKK589884 CTR589882:CUG589884 DDN589882:DEC589884 DNJ589882:DNY589884 DXF589882:DXU589884 EHB589882:EHQ589884 EQX589882:ERM589884 FAT589882:FBI589884 FKP589882:FLE589884 FUL589882:FVA589884 GEH589882:GEW589884 GOD589882:GOS589884 GXZ589882:GYO589884 HHV589882:HIK589884 HRR589882:HSG589884 IBN589882:ICC589884 ILJ589882:ILY589884 IVF589882:IVU589884 JFB589882:JFQ589884 JOX589882:JPM589884 JYT589882:JZI589884 KIP589882:KJE589884 KSL589882:KTA589884 LCH589882:LCW589884 LMD589882:LMS589884 LVZ589882:LWO589884 MFV589882:MGK589884 MPR589882:MQG589884 MZN589882:NAC589884 NJJ589882:NJY589884 NTF589882:NTU589884 ODB589882:ODQ589884 OMX589882:ONM589884 OWT589882:OXI589884 PGP589882:PHE589884 PQL589882:PRA589884 QAH589882:QAW589884 QKD589882:QKS589884 QTZ589882:QUO589884 RDV589882:REK589884 RNR589882:ROG589884 RXN589882:RYC589884 SHJ589882:SHY589884 SRF589882:SRU589884 TBB589882:TBQ589884 TKX589882:TLM589884 TUT589882:TVI589884 UEP589882:UFE589884 UOL589882:UPA589884 UYH589882:UYW589884 VID589882:VIS589884 VRZ589882:VSO589884 WBV589882:WCK589884 WLR589882:WMG589884 WVN589882:WWC589884 F655418:U655420 JB655418:JQ655420 SX655418:TM655420 ACT655418:ADI655420 AMP655418:ANE655420 AWL655418:AXA655420 BGH655418:BGW655420 BQD655418:BQS655420 BZZ655418:CAO655420 CJV655418:CKK655420 CTR655418:CUG655420 DDN655418:DEC655420 DNJ655418:DNY655420 DXF655418:DXU655420 EHB655418:EHQ655420 EQX655418:ERM655420 FAT655418:FBI655420 FKP655418:FLE655420 FUL655418:FVA655420 GEH655418:GEW655420 GOD655418:GOS655420 GXZ655418:GYO655420 HHV655418:HIK655420 HRR655418:HSG655420 IBN655418:ICC655420 ILJ655418:ILY655420 IVF655418:IVU655420 JFB655418:JFQ655420 JOX655418:JPM655420 JYT655418:JZI655420 KIP655418:KJE655420 KSL655418:KTA655420 LCH655418:LCW655420 LMD655418:LMS655420 LVZ655418:LWO655420 MFV655418:MGK655420 MPR655418:MQG655420 MZN655418:NAC655420 NJJ655418:NJY655420 NTF655418:NTU655420 ODB655418:ODQ655420 OMX655418:ONM655420 OWT655418:OXI655420 PGP655418:PHE655420 PQL655418:PRA655420 QAH655418:QAW655420 QKD655418:QKS655420 QTZ655418:QUO655420 RDV655418:REK655420 RNR655418:ROG655420 RXN655418:RYC655420 SHJ655418:SHY655420 SRF655418:SRU655420 TBB655418:TBQ655420 TKX655418:TLM655420 TUT655418:TVI655420 UEP655418:UFE655420 UOL655418:UPA655420 UYH655418:UYW655420 VID655418:VIS655420 VRZ655418:VSO655420 WBV655418:WCK655420 WLR655418:WMG655420 WVN655418:WWC655420 F720954:U720956 JB720954:JQ720956 SX720954:TM720956 ACT720954:ADI720956 AMP720954:ANE720956 AWL720954:AXA720956 BGH720954:BGW720956 BQD720954:BQS720956 BZZ720954:CAO720956 CJV720954:CKK720956 CTR720954:CUG720956 DDN720954:DEC720956 DNJ720954:DNY720956 DXF720954:DXU720956 EHB720954:EHQ720956 EQX720954:ERM720956 FAT720954:FBI720956 FKP720954:FLE720956 FUL720954:FVA720956 GEH720954:GEW720956 GOD720954:GOS720956 GXZ720954:GYO720956 HHV720954:HIK720956 HRR720954:HSG720956 IBN720954:ICC720956 ILJ720954:ILY720956 IVF720954:IVU720956 JFB720954:JFQ720956 JOX720954:JPM720956 JYT720954:JZI720956 KIP720954:KJE720956 KSL720954:KTA720956 LCH720954:LCW720956 LMD720954:LMS720956 LVZ720954:LWO720956 MFV720954:MGK720956 MPR720954:MQG720956 MZN720954:NAC720956 NJJ720954:NJY720956 NTF720954:NTU720956 ODB720954:ODQ720956 OMX720954:ONM720956 OWT720954:OXI720956 PGP720954:PHE720956 PQL720954:PRA720956 QAH720954:QAW720956 QKD720954:QKS720956 QTZ720954:QUO720956 RDV720954:REK720956 RNR720954:ROG720956 RXN720954:RYC720956 SHJ720954:SHY720956 SRF720954:SRU720956 TBB720954:TBQ720956 TKX720954:TLM720956 TUT720954:TVI720956 UEP720954:UFE720956 UOL720954:UPA720956 UYH720954:UYW720956 VID720954:VIS720956 VRZ720954:VSO720956 WBV720954:WCK720956 WLR720954:WMG720956 WVN720954:WWC720956 F786490:U786492 JB786490:JQ786492 SX786490:TM786492 ACT786490:ADI786492 AMP786490:ANE786492 AWL786490:AXA786492 BGH786490:BGW786492 BQD786490:BQS786492 BZZ786490:CAO786492 CJV786490:CKK786492 CTR786490:CUG786492 DDN786490:DEC786492 DNJ786490:DNY786492 DXF786490:DXU786492 EHB786490:EHQ786492 EQX786490:ERM786492 FAT786490:FBI786492 FKP786490:FLE786492 FUL786490:FVA786492 GEH786490:GEW786492 GOD786490:GOS786492 GXZ786490:GYO786492 HHV786490:HIK786492 HRR786490:HSG786492 IBN786490:ICC786492 ILJ786490:ILY786492 IVF786490:IVU786492 JFB786490:JFQ786492 JOX786490:JPM786492 JYT786490:JZI786492 KIP786490:KJE786492 KSL786490:KTA786492 LCH786490:LCW786492 LMD786490:LMS786492 LVZ786490:LWO786492 MFV786490:MGK786492 MPR786490:MQG786492 MZN786490:NAC786492 NJJ786490:NJY786492 NTF786490:NTU786492 ODB786490:ODQ786492 OMX786490:ONM786492 OWT786490:OXI786492 PGP786490:PHE786492 PQL786490:PRA786492 QAH786490:QAW786492 QKD786490:QKS786492 QTZ786490:QUO786492 RDV786490:REK786492 RNR786490:ROG786492 RXN786490:RYC786492 SHJ786490:SHY786492 SRF786490:SRU786492 TBB786490:TBQ786492 TKX786490:TLM786492 TUT786490:TVI786492 UEP786490:UFE786492 UOL786490:UPA786492 UYH786490:UYW786492 VID786490:VIS786492 VRZ786490:VSO786492 WBV786490:WCK786492 WLR786490:WMG786492 WVN786490:WWC786492 F852026:U852028 JB852026:JQ852028 SX852026:TM852028 ACT852026:ADI852028 AMP852026:ANE852028 AWL852026:AXA852028 BGH852026:BGW852028 BQD852026:BQS852028 BZZ852026:CAO852028 CJV852026:CKK852028 CTR852026:CUG852028 DDN852026:DEC852028 DNJ852026:DNY852028 DXF852026:DXU852028 EHB852026:EHQ852028 EQX852026:ERM852028 FAT852026:FBI852028 FKP852026:FLE852028 FUL852026:FVA852028 GEH852026:GEW852028 GOD852026:GOS852028 GXZ852026:GYO852028 HHV852026:HIK852028 HRR852026:HSG852028 IBN852026:ICC852028 ILJ852026:ILY852028 IVF852026:IVU852028 JFB852026:JFQ852028 JOX852026:JPM852028 JYT852026:JZI852028 KIP852026:KJE852028 KSL852026:KTA852028 LCH852026:LCW852028 LMD852026:LMS852028 LVZ852026:LWO852028 MFV852026:MGK852028 MPR852026:MQG852028 MZN852026:NAC852028 NJJ852026:NJY852028 NTF852026:NTU852028 ODB852026:ODQ852028 OMX852026:ONM852028 OWT852026:OXI852028 PGP852026:PHE852028 PQL852026:PRA852028 QAH852026:QAW852028 QKD852026:QKS852028 QTZ852026:QUO852028 RDV852026:REK852028 RNR852026:ROG852028 RXN852026:RYC852028 SHJ852026:SHY852028 SRF852026:SRU852028 TBB852026:TBQ852028 TKX852026:TLM852028 TUT852026:TVI852028 UEP852026:UFE852028 UOL852026:UPA852028 UYH852026:UYW852028 VID852026:VIS852028 VRZ852026:VSO852028 WBV852026:WCK852028 WLR852026:WMG852028 WVN852026:WWC852028 F917562:U917564 JB917562:JQ917564 SX917562:TM917564 ACT917562:ADI917564 AMP917562:ANE917564 AWL917562:AXA917564 BGH917562:BGW917564 BQD917562:BQS917564 BZZ917562:CAO917564 CJV917562:CKK917564 CTR917562:CUG917564 DDN917562:DEC917564 DNJ917562:DNY917564 DXF917562:DXU917564 EHB917562:EHQ917564 EQX917562:ERM917564 FAT917562:FBI917564 FKP917562:FLE917564 FUL917562:FVA917564 GEH917562:GEW917564 GOD917562:GOS917564 GXZ917562:GYO917564 HHV917562:HIK917564 HRR917562:HSG917564 IBN917562:ICC917564 ILJ917562:ILY917564 IVF917562:IVU917564 JFB917562:JFQ917564 JOX917562:JPM917564 JYT917562:JZI917564 KIP917562:KJE917564 KSL917562:KTA917564 LCH917562:LCW917564 LMD917562:LMS917564 LVZ917562:LWO917564 MFV917562:MGK917564 MPR917562:MQG917564 MZN917562:NAC917564 NJJ917562:NJY917564 NTF917562:NTU917564 ODB917562:ODQ917564 OMX917562:ONM917564 OWT917562:OXI917564 PGP917562:PHE917564 PQL917562:PRA917564 QAH917562:QAW917564 QKD917562:QKS917564 QTZ917562:QUO917564 RDV917562:REK917564 RNR917562:ROG917564 RXN917562:RYC917564 SHJ917562:SHY917564 SRF917562:SRU917564 TBB917562:TBQ917564 TKX917562:TLM917564 TUT917562:TVI917564 UEP917562:UFE917564 UOL917562:UPA917564 UYH917562:UYW917564 VID917562:VIS917564 VRZ917562:VSO917564 WBV917562:WCK917564 WLR917562:WMG917564 WVN917562:WWC917564 F983098:U983100 JB983098:JQ983100 SX983098:TM983100 ACT983098:ADI983100 AMP983098:ANE983100 AWL983098:AXA983100 BGH983098:BGW983100 BQD983098:BQS983100 BZZ983098:CAO983100 CJV983098:CKK983100 CTR983098:CUG983100 DDN983098:DEC983100 DNJ983098:DNY983100 DXF983098:DXU983100 EHB983098:EHQ983100 EQX983098:ERM983100 FAT983098:FBI983100 FKP983098:FLE983100 FUL983098:FVA983100 GEH983098:GEW983100 GOD983098:GOS983100 GXZ983098:GYO983100 HHV983098:HIK983100 HRR983098:HSG983100 IBN983098:ICC983100 ILJ983098:ILY983100 IVF983098:IVU983100 JFB983098:JFQ983100 JOX983098:JPM983100 JYT983098:JZI983100 KIP983098:KJE983100 KSL983098:KTA983100 LCH983098:LCW983100 LMD983098:LMS983100 LVZ983098:LWO983100 MFV983098:MGK983100 MPR983098:MQG983100 MZN983098:NAC983100 NJJ983098:NJY983100 NTF983098:NTU983100 ODB983098:ODQ983100 OMX983098:ONM983100 OWT983098:OXI983100 PGP983098:PHE983100 PQL983098:PRA983100 QAH983098:QAW983100 QKD983098:QKS983100 QTZ983098:QUO983100 RDV983098:REK983100 RNR983098:ROG983100 RXN983098:RYC983100 SHJ983098:SHY983100 SRF983098:SRU983100 TBB983098:TBQ983100 TKX983098:TLM983100 TUT983098:TVI983100 UEP983098:UFE983100 UOL983098:UPA983100 UYH983098:UYW983100 VID983098:VIS983100 VRZ983098:VSO983100 WBV983098:WCK983100 WLR983098:WMG983100 WVN983098:WWC983100 W57:AC60 JS57:JY60 TO57:TU60 ADK57:ADQ60 ANG57:ANM60 AXC57:AXI60 BGY57:BHE60 BQU57:BRA60 CAQ57:CAW60 CKM57:CKS60 CUI57:CUO60 DEE57:DEK60 DOA57:DOG60 DXW57:DYC60 EHS57:EHY60 ERO57:ERU60 FBK57:FBQ60 FLG57:FLM60 FVC57:FVI60 GEY57:GFE60 GOU57:GPA60 GYQ57:GYW60 HIM57:HIS60 HSI57:HSO60 ICE57:ICK60 IMA57:IMG60 IVW57:IWC60 JFS57:JFY60 JPO57:JPU60 JZK57:JZQ60 KJG57:KJM60 KTC57:KTI60 LCY57:LDE60 LMU57:LNA60 LWQ57:LWW60 MGM57:MGS60 MQI57:MQO60 NAE57:NAK60 NKA57:NKG60 NTW57:NUC60 ODS57:ODY60 ONO57:ONU60 OXK57:OXQ60 PHG57:PHM60 PRC57:PRI60 QAY57:QBE60 QKU57:QLA60 QUQ57:QUW60 REM57:RES60 ROI57:ROO60 RYE57:RYK60 SIA57:SIG60 SRW57:SSC60 TBS57:TBY60 TLO57:TLU60 TVK57:TVQ60 UFG57:UFM60 UPC57:UPI60 UYY57:UZE60 VIU57:VJA60 VSQ57:VSW60 WCM57:WCS60 WMI57:WMO60 WWE57:WWK60 W65593:AC65596 JS65593:JY65596 TO65593:TU65596 ADK65593:ADQ65596 ANG65593:ANM65596 AXC65593:AXI65596 BGY65593:BHE65596 BQU65593:BRA65596 CAQ65593:CAW65596 CKM65593:CKS65596 CUI65593:CUO65596 DEE65593:DEK65596 DOA65593:DOG65596 DXW65593:DYC65596 EHS65593:EHY65596 ERO65593:ERU65596 FBK65593:FBQ65596 FLG65593:FLM65596 FVC65593:FVI65596 GEY65593:GFE65596 GOU65593:GPA65596 GYQ65593:GYW65596 HIM65593:HIS65596 HSI65593:HSO65596 ICE65593:ICK65596 IMA65593:IMG65596 IVW65593:IWC65596 JFS65593:JFY65596 JPO65593:JPU65596 JZK65593:JZQ65596 KJG65593:KJM65596 KTC65593:KTI65596 LCY65593:LDE65596 LMU65593:LNA65596 LWQ65593:LWW65596 MGM65593:MGS65596 MQI65593:MQO65596 NAE65593:NAK65596 NKA65593:NKG65596 NTW65593:NUC65596 ODS65593:ODY65596 ONO65593:ONU65596 OXK65593:OXQ65596 PHG65593:PHM65596 PRC65593:PRI65596 QAY65593:QBE65596 QKU65593:QLA65596 QUQ65593:QUW65596 REM65593:RES65596 ROI65593:ROO65596 RYE65593:RYK65596 SIA65593:SIG65596 SRW65593:SSC65596 TBS65593:TBY65596 TLO65593:TLU65596 TVK65593:TVQ65596 UFG65593:UFM65596 UPC65593:UPI65596 UYY65593:UZE65596 VIU65593:VJA65596 VSQ65593:VSW65596 WCM65593:WCS65596 WMI65593:WMO65596 WWE65593:WWK65596 W131129:AC131132 JS131129:JY131132 TO131129:TU131132 ADK131129:ADQ131132 ANG131129:ANM131132 AXC131129:AXI131132 BGY131129:BHE131132 BQU131129:BRA131132 CAQ131129:CAW131132 CKM131129:CKS131132 CUI131129:CUO131132 DEE131129:DEK131132 DOA131129:DOG131132 DXW131129:DYC131132 EHS131129:EHY131132 ERO131129:ERU131132 FBK131129:FBQ131132 FLG131129:FLM131132 FVC131129:FVI131132 GEY131129:GFE131132 GOU131129:GPA131132 GYQ131129:GYW131132 HIM131129:HIS131132 HSI131129:HSO131132 ICE131129:ICK131132 IMA131129:IMG131132 IVW131129:IWC131132 JFS131129:JFY131132 JPO131129:JPU131132 JZK131129:JZQ131132 KJG131129:KJM131132 KTC131129:KTI131132 LCY131129:LDE131132 LMU131129:LNA131132 LWQ131129:LWW131132 MGM131129:MGS131132 MQI131129:MQO131132 NAE131129:NAK131132 NKA131129:NKG131132 NTW131129:NUC131132 ODS131129:ODY131132 ONO131129:ONU131132 OXK131129:OXQ131132 PHG131129:PHM131132 PRC131129:PRI131132 QAY131129:QBE131132 QKU131129:QLA131132 QUQ131129:QUW131132 REM131129:RES131132 ROI131129:ROO131132 RYE131129:RYK131132 SIA131129:SIG131132 SRW131129:SSC131132 TBS131129:TBY131132 TLO131129:TLU131132 TVK131129:TVQ131132 UFG131129:UFM131132 UPC131129:UPI131132 UYY131129:UZE131132 VIU131129:VJA131132 VSQ131129:VSW131132 WCM131129:WCS131132 WMI131129:WMO131132 WWE131129:WWK131132 W196665:AC196668 JS196665:JY196668 TO196665:TU196668 ADK196665:ADQ196668 ANG196665:ANM196668 AXC196665:AXI196668 BGY196665:BHE196668 BQU196665:BRA196668 CAQ196665:CAW196668 CKM196665:CKS196668 CUI196665:CUO196668 DEE196665:DEK196668 DOA196665:DOG196668 DXW196665:DYC196668 EHS196665:EHY196668 ERO196665:ERU196668 FBK196665:FBQ196668 FLG196665:FLM196668 FVC196665:FVI196668 GEY196665:GFE196668 GOU196665:GPA196668 GYQ196665:GYW196668 HIM196665:HIS196668 HSI196665:HSO196668 ICE196665:ICK196668 IMA196665:IMG196668 IVW196665:IWC196668 JFS196665:JFY196668 JPO196665:JPU196668 JZK196665:JZQ196668 KJG196665:KJM196668 KTC196665:KTI196668 LCY196665:LDE196668 LMU196665:LNA196668 LWQ196665:LWW196668 MGM196665:MGS196668 MQI196665:MQO196668 NAE196665:NAK196668 NKA196665:NKG196668 NTW196665:NUC196668 ODS196665:ODY196668 ONO196665:ONU196668 OXK196665:OXQ196668 PHG196665:PHM196668 PRC196665:PRI196668 QAY196665:QBE196668 QKU196665:QLA196668 QUQ196665:QUW196668 REM196665:RES196668 ROI196665:ROO196668 RYE196665:RYK196668 SIA196665:SIG196668 SRW196665:SSC196668 TBS196665:TBY196668 TLO196665:TLU196668 TVK196665:TVQ196668 UFG196665:UFM196668 UPC196665:UPI196668 UYY196665:UZE196668 VIU196665:VJA196668 VSQ196665:VSW196668 WCM196665:WCS196668 WMI196665:WMO196668 WWE196665:WWK196668 W262201:AC262204 JS262201:JY262204 TO262201:TU262204 ADK262201:ADQ262204 ANG262201:ANM262204 AXC262201:AXI262204 BGY262201:BHE262204 BQU262201:BRA262204 CAQ262201:CAW262204 CKM262201:CKS262204 CUI262201:CUO262204 DEE262201:DEK262204 DOA262201:DOG262204 DXW262201:DYC262204 EHS262201:EHY262204 ERO262201:ERU262204 FBK262201:FBQ262204 FLG262201:FLM262204 FVC262201:FVI262204 GEY262201:GFE262204 GOU262201:GPA262204 GYQ262201:GYW262204 HIM262201:HIS262204 HSI262201:HSO262204 ICE262201:ICK262204 IMA262201:IMG262204 IVW262201:IWC262204 JFS262201:JFY262204 JPO262201:JPU262204 JZK262201:JZQ262204 KJG262201:KJM262204 KTC262201:KTI262204 LCY262201:LDE262204 LMU262201:LNA262204 LWQ262201:LWW262204 MGM262201:MGS262204 MQI262201:MQO262204 NAE262201:NAK262204 NKA262201:NKG262204 NTW262201:NUC262204 ODS262201:ODY262204 ONO262201:ONU262204 OXK262201:OXQ262204 PHG262201:PHM262204 PRC262201:PRI262204 QAY262201:QBE262204 QKU262201:QLA262204 QUQ262201:QUW262204 REM262201:RES262204 ROI262201:ROO262204 RYE262201:RYK262204 SIA262201:SIG262204 SRW262201:SSC262204 TBS262201:TBY262204 TLO262201:TLU262204 TVK262201:TVQ262204 UFG262201:UFM262204 UPC262201:UPI262204 UYY262201:UZE262204 VIU262201:VJA262204 VSQ262201:VSW262204 WCM262201:WCS262204 WMI262201:WMO262204 WWE262201:WWK262204 W327737:AC327740 JS327737:JY327740 TO327737:TU327740 ADK327737:ADQ327740 ANG327737:ANM327740 AXC327737:AXI327740 BGY327737:BHE327740 BQU327737:BRA327740 CAQ327737:CAW327740 CKM327737:CKS327740 CUI327737:CUO327740 DEE327737:DEK327740 DOA327737:DOG327740 DXW327737:DYC327740 EHS327737:EHY327740 ERO327737:ERU327740 FBK327737:FBQ327740 FLG327737:FLM327740 FVC327737:FVI327740 GEY327737:GFE327740 GOU327737:GPA327740 GYQ327737:GYW327740 HIM327737:HIS327740 HSI327737:HSO327740 ICE327737:ICK327740 IMA327737:IMG327740 IVW327737:IWC327740 JFS327737:JFY327740 JPO327737:JPU327740 JZK327737:JZQ327740 KJG327737:KJM327740 KTC327737:KTI327740 LCY327737:LDE327740 LMU327737:LNA327740 LWQ327737:LWW327740 MGM327737:MGS327740 MQI327737:MQO327740 NAE327737:NAK327740 NKA327737:NKG327740 NTW327737:NUC327740 ODS327737:ODY327740 ONO327737:ONU327740 OXK327737:OXQ327740 PHG327737:PHM327740 PRC327737:PRI327740 QAY327737:QBE327740 QKU327737:QLA327740 QUQ327737:QUW327740 REM327737:RES327740 ROI327737:ROO327740 RYE327737:RYK327740 SIA327737:SIG327740 SRW327737:SSC327740 TBS327737:TBY327740 TLO327737:TLU327740 TVK327737:TVQ327740 UFG327737:UFM327740 UPC327737:UPI327740 UYY327737:UZE327740 VIU327737:VJA327740 VSQ327737:VSW327740 WCM327737:WCS327740 WMI327737:WMO327740 WWE327737:WWK327740 W393273:AC393276 JS393273:JY393276 TO393273:TU393276 ADK393273:ADQ393276 ANG393273:ANM393276 AXC393273:AXI393276 BGY393273:BHE393276 BQU393273:BRA393276 CAQ393273:CAW393276 CKM393273:CKS393276 CUI393273:CUO393276 DEE393273:DEK393276 DOA393273:DOG393276 DXW393273:DYC393276 EHS393273:EHY393276 ERO393273:ERU393276 FBK393273:FBQ393276 FLG393273:FLM393276 FVC393273:FVI393276 GEY393273:GFE393276 GOU393273:GPA393276 GYQ393273:GYW393276 HIM393273:HIS393276 HSI393273:HSO393276 ICE393273:ICK393276 IMA393273:IMG393276 IVW393273:IWC393276 JFS393273:JFY393276 JPO393273:JPU393276 JZK393273:JZQ393276 KJG393273:KJM393276 KTC393273:KTI393276 LCY393273:LDE393276 LMU393273:LNA393276 LWQ393273:LWW393276 MGM393273:MGS393276 MQI393273:MQO393276 NAE393273:NAK393276 NKA393273:NKG393276 NTW393273:NUC393276 ODS393273:ODY393276 ONO393273:ONU393276 OXK393273:OXQ393276 PHG393273:PHM393276 PRC393273:PRI393276 QAY393273:QBE393276 QKU393273:QLA393276 QUQ393273:QUW393276 REM393273:RES393276 ROI393273:ROO393276 RYE393273:RYK393276 SIA393273:SIG393276 SRW393273:SSC393276 TBS393273:TBY393276 TLO393273:TLU393276 TVK393273:TVQ393276 UFG393273:UFM393276 UPC393273:UPI393276 UYY393273:UZE393276 VIU393273:VJA393276 VSQ393273:VSW393276 WCM393273:WCS393276 WMI393273:WMO393276 WWE393273:WWK393276 W458809:AC458812 JS458809:JY458812 TO458809:TU458812 ADK458809:ADQ458812 ANG458809:ANM458812 AXC458809:AXI458812 BGY458809:BHE458812 BQU458809:BRA458812 CAQ458809:CAW458812 CKM458809:CKS458812 CUI458809:CUO458812 DEE458809:DEK458812 DOA458809:DOG458812 DXW458809:DYC458812 EHS458809:EHY458812 ERO458809:ERU458812 FBK458809:FBQ458812 FLG458809:FLM458812 FVC458809:FVI458812 GEY458809:GFE458812 GOU458809:GPA458812 GYQ458809:GYW458812 HIM458809:HIS458812 HSI458809:HSO458812 ICE458809:ICK458812 IMA458809:IMG458812 IVW458809:IWC458812 JFS458809:JFY458812 JPO458809:JPU458812 JZK458809:JZQ458812 KJG458809:KJM458812 KTC458809:KTI458812 LCY458809:LDE458812 LMU458809:LNA458812 LWQ458809:LWW458812 MGM458809:MGS458812 MQI458809:MQO458812 NAE458809:NAK458812 NKA458809:NKG458812 NTW458809:NUC458812 ODS458809:ODY458812 ONO458809:ONU458812 OXK458809:OXQ458812 PHG458809:PHM458812 PRC458809:PRI458812 QAY458809:QBE458812 QKU458809:QLA458812 QUQ458809:QUW458812 REM458809:RES458812 ROI458809:ROO458812 RYE458809:RYK458812 SIA458809:SIG458812 SRW458809:SSC458812 TBS458809:TBY458812 TLO458809:TLU458812 TVK458809:TVQ458812 UFG458809:UFM458812 UPC458809:UPI458812 UYY458809:UZE458812 VIU458809:VJA458812 VSQ458809:VSW458812 WCM458809:WCS458812 WMI458809:WMO458812 WWE458809:WWK458812 W524345:AC524348 JS524345:JY524348 TO524345:TU524348 ADK524345:ADQ524348 ANG524345:ANM524348 AXC524345:AXI524348 BGY524345:BHE524348 BQU524345:BRA524348 CAQ524345:CAW524348 CKM524345:CKS524348 CUI524345:CUO524348 DEE524345:DEK524348 DOA524345:DOG524348 DXW524345:DYC524348 EHS524345:EHY524348 ERO524345:ERU524348 FBK524345:FBQ524348 FLG524345:FLM524348 FVC524345:FVI524348 GEY524345:GFE524348 GOU524345:GPA524348 GYQ524345:GYW524348 HIM524345:HIS524348 HSI524345:HSO524348 ICE524345:ICK524348 IMA524345:IMG524348 IVW524345:IWC524348 JFS524345:JFY524348 JPO524345:JPU524348 JZK524345:JZQ524348 KJG524345:KJM524348 KTC524345:KTI524348 LCY524345:LDE524348 LMU524345:LNA524348 LWQ524345:LWW524348 MGM524345:MGS524348 MQI524345:MQO524348 NAE524345:NAK524348 NKA524345:NKG524348 NTW524345:NUC524348 ODS524345:ODY524348 ONO524345:ONU524348 OXK524345:OXQ524348 PHG524345:PHM524348 PRC524345:PRI524348 QAY524345:QBE524348 QKU524345:QLA524348 QUQ524345:QUW524348 REM524345:RES524348 ROI524345:ROO524348 RYE524345:RYK524348 SIA524345:SIG524348 SRW524345:SSC524348 TBS524345:TBY524348 TLO524345:TLU524348 TVK524345:TVQ524348 UFG524345:UFM524348 UPC524345:UPI524348 UYY524345:UZE524348 VIU524345:VJA524348 VSQ524345:VSW524348 WCM524345:WCS524348 WMI524345:WMO524348 WWE524345:WWK524348 W589881:AC589884 JS589881:JY589884 TO589881:TU589884 ADK589881:ADQ589884 ANG589881:ANM589884 AXC589881:AXI589884 BGY589881:BHE589884 BQU589881:BRA589884 CAQ589881:CAW589884 CKM589881:CKS589884 CUI589881:CUO589884 DEE589881:DEK589884 DOA589881:DOG589884 DXW589881:DYC589884 EHS589881:EHY589884 ERO589881:ERU589884 FBK589881:FBQ589884 FLG589881:FLM589884 FVC589881:FVI589884 GEY589881:GFE589884 GOU589881:GPA589884 GYQ589881:GYW589884 HIM589881:HIS589884 HSI589881:HSO589884 ICE589881:ICK589884 IMA589881:IMG589884 IVW589881:IWC589884 JFS589881:JFY589884 JPO589881:JPU589884 JZK589881:JZQ589884 KJG589881:KJM589884 KTC589881:KTI589884 LCY589881:LDE589884 LMU589881:LNA589884 LWQ589881:LWW589884 MGM589881:MGS589884 MQI589881:MQO589884 NAE589881:NAK589884 NKA589881:NKG589884 NTW589881:NUC589884 ODS589881:ODY589884 ONO589881:ONU589884 OXK589881:OXQ589884 PHG589881:PHM589884 PRC589881:PRI589884 QAY589881:QBE589884 QKU589881:QLA589884 QUQ589881:QUW589884 REM589881:RES589884 ROI589881:ROO589884 RYE589881:RYK589884 SIA589881:SIG589884 SRW589881:SSC589884 TBS589881:TBY589884 TLO589881:TLU589884 TVK589881:TVQ589884 UFG589881:UFM589884 UPC589881:UPI589884 UYY589881:UZE589884 VIU589881:VJA589884 VSQ589881:VSW589884 WCM589881:WCS589884 WMI589881:WMO589884 WWE589881:WWK589884 W655417:AC655420 JS655417:JY655420 TO655417:TU655420 ADK655417:ADQ655420 ANG655417:ANM655420 AXC655417:AXI655420 BGY655417:BHE655420 BQU655417:BRA655420 CAQ655417:CAW655420 CKM655417:CKS655420 CUI655417:CUO655420 DEE655417:DEK655420 DOA655417:DOG655420 DXW655417:DYC655420 EHS655417:EHY655420 ERO655417:ERU655420 FBK655417:FBQ655420 FLG655417:FLM655420 FVC655417:FVI655420 GEY655417:GFE655420 GOU655417:GPA655420 GYQ655417:GYW655420 HIM655417:HIS655420 HSI655417:HSO655420 ICE655417:ICK655420 IMA655417:IMG655420 IVW655417:IWC655420 JFS655417:JFY655420 JPO655417:JPU655420 JZK655417:JZQ655420 KJG655417:KJM655420 KTC655417:KTI655420 LCY655417:LDE655420 LMU655417:LNA655420 LWQ655417:LWW655420 MGM655417:MGS655420 MQI655417:MQO655420 NAE655417:NAK655420 NKA655417:NKG655420 NTW655417:NUC655420 ODS655417:ODY655420 ONO655417:ONU655420 OXK655417:OXQ655420 PHG655417:PHM655420 PRC655417:PRI655420 QAY655417:QBE655420 QKU655417:QLA655420 QUQ655417:QUW655420 REM655417:RES655420 ROI655417:ROO655420 RYE655417:RYK655420 SIA655417:SIG655420 SRW655417:SSC655420 TBS655417:TBY655420 TLO655417:TLU655420 TVK655417:TVQ655420 UFG655417:UFM655420 UPC655417:UPI655420 UYY655417:UZE655420 VIU655417:VJA655420 VSQ655417:VSW655420 WCM655417:WCS655420 WMI655417:WMO655420 WWE655417:WWK655420 W720953:AC720956 JS720953:JY720956 TO720953:TU720956 ADK720953:ADQ720956 ANG720953:ANM720956 AXC720953:AXI720956 BGY720953:BHE720956 BQU720953:BRA720956 CAQ720953:CAW720956 CKM720953:CKS720956 CUI720953:CUO720956 DEE720953:DEK720956 DOA720953:DOG720956 DXW720953:DYC720956 EHS720953:EHY720956 ERO720953:ERU720956 FBK720953:FBQ720956 FLG720953:FLM720956 FVC720953:FVI720956 GEY720953:GFE720956 GOU720953:GPA720956 GYQ720953:GYW720956 HIM720953:HIS720956 HSI720953:HSO720956 ICE720953:ICK720956 IMA720953:IMG720956 IVW720953:IWC720956 JFS720953:JFY720956 JPO720953:JPU720956 JZK720953:JZQ720956 KJG720953:KJM720956 KTC720953:KTI720956 LCY720953:LDE720956 LMU720953:LNA720956 LWQ720953:LWW720956 MGM720953:MGS720956 MQI720953:MQO720956 NAE720953:NAK720956 NKA720953:NKG720956 NTW720953:NUC720956 ODS720953:ODY720956 ONO720953:ONU720956 OXK720953:OXQ720956 PHG720953:PHM720956 PRC720953:PRI720956 QAY720953:QBE720956 QKU720953:QLA720956 QUQ720953:QUW720956 REM720953:RES720956 ROI720953:ROO720956 RYE720953:RYK720956 SIA720953:SIG720956 SRW720953:SSC720956 TBS720953:TBY720956 TLO720953:TLU720956 TVK720953:TVQ720956 UFG720953:UFM720956 UPC720953:UPI720956 UYY720953:UZE720956 VIU720953:VJA720956 VSQ720953:VSW720956 WCM720953:WCS720956 WMI720953:WMO720956 WWE720953:WWK720956 W786489:AC786492 JS786489:JY786492 TO786489:TU786492 ADK786489:ADQ786492 ANG786489:ANM786492 AXC786489:AXI786492 BGY786489:BHE786492 BQU786489:BRA786492 CAQ786489:CAW786492 CKM786489:CKS786492 CUI786489:CUO786492 DEE786489:DEK786492 DOA786489:DOG786492 DXW786489:DYC786492 EHS786489:EHY786492 ERO786489:ERU786492 FBK786489:FBQ786492 FLG786489:FLM786492 FVC786489:FVI786492 GEY786489:GFE786492 GOU786489:GPA786492 GYQ786489:GYW786492 HIM786489:HIS786492 HSI786489:HSO786492 ICE786489:ICK786492 IMA786489:IMG786492 IVW786489:IWC786492 JFS786489:JFY786492 JPO786489:JPU786492 JZK786489:JZQ786492 KJG786489:KJM786492 KTC786489:KTI786492 LCY786489:LDE786492 LMU786489:LNA786492 LWQ786489:LWW786492 MGM786489:MGS786492 MQI786489:MQO786492 NAE786489:NAK786492 NKA786489:NKG786492 NTW786489:NUC786492 ODS786489:ODY786492 ONO786489:ONU786492 OXK786489:OXQ786492 PHG786489:PHM786492 PRC786489:PRI786492 QAY786489:QBE786492 QKU786489:QLA786492 QUQ786489:QUW786492 REM786489:RES786492 ROI786489:ROO786492 RYE786489:RYK786492 SIA786489:SIG786492 SRW786489:SSC786492 TBS786489:TBY786492 TLO786489:TLU786492 TVK786489:TVQ786492 UFG786489:UFM786492 UPC786489:UPI786492 UYY786489:UZE786492 VIU786489:VJA786492 VSQ786489:VSW786492 WCM786489:WCS786492 WMI786489:WMO786492 WWE786489:WWK786492 W852025:AC852028 JS852025:JY852028 TO852025:TU852028 ADK852025:ADQ852028 ANG852025:ANM852028 AXC852025:AXI852028 BGY852025:BHE852028 BQU852025:BRA852028 CAQ852025:CAW852028 CKM852025:CKS852028 CUI852025:CUO852028 DEE852025:DEK852028 DOA852025:DOG852028 DXW852025:DYC852028 EHS852025:EHY852028 ERO852025:ERU852028 FBK852025:FBQ852028 FLG852025:FLM852028 FVC852025:FVI852028 GEY852025:GFE852028 GOU852025:GPA852028 GYQ852025:GYW852028 HIM852025:HIS852028 HSI852025:HSO852028 ICE852025:ICK852028 IMA852025:IMG852028 IVW852025:IWC852028 JFS852025:JFY852028 JPO852025:JPU852028 JZK852025:JZQ852028 KJG852025:KJM852028 KTC852025:KTI852028 LCY852025:LDE852028 LMU852025:LNA852028 LWQ852025:LWW852028 MGM852025:MGS852028 MQI852025:MQO852028 NAE852025:NAK852028 NKA852025:NKG852028 NTW852025:NUC852028 ODS852025:ODY852028 ONO852025:ONU852028 OXK852025:OXQ852028 PHG852025:PHM852028 PRC852025:PRI852028 QAY852025:QBE852028 QKU852025:QLA852028 QUQ852025:QUW852028 REM852025:RES852028 ROI852025:ROO852028 RYE852025:RYK852028 SIA852025:SIG852028 SRW852025:SSC852028 TBS852025:TBY852028 TLO852025:TLU852028 TVK852025:TVQ852028 UFG852025:UFM852028 UPC852025:UPI852028 UYY852025:UZE852028 VIU852025:VJA852028 VSQ852025:VSW852028 WCM852025:WCS852028 WMI852025:WMO852028 WWE852025:WWK852028 W917561:AC917564 JS917561:JY917564 TO917561:TU917564 ADK917561:ADQ917564 ANG917561:ANM917564 AXC917561:AXI917564 BGY917561:BHE917564 BQU917561:BRA917564 CAQ917561:CAW917564 CKM917561:CKS917564 CUI917561:CUO917564 DEE917561:DEK917564 DOA917561:DOG917564 DXW917561:DYC917564 EHS917561:EHY917564 ERO917561:ERU917564 FBK917561:FBQ917564 FLG917561:FLM917564 FVC917561:FVI917564 GEY917561:GFE917564 GOU917561:GPA917564 GYQ917561:GYW917564 HIM917561:HIS917564 HSI917561:HSO917564 ICE917561:ICK917564 IMA917561:IMG917564 IVW917561:IWC917564 JFS917561:JFY917564 JPO917561:JPU917564 JZK917561:JZQ917564 KJG917561:KJM917564 KTC917561:KTI917564 LCY917561:LDE917564 LMU917561:LNA917564 LWQ917561:LWW917564 MGM917561:MGS917564 MQI917561:MQO917564 NAE917561:NAK917564 NKA917561:NKG917564 NTW917561:NUC917564 ODS917561:ODY917564 ONO917561:ONU917564 OXK917561:OXQ917564 PHG917561:PHM917564 PRC917561:PRI917564 QAY917561:QBE917564 QKU917561:QLA917564 QUQ917561:QUW917564 REM917561:RES917564 ROI917561:ROO917564 RYE917561:RYK917564 SIA917561:SIG917564 SRW917561:SSC917564 TBS917561:TBY917564 TLO917561:TLU917564 TVK917561:TVQ917564 UFG917561:UFM917564 UPC917561:UPI917564 UYY917561:UZE917564 VIU917561:VJA917564 VSQ917561:VSW917564 WCM917561:WCS917564 WMI917561:WMO917564 WWE917561:WWK917564 W983097:AC983100 JS983097:JY983100 TO983097:TU983100 ADK983097:ADQ983100 ANG983097:ANM983100 AXC983097:AXI983100 BGY983097:BHE983100 BQU983097:BRA983100 CAQ983097:CAW983100 CKM983097:CKS983100 CUI983097:CUO983100 DEE983097:DEK983100 DOA983097:DOG983100 DXW983097:DYC983100 EHS983097:EHY983100 ERO983097:ERU983100 FBK983097:FBQ983100 FLG983097:FLM983100 FVC983097:FVI983100 GEY983097:GFE983100 GOU983097:GPA983100 GYQ983097:GYW983100 HIM983097:HIS983100 HSI983097:HSO983100 ICE983097:ICK983100 IMA983097:IMG983100 IVW983097:IWC983100 JFS983097:JFY983100 JPO983097:JPU983100 JZK983097:JZQ983100 KJG983097:KJM983100 KTC983097:KTI983100 LCY983097:LDE983100 LMU983097:LNA983100 LWQ983097:LWW983100 MGM983097:MGS983100 MQI983097:MQO983100 NAE983097:NAK983100 NKA983097:NKG983100 NTW983097:NUC983100 ODS983097:ODY983100 ONO983097:ONU983100 OXK983097:OXQ983100 PHG983097:PHM983100 PRC983097:PRI983100 QAY983097:QBE983100 QKU983097:QLA983100 QUQ983097:QUW983100 REM983097:RES983100 ROI983097:ROO983100 RYE983097:RYK983100 SIA983097:SIG983100 SRW983097:SSC983100 TBS983097:TBY983100 TLO983097:TLU983100 TVK983097:TVQ983100 UFG983097:UFM983100 UPC983097:UPI983100 UYY983097:UZE983100 VIU983097:VJA983100 VSQ983097:VSW983100 WCM983097:WCS983100 WMI983097:WMO983100 WWE983097:WWK983100 F62:O62 JB62:JK62 SX62:TG62 ACT62:ADC62 AMP62:AMY62 AWL62:AWU62 BGH62:BGQ62 BQD62:BQM62 BZZ62:CAI62 CJV62:CKE62 CTR62:CUA62 DDN62:DDW62 DNJ62:DNS62 DXF62:DXO62 EHB62:EHK62 EQX62:ERG62 FAT62:FBC62 FKP62:FKY62 FUL62:FUU62 GEH62:GEQ62 GOD62:GOM62 GXZ62:GYI62 HHV62:HIE62 HRR62:HSA62 IBN62:IBW62 ILJ62:ILS62 IVF62:IVO62 JFB62:JFK62 JOX62:JPG62 JYT62:JZC62 KIP62:KIY62 KSL62:KSU62 LCH62:LCQ62 LMD62:LMM62 LVZ62:LWI62 MFV62:MGE62 MPR62:MQA62 MZN62:MZW62 NJJ62:NJS62 NTF62:NTO62 ODB62:ODK62 OMX62:ONG62 OWT62:OXC62 PGP62:PGY62 PQL62:PQU62 QAH62:QAQ62 QKD62:QKM62 QTZ62:QUI62 RDV62:REE62 RNR62:ROA62 RXN62:RXW62 SHJ62:SHS62 SRF62:SRO62 TBB62:TBK62 TKX62:TLG62 TUT62:TVC62 UEP62:UEY62 UOL62:UOU62 UYH62:UYQ62 VID62:VIM62 VRZ62:VSI62 WBV62:WCE62 WLR62:WMA62 WVN62:WVW62 F65598:O65598 JB65598:JK65598 SX65598:TG65598 ACT65598:ADC65598 AMP65598:AMY65598 AWL65598:AWU65598 BGH65598:BGQ65598 BQD65598:BQM65598 BZZ65598:CAI65598 CJV65598:CKE65598 CTR65598:CUA65598 DDN65598:DDW65598 DNJ65598:DNS65598 DXF65598:DXO65598 EHB65598:EHK65598 EQX65598:ERG65598 FAT65598:FBC65598 FKP65598:FKY65598 FUL65598:FUU65598 GEH65598:GEQ65598 GOD65598:GOM65598 GXZ65598:GYI65598 HHV65598:HIE65598 HRR65598:HSA65598 IBN65598:IBW65598 ILJ65598:ILS65598 IVF65598:IVO65598 JFB65598:JFK65598 JOX65598:JPG65598 JYT65598:JZC65598 KIP65598:KIY65598 KSL65598:KSU65598 LCH65598:LCQ65598 LMD65598:LMM65598 LVZ65598:LWI65598 MFV65598:MGE65598 MPR65598:MQA65598 MZN65598:MZW65598 NJJ65598:NJS65598 NTF65598:NTO65598 ODB65598:ODK65598 OMX65598:ONG65598 OWT65598:OXC65598 PGP65598:PGY65598 PQL65598:PQU65598 QAH65598:QAQ65598 QKD65598:QKM65598 QTZ65598:QUI65598 RDV65598:REE65598 RNR65598:ROA65598 RXN65598:RXW65598 SHJ65598:SHS65598 SRF65598:SRO65598 TBB65598:TBK65598 TKX65598:TLG65598 TUT65598:TVC65598 UEP65598:UEY65598 UOL65598:UOU65598 UYH65598:UYQ65598 VID65598:VIM65598 VRZ65598:VSI65598 WBV65598:WCE65598 WLR65598:WMA65598 WVN65598:WVW65598 F131134:O131134 JB131134:JK131134 SX131134:TG131134 ACT131134:ADC131134 AMP131134:AMY131134 AWL131134:AWU131134 BGH131134:BGQ131134 BQD131134:BQM131134 BZZ131134:CAI131134 CJV131134:CKE131134 CTR131134:CUA131134 DDN131134:DDW131134 DNJ131134:DNS131134 DXF131134:DXO131134 EHB131134:EHK131134 EQX131134:ERG131134 FAT131134:FBC131134 FKP131134:FKY131134 FUL131134:FUU131134 GEH131134:GEQ131134 GOD131134:GOM131134 GXZ131134:GYI131134 HHV131134:HIE131134 HRR131134:HSA131134 IBN131134:IBW131134 ILJ131134:ILS131134 IVF131134:IVO131134 JFB131134:JFK131134 JOX131134:JPG131134 JYT131134:JZC131134 KIP131134:KIY131134 KSL131134:KSU131134 LCH131134:LCQ131134 LMD131134:LMM131134 LVZ131134:LWI131134 MFV131134:MGE131134 MPR131134:MQA131134 MZN131134:MZW131134 NJJ131134:NJS131134 NTF131134:NTO131134 ODB131134:ODK131134 OMX131134:ONG131134 OWT131134:OXC131134 PGP131134:PGY131134 PQL131134:PQU131134 QAH131134:QAQ131134 QKD131134:QKM131134 QTZ131134:QUI131134 RDV131134:REE131134 RNR131134:ROA131134 RXN131134:RXW131134 SHJ131134:SHS131134 SRF131134:SRO131134 TBB131134:TBK131134 TKX131134:TLG131134 TUT131134:TVC131134 UEP131134:UEY131134 UOL131134:UOU131134 UYH131134:UYQ131134 VID131134:VIM131134 VRZ131134:VSI131134 WBV131134:WCE131134 WLR131134:WMA131134 WVN131134:WVW131134 F196670:O196670 JB196670:JK196670 SX196670:TG196670 ACT196670:ADC196670 AMP196670:AMY196670 AWL196670:AWU196670 BGH196670:BGQ196670 BQD196670:BQM196670 BZZ196670:CAI196670 CJV196670:CKE196670 CTR196670:CUA196670 DDN196670:DDW196670 DNJ196670:DNS196670 DXF196670:DXO196670 EHB196670:EHK196670 EQX196670:ERG196670 FAT196670:FBC196670 FKP196670:FKY196670 FUL196670:FUU196670 GEH196670:GEQ196670 GOD196670:GOM196670 GXZ196670:GYI196670 HHV196670:HIE196670 HRR196670:HSA196670 IBN196670:IBW196670 ILJ196670:ILS196670 IVF196670:IVO196670 JFB196670:JFK196670 JOX196670:JPG196670 JYT196670:JZC196670 KIP196670:KIY196670 KSL196670:KSU196670 LCH196670:LCQ196670 LMD196670:LMM196670 LVZ196670:LWI196670 MFV196670:MGE196670 MPR196670:MQA196670 MZN196670:MZW196670 NJJ196670:NJS196670 NTF196670:NTO196670 ODB196670:ODK196670 OMX196670:ONG196670 OWT196670:OXC196670 PGP196670:PGY196670 PQL196670:PQU196670 QAH196670:QAQ196670 QKD196670:QKM196670 QTZ196670:QUI196670 RDV196670:REE196670 RNR196670:ROA196670 RXN196670:RXW196670 SHJ196670:SHS196670 SRF196670:SRO196670 TBB196670:TBK196670 TKX196670:TLG196670 TUT196670:TVC196670 UEP196670:UEY196670 UOL196670:UOU196670 UYH196670:UYQ196670 VID196670:VIM196670 VRZ196670:VSI196670 WBV196670:WCE196670 WLR196670:WMA196670 WVN196670:WVW196670 F262206:O262206 JB262206:JK262206 SX262206:TG262206 ACT262206:ADC262206 AMP262206:AMY262206 AWL262206:AWU262206 BGH262206:BGQ262206 BQD262206:BQM262206 BZZ262206:CAI262206 CJV262206:CKE262206 CTR262206:CUA262206 DDN262206:DDW262206 DNJ262206:DNS262206 DXF262206:DXO262206 EHB262206:EHK262206 EQX262206:ERG262206 FAT262206:FBC262206 FKP262206:FKY262206 FUL262206:FUU262206 GEH262206:GEQ262206 GOD262206:GOM262206 GXZ262206:GYI262206 HHV262206:HIE262206 HRR262206:HSA262206 IBN262206:IBW262206 ILJ262206:ILS262206 IVF262206:IVO262206 JFB262206:JFK262206 JOX262206:JPG262206 JYT262206:JZC262206 KIP262206:KIY262206 KSL262206:KSU262206 LCH262206:LCQ262206 LMD262206:LMM262206 LVZ262206:LWI262206 MFV262206:MGE262206 MPR262206:MQA262206 MZN262206:MZW262206 NJJ262206:NJS262206 NTF262206:NTO262206 ODB262206:ODK262206 OMX262206:ONG262206 OWT262206:OXC262206 PGP262206:PGY262206 PQL262206:PQU262206 QAH262206:QAQ262206 QKD262206:QKM262206 QTZ262206:QUI262206 RDV262206:REE262206 RNR262206:ROA262206 RXN262206:RXW262206 SHJ262206:SHS262206 SRF262206:SRO262206 TBB262206:TBK262206 TKX262206:TLG262206 TUT262206:TVC262206 UEP262206:UEY262206 UOL262206:UOU262206 UYH262206:UYQ262206 VID262206:VIM262206 VRZ262206:VSI262206 WBV262206:WCE262206 WLR262206:WMA262206 WVN262206:WVW262206 F327742:O327742 JB327742:JK327742 SX327742:TG327742 ACT327742:ADC327742 AMP327742:AMY327742 AWL327742:AWU327742 BGH327742:BGQ327742 BQD327742:BQM327742 BZZ327742:CAI327742 CJV327742:CKE327742 CTR327742:CUA327742 DDN327742:DDW327742 DNJ327742:DNS327742 DXF327742:DXO327742 EHB327742:EHK327742 EQX327742:ERG327742 FAT327742:FBC327742 FKP327742:FKY327742 FUL327742:FUU327742 GEH327742:GEQ327742 GOD327742:GOM327742 GXZ327742:GYI327742 HHV327742:HIE327742 HRR327742:HSA327742 IBN327742:IBW327742 ILJ327742:ILS327742 IVF327742:IVO327742 JFB327742:JFK327742 JOX327742:JPG327742 JYT327742:JZC327742 KIP327742:KIY327742 KSL327742:KSU327742 LCH327742:LCQ327742 LMD327742:LMM327742 LVZ327742:LWI327742 MFV327742:MGE327742 MPR327742:MQA327742 MZN327742:MZW327742 NJJ327742:NJS327742 NTF327742:NTO327742 ODB327742:ODK327742 OMX327742:ONG327742 OWT327742:OXC327742 PGP327742:PGY327742 PQL327742:PQU327742 QAH327742:QAQ327742 QKD327742:QKM327742 QTZ327742:QUI327742 RDV327742:REE327742 RNR327742:ROA327742 RXN327742:RXW327742 SHJ327742:SHS327742 SRF327742:SRO327742 TBB327742:TBK327742 TKX327742:TLG327742 TUT327742:TVC327742 UEP327742:UEY327742 UOL327742:UOU327742 UYH327742:UYQ327742 VID327742:VIM327742 VRZ327742:VSI327742 WBV327742:WCE327742 WLR327742:WMA327742 WVN327742:WVW327742 F393278:O393278 JB393278:JK393278 SX393278:TG393278 ACT393278:ADC393278 AMP393278:AMY393278 AWL393278:AWU393278 BGH393278:BGQ393278 BQD393278:BQM393278 BZZ393278:CAI393278 CJV393278:CKE393278 CTR393278:CUA393278 DDN393278:DDW393278 DNJ393278:DNS393278 DXF393278:DXO393278 EHB393278:EHK393278 EQX393278:ERG393278 FAT393278:FBC393278 FKP393278:FKY393278 FUL393278:FUU393278 GEH393278:GEQ393278 GOD393278:GOM393278 GXZ393278:GYI393278 HHV393278:HIE393278 HRR393278:HSA393278 IBN393278:IBW393278 ILJ393278:ILS393278 IVF393278:IVO393278 JFB393278:JFK393278 JOX393278:JPG393278 JYT393278:JZC393278 KIP393278:KIY393278 KSL393278:KSU393278 LCH393278:LCQ393278 LMD393278:LMM393278 LVZ393278:LWI393278 MFV393278:MGE393278 MPR393278:MQA393278 MZN393278:MZW393278 NJJ393278:NJS393278 NTF393278:NTO393278 ODB393278:ODK393278 OMX393278:ONG393278 OWT393278:OXC393278 PGP393278:PGY393278 PQL393278:PQU393278 QAH393278:QAQ393278 QKD393278:QKM393278 QTZ393278:QUI393278 RDV393278:REE393278 RNR393278:ROA393278 RXN393278:RXW393278 SHJ393278:SHS393278 SRF393278:SRO393278 TBB393278:TBK393278 TKX393278:TLG393278 TUT393278:TVC393278 UEP393278:UEY393278 UOL393278:UOU393278 UYH393278:UYQ393278 VID393278:VIM393278 VRZ393278:VSI393278 WBV393278:WCE393278 WLR393278:WMA393278 WVN393278:WVW393278 F458814:O458814 JB458814:JK458814 SX458814:TG458814 ACT458814:ADC458814 AMP458814:AMY458814 AWL458814:AWU458814 BGH458814:BGQ458814 BQD458814:BQM458814 BZZ458814:CAI458814 CJV458814:CKE458814 CTR458814:CUA458814 DDN458814:DDW458814 DNJ458814:DNS458814 DXF458814:DXO458814 EHB458814:EHK458814 EQX458814:ERG458814 FAT458814:FBC458814 FKP458814:FKY458814 FUL458814:FUU458814 GEH458814:GEQ458814 GOD458814:GOM458814 GXZ458814:GYI458814 HHV458814:HIE458814 HRR458814:HSA458814 IBN458814:IBW458814 ILJ458814:ILS458814 IVF458814:IVO458814 JFB458814:JFK458814 JOX458814:JPG458814 JYT458814:JZC458814 KIP458814:KIY458814 KSL458814:KSU458814 LCH458814:LCQ458814 LMD458814:LMM458814 LVZ458814:LWI458814 MFV458814:MGE458814 MPR458814:MQA458814 MZN458814:MZW458814 NJJ458814:NJS458814 NTF458814:NTO458814 ODB458814:ODK458814 OMX458814:ONG458814 OWT458814:OXC458814 PGP458814:PGY458814 PQL458814:PQU458814 QAH458814:QAQ458814 QKD458814:QKM458814 QTZ458814:QUI458814 RDV458814:REE458814 RNR458814:ROA458814 RXN458814:RXW458814 SHJ458814:SHS458814 SRF458814:SRO458814 TBB458814:TBK458814 TKX458814:TLG458814 TUT458814:TVC458814 UEP458814:UEY458814 UOL458814:UOU458814 UYH458814:UYQ458814 VID458814:VIM458814 VRZ458814:VSI458814 WBV458814:WCE458814 WLR458814:WMA458814 WVN458814:WVW458814 F524350:O524350 JB524350:JK524350 SX524350:TG524350 ACT524350:ADC524350 AMP524350:AMY524350 AWL524350:AWU524350 BGH524350:BGQ524350 BQD524350:BQM524350 BZZ524350:CAI524350 CJV524350:CKE524350 CTR524350:CUA524350 DDN524350:DDW524350 DNJ524350:DNS524350 DXF524350:DXO524350 EHB524350:EHK524350 EQX524350:ERG524350 FAT524350:FBC524350 FKP524350:FKY524350 FUL524350:FUU524350 GEH524350:GEQ524350 GOD524350:GOM524350 GXZ524350:GYI524350 HHV524350:HIE524350 HRR524350:HSA524350 IBN524350:IBW524350 ILJ524350:ILS524350 IVF524350:IVO524350 JFB524350:JFK524350 JOX524350:JPG524350 JYT524350:JZC524350 KIP524350:KIY524350 KSL524350:KSU524350 LCH524350:LCQ524350 LMD524350:LMM524350 LVZ524350:LWI524350 MFV524350:MGE524350 MPR524350:MQA524350 MZN524350:MZW524350 NJJ524350:NJS524350 NTF524350:NTO524350 ODB524350:ODK524350 OMX524350:ONG524350 OWT524350:OXC524350 PGP524350:PGY524350 PQL524350:PQU524350 QAH524350:QAQ524350 QKD524350:QKM524350 QTZ524350:QUI524350 RDV524350:REE524350 RNR524350:ROA524350 RXN524350:RXW524350 SHJ524350:SHS524350 SRF524350:SRO524350 TBB524350:TBK524350 TKX524350:TLG524350 TUT524350:TVC524350 UEP524350:UEY524350 UOL524350:UOU524350 UYH524350:UYQ524350 VID524350:VIM524350 VRZ524350:VSI524350 WBV524350:WCE524350 WLR524350:WMA524350 WVN524350:WVW524350 F589886:O589886 JB589886:JK589886 SX589886:TG589886 ACT589886:ADC589886 AMP589886:AMY589886 AWL589886:AWU589886 BGH589886:BGQ589886 BQD589886:BQM589886 BZZ589886:CAI589886 CJV589886:CKE589886 CTR589886:CUA589886 DDN589886:DDW589886 DNJ589886:DNS589886 DXF589886:DXO589886 EHB589886:EHK589886 EQX589886:ERG589886 FAT589886:FBC589886 FKP589886:FKY589886 FUL589886:FUU589886 GEH589886:GEQ589886 GOD589886:GOM589886 GXZ589886:GYI589886 HHV589886:HIE589886 HRR589886:HSA589886 IBN589886:IBW589886 ILJ589886:ILS589886 IVF589886:IVO589886 JFB589886:JFK589886 JOX589886:JPG589886 JYT589886:JZC589886 KIP589886:KIY589886 KSL589886:KSU589886 LCH589886:LCQ589886 LMD589886:LMM589886 LVZ589886:LWI589886 MFV589886:MGE589886 MPR589886:MQA589886 MZN589886:MZW589886 NJJ589886:NJS589886 NTF589886:NTO589886 ODB589886:ODK589886 OMX589886:ONG589886 OWT589886:OXC589886 PGP589886:PGY589886 PQL589886:PQU589886 QAH589886:QAQ589886 QKD589886:QKM589886 QTZ589886:QUI589886 RDV589886:REE589886 RNR589886:ROA589886 RXN589886:RXW589886 SHJ589886:SHS589886 SRF589886:SRO589886 TBB589886:TBK589886 TKX589886:TLG589886 TUT589886:TVC589886 UEP589886:UEY589886 UOL589886:UOU589886 UYH589886:UYQ589886 VID589886:VIM589886 VRZ589886:VSI589886 WBV589886:WCE589886 WLR589886:WMA589886 WVN589886:WVW589886 F655422:O655422 JB655422:JK655422 SX655422:TG655422 ACT655422:ADC655422 AMP655422:AMY655422 AWL655422:AWU655422 BGH655422:BGQ655422 BQD655422:BQM655422 BZZ655422:CAI655422 CJV655422:CKE655422 CTR655422:CUA655422 DDN655422:DDW655422 DNJ655422:DNS655422 DXF655422:DXO655422 EHB655422:EHK655422 EQX655422:ERG655422 FAT655422:FBC655422 FKP655422:FKY655422 FUL655422:FUU655422 GEH655422:GEQ655422 GOD655422:GOM655422 GXZ655422:GYI655422 HHV655422:HIE655422 HRR655422:HSA655422 IBN655422:IBW655422 ILJ655422:ILS655422 IVF655422:IVO655422 JFB655422:JFK655422 JOX655422:JPG655422 JYT655422:JZC655422 KIP655422:KIY655422 KSL655422:KSU655422 LCH655422:LCQ655422 LMD655422:LMM655422 LVZ655422:LWI655422 MFV655422:MGE655422 MPR655422:MQA655422 MZN655422:MZW655422 NJJ655422:NJS655422 NTF655422:NTO655422 ODB655422:ODK655422 OMX655422:ONG655422 OWT655422:OXC655422 PGP655422:PGY655422 PQL655422:PQU655422 QAH655422:QAQ655422 QKD655422:QKM655422 QTZ655422:QUI655422 RDV655422:REE655422 RNR655422:ROA655422 RXN655422:RXW655422 SHJ655422:SHS655422 SRF655422:SRO655422 TBB655422:TBK655422 TKX655422:TLG655422 TUT655422:TVC655422 UEP655422:UEY655422 UOL655422:UOU655422 UYH655422:UYQ655422 VID655422:VIM655422 VRZ655422:VSI655422 WBV655422:WCE655422 WLR655422:WMA655422 WVN655422:WVW655422 F720958:O720958 JB720958:JK720958 SX720958:TG720958 ACT720958:ADC720958 AMP720958:AMY720958 AWL720958:AWU720958 BGH720958:BGQ720958 BQD720958:BQM720958 BZZ720958:CAI720958 CJV720958:CKE720958 CTR720958:CUA720958 DDN720958:DDW720958 DNJ720958:DNS720958 DXF720958:DXO720958 EHB720958:EHK720958 EQX720958:ERG720958 FAT720958:FBC720958 FKP720958:FKY720958 FUL720958:FUU720958 GEH720958:GEQ720958 GOD720958:GOM720958 GXZ720958:GYI720958 HHV720958:HIE720958 HRR720958:HSA720958 IBN720958:IBW720958 ILJ720958:ILS720958 IVF720958:IVO720958 JFB720958:JFK720958 JOX720958:JPG720958 JYT720958:JZC720958 KIP720958:KIY720958 KSL720958:KSU720958 LCH720958:LCQ720958 LMD720958:LMM720958 LVZ720958:LWI720958 MFV720958:MGE720958 MPR720958:MQA720958 MZN720958:MZW720958 NJJ720958:NJS720958 NTF720958:NTO720958 ODB720958:ODK720958 OMX720958:ONG720958 OWT720958:OXC720958 PGP720958:PGY720958 PQL720958:PQU720958 QAH720958:QAQ720958 QKD720958:QKM720958 QTZ720958:QUI720958 RDV720958:REE720958 RNR720958:ROA720958 RXN720958:RXW720958 SHJ720958:SHS720958 SRF720958:SRO720958 TBB720958:TBK720958 TKX720958:TLG720958 TUT720958:TVC720958 UEP720958:UEY720958 UOL720958:UOU720958 UYH720958:UYQ720958 VID720958:VIM720958 VRZ720958:VSI720958 WBV720958:WCE720958 WLR720958:WMA720958 WVN720958:WVW720958 F786494:O786494 JB786494:JK786494 SX786494:TG786494 ACT786494:ADC786494 AMP786494:AMY786494 AWL786494:AWU786494 BGH786494:BGQ786494 BQD786494:BQM786494 BZZ786494:CAI786494 CJV786494:CKE786494 CTR786494:CUA786494 DDN786494:DDW786494 DNJ786494:DNS786494 DXF786494:DXO786494 EHB786494:EHK786494 EQX786494:ERG786494 FAT786494:FBC786494 FKP786494:FKY786494 FUL786494:FUU786494 GEH786494:GEQ786494 GOD786494:GOM786494 GXZ786494:GYI786494 HHV786494:HIE786494 HRR786494:HSA786494 IBN786494:IBW786494 ILJ786494:ILS786494 IVF786494:IVO786494 JFB786494:JFK786494 JOX786494:JPG786494 JYT786494:JZC786494 KIP786494:KIY786494 KSL786494:KSU786494 LCH786494:LCQ786494 LMD786494:LMM786494 LVZ786494:LWI786494 MFV786494:MGE786494 MPR786494:MQA786494 MZN786494:MZW786494 NJJ786494:NJS786494 NTF786494:NTO786494 ODB786494:ODK786494 OMX786494:ONG786494 OWT786494:OXC786494 PGP786494:PGY786494 PQL786494:PQU786494 QAH786494:QAQ786494 QKD786494:QKM786494 QTZ786494:QUI786494 RDV786494:REE786494 RNR786494:ROA786494 RXN786494:RXW786494 SHJ786494:SHS786494 SRF786494:SRO786494 TBB786494:TBK786494 TKX786494:TLG786494 TUT786494:TVC786494 UEP786494:UEY786494 UOL786494:UOU786494 UYH786494:UYQ786494 VID786494:VIM786494 VRZ786494:VSI786494 WBV786494:WCE786494 WLR786494:WMA786494 WVN786494:WVW786494 F852030:O852030 JB852030:JK852030 SX852030:TG852030 ACT852030:ADC852030 AMP852030:AMY852030 AWL852030:AWU852030 BGH852030:BGQ852030 BQD852030:BQM852030 BZZ852030:CAI852030 CJV852030:CKE852030 CTR852030:CUA852030 DDN852030:DDW852030 DNJ852030:DNS852030 DXF852030:DXO852030 EHB852030:EHK852030 EQX852030:ERG852030 FAT852030:FBC852030 FKP852030:FKY852030 FUL852030:FUU852030 GEH852030:GEQ852030 GOD852030:GOM852030 GXZ852030:GYI852030 HHV852030:HIE852030 HRR852030:HSA852030 IBN852030:IBW852030 ILJ852030:ILS852030 IVF852030:IVO852030 JFB852030:JFK852030 JOX852030:JPG852030 JYT852030:JZC852030 KIP852030:KIY852030 KSL852030:KSU852030 LCH852030:LCQ852030 LMD852030:LMM852030 LVZ852030:LWI852030 MFV852030:MGE852030 MPR852030:MQA852030 MZN852030:MZW852030 NJJ852030:NJS852030 NTF852030:NTO852030 ODB852030:ODK852030 OMX852030:ONG852030 OWT852030:OXC852030 PGP852030:PGY852030 PQL852030:PQU852030 QAH852030:QAQ852030 QKD852030:QKM852030 QTZ852030:QUI852030 RDV852030:REE852030 RNR852030:ROA852030 RXN852030:RXW852030 SHJ852030:SHS852030 SRF852030:SRO852030 TBB852030:TBK852030 TKX852030:TLG852030 TUT852030:TVC852030 UEP852030:UEY852030 UOL852030:UOU852030 UYH852030:UYQ852030 VID852030:VIM852030 VRZ852030:VSI852030 WBV852030:WCE852030 WLR852030:WMA852030 WVN852030:WVW852030 F917566:O917566 JB917566:JK917566 SX917566:TG917566 ACT917566:ADC917566 AMP917566:AMY917566 AWL917566:AWU917566 BGH917566:BGQ917566 BQD917566:BQM917566 BZZ917566:CAI917566 CJV917566:CKE917566 CTR917566:CUA917566 DDN917566:DDW917566 DNJ917566:DNS917566 DXF917566:DXO917566 EHB917566:EHK917566 EQX917566:ERG917566 FAT917566:FBC917566 FKP917566:FKY917566 FUL917566:FUU917566 GEH917566:GEQ917566 GOD917566:GOM917566 GXZ917566:GYI917566 HHV917566:HIE917566 HRR917566:HSA917566 IBN917566:IBW917566 ILJ917566:ILS917566 IVF917566:IVO917566 JFB917566:JFK917566 JOX917566:JPG917566 JYT917566:JZC917566 KIP917566:KIY917566 KSL917566:KSU917566 LCH917566:LCQ917566 LMD917566:LMM917566 LVZ917566:LWI917566 MFV917566:MGE917566 MPR917566:MQA917566 MZN917566:MZW917566 NJJ917566:NJS917566 NTF917566:NTO917566 ODB917566:ODK917566 OMX917566:ONG917566 OWT917566:OXC917566 PGP917566:PGY917566 PQL917566:PQU917566 QAH917566:QAQ917566 QKD917566:QKM917566 QTZ917566:QUI917566 RDV917566:REE917566 RNR917566:ROA917566 RXN917566:RXW917566 SHJ917566:SHS917566 SRF917566:SRO917566 TBB917566:TBK917566 TKX917566:TLG917566 TUT917566:TVC917566 UEP917566:UEY917566 UOL917566:UOU917566 UYH917566:UYQ917566 VID917566:VIM917566 VRZ917566:VSI917566 WBV917566:WCE917566 WLR917566:WMA917566 WVN917566:WVW917566 F983102:O983102 JB983102:JK983102 SX983102:TG983102 ACT983102:ADC983102 AMP983102:AMY983102 AWL983102:AWU983102 BGH983102:BGQ983102 BQD983102:BQM983102 BZZ983102:CAI983102 CJV983102:CKE983102 CTR983102:CUA983102 DDN983102:DDW983102 DNJ983102:DNS983102 DXF983102:DXO983102 EHB983102:EHK983102 EQX983102:ERG983102 FAT983102:FBC983102 FKP983102:FKY983102 FUL983102:FUU983102 GEH983102:GEQ983102 GOD983102:GOM983102 GXZ983102:GYI983102 HHV983102:HIE983102 HRR983102:HSA983102 IBN983102:IBW983102 ILJ983102:ILS983102 IVF983102:IVO983102 JFB983102:JFK983102 JOX983102:JPG983102 JYT983102:JZC983102 KIP983102:KIY983102 KSL983102:KSU983102 LCH983102:LCQ983102 LMD983102:LMM983102 LVZ983102:LWI983102 MFV983102:MGE983102 MPR983102:MQA983102 MZN983102:MZW983102 NJJ983102:NJS983102 NTF983102:NTO983102 ODB983102:ODK983102 OMX983102:ONG983102 OWT983102:OXC983102 PGP983102:PGY983102 PQL983102:PQU983102 QAH983102:QAQ983102 QKD983102:QKM983102 QTZ983102:QUI983102 RDV983102:REE983102 RNR983102:ROA983102 RXN983102:RXW983102 SHJ983102:SHS983102 SRF983102:SRO983102 TBB983102:TBK983102 TKX983102:TLG983102 TUT983102:TVC983102 UEP983102:UEY983102 UOL983102:UOU983102 UYH983102:UYQ983102 VID983102:VIM983102 VRZ983102:VSI983102 WBV983102:WCE983102 WLR983102:WMA983102 WVN983102:WVW983102 F63:U65 JB63:JQ65 SX63:TM65 ACT63:ADI65 AMP63:ANE65 AWL63:AXA65 BGH63:BGW65 BQD63:BQS65 BZZ63:CAO65 CJV63:CKK65 CTR63:CUG65 DDN63:DEC65 DNJ63:DNY65 DXF63:DXU65 EHB63:EHQ65 EQX63:ERM65 FAT63:FBI65 FKP63:FLE65 FUL63:FVA65 GEH63:GEW65 GOD63:GOS65 GXZ63:GYO65 HHV63:HIK65 HRR63:HSG65 IBN63:ICC65 ILJ63:ILY65 IVF63:IVU65 JFB63:JFQ65 JOX63:JPM65 JYT63:JZI65 KIP63:KJE65 KSL63:KTA65 LCH63:LCW65 LMD63:LMS65 LVZ63:LWO65 MFV63:MGK65 MPR63:MQG65 MZN63:NAC65 NJJ63:NJY65 NTF63:NTU65 ODB63:ODQ65 OMX63:ONM65 OWT63:OXI65 PGP63:PHE65 PQL63:PRA65 QAH63:QAW65 QKD63:QKS65 QTZ63:QUO65 RDV63:REK65 RNR63:ROG65 RXN63:RYC65 SHJ63:SHY65 SRF63:SRU65 TBB63:TBQ65 TKX63:TLM65 TUT63:TVI65 UEP63:UFE65 UOL63:UPA65 UYH63:UYW65 VID63:VIS65 VRZ63:VSO65 WBV63:WCK65 WLR63:WMG65 WVN63:WWC65 F65599:U65601 JB65599:JQ65601 SX65599:TM65601 ACT65599:ADI65601 AMP65599:ANE65601 AWL65599:AXA65601 BGH65599:BGW65601 BQD65599:BQS65601 BZZ65599:CAO65601 CJV65599:CKK65601 CTR65599:CUG65601 DDN65599:DEC65601 DNJ65599:DNY65601 DXF65599:DXU65601 EHB65599:EHQ65601 EQX65599:ERM65601 FAT65599:FBI65601 FKP65599:FLE65601 FUL65599:FVA65601 GEH65599:GEW65601 GOD65599:GOS65601 GXZ65599:GYO65601 HHV65599:HIK65601 HRR65599:HSG65601 IBN65599:ICC65601 ILJ65599:ILY65601 IVF65599:IVU65601 JFB65599:JFQ65601 JOX65599:JPM65601 JYT65599:JZI65601 KIP65599:KJE65601 KSL65599:KTA65601 LCH65599:LCW65601 LMD65599:LMS65601 LVZ65599:LWO65601 MFV65599:MGK65601 MPR65599:MQG65601 MZN65599:NAC65601 NJJ65599:NJY65601 NTF65599:NTU65601 ODB65599:ODQ65601 OMX65599:ONM65601 OWT65599:OXI65601 PGP65599:PHE65601 PQL65599:PRA65601 QAH65599:QAW65601 QKD65599:QKS65601 QTZ65599:QUO65601 RDV65599:REK65601 RNR65599:ROG65601 RXN65599:RYC65601 SHJ65599:SHY65601 SRF65599:SRU65601 TBB65599:TBQ65601 TKX65599:TLM65601 TUT65599:TVI65601 UEP65599:UFE65601 UOL65599:UPA65601 UYH65599:UYW65601 VID65599:VIS65601 VRZ65599:VSO65601 WBV65599:WCK65601 WLR65599:WMG65601 WVN65599:WWC65601 F131135:U131137 JB131135:JQ131137 SX131135:TM131137 ACT131135:ADI131137 AMP131135:ANE131137 AWL131135:AXA131137 BGH131135:BGW131137 BQD131135:BQS131137 BZZ131135:CAO131137 CJV131135:CKK131137 CTR131135:CUG131137 DDN131135:DEC131137 DNJ131135:DNY131137 DXF131135:DXU131137 EHB131135:EHQ131137 EQX131135:ERM131137 FAT131135:FBI131137 FKP131135:FLE131137 FUL131135:FVA131137 GEH131135:GEW131137 GOD131135:GOS131137 GXZ131135:GYO131137 HHV131135:HIK131137 HRR131135:HSG131137 IBN131135:ICC131137 ILJ131135:ILY131137 IVF131135:IVU131137 JFB131135:JFQ131137 JOX131135:JPM131137 JYT131135:JZI131137 KIP131135:KJE131137 KSL131135:KTA131137 LCH131135:LCW131137 LMD131135:LMS131137 LVZ131135:LWO131137 MFV131135:MGK131137 MPR131135:MQG131137 MZN131135:NAC131137 NJJ131135:NJY131137 NTF131135:NTU131137 ODB131135:ODQ131137 OMX131135:ONM131137 OWT131135:OXI131137 PGP131135:PHE131137 PQL131135:PRA131137 QAH131135:QAW131137 QKD131135:QKS131137 QTZ131135:QUO131137 RDV131135:REK131137 RNR131135:ROG131137 RXN131135:RYC131137 SHJ131135:SHY131137 SRF131135:SRU131137 TBB131135:TBQ131137 TKX131135:TLM131137 TUT131135:TVI131137 UEP131135:UFE131137 UOL131135:UPA131137 UYH131135:UYW131137 VID131135:VIS131137 VRZ131135:VSO131137 WBV131135:WCK131137 WLR131135:WMG131137 WVN131135:WWC131137 F196671:U196673 JB196671:JQ196673 SX196671:TM196673 ACT196671:ADI196673 AMP196671:ANE196673 AWL196671:AXA196673 BGH196671:BGW196673 BQD196671:BQS196673 BZZ196671:CAO196673 CJV196671:CKK196673 CTR196671:CUG196673 DDN196671:DEC196673 DNJ196671:DNY196673 DXF196671:DXU196673 EHB196671:EHQ196673 EQX196671:ERM196673 FAT196671:FBI196673 FKP196671:FLE196673 FUL196671:FVA196673 GEH196671:GEW196673 GOD196671:GOS196673 GXZ196671:GYO196673 HHV196671:HIK196673 HRR196671:HSG196673 IBN196671:ICC196673 ILJ196671:ILY196673 IVF196671:IVU196673 JFB196671:JFQ196673 JOX196671:JPM196673 JYT196671:JZI196673 KIP196671:KJE196673 KSL196671:KTA196673 LCH196671:LCW196673 LMD196671:LMS196673 LVZ196671:LWO196673 MFV196671:MGK196673 MPR196671:MQG196673 MZN196671:NAC196673 NJJ196671:NJY196673 NTF196671:NTU196673 ODB196671:ODQ196673 OMX196671:ONM196673 OWT196671:OXI196673 PGP196671:PHE196673 PQL196671:PRA196673 QAH196671:QAW196673 QKD196671:QKS196673 QTZ196671:QUO196673 RDV196671:REK196673 RNR196671:ROG196673 RXN196671:RYC196673 SHJ196671:SHY196673 SRF196671:SRU196673 TBB196671:TBQ196673 TKX196671:TLM196673 TUT196671:TVI196673 UEP196671:UFE196673 UOL196671:UPA196673 UYH196671:UYW196673 VID196671:VIS196673 VRZ196671:VSO196673 WBV196671:WCK196673 WLR196671:WMG196673 WVN196671:WWC196673 F262207:U262209 JB262207:JQ262209 SX262207:TM262209 ACT262207:ADI262209 AMP262207:ANE262209 AWL262207:AXA262209 BGH262207:BGW262209 BQD262207:BQS262209 BZZ262207:CAO262209 CJV262207:CKK262209 CTR262207:CUG262209 DDN262207:DEC262209 DNJ262207:DNY262209 DXF262207:DXU262209 EHB262207:EHQ262209 EQX262207:ERM262209 FAT262207:FBI262209 FKP262207:FLE262209 FUL262207:FVA262209 GEH262207:GEW262209 GOD262207:GOS262209 GXZ262207:GYO262209 HHV262207:HIK262209 HRR262207:HSG262209 IBN262207:ICC262209 ILJ262207:ILY262209 IVF262207:IVU262209 JFB262207:JFQ262209 JOX262207:JPM262209 JYT262207:JZI262209 KIP262207:KJE262209 KSL262207:KTA262209 LCH262207:LCW262209 LMD262207:LMS262209 LVZ262207:LWO262209 MFV262207:MGK262209 MPR262207:MQG262209 MZN262207:NAC262209 NJJ262207:NJY262209 NTF262207:NTU262209 ODB262207:ODQ262209 OMX262207:ONM262209 OWT262207:OXI262209 PGP262207:PHE262209 PQL262207:PRA262209 QAH262207:QAW262209 QKD262207:QKS262209 QTZ262207:QUO262209 RDV262207:REK262209 RNR262207:ROG262209 RXN262207:RYC262209 SHJ262207:SHY262209 SRF262207:SRU262209 TBB262207:TBQ262209 TKX262207:TLM262209 TUT262207:TVI262209 UEP262207:UFE262209 UOL262207:UPA262209 UYH262207:UYW262209 VID262207:VIS262209 VRZ262207:VSO262209 WBV262207:WCK262209 WLR262207:WMG262209 WVN262207:WWC262209 F327743:U327745 JB327743:JQ327745 SX327743:TM327745 ACT327743:ADI327745 AMP327743:ANE327745 AWL327743:AXA327745 BGH327743:BGW327745 BQD327743:BQS327745 BZZ327743:CAO327745 CJV327743:CKK327745 CTR327743:CUG327745 DDN327743:DEC327745 DNJ327743:DNY327745 DXF327743:DXU327745 EHB327743:EHQ327745 EQX327743:ERM327745 FAT327743:FBI327745 FKP327743:FLE327745 FUL327743:FVA327745 GEH327743:GEW327745 GOD327743:GOS327745 GXZ327743:GYO327745 HHV327743:HIK327745 HRR327743:HSG327745 IBN327743:ICC327745 ILJ327743:ILY327745 IVF327743:IVU327745 JFB327743:JFQ327745 JOX327743:JPM327745 JYT327743:JZI327745 KIP327743:KJE327745 KSL327743:KTA327745 LCH327743:LCW327745 LMD327743:LMS327745 LVZ327743:LWO327745 MFV327743:MGK327745 MPR327743:MQG327745 MZN327743:NAC327745 NJJ327743:NJY327745 NTF327743:NTU327745 ODB327743:ODQ327745 OMX327743:ONM327745 OWT327743:OXI327745 PGP327743:PHE327745 PQL327743:PRA327745 QAH327743:QAW327745 QKD327743:QKS327745 QTZ327743:QUO327745 RDV327743:REK327745 RNR327743:ROG327745 RXN327743:RYC327745 SHJ327743:SHY327745 SRF327743:SRU327745 TBB327743:TBQ327745 TKX327743:TLM327745 TUT327743:TVI327745 UEP327743:UFE327745 UOL327743:UPA327745 UYH327743:UYW327745 VID327743:VIS327745 VRZ327743:VSO327745 WBV327743:WCK327745 WLR327743:WMG327745 WVN327743:WWC327745 F393279:U393281 JB393279:JQ393281 SX393279:TM393281 ACT393279:ADI393281 AMP393279:ANE393281 AWL393279:AXA393281 BGH393279:BGW393281 BQD393279:BQS393281 BZZ393279:CAO393281 CJV393279:CKK393281 CTR393279:CUG393281 DDN393279:DEC393281 DNJ393279:DNY393281 DXF393279:DXU393281 EHB393279:EHQ393281 EQX393279:ERM393281 FAT393279:FBI393281 FKP393279:FLE393281 FUL393279:FVA393281 GEH393279:GEW393281 GOD393279:GOS393281 GXZ393279:GYO393281 HHV393279:HIK393281 HRR393279:HSG393281 IBN393279:ICC393281 ILJ393279:ILY393281 IVF393279:IVU393281 JFB393279:JFQ393281 JOX393279:JPM393281 JYT393279:JZI393281 KIP393279:KJE393281 KSL393279:KTA393281 LCH393279:LCW393281 LMD393279:LMS393281 LVZ393279:LWO393281 MFV393279:MGK393281 MPR393279:MQG393281 MZN393279:NAC393281 NJJ393279:NJY393281 NTF393279:NTU393281 ODB393279:ODQ393281 OMX393279:ONM393281 OWT393279:OXI393281 PGP393279:PHE393281 PQL393279:PRA393281 QAH393279:QAW393281 QKD393279:QKS393281 QTZ393279:QUO393281 RDV393279:REK393281 RNR393279:ROG393281 RXN393279:RYC393281 SHJ393279:SHY393281 SRF393279:SRU393281 TBB393279:TBQ393281 TKX393279:TLM393281 TUT393279:TVI393281 UEP393279:UFE393281 UOL393279:UPA393281 UYH393279:UYW393281 VID393279:VIS393281 VRZ393279:VSO393281 WBV393279:WCK393281 WLR393279:WMG393281 WVN393279:WWC393281 F458815:U458817 JB458815:JQ458817 SX458815:TM458817 ACT458815:ADI458817 AMP458815:ANE458817 AWL458815:AXA458817 BGH458815:BGW458817 BQD458815:BQS458817 BZZ458815:CAO458817 CJV458815:CKK458817 CTR458815:CUG458817 DDN458815:DEC458817 DNJ458815:DNY458817 DXF458815:DXU458817 EHB458815:EHQ458817 EQX458815:ERM458817 FAT458815:FBI458817 FKP458815:FLE458817 FUL458815:FVA458817 GEH458815:GEW458817 GOD458815:GOS458817 GXZ458815:GYO458817 HHV458815:HIK458817 HRR458815:HSG458817 IBN458815:ICC458817 ILJ458815:ILY458817 IVF458815:IVU458817 JFB458815:JFQ458817 JOX458815:JPM458817 JYT458815:JZI458817 KIP458815:KJE458817 KSL458815:KTA458817 LCH458815:LCW458817 LMD458815:LMS458817 LVZ458815:LWO458817 MFV458815:MGK458817 MPR458815:MQG458817 MZN458815:NAC458817 NJJ458815:NJY458817 NTF458815:NTU458817 ODB458815:ODQ458817 OMX458815:ONM458817 OWT458815:OXI458817 PGP458815:PHE458817 PQL458815:PRA458817 QAH458815:QAW458817 QKD458815:QKS458817 QTZ458815:QUO458817 RDV458815:REK458817 RNR458815:ROG458817 RXN458815:RYC458817 SHJ458815:SHY458817 SRF458815:SRU458817 TBB458815:TBQ458817 TKX458815:TLM458817 TUT458815:TVI458817 UEP458815:UFE458817 UOL458815:UPA458817 UYH458815:UYW458817 VID458815:VIS458817 VRZ458815:VSO458817 WBV458815:WCK458817 WLR458815:WMG458817 WVN458815:WWC458817 F524351:U524353 JB524351:JQ524353 SX524351:TM524353 ACT524351:ADI524353 AMP524351:ANE524353 AWL524351:AXA524353 BGH524351:BGW524353 BQD524351:BQS524353 BZZ524351:CAO524353 CJV524351:CKK524353 CTR524351:CUG524353 DDN524351:DEC524353 DNJ524351:DNY524353 DXF524351:DXU524353 EHB524351:EHQ524353 EQX524351:ERM524353 FAT524351:FBI524353 FKP524351:FLE524353 FUL524351:FVA524353 GEH524351:GEW524353 GOD524351:GOS524353 GXZ524351:GYO524353 HHV524351:HIK524353 HRR524351:HSG524353 IBN524351:ICC524353 ILJ524351:ILY524353 IVF524351:IVU524353 JFB524351:JFQ524353 JOX524351:JPM524353 JYT524351:JZI524353 KIP524351:KJE524353 KSL524351:KTA524353 LCH524351:LCW524353 LMD524351:LMS524353 LVZ524351:LWO524353 MFV524351:MGK524353 MPR524351:MQG524353 MZN524351:NAC524353 NJJ524351:NJY524353 NTF524351:NTU524353 ODB524351:ODQ524353 OMX524351:ONM524353 OWT524351:OXI524353 PGP524351:PHE524353 PQL524351:PRA524353 QAH524351:QAW524353 QKD524351:QKS524353 QTZ524351:QUO524353 RDV524351:REK524353 RNR524351:ROG524353 RXN524351:RYC524353 SHJ524351:SHY524353 SRF524351:SRU524353 TBB524351:TBQ524353 TKX524351:TLM524353 TUT524351:TVI524353 UEP524351:UFE524353 UOL524351:UPA524353 UYH524351:UYW524353 VID524351:VIS524353 VRZ524351:VSO524353 WBV524351:WCK524353 WLR524351:WMG524353 WVN524351:WWC524353 F589887:U589889 JB589887:JQ589889 SX589887:TM589889 ACT589887:ADI589889 AMP589887:ANE589889 AWL589887:AXA589889 BGH589887:BGW589889 BQD589887:BQS589889 BZZ589887:CAO589889 CJV589887:CKK589889 CTR589887:CUG589889 DDN589887:DEC589889 DNJ589887:DNY589889 DXF589887:DXU589889 EHB589887:EHQ589889 EQX589887:ERM589889 FAT589887:FBI589889 FKP589887:FLE589889 FUL589887:FVA589889 GEH589887:GEW589889 GOD589887:GOS589889 GXZ589887:GYO589889 HHV589887:HIK589889 HRR589887:HSG589889 IBN589887:ICC589889 ILJ589887:ILY589889 IVF589887:IVU589889 JFB589887:JFQ589889 JOX589887:JPM589889 JYT589887:JZI589889 KIP589887:KJE589889 KSL589887:KTA589889 LCH589887:LCW589889 LMD589887:LMS589889 LVZ589887:LWO589889 MFV589887:MGK589889 MPR589887:MQG589889 MZN589887:NAC589889 NJJ589887:NJY589889 NTF589887:NTU589889 ODB589887:ODQ589889 OMX589887:ONM589889 OWT589887:OXI589889 PGP589887:PHE589889 PQL589887:PRA589889 QAH589887:QAW589889 QKD589887:QKS589889 QTZ589887:QUO589889 RDV589887:REK589889 RNR589887:ROG589889 RXN589887:RYC589889 SHJ589887:SHY589889 SRF589887:SRU589889 TBB589887:TBQ589889 TKX589887:TLM589889 TUT589887:TVI589889 UEP589887:UFE589889 UOL589887:UPA589889 UYH589887:UYW589889 VID589887:VIS589889 VRZ589887:VSO589889 WBV589887:WCK589889 WLR589887:WMG589889 WVN589887:WWC589889 F655423:U655425 JB655423:JQ655425 SX655423:TM655425 ACT655423:ADI655425 AMP655423:ANE655425 AWL655423:AXA655425 BGH655423:BGW655425 BQD655423:BQS655425 BZZ655423:CAO655425 CJV655423:CKK655425 CTR655423:CUG655425 DDN655423:DEC655425 DNJ655423:DNY655425 DXF655423:DXU655425 EHB655423:EHQ655425 EQX655423:ERM655425 FAT655423:FBI655425 FKP655423:FLE655425 FUL655423:FVA655425 GEH655423:GEW655425 GOD655423:GOS655425 GXZ655423:GYO655425 HHV655423:HIK655425 HRR655423:HSG655425 IBN655423:ICC655425 ILJ655423:ILY655425 IVF655423:IVU655425 JFB655423:JFQ655425 JOX655423:JPM655425 JYT655423:JZI655425 KIP655423:KJE655425 KSL655423:KTA655425 LCH655423:LCW655425 LMD655423:LMS655425 LVZ655423:LWO655425 MFV655423:MGK655425 MPR655423:MQG655425 MZN655423:NAC655425 NJJ655423:NJY655425 NTF655423:NTU655425 ODB655423:ODQ655425 OMX655423:ONM655425 OWT655423:OXI655425 PGP655423:PHE655425 PQL655423:PRA655425 QAH655423:QAW655425 QKD655423:QKS655425 QTZ655423:QUO655425 RDV655423:REK655425 RNR655423:ROG655425 RXN655423:RYC655425 SHJ655423:SHY655425 SRF655423:SRU655425 TBB655423:TBQ655425 TKX655423:TLM655425 TUT655423:TVI655425 UEP655423:UFE655425 UOL655423:UPA655425 UYH655423:UYW655425 VID655423:VIS655425 VRZ655423:VSO655425 WBV655423:WCK655425 WLR655423:WMG655425 WVN655423:WWC655425 F720959:U720961 JB720959:JQ720961 SX720959:TM720961 ACT720959:ADI720961 AMP720959:ANE720961 AWL720959:AXA720961 BGH720959:BGW720961 BQD720959:BQS720961 BZZ720959:CAO720961 CJV720959:CKK720961 CTR720959:CUG720961 DDN720959:DEC720961 DNJ720959:DNY720961 DXF720959:DXU720961 EHB720959:EHQ720961 EQX720959:ERM720961 FAT720959:FBI720961 FKP720959:FLE720961 FUL720959:FVA720961 GEH720959:GEW720961 GOD720959:GOS720961 GXZ720959:GYO720961 HHV720959:HIK720961 HRR720959:HSG720961 IBN720959:ICC720961 ILJ720959:ILY720961 IVF720959:IVU720961 JFB720959:JFQ720961 JOX720959:JPM720961 JYT720959:JZI720961 KIP720959:KJE720961 KSL720959:KTA720961 LCH720959:LCW720961 LMD720959:LMS720961 LVZ720959:LWO720961 MFV720959:MGK720961 MPR720959:MQG720961 MZN720959:NAC720961 NJJ720959:NJY720961 NTF720959:NTU720961 ODB720959:ODQ720961 OMX720959:ONM720961 OWT720959:OXI720961 PGP720959:PHE720961 PQL720959:PRA720961 QAH720959:QAW720961 QKD720959:QKS720961 QTZ720959:QUO720961 RDV720959:REK720961 RNR720959:ROG720961 RXN720959:RYC720961 SHJ720959:SHY720961 SRF720959:SRU720961 TBB720959:TBQ720961 TKX720959:TLM720961 TUT720959:TVI720961 UEP720959:UFE720961 UOL720959:UPA720961 UYH720959:UYW720961 VID720959:VIS720961 VRZ720959:VSO720961 WBV720959:WCK720961 WLR720959:WMG720961 WVN720959:WWC720961 F786495:U786497 JB786495:JQ786497 SX786495:TM786497 ACT786495:ADI786497 AMP786495:ANE786497 AWL786495:AXA786497 BGH786495:BGW786497 BQD786495:BQS786497 BZZ786495:CAO786497 CJV786495:CKK786497 CTR786495:CUG786497 DDN786495:DEC786497 DNJ786495:DNY786497 DXF786495:DXU786497 EHB786495:EHQ786497 EQX786495:ERM786497 FAT786495:FBI786497 FKP786495:FLE786497 FUL786495:FVA786497 GEH786495:GEW786497 GOD786495:GOS786497 GXZ786495:GYO786497 HHV786495:HIK786497 HRR786495:HSG786497 IBN786495:ICC786497 ILJ786495:ILY786497 IVF786495:IVU786497 JFB786495:JFQ786497 JOX786495:JPM786497 JYT786495:JZI786497 KIP786495:KJE786497 KSL786495:KTA786497 LCH786495:LCW786497 LMD786495:LMS786497 LVZ786495:LWO786497 MFV786495:MGK786497 MPR786495:MQG786497 MZN786495:NAC786497 NJJ786495:NJY786497 NTF786495:NTU786497 ODB786495:ODQ786497 OMX786495:ONM786497 OWT786495:OXI786497 PGP786495:PHE786497 PQL786495:PRA786497 QAH786495:QAW786497 QKD786495:QKS786497 QTZ786495:QUO786497 RDV786495:REK786497 RNR786495:ROG786497 RXN786495:RYC786497 SHJ786495:SHY786497 SRF786495:SRU786497 TBB786495:TBQ786497 TKX786495:TLM786497 TUT786495:TVI786497 UEP786495:UFE786497 UOL786495:UPA786497 UYH786495:UYW786497 VID786495:VIS786497 VRZ786495:VSO786497 WBV786495:WCK786497 WLR786495:WMG786497 WVN786495:WWC786497 F852031:U852033 JB852031:JQ852033 SX852031:TM852033 ACT852031:ADI852033 AMP852031:ANE852033 AWL852031:AXA852033 BGH852031:BGW852033 BQD852031:BQS852033 BZZ852031:CAO852033 CJV852031:CKK852033 CTR852031:CUG852033 DDN852031:DEC852033 DNJ852031:DNY852033 DXF852031:DXU852033 EHB852031:EHQ852033 EQX852031:ERM852033 FAT852031:FBI852033 FKP852031:FLE852033 FUL852031:FVA852033 GEH852031:GEW852033 GOD852031:GOS852033 GXZ852031:GYO852033 HHV852031:HIK852033 HRR852031:HSG852033 IBN852031:ICC852033 ILJ852031:ILY852033 IVF852031:IVU852033 JFB852031:JFQ852033 JOX852031:JPM852033 JYT852031:JZI852033 KIP852031:KJE852033 KSL852031:KTA852033 LCH852031:LCW852033 LMD852031:LMS852033 LVZ852031:LWO852033 MFV852031:MGK852033 MPR852031:MQG852033 MZN852031:NAC852033 NJJ852031:NJY852033 NTF852031:NTU852033 ODB852031:ODQ852033 OMX852031:ONM852033 OWT852031:OXI852033 PGP852031:PHE852033 PQL852031:PRA852033 QAH852031:QAW852033 QKD852031:QKS852033 QTZ852031:QUO852033 RDV852031:REK852033 RNR852031:ROG852033 RXN852031:RYC852033 SHJ852031:SHY852033 SRF852031:SRU852033 TBB852031:TBQ852033 TKX852031:TLM852033 TUT852031:TVI852033 UEP852031:UFE852033 UOL852031:UPA852033 UYH852031:UYW852033 VID852031:VIS852033 VRZ852031:VSO852033 WBV852031:WCK852033 WLR852031:WMG852033 WVN852031:WWC852033 F917567:U917569 JB917567:JQ917569 SX917567:TM917569 ACT917567:ADI917569 AMP917567:ANE917569 AWL917567:AXA917569 BGH917567:BGW917569 BQD917567:BQS917569 BZZ917567:CAO917569 CJV917567:CKK917569 CTR917567:CUG917569 DDN917567:DEC917569 DNJ917567:DNY917569 DXF917567:DXU917569 EHB917567:EHQ917569 EQX917567:ERM917569 FAT917567:FBI917569 FKP917567:FLE917569 FUL917567:FVA917569 GEH917567:GEW917569 GOD917567:GOS917569 GXZ917567:GYO917569 HHV917567:HIK917569 HRR917567:HSG917569 IBN917567:ICC917569 ILJ917567:ILY917569 IVF917567:IVU917569 JFB917567:JFQ917569 JOX917567:JPM917569 JYT917567:JZI917569 KIP917567:KJE917569 KSL917567:KTA917569 LCH917567:LCW917569 LMD917567:LMS917569 LVZ917567:LWO917569 MFV917567:MGK917569 MPR917567:MQG917569 MZN917567:NAC917569 NJJ917567:NJY917569 NTF917567:NTU917569 ODB917567:ODQ917569 OMX917567:ONM917569 OWT917567:OXI917569 PGP917567:PHE917569 PQL917567:PRA917569 QAH917567:QAW917569 QKD917567:QKS917569 QTZ917567:QUO917569 RDV917567:REK917569 RNR917567:ROG917569 RXN917567:RYC917569 SHJ917567:SHY917569 SRF917567:SRU917569 TBB917567:TBQ917569 TKX917567:TLM917569 TUT917567:TVI917569 UEP917567:UFE917569 UOL917567:UPA917569 UYH917567:UYW917569 VID917567:VIS917569 VRZ917567:VSO917569 WBV917567:WCK917569 WLR917567:WMG917569 WVN917567:WWC917569 F983103:U983105 JB983103:JQ983105 SX983103:TM983105 ACT983103:ADI983105 AMP983103:ANE983105 AWL983103:AXA983105 BGH983103:BGW983105 BQD983103:BQS983105 BZZ983103:CAO983105 CJV983103:CKK983105 CTR983103:CUG983105 DDN983103:DEC983105 DNJ983103:DNY983105 DXF983103:DXU983105 EHB983103:EHQ983105 EQX983103:ERM983105 FAT983103:FBI983105 FKP983103:FLE983105 FUL983103:FVA983105 GEH983103:GEW983105 GOD983103:GOS983105 GXZ983103:GYO983105 HHV983103:HIK983105 HRR983103:HSG983105 IBN983103:ICC983105 ILJ983103:ILY983105 IVF983103:IVU983105 JFB983103:JFQ983105 JOX983103:JPM983105 JYT983103:JZI983105 KIP983103:KJE983105 KSL983103:KTA983105 LCH983103:LCW983105 LMD983103:LMS983105 LVZ983103:LWO983105 MFV983103:MGK983105 MPR983103:MQG983105 MZN983103:NAC983105 NJJ983103:NJY983105 NTF983103:NTU983105 ODB983103:ODQ983105 OMX983103:ONM983105 OWT983103:OXI983105 PGP983103:PHE983105 PQL983103:PRA983105 QAH983103:QAW983105 QKD983103:QKS983105 QTZ983103:QUO983105 RDV983103:REK983105 RNR983103:ROG983105 RXN983103:RYC983105 SHJ983103:SHY983105 SRF983103:SRU983105 TBB983103:TBQ983105 TKX983103:TLM983105 TUT983103:TVI983105 UEP983103:UFE983105 UOL983103:UPA983105 UYH983103:UYW983105 VID983103:VIS983105 VRZ983103:VSO983105 WBV983103:WCK983105 WLR983103:WMG983105 F23:U25</xm:sqref>
        </x14:dataValidation>
        <x14:dataValidation imeMode="off" allowBlank="1" showInputMessage="1" showErrorMessage="1" xr:uid="{00000000-0002-0000-0C00-000001000000}">
          <xm:sqref>H1:O1 JD1:JK1 SZ1:TG1 ACV1:ADC1 AMR1:AMY1 AWN1:AWU1 BGJ1:BGQ1 BQF1:BQM1 CAB1:CAI1 CJX1:CKE1 CTT1:CUA1 DDP1:DDW1 DNL1:DNS1 DXH1:DXO1 EHD1:EHK1 EQZ1:ERG1 FAV1:FBC1 FKR1:FKY1 FUN1:FUU1 GEJ1:GEQ1 GOF1:GOM1 GYB1:GYI1 HHX1:HIE1 HRT1:HSA1 IBP1:IBW1 ILL1:ILS1 IVH1:IVO1 JFD1:JFK1 JOZ1:JPG1 JYV1:JZC1 KIR1:KIY1 KSN1:KSU1 LCJ1:LCQ1 LMF1:LMM1 LWB1:LWI1 MFX1:MGE1 MPT1:MQA1 MZP1:MZW1 NJL1:NJS1 NTH1:NTO1 ODD1:ODK1 OMZ1:ONG1 OWV1:OXC1 PGR1:PGY1 PQN1:PQU1 QAJ1:QAQ1 QKF1:QKM1 QUB1:QUI1 RDX1:REE1 RNT1:ROA1 RXP1:RXW1 SHL1:SHS1 SRH1:SRO1 TBD1:TBK1 TKZ1:TLG1 TUV1:TVC1 UER1:UEY1 UON1:UOU1 UYJ1:UYQ1 VIF1:VIM1 VSB1:VSI1 WBX1:WCE1 WLT1:WMA1 WVP1:WVW1 H65537:O65537 JD65537:JK65537 SZ65537:TG65537 ACV65537:ADC65537 AMR65537:AMY65537 AWN65537:AWU65537 BGJ65537:BGQ65537 BQF65537:BQM65537 CAB65537:CAI65537 CJX65537:CKE65537 CTT65537:CUA65537 DDP65537:DDW65537 DNL65537:DNS65537 DXH65537:DXO65537 EHD65537:EHK65537 EQZ65537:ERG65537 FAV65537:FBC65537 FKR65537:FKY65537 FUN65537:FUU65537 GEJ65537:GEQ65537 GOF65537:GOM65537 GYB65537:GYI65537 HHX65537:HIE65537 HRT65537:HSA65537 IBP65537:IBW65537 ILL65537:ILS65537 IVH65537:IVO65537 JFD65537:JFK65537 JOZ65537:JPG65537 JYV65537:JZC65537 KIR65537:KIY65537 KSN65537:KSU65537 LCJ65537:LCQ65537 LMF65537:LMM65537 LWB65537:LWI65537 MFX65537:MGE65537 MPT65537:MQA65537 MZP65537:MZW65537 NJL65537:NJS65537 NTH65537:NTO65537 ODD65537:ODK65537 OMZ65537:ONG65537 OWV65537:OXC65537 PGR65537:PGY65537 PQN65537:PQU65537 QAJ65537:QAQ65537 QKF65537:QKM65537 QUB65537:QUI65537 RDX65537:REE65537 RNT65537:ROA65537 RXP65537:RXW65537 SHL65537:SHS65537 SRH65537:SRO65537 TBD65537:TBK65537 TKZ65537:TLG65537 TUV65537:TVC65537 UER65537:UEY65537 UON65537:UOU65537 UYJ65537:UYQ65537 VIF65537:VIM65537 VSB65537:VSI65537 WBX65537:WCE65537 WLT65537:WMA65537 WVP65537:WVW65537 H131073:O131073 JD131073:JK131073 SZ131073:TG131073 ACV131073:ADC131073 AMR131073:AMY131073 AWN131073:AWU131073 BGJ131073:BGQ131073 BQF131073:BQM131073 CAB131073:CAI131073 CJX131073:CKE131073 CTT131073:CUA131073 DDP131073:DDW131073 DNL131073:DNS131073 DXH131073:DXO131073 EHD131073:EHK131073 EQZ131073:ERG131073 FAV131073:FBC131073 FKR131073:FKY131073 FUN131073:FUU131073 GEJ131073:GEQ131073 GOF131073:GOM131073 GYB131073:GYI131073 HHX131073:HIE131073 HRT131073:HSA131073 IBP131073:IBW131073 ILL131073:ILS131073 IVH131073:IVO131073 JFD131073:JFK131073 JOZ131073:JPG131073 JYV131073:JZC131073 KIR131073:KIY131073 KSN131073:KSU131073 LCJ131073:LCQ131073 LMF131073:LMM131073 LWB131073:LWI131073 MFX131073:MGE131073 MPT131073:MQA131073 MZP131073:MZW131073 NJL131073:NJS131073 NTH131073:NTO131073 ODD131073:ODK131073 OMZ131073:ONG131073 OWV131073:OXC131073 PGR131073:PGY131073 PQN131073:PQU131073 QAJ131073:QAQ131073 QKF131073:QKM131073 QUB131073:QUI131073 RDX131073:REE131073 RNT131073:ROA131073 RXP131073:RXW131073 SHL131073:SHS131073 SRH131073:SRO131073 TBD131073:TBK131073 TKZ131073:TLG131073 TUV131073:TVC131073 UER131073:UEY131073 UON131073:UOU131073 UYJ131073:UYQ131073 VIF131073:VIM131073 VSB131073:VSI131073 WBX131073:WCE131073 WLT131073:WMA131073 WVP131073:WVW131073 H196609:O196609 JD196609:JK196609 SZ196609:TG196609 ACV196609:ADC196609 AMR196609:AMY196609 AWN196609:AWU196609 BGJ196609:BGQ196609 BQF196609:BQM196609 CAB196609:CAI196609 CJX196609:CKE196609 CTT196609:CUA196609 DDP196609:DDW196609 DNL196609:DNS196609 DXH196609:DXO196609 EHD196609:EHK196609 EQZ196609:ERG196609 FAV196609:FBC196609 FKR196609:FKY196609 FUN196609:FUU196609 GEJ196609:GEQ196609 GOF196609:GOM196609 GYB196609:GYI196609 HHX196609:HIE196609 HRT196609:HSA196609 IBP196609:IBW196609 ILL196609:ILS196609 IVH196609:IVO196609 JFD196609:JFK196609 JOZ196609:JPG196609 JYV196609:JZC196609 KIR196609:KIY196609 KSN196609:KSU196609 LCJ196609:LCQ196609 LMF196609:LMM196609 LWB196609:LWI196609 MFX196609:MGE196609 MPT196609:MQA196609 MZP196609:MZW196609 NJL196609:NJS196609 NTH196609:NTO196609 ODD196609:ODK196609 OMZ196609:ONG196609 OWV196609:OXC196609 PGR196609:PGY196609 PQN196609:PQU196609 QAJ196609:QAQ196609 QKF196609:QKM196609 QUB196609:QUI196609 RDX196609:REE196609 RNT196609:ROA196609 RXP196609:RXW196609 SHL196609:SHS196609 SRH196609:SRO196609 TBD196609:TBK196609 TKZ196609:TLG196609 TUV196609:TVC196609 UER196609:UEY196609 UON196609:UOU196609 UYJ196609:UYQ196609 VIF196609:VIM196609 VSB196609:VSI196609 WBX196609:WCE196609 WLT196609:WMA196609 WVP196609:WVW196609 H262145:O262145 JD262145:JK262145 SZ262145:TG262145 ACV262145:ADC262145 AMR262145:AMY262145 AWN262145:AWU262145 BGJ262145:BGQ262145 BQF262145:BQM262145 CAB262145:CAI262145 CJX262145:CKE262145 CTT262145:CUA262145 DDP262145:DDW262145 DNL262145:DNS262145 DXH262145:DXO262145 EHD262145:EHK262145 EQZ262145:ERG262145 FAV262145:FBC262145 FKR262145:FKY262145 FUN262145:FUU262145 GEJ262145:GEQ262145 GOF262145:GOM262145 GYB262145:GYI262145 HHX262145:HIE262145 HRT262145:HSA262145 IBP262145:IBW262145 ILL262145:ILS262145 IVH262145:IVO262145 JFD262145:JFK262145 JOZ262145:JPG262145 JYV262145:JZC262145 KIR262145:KIY262145 KSN262145:KSU262145 LCJ262145:LCQ262145 LMF262145:LMM262145 LWB262145:LWI262145 MFX262145:MGE262145 MPT262145:MQA262145 MZP262145:MZW262145 NJL262145:NJS262145 NTH262145:NTO262145 ODD262145:ODK262145 OMZ262145:ONG262145 OWV262145:OXC262145 PGR262145:PGY262145 PQN262145:PQU262145 QAJ262145:QAQ262145 QKF262145:QKM262145 QUB262145:QUI262145 RDX262145:REE262145 RNT262145:ROA262145 RXP262145:RXW262145 SHL262145:SHS262145 SRH262145:SRO262145 TBD262145:TBK262145 TKZ262145:TLG262145 TUV262145:TVC262145 UER262145:UEY262145 UON262145:UOU262145 UYJ262145:UYQ262145 VIF262145:VIM262145 VSB262145:VSI262145 WBX262145:WCE262145 WLT262145:WMA262145 WVP262145:WVW262145 H327681:O327681 JD327681:JK327681 SZ327681:TG327681 ACV327681:ADC327681 AMR327681:AMY327681 AWN327681:AWU327681 BGJ327681:BGQ327681 BQF327681:BQM327681 CAB327681:CAI327681 CJX327681:CKE327681 CTT327681:CUA327681 DDP327681:DDW327681 DNL327681:DNS327681 DXH327681:DXO327681 EHD327681:EHK327681 EQZ327681:ERG327681 FAV327681:FBC327681 FKR327681:FKY327681 FUN327681:FUU327681 GEJ327681:GEQ327681 GOF327681:GOM327681 GYB327681:GYI327681 HHX327681:HIE327681 HRT327681:HSA327681 IBP327681:IBW327681 ILL327681:ILS327681 IVH327681:IVO327681 JFD327681:JFK327681 JOZ327681:JPG327681 JYV327681:JZC327681 KIR327681:KIY327681 KSN327681:KSU327681 LCJ327681:LCQ327681 LMF327681:LMM327681 LWB327681:LWI327681 MFX327681:MGE327681 MPT327681:MQA327681 MZP327681:MZW327681 NJL327681:NJS327681 NTH327681:NTO327681 ODD327681:ODK327681 OMZ327681:ONG327681 OWV327681:OXC327681 PGR327681:PGY327681 PQN327681:PQU327681 QAJ327681:QAQ327681 QKF327681:QKM327681 QUB327681:QUI327681 RDX327681:REE327681 RNT327681:ROA327681 RXP327681:RXW327681 SHL327681:SHS327681 SRH327681:SRO327681 TBD327681:TBK327681 TKZ327681:TLG327681 TUV327681:TVC327681 UER327681:UEY327681 UON327681:UOU327681 UYJ327681:UYQ327681 VIF327681:VIM327681 VSB327681:VSI327681 WBX327681:WCE327681 WLT327681:WMA327681 WVP327681:WVW327681 H393217:O393217 JD393217:JK393217 SZ393217:TG393217 ACV393217:ADC393217 AMR393217:AMY393217 AWN393217:AWU393217 BGJ393217:BGQ393217 BQF393217:BQM393217 CAB393217:CAI393217 CJX393217:CKE393217 CTT393217:CUA393217 DDP393217:DDW393217 DNL393217:DNS393217 DXH393217:DXO393217 EHD393217:EHK393217 EQZ393217:ERG393217 FAV393217:FBC393217 FKR393217:FKY393217 FUN393217:FUU393217 GEJ393217:GEQ393217 GOF393217:GOM393217 GYB393217:GYI393217 HHX393217:HIE393217 HRT393217:HSA393217 IBP393217:IBW393217 ILL393217:ILS393217 IVH393217:IVO393217 JFD393217:JFK393217 JOZ393217:JPG393217 JYV393217:JZC393217 KIR393217:KIY393217 KSN393217:KSU393217 LCJ393217:LCQ393217 LMF393217:LMM393217 LWB393217:LWI393217 MFX393217:MGE393217 MPT393217:MQA393217 MZP393217:MZW393217 NJL393217:NJS393217 NTH393217:NTO393217 ODD393217:ODK393217 OMZ393217:ONG393217 OWV393217:OXC393217 PGR393217:PGY393217 PQN393217:PQU393217 QAJ393217:QAQ393217 QKF393217:QKM393217 QUB393217:QUI393217 RDX393217:REE393217 RNT393217:ROA393217 RXP393217:RXW393217 SHL393217:SHS393217 SRH393217:SRO393217 TBD393217:TBK393217 TKZ393217:TLG393217 TUV393217:TVC393217 UER393217:UEY393217 UON393217:UOU393217 UYJ393217:UYQ393217 VIF393217:VIM393217 VSB393217:VSI393217 WBX393217:WCE393217 WLT393217:WMA393217 WVP393217:WVW393217 H458753:O458753 JD458753:JK458753 SZ458753:TG458753 ACV458753:ADC458753 AMR458753:AMY458753 AWN458753:AWU458753 BGJ458753:BGQ458753 BQF458753:BQM458753 CAB458753:CAI458753 CJX458753:CKE458753 CTT458753:CUA458753 DDP458753:DDW458753 DNL458753:DNS458753 DXH458753:DXO458753 EHD458753:EHK458753 EQZ458753:ERG458753 FAV458753:FBC458753 FKR458753:FKY458753 FUN458753:FUU458753 GEJ458753:GEQ458753 GOF458753:GOM458753 GYB458753:GYI458753 HHX458753:HIE458753 HRT458753:HSA458753 IBP458753:IBW458753 ILL458753:ILS458753 IVH458753:IVO458753 JFD458753:JFK458753 JOZ458753:JPG458753 JYV458753:JZC458753 KIR458753:KIY458753 KSN458753:KSU458753 LCJ458753:LCQ458753 LMF458753:LMM458753 LWB458753:LWI458753 MFX458753:MGE458753 MPT458753:MQA458753 MZP458753:MZW458753 NJL458753:NJS458753 NTH458753:NTO458753 ODD458753:ODK458753 OMZ458753:ONG458753 OWV458753:OXC458753 PGR458753:PGY458753 PQN458753:PQU458753 QAJ458753:QAQ458753 QKF458753:QKM458753 QUB458753:QUI458753 RDX458753:REE458753 RNT458753:ROA458753 RXP458753:RXW458753 SHL458753:SHS458753 SRH458753:SRO458753 TBD458753:TBK458753 TKZ458753:TLG458753 TUV458753:TVC458753 UER458753:UEY458753 UON458753:UOU458753 UYJ458753:UYQ458753 VIF458753:VIM458753 VSB458753:VSI458753 WBX458753:WCE458753 WLT458753:WMA458753 WVP458753:WVW458753 H524289:O524289 JD524289:JK524289 SZ524289:TG524289 ACV524289:ADC524289 AMR524289:AMY524289 AWN524289:AWU524289 BGJ524289:BGQ524289 BQF524289:BQM524289 CAB524289:CAI524289 CJX524289:CKE524289 CTT524289:CUA524289 DDP524289:DDW524289 DNL524289:DNS524289 DXH524289:DXO524289 EHD524289:EHK524289 EQZ524289:ERG524289 FAV524289:FBC524289 FKR524289:FKY524289 FUN524289:FUU524289 GEJ524289:GEQ524289 GOF524289:GOM524289 GYB524289:GYI524289 HHX524289:HIE524289 HRT524289:HSA524289 IBP524289:IBW524289 ILL524289:ILS524289 IVH524289:IVO524289 JFD524289:JFK524289 JOZ524289:JPG524289 JYV524289:JZC524289 KIR524289:KIY524289 KSN524289:KSU524289 LCJ524289:LCQ524289 LMF524289:LMM524289 LWB524289:LWI524289 MFX524289:MGE524289 MPT524289:MQA524289 MZP524289:MZW524289 NJL524289:NJS524289 NTH524289:NTO524289 ODD524289:ODK524289 OMZ524289:ONG524289 OWV524289:OXC524289 PGR524289:PGY524289 PQN524289:PQU524289 QAJ524289:QAQ524289 QKF524289:QKM524289 QUB524289:QUI524289 RDX524289:REE524289 RNT524289:ROA524289 RXP524289:RXW524289 SHL524289:SHS524289 SRH524289:SRO524289 TBD524289:TBK524289 TKZ524289:TLG524289 TUV524289:TVC524289 UER524289:UEY524289 UON524289:UOU524289 UYJ524289:UYQ524289 VIF524289:VIM524289 VSB524289:VSI524289 WBX524289:WCE524289 WLT524289:WMA524289 WVP524289:WVW524289 H589825:O589825 JD589825:JK589825 SZ589825:TG589825 ACV589825:ADC589825 AMR589825:AMY589825 AWN589825:AWU589825 BGJ589825:BGQ589825 BQF589825:BQM589825 CAB589825:CAI589825 CJX589825:CKE589825 CTT589825:CUA589825 DDP589825:DDW589825 DNL589825:DNS589825 DXH589825:DXO589825 EHD589825:EHK589825 EQZ589825:ERG589825 FAV589825:FBC589825 FKR589825:FKY589825 FUN589825:FUU589825 GEJ589825:GEQ589825 GOF589825:GOM589825 GYB589825:GYI589825 HHX589825:HIE589825 HRT589825:HSA589825 IBP589825:IBW589825 ILL589825:ILS589825 IVH589825:IVO589825 JFD589825:JFK589825 JOZ589825:JPG589825 JYV589825:JZC589825 KIR589825:KIY589825 KSN589825:KSU589825 LCJ589825:LCQ589825 LMF589825:LMM589825 LWB589825:LWI589825 MFX589825:MGE589825 MPT589825:MQA589825 MZP589825:MZW589825 NJL589825:NJS589825 NTH589825:NTO589825 ODD589825:ODK589825 OMZ589825:ONG589825 OWV589825:OXC589825 PGR589825:PGY589825 PQN589825:PQU589825 QAJ589825:QAQ589825 QKF589825:QKM589825 QUB589825:QUI589825 RDX589825:REE589825 RNT589825:ROA589825 RXP589825:RXW589825 SHL589825:SHS589825 SRH589825:SRO589825 TBD589825:TBK589825 TKZ589825:TLG589825 TUV589825:TVC589825 UER589825:UEY589825 UON589825:UOU589825 UYJ589825:UYQ589825 VIF589825:VIM589825 VSB589825:VSI589825 WBX589825:WCE589825 WLT589825:WMA589825 WVP589825:WVW589825 H655361:O655361 JD655361:JK655361 SZ655361:TG655361 ACV655361:ADC655361 AMR655361:AMY655361 AWN655361:AWU655361 BGJ655361:BGQ655361 BQF655361:BQM655361 CAB655361:CAI655361 CJX655361:CKE655361 CTT655361:CUA655361 DDP655361:DDW655361 DNL655361:DNS655361 DXH655361:DXO655361 EHD655361:EHK655361 EQZ655361:ERG655361 FAV655361:FBC655361 FKR655361:FKY655361 FUN655361:FUU655361 GEJ655361:GEQ655361 GOF655361:GOM655361 GYB655361:GYI655361 HHX655361:HIE655361 HRT655361:HSA655361 IBP655361:IBW655361 ILL655361:ILS655361 IVH655361:IVO655361 JFD655361:JFK655361 JOZ655361:JPG655361 JYV655361:JZC655361 KIR655361:KIY655361 KSN655361:KSU655361 LCJ655361:LCQ655361 LMF655361:LMM655361 LWB655361:LWI655361 MFX655361:MGE655361 MPT655361:MQA655361 MZP655361:MZW655361 NJL655361:NJS655361 NTH655361:NTO655361 ODD655361:ODK655361 OMZ655361:ONG655361 OWV655361:OXC655361 PGR655361:PGY655361 PQN655361:PQU655361 QAJ655361:QAQ655361 QKF655361:QKM655361 QUB655361:QUI655361 RDX655361:REE655361 RNT655361:ROA655361 RXP655361:RXW655361 SHL655361:SHS655361 SRH655361:SRO655361 TBD655361:TBK655361 TKZ655361:TLG655361 TUV655361:TVC655361 UER655361:UEY655361 UON655361:UOU655361 UYJ655361:UYQ655361 VIF655361:VIM655361 VSB655361:VSI655361 WBX655361:WCE655361 WLT655361:WMA655361 WVP655361:WVW655361 H720897:O720897 JD720897:JK720897 SZ720897:TG720897 ACV720897:ADC720897 AMR720897:AMY720897 AWN720897:AWU720897 BGJ720897:BGQ720897 BQF720897:BQM720897 CAB720897:CAI720897 CJX720897:CKE720897 CTT720897:CUA720897 DDP720897:DDW720897 DNL720897:DNS720897 DXH720897:DXO720897 EHD720897:EHK720897 EQZ720897:ERG720897 FAV720897:FBC720897 FKR720897:FKY720897 FUN720897:FUU720897 GEJ720897:GEQ720897 GOF720897:GOM720897 GYB720897:GYI720897 HHX720897:HIE720897 HRT720897:HSA720897 IBP720897:IBW720897 ILL720897:ILS720897 IVH720897:IVO720897 JFD720897:JFK720897 JOZ720897:JPG720897 JYV720897:JZC720897 KIR720897:KIY720897 KSN720897:KSU720897 LCJ720897:LCQ720897 LMF720897:LMM720897 LWB720897:LWI720897 MFX720897:MGE720897 MPT720897:MQA720897 MZP720897:MZW720897 NJL720897:NJS720897 NTH720897:NTO720897 ODD720897:ODK720897 OMZ720897:ONG720897 OWV720897:OXC720897 PGR720897:PGY720897 PQN720897:PQU720897 QAJ720897:QAQ720897 QKF720897:QKM720897 QUB720897:QUI720897 RDX720897:REE720897 RNT720897:ROA720897 RXP720897:RXW720897 SHL720897:SHS720897 SRH720897:SRO720897 TBD720897:TBK720897 TKZ720897:TLG720897 TUV720897:TVC720897 UER720897:UEY720897 UON720897:UOU720897 UYJ720897:UYQ720897 VIF720897:VIM720897 VSB720897:VSI720897 WBX720897:WCE720897 WLT720897:WMA720897 WVP720897:WVW720897 H786433:O786433 JD786433:JK786433 SZ786433:TG786433 ACV786433:ADC786433 AMR786433:AMY786433 AWN786433:AWU786433 BGJ786433:BGQ786433 BQF786433:BQM786433 CAB786433:CAI786433 CJX786433:CKE786433 CTT786433:CUA786433 DDP786433:DDW786433 DNL786433:DNS786433 DXH786433:DXO786433 EHD786433:EHK786433 EQZ786433:ERG786433 FAV786433:FBC786433 FKR786433:FKY786433 FUN786433:FUU786433 GEJ786433:GEQ786433 GOF786433:GOM786433 GYB786433:GYI786433 HHX786433:HIE786433 HRT786433:HSA786433 IBP786433:IBW786433 ILL786433:ILS786433 IVH786433:IVO786433 JFD786433:JFK786433 JOZ786433:JPG786433 JYV786433:JZC786433 KIR786433:KIY786433 KSN786433:KSU786433 LCJ786433:LCQ786433 LMF786433:LMM786433 LWB786433:LWI786433 MFX786433:MGE786433 MPT786433:MQA786433 MZP786433:MZW786433 NJL786433:NJS786433 NTH786433:NTO786433 ODD786433:ODK786433 OMZ786433:ONG786433 OWV786433:OXC786433 PGR786433:PGY786433 PQN786433:PQU786433 QAJ786433:QAQ786433 QKF786433:QKM786433 QUB786433:QUI786433 RDX786433:REE786433 RNT786433:ROA786433 RXP786433:RXW786433 SHL786433:SHS786433 SRH786433:SRO786433 TBD786433:TBK786433 TKZ786433:TLG786433 TUV786433:TVC786433 UER786433:UEY786433 UON786433:UOU786433 UYJ786433:UYQ786433 VIF786433:VIM786433 VSB786433:VSI786433 WBX786433:WCE786433 WLT786433:WMA786433 WVP786433:WVW786433 H851969:O851969 JD851969:JK851969 SZ851969:TG851969 ACV851969:ADC851969 AMR851969:AMY851969 AWN851969:AWU851969 BGJ851969:BGQ851969 BQF851969:BQM851969 CAB851969:CAI851969 CJX851969:CKE851969 CTT851969:CUA851969 DDP851969:DDW851969 DNL851969:DNS851969 DXH851969:DXO851969 EHD851969:EHK851969 EQZ851969:ERG851969 FAV851969:FBC851969 FKR851969:FKY851969 FUN851969:FUU851969 GEJ851969:GEQ851969 GOF851969:GOM851969 GYB851969:GYI851969 HHX851969:HIE851969 HRT851969:HSA851969 IBP851969:IBW851969 ILL851969:ILS851969 IVH851969:IVO851969 JFD851969:JFK851969 JOZ851969:JPG851969 JYV851969:JZC851969 KIR851969:KIY851969 KSN851969:KSU851969 LCJ851969:LCQ851969 LMF851969:LMM851969 LWB851969:LWI851969 MFX851969:MGE851969 MPT851969:MQA851969 MZP851969:MZW851969 NJL851969:NJS851969 NTH851969:NTO851969 ODD851969:ODK851969 OMZ851969:ONG851969 OWV851969:OXC851969 PGR851969:PGY851969 PQN851969:PQU851969 QAJ851969:QAQ851969 QKF851969:QKM851969 QUB851969:QUI851969 RDX851969:REE851969 RNT851969:ROA851969 RXP851969:RXW851969 SHL851969:SHS851969 SRH851969:SRO851969 TBD851969:TBK851969 TKZ851969:TLG851969 TUV851969:TVC851969 UER851969:UEY851969 UON851969:UOU851969 UYJ851969:UYQ851969 VIF851969:VIM851969 VSB851969:VSI851969 WBX851969:WCE851969 WLT851969:WMA851969 WVP851969:WVW851969 H917505:O917505 JD917505:JK917505 SZ917505:TG917505 ACV917505:ADC917505 AMR917505:AMY917505 AWN917505:AWU917505 BGJ917505:BGQ917505 BQF917505:BQM917505 CAB917505:CAI917505 CJX917505:CKE917505 CTT917505:CUA917505 DDP917505:DDW917505 DNL917505:DNS917505 DXH917505:DXO917505 EHD917505:EHK917505 EQZ917505:ERG917505 FAV917505:FBC917505 FKR917505:FKY917505 FUN917505:FUU917505 GEJ917505:GEQ917505 GOF917505:GOM917505 GYB917505:GYI917505 HHX917505:HIE917505 HRT917505:HSA917505 IBP917505:IBW917505 ILL917505:ILS917505 IVH917505:IVO917505 JFD917505:JFK917505 JOZ917505:JPG917505 JYV917505:JZC917505 KIR917505:KIY917505 KSN917505:KSU917505 LCJ917505:LCQ917505 LMF917505:LMM917505 LWB917505:LWI917505 MFX917505:MGE917505 MPT917505:MQA917505 MZP917505:MZW917505 NJL917505:NJS917505 NTH917505:NTO917505 ODD917505:ODK917505 OMZ917505:ONG917505 OWV917505:OXC917505 PGR917505:PGY917505 PQN917505:PQU917505 QAJ917505:QAQ917505 QKF917505:QKM917505 QUB917505:QUI917505 RDX917505:REE917505 RNT917505:ROA917505 RXP917505:RXW917505 SHL917505:SHS917505 SRH917505:SRO917505 TBD917505:TBK917505 TKZ917505:TLG917505 TUV917505:TVC917505 UER917505:UEY917505 UON917505:UOU917505 UYJ917505:UYQ917505 VIF917505:VIM917505 VSB917505:VSI917505 WBX917505:WCE917505 WLT917505:WMA917505 WVP917505:WVW917505 H983041:O983041 JD983041:JK983041 SZ983041:TG983041 ACV983041:ADC983041 AMR983041:AMY983041 AWN983041:AWU983041 BGJ983041:BGQ983041 BQF983041:BQM983041 CAB983041:CAI983041 CJX983041:CKE983041 CTT983041:CUA983041 DDP983041:DDW983041 DNL983041:DNS983041 DXH983041:DXO983041 EHD983041:EHK983041 EQZ983041:ERG983041 FAV983041:FBC983041 FKR983041:FKY983041 FUN983041:FUU983041 GEJ983041:GEQ983041 GOF983041:GOM983041 GYB983041:GYI983041 HHX983041:HIE983041 HRT983041:HSA983041 IBP983041:IBW983041 ILL983041:ILS983041 IVH983041:IVO983041 JFD983041:JFK983041 JOZ983041:JPG983041 JYV983041:JZC983041 KIR983041:KIY983041 KSN983041:KSU983041 LCJ983041:LCQ983041 LMF983041:LMM983041 LWB983041:LWI983041 MFX983041:MGE983041 MPT983041:MQA983041 MZP983041:MZW983041 NJL983041:NJS983041 NTH983041:NTO983041 ODD983041:ODK983041 OMZ983041:ONG983041 OWV983041:OXC983041 PGR983041:PGY983041 PQN983041:PQU983041 QAJ983041:QAQ983041 QKF983041:QKM983041 QUB983041:QUI983041 RDX983041:REE983041 RNT983041:ROA983041 RXP983041:RXW983041 SHL983041:SHS983041 SRH983041:SRO983041 TBD983041:TBK983041 TKZ983041:TLG983041 TUV983041:TVC983041 UER983041:UEY983041 UON983041:UOU983041 UYJ983041:UYQ983041 VIF983041:VIM983041 VSB983041:VSI983041 WBX983041:WCE983041 WLT983041:WMA983041 WVP983041:WVW983041 V6:AC6 JR6:JY6 TN6:TU6 ADJ6:ADQ6 ANF6:ANM6 AXB6:AXI6 BGX6:BHE6 BQT6:BRA6 CAP6:CAW6 CKL6:CKS6 CUH6:CUO6 DED6:DEK6 DNZ6:DOG6 DXV6:DYC6 EHR6:EHY6 ERN6:ERU6 FBJ6:FBQ6 FLF6:FLM6 FVB6:FVI6 GEX6:GFE6 GOT6:GPA6 GYP6:GYW6 HIL6:HIS6 HSH6:HSO6 ICD6:ICK6 ILZ6:IMG6 IVV6:IWC6 JFR6:JFY6 JPN6:JPU6 JZJ6:JZQ6 KJF6:KJM6 KTB6:KTI6 LCX6:LDE6 LMT6:LNA6 LWP6:LWW6 MGL6:MGS6 MQH6:MQO6 NAD6:NAK6 NJZ6:NKG6 NTV6:NUC6 ODR6:ODY6 ONN6:ONU6 OXJ6:OXQ6 PHF6:PHM6 PRB6:PRI6 QAX6:QBE6 QKT6:QLA6 QUP6:QUW6 REL6:RES6 ROH6:ROO6 RYD6:RYK6 SHZ6:SIG6 SRV6:SSC6 TBR6:TBY6 TLN6:TLU6 TVJ6:TVQ6 UFF6:UFM6 UPB6:UPI6 UYX6:UZE6 VIT6:VJA6 VSP6:VSW6 WCL6:WCS6 WMH6:WMO6 WWD6:WWK6 V65542:AC65542 JR65542:JY65542 TN65542:TU65542 ADJ65542:ADQ65542 ANF65542:ANM65542 AXB65542:AXI65542 BGX65542:BHE65542 BQT65542:BRA65542 CAP65542:CAW65542 CKL65542:CKS65542 CUH65542:CUO65542 DED65542:DEK65542 DNZ65542:DOG65542 DXV65542:DYC65542 EHR65542:EHY65542 ERN65542:ERU65542 FBJ65542:FBQ65542 FLF65542:FLM65542 FVB65542:FVI65542 GEX65542:GFE65542 GOT65542:GPA65542 GYP65542:GYW65542 HIL65542:HIS65542 HSH65542:HSO65542 ICD65542:ICK65542 ILZ65542:IMG65542 IVV65542:IWC65542 JFR65542:JFY65542 JPN65542:JPU65542 JZJ65542:JZQ65542 KJF65542:KJM65542 KTB65542:KTI65542 LCX65542:LDE65542 LMT65542:LNA65542 LWP65542:LWW65542 MGL65542:MGS65542 MQH65542:MQO65542 NAD65542:NAK65542 NJZ65542:NKG65542 NTV65542:NUC65542 ODR65542:ODY65542 ONN65542:ONU65542 OXJ65542:OXQ65542 PHF65542:PHM65542 PRB65542:PRI65542 QAX65542:QBE65542 QKT65542:QLA65542 QUP65542:QUW65542 REL65542:RES65542 ROH65542:ROO65542 RYD65542:RYK65542 SHZ65542:SIG65542 SRV65542:SSC65542 TBR65542:TBY65542 TLN65542:TLU65542 TVJ65542:TVQ65542 UFF65542:UFM65542 UPB65542:UPI65542 UYX65542:UZE65542 VIT65542:VJA65542 VSP65542:VSW65542 WCL65542:WCS65542 WMH65542:WMO65542 WWD65542:WWK65542 V131078:AC131078 JR131078:JY131078 TN131078:TU131078 ADJ131078:ADQ131078 ANF131078:ANM131078 AXB131078:AXI131078 BGX131078:BHE131078 BQT131078:BRA131078 CAP131078:CAW131078 CKL131078:CKS131078 CUH131078:CUO131078 DED131078:DEK131078 DNZ131078:DOG131078 DXV131078:DYC131078 EHR131078:EHY131078 ERN131078:ERU131078 FBJ131078:FBQ131078 FLF131078:FLM131078 FVB131078:FVI131078 GEX131078:GFE131078 GOT131078:GPA131078 GYP131078:GYW131078 HIL131078:HIS131078 HSH131078:HSO131078 ICD131078:ICK131078 ILZ131078:IMG131078 IVV131078:IWC131078 JFR131078:JFY131078 JPN131078:JPU131078 JZJ131078:JZQ131078 KJF131078:KJM131078 KTB131078:KTI131078 LCX131078:LDE131078 LMT131078:LNA131078 LWP131078:LWW131078 MGL131078:MGS131078 MQH131078:MQO131078 NAD131078:NAK131078 NJZ131078:NKG131078 NTV131078:NUC131078 ODR131078:ODY131078 ONN131078:ONU131078 OXJ131078:OXQ131078 PHF131078:PHM131078 PRB131078:PRI131078 QAX131078:QBE131078 QKT131078:QLA131078 QUP131078:QUW131078 REL131078:RES131078 ROH131078:ROO131078 RYD131078:RYK131078 SHZ131078:SIG131078 SRV131078:SSC131078 TBR131078:TBY131078 TLN131078:TLU131078 TVJ131078:TVQ131078 UFF131078:UFM131078 UPB131078:UPI131078 UYX131078:UZE131078 VIT131078:VJA131078 VSP131078:VSW131078 WCL131078:WCS131078 WMH131078:WMO131078 WWD131078:WWK131078 V196614:AC196614 JR196614:JY196614 TN196614:TU196614 ADJ196614:ADQ196614 ANF196614:ANM196614 AXB196614:AXI196614 BGX196614:BHE196614 BQT196614:BRA196614 CAP196614:CAW196614 CKL196614:CKS196614 CUH196614:CUO196614 DED196614:DEK196614 DNZ196614:DOG196614 DXV196614:DYC196614 EHR196614:EHY196614 ERN196614:ERU196614 FBJ196614:FBQ196614 FLF196614:FLM196614 FVB196614:FVI196614 GEX196614:GFE196614 GOT196614:GPA196614 GYP196614:GYW196614 HIL196614:HIS196614 HSH196614:HSO196614 ICD196614:ICK196614 ILZ196614:IMG196614 IVV196614:IWC196614 JFR196614:JFY196614 JPN196614:JPU196614 JZJ196614:JZQ196614 KJF196614:KJM196614 KTB196614:KTI196614 LCX196614:LDE196614 LMT196614:LNA196614 LWP196614:LWW196614 MGL196614:MGS196614 MQH196614:MQO196614 NAD196614:NAK196614 NJZ196614:NKG196614 NTV196614:NUC196614 ODR196614:ODY196614 ONN196614:ONU196614 OXJ196614:OXQ196614 PHF196614:PHM196614 PRB196614:PRI196614 QAX196614:QBE196614 QKT196614:QLA196614 QUP196614:QUW196614 REL196614:RES196614 ROH196614:ROO196614 RYD196614:RYK196614 SHZ196614:SIG196614 SRV196614:SSC196614 TBR196614:TBY196614 TLN196614:TLU196614 TVJ196614:TVQ196614 UFF196614:UFM196614 UPB196614:UPI196614 UYX196614:UZE196614 VIT196614:VJA196614 VSP196614:VSW196614 WCL196614:WCS196614 WMH196614:WMO196614 WWD196614:WWK196614 V262150:AC262150 JR262150:JY262150 TN262150:TU262150 ADJ262150:ADQ262150 ANF262150:ANM262150 AXB262150:AXI262150 BGX262150:BHE262150 BQT262150:BRA262150 CAP262150:CAW262150 CKL262150:CKS262150 CUH262150:CUO262150 DED262150:DEK262150 DNZ262150:DOG262150 DXV262150:DYC262150 EHR262150:EHY262150 ERN262150:ERU262150 FBJ262150:FBQ262150 FLF262150:FLM262150 FVB262150:FVI262150 GEX262150:GFE262150 GOT262150:GPA262150 GYP262150:GYW262150 HIL262150:HIS262150 HSH262150:HSO262150 ICD262150:ICK262150 ILZ262150:IMG262150 IVV262150:IWC262150 JFR262150:JFY262150 JPN262150:JPU262150 JZJ262150:JZQ262150 KJF262150:KJM262150 KTB262150:KTI262150 LCX262150:LDE262150 LMT262150:LNA262150 LWP262150:LWW262150 MGL262150:MGS262150 MQH262150:MQO262150 NAD262150:NAK262150 NJZ262150:NKG262150 NTV262150:NUC262150 ODR262150:ODY262150 ONN262150:ONU262150 OXJ262150:OXQ262150 PHF262150:PHM262150 PRB262150:PRI262150 QAX262150:QBE262150 QKT262150:QLA262150 QUP262150:QUW262150 REL262150:RES262150 ROH262150:ROO262150 RYD262150:RYK262150 SHZ262150:SIG262150 SRV262150:SSC262150 TBR262150:TBY262150 TLN262150:TLU262150 TVJ262150:TVQ262150 UFF262150:UFM262150 UPB262150:UPI262150 UYX262150:UZE262150 VIT262150:VJA262150 VSP262150:VSW262150 WCL262150:WCS262150 WMH262150:WMO262150 WWD262150:WWK262150 V327686:AC327686 JR327686:JY327686 TN327686:TU327686 ADJ327686:ADQ327686 ANF327686:ANM327686 AXB327686:AXI327686 BGX327686:BHE327686 BQT327686:BRA327686 CAP327686:CAW327686 CKL327686:CKS327686 CUH327686:CUO327686 DED327686:DEK327686 DNZ327686:DOG327686 DXV327686:DYC327686 EHR327686:EHY327686 ERN327686:ERU327686 FBJ327686:FBQ327686 FLF327686:FLM327686 FVB327686:FVI327686 GEX327686:GFE327686 GOT327686:GPA327686 GYP327686:GYW327686 HIL327686:HIS327686 HSH327686:HSO327686 ICD327686:ICK327686 ILZ327686:IMG327686 IVV327686:IWC327686 JFR327686:JFY327686 JPN327686:JPU327686 JZJ327686:JZQ327686 KJF327686:KJM327686 KTB327686:KTI327686 LCX327686:LDE327686 LMT327686:LNA327686 LWP327686:LWW327686 MGL327686:MGS327686 MQH327686:MQO327686 NAD327686:NAK327686 NJZ327686:NKG327686 NTV327686:NUC327686 ODR327686:ODY327686 ONN327686:ONU327686 OXJ327686:OXQ327686 PHF327686:PHM327686 PRB327686:PRI327686 QAX327686:QBE327686 QKT327686:QLA327686 QUP327686:QUW327686 REL327686:RES327686 ROH327686:ROO327686 RYD327686:RYK327686 SHZ327686:SIG327686 SRV327686:SSC327686 TBR327686:TBY327686 TLN327686:TLU327686 TVJ327686:TVQ327686 UFF327686:UFM327686 UPB327686:UPI327686 UYX327686:UZE327686 VIT327686:VJA327686 VSP327686:VSW327686 WCL327686:WCS327686 WMH327686:WMO327686 WWD327686:WWK327686 V393222:AC393222 JR393222:JY393222 TN393222:TU393222 ADJ393222:ADQ393222 ANF393222:ANM393222 AXB393222:AXI393222 BGX393222:BHE393222 BQT393222:BRA393222 CAP393222:CAW393222 CKL393222:CKS393222 CUH393222:CUO393222 DED393222:DEK393222 DNZ393222:DOG393222 DXV393222:DYC393222 EHR393222:EHY393222 ERN393222:ERU393222 FBJ393222:FBQ393222 FLF393222:FLM393222 FVB393222:FVI393222 GEX393222:GFE393222 GOT393222:GPA393222 GYP393222:GYW393222 HIL393222:HIS393222 HSH393222:HSO393222 ICD393222:ICK393222 ILZ393222:IMG393222 IVV393222:IWC393222 JFR393222:JFY393222 JPN393222:JPU393222 JZJ393222:JZQ393222 KJF393222:KJM393222 KTB393222:KTI393222 LCX393222:LDE393222 LMT393222:LNA393222 LWP393222:LWW393222 MGL393222:MGS393222 MQH393222:MQO393222 NAD393222:NAK393222 NJZ393222:NKG393222 NTV393222:NUC393222 ODR393222:ODY393222 ONN393222:ONU393222 OXJ393222:OXQ393222 PHF393222:PHM393222 PRB393222:PRI393222 QAX393222:QBE393222 QKT393222:QLA393222 QUP393222:QUW393222 REL393222:RES393222 ROH393222:ROO393222 RYD393222:RYK393222 SHZ393222:SIG393222 SRV393222:SSC393222 TBR393222:TBY393222 TLN393222:TLU393222 TVJ393222:TVQ393222 UFF393222:UFM393222 UPB393222:UPI393222 UYX393222:UZE393222 VIT393222:VJA393222 VSP393222:VSW393222 WCL393222:WCS393222 WMH393222:WMO393222 WWD393222:WWK393222 V458758:AC458758 JR458758:JY458758 TN458758:TU458758 ADJ458758:ADQ458758 ANF458758:ANM458758 AXB458758:AXI458758 BGX458758:BHE458758 BQT458758:BRA458758 CAP458758:CAW458758 CKL458758:CKS458758 CUH458758:CUO458758 DED458758:DEK458758 DNZ458758:DOG458758 DXV458758:DYC458758 EHR458758:EHY458758 ERN458758:ERU458758 FBJ458758:FBQ458758 FLF458758:FLM458758 FVB458758:FVI458758 GEX458758:GFE458758 GOT458758:GPA458758 GYP458758:GYW458758 HIL458758:HIS458758 HSH458758:HSO458758 ICD458758:ICK458758 ILZ458758:IMG458758 IVV458758:IWC458758 JFR458758:JFY458758 JPN458758:JPU458758 JZJ458758:JZQ458758 KJF458758:KJM458758 KTB458758:KTI458758 LCX458758:LDE458758 LMT458758:LNA458758 LWP458758:LWW458758 MGL458758:MGS458758 MQH458758:MQO458758 NAD458758:NAK458758 NJZ458758:NKG458758 NTV458758:NUC458758 ODR458758:ODY458758 ONN458758:ONU458758 OXJ458758:OXQ458758 PHF458758:PHM458758 PRB458758:PRI458758 QAX458758:QBE458758 QKT458758:QLA458758 QUP458758:QUW458758 REL458758:RES458758 ROH458758:ROO458758 RYD458758:RYK458758 SHZ458758:SIG458758 SRV458758:SSC458758 TBR458758:TBY458758 TLN458758:TLU458758 TVJ458758:TVQ458758 UFF458758:UFM458758 UPB458758:UPI458758 UYX458758:UZE458758 VIT458758:VJA458758 VSP458758:VSW458758 WCL458758:WCS458758 WMH458758:WMO458758 WWD458758:WWK458758 V524294:AC524294 JR524294:JY524294 TN524294:TU524294 ADJ524294:ADQ524294 ANF524294:ANM524294 AXB524294:AXI524294 BGX524294:BHE524294 BQT524294:BRA524294 CAP524294:CAW524294 CKL524294:CKS524294 CUH524294:CUO524294 DED524294:DEK524294 DNZ524294:DOG524294 DXV524294:DYC524294 EHR524294:EHY524294 ERN524294:ERU524294 FBJ524294:FBQ524294 FLF524294:FLM524294 FVB524294:FVI524294 GEX524294:GFE524294 GOT524294:GPA524294 GYP524294:GYW524294 HIL524294:HIS524294 HSH524294:HSO524294 ICD524294:ICK524294 ILZ524294:IMG524294 IVV524294:IWC524294 JFR524294:JFY524294 JPN524294:JPU524294 JZJ524294:JZQ524294 KJF524294:KJM524294 KTB524294:KTI524294 LCX524294:LDE524294 LMT524294:LNA524294 LWP524294:LWW524294 MGL524294:MGS524294 MQH524294:MQO524294 NAD524294:NAK524294 NJZ524294:NKG524294 NTV524294:NUC524294 ODR524294:ODY524294 ONN524294:ONU524294 OXJ524294:OXQ524294 PHF524294:PHM524294 PRB524294:PRI524294 QAX524294:QBE524294 QKT524294:QLA524294 QUP524294:QUW524294 REL524294:RES524294 ROH524294:ROO524294 RYD524294:RYK524294 SHZ524294:SIG524294 SRV524294:SSC524294 TBR524294:TBY524294 TLN524294:TLU524294 TVJ524294:TVQ524294 UFF524294:UFM524294 UPB524294:UPI524294 UYX524294:UZE524294 VIT524294:VJA524294 VSP524294:VSW524294 WCL524294:WCS524294 WMH524294:WMO524294 WWD524294:WWK524294 V589830:AC589830 JR589830:JY589830 TN589830:TU589830 ADJ589830:ADQ589830 ANF589830:ANM589830 AXB589830:AXI589830 BGX589830:BHE589830 BQT589830:BRA589830 CAP589830:CAW589830 CKL589830:CKS589830 CUH589830:CUO589830 DED589830:DEK589830 DNZ589830:DOG589830 DXV589830:DYC589830 EHR589830:EHY589830 ERN589830:ERU589830 FBJ589830:FBQ589830 FLF589830:FLM589830 FVB589830:FVI589830 GEX589830:GFE589830 GOT589830:GPA589830 GYP589830:GYW589830 HIL589830:HIS589830 HSH589830:HSO589830 ICD589830:ICK589830 ILZ589830:IMG589830 IVV589830:IWC589830 JFR589830:JFY589830 JPN589830:JPU589830 JZJ589830:JZQ589830 KJF589830:KJM589830 KTB589830:KTI589830 LCX589830:LDE589830 LMT589830:LNA589830 LWP589830:LWW589830 MGL589830:MGS589830 MQH589830:MQO589830 NAD589830:NAK589830 NJZ589830:NKG589830 NTV589830:NUC589830 ODR589830:ODY589830 ONN589830:ONU589830 OXJ589830:OXQ589830 PHF589830:PHM589830 PRB589830:PRI589830 QAX589830:QBE589830 QKT589830:QLA589830 QUP589830:QUW589830 REL589830:RES589830 ROH589830:ROO589830 RYD589830:RYK589830 SHZ589830:SIG589830 SRV589830:SSC589830 TBR589830:TBY589830 TLN589830:TLU589830 TVJ589830:TVQ589830 UFF589830:UFM589830 UPB589830:UPI589830 UYX589830:UZE589830 VIT589830:VJA589830 VSP589830:VSW589830 WCL589830:WCS589830 WMH589830:WMO589830 WWD589830:WWK589830 V655366:AC655366 JR655366:JY655366 TN655366:TU655366 ADJ655366:ADQ655366 ANF655366:ANM655366 AXB655366:AXI655366 BGX655366:BHE655366 BQT655366:BRA655366 CAP655366:CAW655366 CKL655366:CKS655366 CUH655366:CUO655366 DED655366:DEK655366 DNZ655366:DOG655366 DXV655366:DYC655366 EHR655366:EHY655366 ERN655366:ERU655366 FBJ655366:FBQ655366 FLF655366:FLM655366 FVB655366:FVI655366 GEX655366:GFE655366 GOT655366:GPA655366 GYP655366:GYW655366 HIL655366:HIS655366 HSH655366:HSO655366 ICD655366:ICK655366 ILZ655366:IMG655366 IVV655366:IWC655366 JFR655366:JFY655366 JPN655366:JPU655366 JZJ655366:JZQ655366 KJF655366:KJM655366 KTB655366:KTI655366 LCX655366:LDE655366 LMT655366:LNA655366 LWP655366:LWW655366 MGL655366:MGS655366 MQH655366:MQO655366 NAD655366:NAK655366 NJZ655366:NKG655366 NTV655366:NUC655366 ODR655366:ODY655366 ONN655366:ONU655366 OXJ655366:OXQ655366 PHF655366:PHM655366 PRB655366:PRI655366 QAX655366:QBE655366 QKT655366:QLA655366 QUP655366:QUW655366 REL655366:RES655366 ROH655366:ROO655366 RYD655366:RYK655366 SHZ655366:SIG655366 SRV655366:SSC655366 TBR655366:TBY655366 TLN655366:TLU655366 TVJ655366:TVQ655366 UFF655366:UFM655366 UPB655366:UPI655366 UYX655366:UZE655366 VIT655366:VJA655366 VSP655366:VSW655366 WCL655366:WCS655366 WMH655366:WMO655366 WWD655366:WWK655366 V720902:AC720902 JR720902:JY720902 TN720902:TU720902 ADJ720902:ADQ720902 ANF720902:ANM720902 AXB720902:AXI720902 BGX720902:BHE720902 BQT720902:BRA720902 CAP720902:CAW720902 CKL720902:CKS720902 CUH720902:CUO720902 DED720902:DEK720902 DNZ720902:DOG720902 DXV720902:DYC720902 EHR720902:EHY720902 ERN720902:ERU720902 FBJ720902:FBQ720902 FLF720902:FLM720902 FVB720902:FVI720902 GEX720902:GFE720902 GOT720902:GPA720902 GYP720902:GYW720902 HIL720902:HIS720902 HSH720902:HSO720902 ICD720902:ICK720902 ILZ720902:IMG720902 IVV720902:IWC720902 JFR720902:JFY720902 JPN720902:JPU720902 JZJ720902:JZQ720902 KJF720902:KJM720902 KTB720902:KTI720902 LCX720902:LDE720902 LMT720902:LNA720902 LWP720902:LWW720902 MGL720902:MGS720902 MQH720902:MQO720902 NAD720902:NAK720902 NJZ720902:NKG720902 NTV720902:NUC720902 ODR720902:ODY720902 ONN720902:ONU720902 OXJ720902:OXQ720902 PHF720902:PHM720902 PRB720902:PRI720902 QAX720902:QBE720902 QKT720902:QLA720902 QUP720902:QUW720902 REL720902:RES720902 ROH720902:ROO720902 RYD720902:RYK720902 SHZ720902:SIG720902 SRV720902:SSC720902 TBR720902:TBY720902 TLN720902:TLU720902 TVJ720902:TVQ720902 UFF720902:UFM720902 UPB720902:UPI720902 UYX720902:UZE720902 VIT720902:VJA720902 VSP720902:VSW720902 WCL720902:WCS720902 WMH720902:WMO720902 WWD720902:WWK720902 V786438:AC786438 JR786438:JY786438 TN786438:TU786438 ADJ786438:ADQ786438 ANF786438:ANM786438 AXB786438:AXI786438 BGX786438:BHE786438 BQT786438:BRA786438 CAP786438:CAW786438 CKL786438:CKS786438 CUH786438:CUO786438 DED786438:DEK786438 DNZ786438:DOG786438 DXV786438:DYC786438 EHR786438:EHY786438 ERN786438:ERU786438 FBJ786438:FBQ786438 FLF786438:FLM786438 FVB786438:FVI786438 GEX786438:GFE786438 GOT786438:GPA786438 GYP786438:GYW786438 HIL786438:HIS786438 HSH786438:HSO786438 ICD786438:ICK786438 ILZ786438:IMG786438 IVV786438:IWC786438 JFR786438:JFY786438 JPN786438:JPU786438 JZJ786438:JZQ786438 KJF786438:KJM786438 KTB786438:KTI786438 LCX786438:LDE786438 LMT786438:LNA786438 LWP786438:LWW786438 MGL786438:MGS786438 MQH786438:MQO786438 NAD786438:NAK786438 NJZ786438:NKG786438 NTV786438:NUC786438 ODR786438:ODY786438 ONN786438:ONU786438 OXJ786438:OXQ786438 PHF786438:PHM786438 PRB786438:PRI786438 QAX786438:QBE786438 QKT786438:QLA786438 QUP786438:QUW786438 REL786438:RES786438 ROH786438:ROO786438 RYD786438:RYK786438 SHZ786438:SIG786438 SRV786438:SSC786438 TBR786438:TBY786438 TLN786438:TLU786438 TVJ786438:TVQ786438 UFF786438:UFM786438 UPB786438:UPI786438 UYX786438:UZE786438 VIT786438:VJA786438 VSP786438:VSW786438 WCL786438:WCS786438 WMH786438:WMO786438 WWD786438:WWK786438 V851974:AC851974 JR851974:JY851974 TN851974:TU851974 ADJ851974:ADQ851974 ANF851974:ANM851974 AXB851974:AXI851974 BGX851974:BHE851974 BQT851974:BRA851974 CAP851974:CAW851974 CKL851974:CKS851974 CUH851974:CUO851974 DED851974:DEK851974 DNZ851974:DOG851974 DXV851974:DYC851974 EHR851974:EHY851974 ERN851974:ERU851974 FBJ851974:FBQ851974 FLF851974:FLM851974 FVB851974:FVI851974 GEX851974:GFE851974 GOT851974:GPA851974 GYP851974:GYW851974 HIL851974:HIS851974 HSH851974:HSO851974 ICD851974:ICK851974 ILZ851974:IMG851974 IVV851974:IWC851974 JFR851974:JFY851974 JPN851974:JPU851974 JZJ851974:JZQ851974 KJF851974:KJM851974 KTB851974:KTI851974 LCX851974:LDE851974 LMT851974:LNA851974 LWP851974:LWW851974 MGL851974:MGS851974 MQH851974:MQO851974 NAD851974:NAK851974 NJZ851974:NKG851974 NTV851974:NUC851974 ODR851974:ODY851974 ONN851974:ONU851974 OXJ851974:OXQ851974 PHF851974:PHM851974 PRB851974:PRI851974 QAX851974:QBE851974 QKT851974:QLA851974 QUP851974:QUW851974 REL851974:RES851974 ROH851974:ROO851974 RYD851974:RYK851974 SHZ851974:SIG851974 SRV851974:SSC851974 TBR851974:TBY851974 TLN851974:TLU851974 TVJ851974:TVQ851974 UFF851974:UFM851974 UPB851974:UPI851974 UYX851974:UZE851974 VIT851974:VJA851974 VSP851974:VSW851974 WCL851974:WCS851974 WMH851974:WMO851974 WWD851974:WWK851974 V917510:AC917510 JR917510:JY917510 TN917510:TU917510 ADJ917510:ADQ917510 ANF917510:ANM917510 AXB917510:AXI917510 BGX917510:BHE917510 BQT917510:BRA917510 CAP917510:CAW917510 CKL917510:CKS917510 CUH917510:CUO917510 DED917510:DEK917510 DNZ917510:DOG917510 DXV917510:DYC917510 EHR917510:EHY917510 ERN917510:ERU917510 FBJ917510:FBQ917510 FLF917510:FLM917510 FVB917510:FVI917510 GEX917510:GFE917510 GOT917510:GPA917510 GYP917510:GYW917510 HIL917510:HIS917510 HSH917510:HSO917510 ICD917510:ICK917510 ILZ917510:IMG917510 IVV917510:IWC917510 JFR917510:JFY917510 JPN917510:JPU917510 JZJ917510:JZQ917510 KJF917510:KJM917510 KTB917510:KTI917510 LCX917510:LDE917510 LMT917510:LNA917510 LWP917510:LWW917510 MGL917510:MGS917510 MQH917510:MQO917510 NAD917510:NAK917510 NJZ917510:NKG917510 NTV917510:NUC917510 ODR917510:ODY917510 ONN917510:ONU917510 OXJ917510:OXQ917510 PHF917510:PHM917510 PRB917510:PRI917510 QAX917510:QBE917510 QKT917510:QLA917510 QUP917510:QUW917510 REL917510:RES917510 ROH917510:ROO917510 RYD917510:RYK917510 SHZ917510:SIG917510 SRV917510:SSC917510 TBR917510:TBY917510 TLN917510:TLU917510 TVJ917510:TVQ917510 UFF917510:UFM917510 UPB917510:UPI917510 UYX917510:UZE917510 VIT917510:VJA917510 VSP917510:VSW917510 WCL917510:WCS917510 WMH917510:WMO917510 WWD917510:WWK917510 V983046:AC983046 JR983046:JY983046 TN983046:TU983046 ADJ983046:ADQ983046 ANF983046:ANM983046 AXB983046:AXI983046 BGX983046:BHE983046 BQT983046:BRA983046 CAP983046:CAW983046 CKL983046:CKS983046 CUH983046:CUO983046 DED983046:DEK983046 DNZ983046:DOG983046 DXV983046:DYC983046 EHR983046:EHY983046 ERN983046:ERU983046 FBJ983046:FBQ983046 FLF983046:FLM983046 FVB983046:FVI983046 GEX983046:GFE983046 GOT983046:GPA983046 GYP983046:GYW983046 HIL983046:HIS983046 HSH983046:HSO983046 ICD983046:ICK983046 ILZ983046:IMG983046 IVV983046:IWC983046 JFR983046:JFY983046 JPN983046:JPU983046 JZJ983046:JZQ983046 KJF983046:KJM983046 KTB983046:KTI983046 LCX983046:LDE983046 LMT983046:LNA983046 LWP983046:LWW983046 MGL983046:MGS983046 MQH983046:MQO983046 NAD983046:NAK983046 NJZ983046:NKG983046 NTV983046:NUC983046 ODR983046:ODY983046 ONN983046:ONU983046 OXJ983046:OXQ983046 PHF983046:PHM983046 PRB983046:PRI983046 QAX983046:QBE983046 QKT983046:QLA983046 QUP983046:QUW983046 REL983046:RES983046 ROH983046:ROO983046 RYD983046:RYK983046 SHZ983046:SIG983046 SRV983046:SSC983046 TBR983046:TBY983046 TLN983046:TLU983046 TVJ983046:TVQ983046 UFF983046:UFM983046 UPB983046:UPI983046 UYX983046:UZE983046 VIT983046:VJA983046 VSP983046:VSW983046 WCL983046:WCS983046 WMH983046:WMO983046 WWD983046:WWK983046 S2:T2 JO2:JP2 TK2:TL2 ADG2:ADH2 ANC2:AND2 AWY2:AWZ2 BGU2:BGV2 BQQ2:BQR2 CAM2:CAN2 CKI2:CKJ2 CUE2:CUF2 DEA2:DEB2 DNW2:DNX2 DXS2:DXT2 EHO2:EHP2 ERK2:ERL2 FBG2:FBH2 FLC2:FLD2 FUY2:FUZ2 GEU2:GEV2 GOQ2:GOR2 GYM2:GYN2 HII2:HIJ2 HSE2:HSF2 ICA2:ICB2 ILW2:ILX2 IVS2:IVT2 JFO2:JFP2 JPK2:JPL2 JZG2:JZH2 KJC2:KJD2 KSY2:KSZ2 LCU2:LCV2 LMQ2:LMR2 LWM2:LWN2 MGI2:MGJ2 MQE2:MQF2 NAA2:NAB2 NJW2:NJX2 NTS2:NTT2 ODO2:ODP2 ONK2:ONL2 OXG2:OXH2 PHC2:PHD2 PQY2:PQZ2 QAU2:QAV2 QKQ2:QKR2 QUM2:QUN2 REI2:REJ2 ROE2:ROF2 RYA2:RYB2 SHW2:SHX2 SRS2:SRT2 TBO2:TBP2 TLK2:TLL2 TVG2:TVH2 UFC2:UFD2 UOY2:UOZ2 UYU2:UYV2 VIQ2:VIR2 VSM2:VSN2 WCI2:WCJ2 WME2:WMF2 WWA2:WWB2 S65538:T65538 JO65538:JP65538 TK65538:TL65538 ADG65538:ADH65538 ANC65538:AND65538 AWY65538:AWZ65538 BGU65538:BGV65538 BQQ65538:BQR65538 CAM65538:CAN65538 CKI65538:CKJ65538 CUE65538:CUF65538 DEA65538:DEB65538 DNW65538:DNX65538 DXS65538:DXT65538 EHO65538:EHP65538 ERK65538:ERL65538 FBG65538:FBH65538 FLC65538:FLD65538 FUY65538:FUZ65538 GEU65538:GEV65538 GOQ65538:GOR65538 GYM65538:GYN65538 HII65538:HIJ65538 HSE65538:HSF65538 ICA65538:ICB65538 ILW65538:ILX65538 IVS65538:IVT65538 JFO65538:JFP65538 JPK65538:JPL65538 JZG65538:JZH65538 KJC65538:KJD65538 KSY65538:KSZ65538 LCU65538:LCV65538 LMQ65538:LMR65538 LWM65538:LWN65538 MGI65538:MGJ65538 MQE65538:MQF65538 NAA65538:NAB65538 NJW65538:NJX65538 NTS65538:NTT65538 ODO65538:ODP65538 ONK65538:ONL65538 OXG65538:OXH65538 PHC65538:PHD65538 PQY65538:PQZ65538 QAU65538:QAV65538 QKQ65538:QKR65538 QUM65538:QUN65538 REI65538:REJ65538 ROE65538:ROF65538 RYA65538:RYB65538 SHW65538:SHX65538 SRS65538:SRT65538 TBO65538:TBP65538 TLK65538:TLL65538 TVG65538:TVH65538 UFC65538:UFD65538 UOY65538:UOZ65538 UYU65538:UYV65538 VIQ65538:VIR65538 VSM65538:VSN65538 WCI65538:WCJ65538 WME65538:WMF65538 WWA65538:WWB65538 S131074:T131074 JO131074:JP131074 TK131074:TL131074 ADG131074:ADH131074 ANC131074:AND131074 AWY131074:AWZ131074 BGU131074:BGV131074 BQQ131074:BQR131074 CAM131074:CAN131074 CKI131074:CKJ131074 CUE131074:CUF131074 DEA131074:DEB131074 DNW131074:DNX131074 DXS131074:DXT131074 EHO131074:EHP131074 ERK131074:ERL131074 FBG131074:FBH131074 FLC131074:FLD131074 FUY131074:FUZ131074 GEU131074:GEV131074 GOQ131074:GOR131074 GYM131074:GYN131074 HII131074:HIJ131074 HSE131074:HSF131074 ICA131074:ICB131074 ILW131074:ILX131074 IVS131074:IVT131074 JFO131074:JFP131074 JPK131074:JPL131074 JZG131074:JZH131074 KJC131074:KJD131074 KSY131074:KSZ131074 LCU131074:LCV131074 LMQ131074:LMR131074 LWM131074:LWN131074 MGI131074:MGJ131074 MQE131074:MQF131074 NAA131074:NAB131074 NJW131074:NJX131074 NTS131074:NTT131074 ODO131074:ODP131074 ONK131074:ONL131074 OXG131074:OXH131074 PHC131074:PHD131074 PQY131074:PQZ131074 QAU131074:QAV131074 QKQ131074:QKR131074 QUM131074:QUN131074 REI131074:REJ131074 ROE131074:ROF131074 RYA131074:RYB131074 SHW131074:SHX131074 SRS131074:SRT131074 TBO131074:TBP131074 TLK131074:TLL131074 TVG131074:TVH131074 UFC131074:UFD131074 UOY131074:UOZ131074 UYU131074:UYV131074 VIQ131074:VIR131074 VSM131074:VSN131074 WCI131074:WCJ131074 WME131074:WMF131074 WWA131074:WWB131074 S196610:T196610 JO196610:JP196610 TK196610:TL196610 ADG196610:ADH196610 ANC196610:AND196610 AWY196610:AWZ196610 BGU196610:BGV196610 BQQ196610:BQR196610 CAM196610:CAN196610 CKI196610:CKJ196610 CUE196610:CUF196610 DEA196610:DEB196610 DNW196610:DNX196610 DXS196610:DXT196610 EHO196610:EHP196610 ERK196610:ERL196610 FBG196610:FBH196610 FLC196610:FLD196610 FUY196610:FUZ196610 GEU196610:GEV196610 GOQ196610:GOR196610 GYM196610:GYN196610 HII196610:HIJ196610 HSE196610:HSF196610 ICA196610:ICB196610 ILW196610:ILX196610 IVS196610:IVT196610 JFO196610:JFP196610 JPK196610:JPL196610 JZG196610:JZH196610 KJC196610:KJD196610 KSY196610:KSZ196610 LCU196610:LCV196610 LMQ196610:LMR196610 LWM196610:LWN196610 MGI196610:MGJ196610 MQE196610:MQF196610 NAA196610:NAB196610 NJW196610:NJX196610 NTS196610:NTT196610 ODO196610:ODP196610 ONK196610:ONL196610 OXG196610:OXH196610 PHC196610:PHD196610 PQY196610:PQZ196610 QAU196610:QAV196610 QKQ196610:QKR196610 QUM196610:QUN196610 REI196610:REJ196610 ROE196610:ROF196610 RYA196610:RYB196610 SHW196610:SHX196610 SRS196610:SRT196610 TBO196610:TBP196610 TLK196610:TLL196610 TVG196610:TVH196610 UFC196610:UFD196610 UOY196610:UOZ196610 UYU196610:UYV196610 VIQ196610:VIR196610 VSM196610:VSN196610 WCI196610:WCJ196610 WME196610:WMF196610 WWA196610:WWB196610 S262146:T262146 JO262146:JP262146 TK262146:TL262146 ADG262146:ADH262146 ANC262146:AND262146 AWY262146:AWZ262146 BGU262146:BGV262146 BQQ262146:BQR262146 CAM262146:CAN262146 CKI262146:CKJ262146 CUE262146:CUF262146 DEA262146:DEB262146 DNW262146:DNX262146 DXS262146:DXT262146 EHO262146:EHP262146 ERK262146:ERL262146 FBG262146:FBH262146 FLC262146:FLD262146 FUY262146:FUZ262146 GEU262146:GEV262146 GOQ262146:GOR262146 GYM262146:GYN262146 HII262146:HIJ262146 HSE262146:HSF262146 ICA262146:ICB262146 ILW262146:ILX262146 IVS262146:IVT262146 JFO262146:JFP262146 JPK262146:JPL262146 JZG262146:JZH262146 KJC262146:KJD262146 KSY262146:KSZ262146 LCU262146:LCV262146 LMQ262146:LMR262146 LWM262146:LWN262146 MGI262146:MGJ262146 MQE262146:MQF262146 NAA262146:NAB262146 NJW262146:NJX262146 NTS262146:NTT262146 ODO262146:ODP262146 ONK262146:ONL262146 OXG262146:OXH262146 PHC262146:PHD262146 PQY262146:PQZ262146 QAU262146:QAV262146 QKQ262146:QKR262146 QUM262146:QUN262146 REI262146:REJ262146 ROE262146:ROF262146 RYA262146:RYB262146 SHW262146:SHX262146 SRS262146:SRT262146 TBO262146:TBP262146 TLK262146:TLL262146 TVG262146:TVH262146 UFC262146:UFD262146 UOY262146:UOZ262146 UYU262146:UYV262146 VIQ262146:VIR262146 VSM262146:VSN262146 WCI262146:WCJ262146 WME262146:WMF262146 WWA262146:WWB262146 S327682:T327682 JO327682:JP327682 TK327682:TL327682 ADG327682:ADH327682 ANC327682:AND327682 AWY327682:AWZ327682 BGU327682:BGV327682 BQQ327682:BQR327682 CAM327682:CAN327682 CKI327682:CKJ327682 CUE327682:CUF327682 DEA327682:DEB327682 DNW327682:DNX327682 DXS327682:DXT327682 EHO327682:EHP327682 ERK327682:ERL327682 FBG327682:FBH327682 FLC327682:FLD327682 FUY327682:FUZ327682 GEU327682:GEV327682 GOQ327682:GOR327682 GYM327682:GYN327682 HII327682:HIJ327682 HSE327682:HSF327682 ICA327682:ICB327682 ILW327682:ILX327682 IVS327682:IVT327682 JFO327682:JFP327682 JPK327682:JPL327682 JZG327682:JZH327682 KJC327682:KJD327682 KSY327682:KSZ327682 LCU327682:LCV327682 LMQ327682:LMR327682 LWM327682:LWN327682 MGI327682:MGJ327682 MQE327682:MQF327682 NAA327682:NAB327682 NJW327682:NJX327682 NTS327682:NTT327682 ODO327682:ODP327682 ONK327682:ONL327682 OXG327682:OXH327682 PHC327682:PHD327682 PQY327682:PQZ327682 QAU327682:QAV327682 QKQ327682:QKR327682 QUM327682:QUN327682 REI327682:REJ327682 ROE327682:ROF327682 RYA327682:RYB327682 SHW327682:SHX327682 SRS327682:SRT327682 TBO327682:TBP327682 TLK327682:TLL327682 TVG327682:TVH327682 UFC327682:UFD327682 UOY327682:UOZ327682 UYU327682:UYV327682 VIQ327682:VIR327682 VSM327682:VSN327682 WCI327682:WCJ327682 WME327682:WMF327682 WWA327682:WWB327682 S393218:T393218 JO393218:JP393218 TK393218:TL393218 ADG393218:ADH393218 ANC393218:AND393218 AWY393218:AWZ393218 BGU393218:BGV393218 BQQ393218:BQR393218 CAM393218:CAN393218 CKI393218:CKJ393218 CUE393218:CUF393218 DEA393218:DEB393218 DNW393218:DNX393218 DXS393218:DXT393218 EHO393218:EHP393218 ERK393218:ERL393218 FBG393218:FBH393218 FLC393218:FLD393218 FUY393218:FUZ393218 GEU393218:GEV393218 GOQ393218:GOR393218 GYM393218:GYN393218 HII393218:HIJ393218 HSE393218:HSF393218 ICA393218:ICB393218 ILW393218:ILX393218 IVS393218:IVT393218 JFO393218:JFP393218 JPK393218:JPL393218 JZG393218:JZH393218 KJC393218:KJD393218 KSY393218:KSZ393218 LCU393218:LCV393218 LMQ393218:LMR393218 LWM393218:LWN393218 MGI393218:MGJ393218 MQE393218:MQF393218 NAA393218:NAB393218 NJW393218:NJX393218 NTS393218:NTT393218 ODO393218:ODP393218 ONK393218:ONL393218 OXG393218:OXH393218 PHC393218:PHD393218 PQY393218:PQZ393218 QAU393218:QAV393218 QKQ393218:QKR393218 QUM393218:QUN393218 REI393218:REJ393218 ROE393218:ROF393218 RYA393218:RYB393218 SHW393218:SHX393218 SRS393218:SRT393218 TBO393218:TBP393218 TLK393218:TLL393218 TVG393218:TVH393218 UFC393218:UFD393218 UOY393218:UOZ393218 UYU393218:UYV393218 VIQ393218:VIR393218 VSM393218:VSN393218 WCI393218:WCJ393218 WME393218:WMF393218 WWA393218:WWB393218 S458754:T458754 JO458754:JP458754 TK458754:TL458754 ADG458754:ADH458754 ANC458754:AND458754 AWY458754:AWZ458754 BGU458754:BGV458754 BQQ458754:BQR458754 CAM458754:CAN458754 CKI458754:CKJ458754 CUE458754:CUF458754 DEA458754:DEB458754 DNW458754:DNX458754 DXS458754:DXT458754 EHO458754:EHP458754 ERK458754:ERL458754 FBG458754:FBH458754 FLC458754:FLD458754 FUY458754:FUZ458754 GEU458754:GEV458754 GOQ458754:GOR458754 GYM458754:GYN458754 HII458754:HIJ458754 HSE458754:HSF458754 ICA458754:ICB458754 ILW458754:ILX458754 IVS458754:IVT458754 JFO458754:JFP458754 JPK458754:JPL458754 JZG458754:JZH458754 KJC458754:KJD458754 KSY458754:KSZ458754 LCU458754:LCV458754 LMQ458754:LMR458754 LWM458754:LWN458754 MGI458754:MGJ458754 MQE458754:MQF458754 NAA458754:NAB458754 NJW458754:NJX458754 NTS458754:NTT458754 ODO458754:ODP458754 ONK458754:ONL458754 OXG458754:OXH458754 PHC458754:PHD458754 PQY458754:PQZ458754 QAU458754:QAV458754 QKQ458754:QKR458754 QUM458754:QUN458754 REI458754:REJ458754 ROE458754:ROF458754 RYA458754:RYB458754 SHW458754:SHX458754 SRS458754:SRT458754 TBO458754:TBP458754 TLK458754:TLL458754 TVG458754:TVH458754 UFC458754:UFD458754 UOY458754:UOZ458754 UYU458754:UYV458754 VIQ458754:VIR458754 VSM458754:VSN458754 WCI458754:WCJ458754 WME458754:WMF458754 WWA458754:WWB458754 S524290:T524290 JO524290:JP524290 TK524290:TL524290 ADG524290:ADH524290 ANC524290:AND524290 AWY524290:AWZ524290 BGU524290:BGV524290 BQQ524290:BQR524290 CAM524290:CAN524290 CKI524290:CKJ524290 CUE524290:CUF524290 DEA524290:DEB524290 DNW524290:DNX524290 DXS524290:DXT524290 EHO524290:EHP524290 ERK524290:ERL524290 FBG524290:FBH524290 FLC524290:FLD524290 FUY524290:FUZ524290 GEU524290:GEV524290 GOQ524290:GOR524290 GYM524290:GYN524290 HII524290:HIJ524290 HSE524290:HSF524290 ICA524290:ICB524290 ILW524290:ILX524290 IVS524290:IVT524290 JFO524290:JFP524290 JPK524290:JPL524290 JZG524290:JZH524290 KJC524290:KJD524290 KSY524290:KSZ524290 LCU524290:LCV524290 LMQ524290:LMR524290 LWM524290:LWN524290 MGI524290:MGJ524290 MQE524290:MQF524290 NAA524290:NAB524290 NJW524290:NJX524290 NTS524290:NTT524290 ODO524290:ODP524290 ONK524290:ONL524290 OXG524290:OXH524290 PHC524290:PHD524290 PQY524290:PQZ524290 QAU524290:QAV524290 QKQ524290:QKR524290 QUM524290:QUN524290 REI524290:REJ524290 ROE524290:ROF524290 RYA524290:RYB524290 SHW524290:SHX524290 SRS524290:SRT524290 TBO524290:TBP524290 TLK524290:TLL524290 TVG524290:TVH524290 UFC524290:UFD524290 UOY524290:UOZ524290 UYU524290:UYV524290 VIQ524290:VIR524290 VSM524290:VSN524290 WCI524290:WCJ524290 WME524290:WMF524290 WWA524290:WWB524290 S589826:T589826 JO589826:JP589826 TK589826:TL589826 ADG589826:ADH589826 ANC589826:AND589826 AWY589826:AWZ589826 BGU589826:BGV589826 BQQ589826:BQR589826 CAM589826:CAN589826 CKI589826:CKJ589826 CUE589826:CUF589826 DEA589826:DEB589826 DNW589826:DNX589826 DXS589826:DXT589826 EHO589826:EHP589826 ERK589826:ERL589826 FBG589826:FBH589826 FLC589826:FLD589826 FUY589826:FUZ589826 GEU589826:GEV589826 GOQ589826:GOR589826 GYM589826:GYN589826 HII589826:HIJ589826 HSE589826:HSF589826 ICA589826:ICB589826 ILW589826:ILX589826 IVS589826:IVT589826 JFO589826:JFP589826 JPK589826:JPL589826 JZG589826:JZH589826 KJC589826:KJD589826 KSY589826:KSZ589826 LCU589826:LCV589826 LMQ589826:LMR589826 LWM589826:LWN589826 MGI589826:MGJ589826 MQE589826:MQF589826 NAA589826:NAB589826 NJW589826:NJX589826 NTS589826:NTT589826 ODO589826:ODP589826 ONK589826:ONL589826 OXG589826:OXH589826 PHC589826:PHD589826 PQY589826:PQZ589826 QAU589826:QAV589826 QKQ589826:QKR589826 QUM589826:QUN589826 REI589826:REJ589826 ROE589826:ROF589826 RYA589826:RYB589826 SHW589826:SHX589826 SRS589826:SRT589826 TBO589826:TBP589826 TLK589826:TLL589826 TVG589826:TVH589826 UFC589826:UFD589826 UOY589826:UOZ589826 UYU589826:UYV589826 VIQ589826:VIR589826 VSM589826:VSN589826 WCI589826:WCJ589826 WME589826:WMF589826 WWA589826:WWB589826 S655362:T655362 JO655362:JP655362 TK655362:TL655362 ADG655362:ADH655362 ANC655362:AND655362 AWY655362:AWZ655362 BGU655362:BGV655362 BQQ655362:BQR655362 CAM655362:CAN655362 CKI655362:CKJ655362 CUE655362:CUF655362 DEA655362:DEB655362 DNW655362:DNX655362 DXS655362:DXT655362 EHO655362:EHP655362 ERK655362:ERL655362 FBG655362:FBH655362 FLC655362:FLD655362 FUY655362:FUZ655362 GEU655362:GEV655362 GOQ655362:GOR655362 GYM655362:GYN655362 HII655362:HIJ655362 HSE655362:HSF655362 ICA655362:ICB655362 ILW655362:ILX655362 IVS655362:IVT655362 JFO655362:JFP655362 JPK655362:JPL655362 JZG655362:JZH655362 KJC655362:KJD655362 KSY655362:KSZ655362 LCU655362:LCV655362 LMQ655362:LMR655362 LWM655362:LWN655362 MGI655362:MGJ655362 MQE655362:MQF655362 NAA655362:NAB655362 NJW655362:NJX655362 NTS655362:NTT655362 ODO655362:ODP655362 ONK655362:ONL655362 OXG655362:OXH655362 PHC655362:PHD655362 PQY655362:PQZ655362 QAU655362:QAV655362 QKQ655362:QKR655362 QUM655362:QUN655362 REI655362:REJ655362 ROE655362:ROF655362 RYA655362:RYB655362 SHW655362:SHX655362 SRS655362:SRT655362 TBO655362:TBP655362 TLK655362:TLL655362 TVG655362:TVH655362 UFC655362:UFD655362 UOY655362:UOZ655362 UYU655362:UYV655362 VIQ655362:VIR655362 VSM655362:VSN655362 WCI655362:WCJ655362 WME655362:WMF655362 WWA655362:WWB655362 S720898:T720898 JO720898:JP720898 TK720898:TL720898 ADG720898:ADH720898 ANC720898:AND720898 AWY720898:AWZ720898 BGU720898:BGV720898 BQQ720898:BQR720898 CAM720898:CAN720898 CKI720898:CKJ720898 CUE720898:CUF720898 DEA720898:DEB720898 DNW720898:DNX720898 DXS720898:DXT720898 EHO720898:EHP720898 ERK720898:ERL720898 FBG720898:FBH720898 FLC720898:FLD720898 FUY720898:FUZ720898 GEU720898:GEV720898 GOQ720898:GOR720898 GYM720898:GYN720898 HII720898:HIJ720898 HSE720898:HSF720898 ICA720898:ICB720898 ILW720898:ILX720898 IVS720898:IVT720898 JFO720898:JFP720898 JPK720898:JPL720898 JZG720898:JZH720898 KJC720898:KJD720898 KSY720898:KSZ720898 LCU720898:LCV720898 LMQ720898:LMR720898 LWM720898:LWN720898 MGI720898:MGJ720898 MQE720898:MQF720898 NAA720898:NAB720898 NJW720898:NJX720898 NTS720898:NTT720898 ODO720898:ODP720898 ONK720898:ONL720898 OXG720898:OXH720898 PHC720898:PHD720898 PQY720898:PQZ720898 QAU720898:QAV720898 QKQ720898:QKR720898 QUM720898:QUN720898 REI720898:REJ720898 ROE720898:ROF720898 RYA720898:RYB720898 SHW720898:SHX720898 SRS720898:SRT720898 TBO720898:TBP720898 TLK720898:TLL720898 TVG720898:TVH720898 UFC720898:UFD720898 UOY720898:UOZ720898 UYU720898:UYV720898 VIQ720898:VIR720898 VSM720898:VSN720898 WCI720898:WCJ720898 WME720898:WMF720898 WWA720898:WWB720898 S786434:T786434 JO786434:JP786434 TK786434:TL786434 ADG786434:ADH786434 ANC786434:AND786434 AWY786434:AWZ786434 BGU786434:BGV786434 BQQ786434:BQR786434 CAM786434:CAN786434 CKI786434:CKJ786434 CUE786434:CUF786434 DEA786434:DEB786434 DNW786434:DNX786434 DXS786434:DXT786434 EHO786434:EHP786434 ERK786434:ERL786434 FBG786434:FBH786434 FLC786434:FLD786434 FUY786434:FUZ786434 GEU786434:GEV786434 GOQ786434:GOR786434 GYM786434:GYN786434 HII786434:HIJ786434 HSE786434:HSF786434 ICA786434:ICB786434 ILW786434:ILX786434 IVS786434:IVT786434 JFO786434:JFP786434 JPK786434:JPL786434 JZG786434:JZH786434 KJC786434:KJD786434 KSY786434:KSZ786434 LCU786434:LCV786434 LMQ786434:LMR786434 LWM786434:LWN786434 MGI786434:MGJ786434 MQE786434:MQF786434 NAA786434:NAB786434 NJW786434:NJX786434 NTS786434:NTT786434 ODO786434:ODP786434 ONK786434:ONL786434 OXG786434:OXH786434 PHC786434:PHD786434 PQY786434:PQZ786434 QAU786434:QAV786434 QKQ786434:QKR786434 QUM786434:QUN786434 REI786434:REJ786434 ROE786434:ROF786434 RYA786434:RYB786434 SHW786434:SHX786434 SRS786434:SRT786434 TBO786434:TBP786434 TLK786434:TLL786434 TVG786434:TVH786434 UFC786434:UFD786434 UOY786434:UOZ786434 UYU786434:UYV786434 VIQ786434:VIR786434 VSM786434:VSN786434 WCI786434:WCJ786434 WME786434:WMF786434 WWA786434:WWB786434 S851970:T851970 JO851970:JP851970 TK851970:TL851970 ADG851970:ADH851970 ANC851970:AND851970 AWY851970:AWZ851970 BGU851970:BGV851970 BQQ851970:BQR851970 CAM851970:CAN851970 CKI851970:CKJ851970 CUE851970:CUF851970 DEA851970:DEB851970 DNW851970:DNX851970 DXS851970:DXT851970 EHO851970:EHP851970 ERK851970:ERL851970 FBG851970:FBH851970 FLC851970:FLD851970 FUY851970:FUZ851970 GEU851970:GEV851970 GOQ851970:GOR851970 GYM851970:GYN851970 HII851970:HIJ851970 HSE851970:HSF851970 ICA851970:ICB851970 ILW851970:ILX851970 IVS851970:IVT851970 JFO851970:JFP851970 JPK851970:JPL851970 JZG851970:JZH851970 KJC851970:KJD851970 KSY851970:KSZ851970 LCU851970:LCV851970 LMQ851970:LMR851970 LWM851970:LWN851970 MGI851970:MGJ851970 MQE851970:MQF851970 NAA851970:NAB851970 NJW851970:NJX851970 NTS851970:NTT851970 ODO851970:ODP851970 ONK851970:ONL851970 OXG851970:OXH851970 PHC851970:PHD851970 PQY851970:PQZ851970 QAU851970:QAV851970 QKQ851970:QKR851970 QUM851970:QUN851970 REI851970:REJ851970 ROE851970:ROF851970 RYA851970:RYB851970 SHW851970:SHX851970 SRS851970:SRT851970 TBO851970:TBP851970 TLK851970:TLL851970 TVG851970:TVH851970 UFC851970:UFD851970 UOY851970:UOZ851970 UYU851970:UYV851970 VIQ851970:VIR851970 VSM851970:VSN851970 WCI851970:WCJ851970 WME851970:WMF851970 WWA851970:WWB851970 S917506:T917506 JO917506:JP917506 TK917506:TL917506 ADG917506:ADH917506 ANC917506:AND917506 AWY917506:AWZ917506 BGU917506:BGV917506 BQQ917506:BQR917506 CAM917506:CAN917506 CKI917506:CKJ917506 CUE917506:CUF917506 DEA917506:DEB917506 DNW917506:DNX917506 DXS917506:DXT917506 EHO917506:EHP917506 ERK917506:ERL917506 FBG917506:FBH917506 FLC917506:FLD917506 FUY917506:FUZ917506 GEU917506:GEV917506 GOQ917506:GOR917506 GYM917506:GYN917506 HII917506:HIJ917506 HSE917506:HSF917506 ICA917506:ICB917506 ILW917506:ILX917506 IVS917506:IVT917506 JFO917506:JFP917506 JPK917506:JPL917506 JZG917506:JZH917506 KJC917506:KJD917506 KSY917506:KSZ917506 LCU917506:LCV917506 LMQ917506:LMR917506 LWM917506:LWN917506 MGI917506:MGJ917506 MQE917506:MQF917506 NAA917506:NAB917506 NJW917506:NJX917506 NTS917506:NTT917506 ODO917506:ODP917506 ONK917506:ONL917506 OXG917506:OXH917506 PHC917506:PHD917506 PQY917506:PQZ917506 QAU917506:QAV917506 QKQ917506:QKR917506 QUM917506:QUN917506 REI917506:REJ917506 ROE917506:ROF917506 RYA917506:RYB917506 SHW917506:SHX917506 SRS917506:SRT917506 TBO917506:TBP917506 TLK917506:TLL917506 TVG917506:TVH917506 UFC917506:UFD917506 UOY917506:UOZ917506 UYU917506:UYV917506 VIQ917506:VIR917506 VSM917506:VSN917506 WCI917506:WCJ917506 WME917506:WMF917506 WWA917506:WWB917506 S983042:T983042 JO983042:JP983042 TK983042:TL983042 ADG983042:ADH983042 ANC983042:AND983042 AWY983042:AWZ983042 BGU983042:BGV983042 BQQ983042:BQR983042 CAM983042:CAN983042 CKI983042:CKJ983042 CUE983042:CUF983042 DEA983042:DEB983042 DNW983042:DNX983042 DXS983042:DXT983042 EHO983042:EHP983042 ERK983042:ERL983042 FBG983042:FBH983042 FLC983042:FLD983042 FUY983042:FUZ983042 GEU983042:GEV983042 GOQ983042:GOR983042 GYM983042:GYN983042 HII983042:HIJ983042 HSE983042:HSF983042 ICA983042:ICB983042 ILW983042:ILX983042 IVS983042:IVT983042 JFO983042:JFP983042 JPK983042:JPL983042 JZG983042:JZH983042 KJC983042:KJD983042 KSY983042:KSZ983042 LCU983042:LCV983042 LMQ983042:LMR983042 LWM983042:LWN983042 MGI983042:MGJ983042 MQE983042:MQF983042 NAA983042:NAB983042 NJW983042:NJX983042 NTS983042:NTT983042 ODO983042:ODP983042 ONK983042:ONL983042 OXG983042:OXH983042 PHC983042:PHD983042 PQY983042:PQZ983042 QAU983042:QAV983042 QKQ983042:QKR983042 QUM983042:QUN983042 REI983042:REJ983042 ROE983042:ROF983042 RYA983042:RYB983042 SHW983042:SHX983042 SRS983042:SRT983042 TBO983042:TBP983042 TLK983042:TLL983042 TVG983042:TVH983042 UFC983042:UFD983042 UOY983042:UOZ983042 UYU983042:UYV983042 VIQ983042:VIR983042 VSM983042:VSN983042 WCI983042:WCJ983042 WME983042:WMF983042 WWA983042:WWB983042 V11:AC11 JR11:JY11 TN11:TU11 ADJ11:ADQ11 ANF11:ANM11 AXB11:AXI11 BGX11:BHE11 BQT11:BRA11 CAP11:CAW11 CKL11:CKS11 CUH11:CUO11 DED11:DEK11 DNZ11:DOG11 DXV11:DYC11 EHR11:EHY11 ERN11:ERU11 FBJ11:FBQ11 FLF11:FLM11 FVB11:FVI11 GEX11:GFE11 GOT11:GPA11 GYP11:GYW11 HIL11:HIS11 HSH11:HSO11 ICD11:ICK11 ILZ11:IMG11 IVV11:IWC11 JFR11:JFY11 JPN11:JPU11 JZJ11:JZQ11 KJF11:KJM11 KTB11:KTI11 LCX11:LDE11 LMT11:LNA11 LWP11:LWW11 MGL11:MGS11 MQH11:MQO11 NAD11:NAK11 NJZ11:NKG11 NTV11:NUC11 ODR11:ODY11 ONN11:ONU11 OXJ11:OXQ11 PHF11:PHM11 PRB11:PRI11 QAX11:QBE11 QKT11:QLA11 QUP11:QUW11 REL11:RES11 ROH11:ROO11 RYD11:RYK11 SHZ11:SIG11 SRV11:SSC11 TBR11:TBY11 TLN11:TLU11 TVJ11:TVQ11 UFF11:UFM11 UPB11:UPI11 UYX11:UZE11 VIT11:VJA11 VSP11:VSW11 WCL11:WCS11 WMH11:WMO11 WWD11:WWK11 V65547:AC65547 JR65547:JY65547 TN65547:TU65547 ADJ65547:ADQ65547 ANF65547:ANM65547 AXB65547:AXI65547 BGX65547:BHE65547 BQT65547:BRA65547 CAP65547:CAW65547 CKL65547:CKS65547 CUH65547:CUO65547 DED65547:DEK65547 DNZ65547:DOG65547 DXV65547:DYC65547 EHR65547:EHY65547 ERN65547:ERU65547 FBJ65547:FBQ65547 FLF65547:FLM65547 FVB65547:FVI65547 GEX65547:GFE65547 GOT65547:GPA65547 GYP65547:GYW65547 HIL65547:HIS65547 HSH65547:HSO65547 ICD65547:ICK65547 ILZ65547:IMG65547 IVV65547:IWC65547 JFR65547:JFY65547 JPN65547:JPU65547 JZJ65547:JZQ65547 KJF65547:KJM65547 KTB65547:KTI65547 LCX65547:LDE65547 LMT65547:LNA65547 LWP65547:LWW65547 MGL65547:MGS65547 MQH65547:MQO65547 NAD65547:NAK65547 NJZ65547:NKG65547 NTV65547:NUC65547 ODR65547:ODY65547 ONN65547:ONU65547 OXJ65547:OXQ65547 PHF65547:PHM65547 PRB65547:PRI65547 QAX65547:QBE65547 QKT65547:QLA65547 QUP65547:QUW65547 REL65547:RES65547 ROH65547:ROO65547 RYD65547:RYK65547 SHZ65547:SIG65547 SRV65547:SSC65547 TBR65547:TBY65547 TLN65547:TLU65547 TVJ65547:TVQ65547 UFF65547:UFM65547 UPB65547:UPI65547 UYX65547:UZE65547 VIT65547:VJA65547 VSP65547:VSW65547 WCL65547:WCS65547 WMH65547:WMO65547 WWD65547:WWK65547 V131083:AC131083 JR131083:JY131083 TN131083:TU131083 ADJ131083:ADQ131083 ANF131083:ANM131083 AXB131083:AXI131083 BGX131083:BHE131083 BQT131083:BRA131083 CAP131083:CAW131083 CKL131083:CKS131083 CUH131083:CUO131083 DED131083:DEK131083 DNZ131083:DOG131083 DXV131083:DYC131083 EHR131083:EHY131083 ERN131083:ERU131083 FBJ131083:FBQ131083 FLF131083:FLM131083 FVB131083:FVI131083 GEX131083:GFE131083 GOT131083:GPA131083 GYP131083:GYW131083 HIL131083:HIS131083 HSH131083:HSO131083 ICD131083:ICK131083 ILZ131083:IMG131083 IVV131083:IWC131083 JFR131083:JFY131083 JPN131083:JPU131083 JZJ131083:JZQ131083 KJF131083:KJM131083 KTB131083:KTI131083 LCX131083:LDE131083 LMT131083:LNA131083 LWP131083:LWW131083 MGL131083:MGS131083 MQH131083:MQO131083 NAD131083:NAK131083 NJZ131083:NKG131083 NTV131083:NUC131083 ODR131083:ODY131083 ONN131083:ONU131083 OXJ131083:OXQ131083 PHF131083:PHM131083 PRB131083:PRI131083 QAX131083:QBE131083 QKT131083:QLA131083 QUP131083:QUW131083 REL131083:RES131083 ROH131083:ROO131083 RYD131083:RYK131083 SHZ131083:SIG131083 SRV131083:SSC131083 TBR131083:TBY131083 TLN131083:TLU131083 TVJ131083:TVQ131083 UFF131083:UFM131083 UPB131083:UPI131083 UYX131083:UZE131083 VIT131083:VJA131083 VSP131083:VSW131083 WCL131083:WCS131083 WMH131083:WMO131083 WWD131083:WWK131083 V196619:AC196619 JR196619:JY196619 TN196619:TU196619 ADJ196619:ADQ196619 ANF196619:ANM196619 AXB196619:AXI196619 BGX196619:BHE196619 BQT196619:BRA196619 CAP196619:CAW196619 CKL196619:CKS196619 CUH196619:CUO196619 DED196619:DEK196619 DNZ196619:DOG196619 DXV196619:DYC196619 EHR196619:EHY196619 ERN196619:ERU196619 FBJ196619:FBQ196619 FLF196619:FLM196619 FVB196619:FVI196619 GEX196619:GFE196619 GOT196619:GPA196619 GYP196619:GYW196619 HIL196619:HIS196619 HSH196619:HSO196619 ICD196619:ICK196619 ILZ196619:IMG196619 IVV196619:IWC196619 JFR196619:JFY196619 JPN196619:JPU196619 JZJ196619:JZQ196619 KJF196619:KJM196619 KTB196619:KTI196619 LCX196619:LDE196619 LMT196619:LNA196619 LWP196619:LWW196619 MGL196619:MGS196619 MQH196619:MQO196619 NAD196619:NAK196619 NJZ196619:NKG196619 NTV196619:NUC196619 ODR196619:ODY196619 ONN196619:ONU196619 OXJ196619:OXQ196619 PHF196619:PHM196619 PRB196619:PRI196619 QAX196619:QBE196619 QKT196619:QLA196619 QUP196619:QUW196619 REL196619:RES196619 ROH196619:ROO196619 RYD196619:RYK196619 SHZ196619:SIG196619 SRV196619:SSC196619 TBR196619:TBY196619 TLN196619:TLU196619 TVJ196619:TVQ196619 UFF196619:UFM196619 UPB196619:UPI196619 UYX196619:UZE196619 VIT196619:VJA196619 VSP196619:VSW196619 WCL196619:WCS196619 WMH196619:WMO196619 WWD196619:WWK196619 V262155:AC262155 JR262155:JY262155 TN262155:TU262155 ADJ262155:ADQ262155 ANF262155:ANM262155 AXB262155:AXI262155 BGX262155:BHE262155 BQT262155:BRA262155 CAP262155:CAW262155 CKL262155:CKS262155 CUH262155:CUO262155 DED262155:DEK262155 DNZ262155:DOG262155 DXV262155:DYC262155 EHR262155:EHY262155 ERN262155:ERU262155 FBJ262155:FBQ262155 FLF262155:FLM262155 FVB262155:FVI262155 GEX262155:GFE262155 GOT262155:GPA262155 GYP262155:GYW262155 HIL262155:HIS262155 HSH262155:HSO262155 ICD262155:ICK262155 ILZ262155:IMG262155 IVV262155:IWC262155 JFR262155:JFY262155 JPN262155:JPU262155 JZJ262155:JZQ262155 KJF262155:KJM262155 KTB262155:KTI262155 LCX262155:LDE262155 LMT262155:LNA262155 LWP262155:LWW262155 MGL262155:MGS262155 MQH262155:MQO262155 NAD262155:NAK262155 NJZ262155:NKG262155 NTV262155:NUC262155 ODR262155:ODY262155 ONN262155:ONU262155 OXJ262155:OXQ262155 PHF262155:PHM262155 PRB262155:PRI262155 QAX262155:QBE262155 QKT262155:QLA262155 QUP262155:QUW262155 REL262155:RES262155 ROH262155:ROO262155 RYD262155:RYK262155 SHZ262155:SIG262155 SRV262155:SSC262155 TBR262155:TBY262155 TLN262155:TLU262155 TVJ262155:TVQ262155 UFF262155:UFM262155 UPB262155:UPI262155 UYX262155:UZE262155 VIT262155:VJA262155 VSP262155:VSW262155 WCL262155:WCS262155 WMH262155:WMO262155 WWD262155:WWK262155 V327691:AC327691 JR327691:JY327691 TN327691:TU327691 ADJ327691:ADQ327691 ANF327691:ANM327691 AXB327691:AXI327691 BGX327691:BHE327691 BQT327691:BRA327691 CAP327691:CAW327691 CKL327691:CKS327691 CUH327691:CUO327691 DED327691:DEK327691 DNZ327691:DOG327691 DXV327691:DYC327691 EHR327691:EHY327691 ERN327691:ERU327691 FBJ327691:FBQ327691 FLF327691:FLM327691 FVB327691:FVI327691 GEX327691:GFE327691 GOT327691:GPA327691 GYP327691:GYW327691 HIL327691:HIS327691 HSH327691:HSO327691 ICD327691:ICK327691 ILZ327691:IMG327691 IVV327691:IWC327691 JFR327691:JFY327691 JPN327691:JPU327691 JZJ327691:JZQ327691 KJF327691:KJM327691 KTB327691:KTI327691 LCX327691:LDE327691 LMT327691:LNA327691 LWP327691:LWW327691 MGL327691:MGS327691 MQH327691:MQO327691 NAD327691:NAK327691 NJZ327691:NKG327691 NTV327691:NUC327691 ODR327691:ODY327691 ONN327691:ONU327691 OXJ327691:OXQ327691 PHF327691:PHM327691 PRB327691:PRI327691 QAX327691:QBE327691 QKT327691:QLA327691 QUP327691:QUW327691 REL327691:RES327691 ROH327691:ROO327691 RYD327691:RYK327691 SHZ327691:SIG327691 SRV327691:SSC327691 TBR327691:TBY327691 TLN327691:TLU327691 TVJ327691:TVQ327691 UFF327691:UFM327691 UPB327691:UPI327691 UYX327691:UZE327691 VIT327691:VJA327691 VSP327691:VSW327691 WCL327691:WCS327691 WMH327691:WMO327691 WWD327691:WWK327691 V393227:AC393227 JR393227:JY393227 TN393227:TU393227 ADJ393227:ADQ393227 ANF393227:ANM393227 AXB393227:AXI393227 BGX393227:BHE393227 BQT393227:BRA393227 CAP393227:CAW393227 CKL393227:CKS393227 CUH393227:CUO393227 DED393227:DEK393227 DNZ393227:DOG393227 DXV393227:DYC393227 EHR393227:EHY393227 ERN393227:ERU393227 FBJ393227:FBQ393227 FLF393227:FLM393227 FVB393227:FVI393227 GEX393227:GFE393227 GOT393227:GPA393227 GYP393227:GYW393227 HIL393227:HIS393227 HSH393227:HSO393227 ICD393227:ICK393227 ILZ393227:IMG393227 IVV393227:IWC393227 JFR393227:JFY393227 JPN393227:JPU393227 JZJ393227:JZQ393227 KJF393227:KJM393227 KTB393227:KTI393227 LCX393227:LDE393227 LMT393227:LNA393227 LWP393227:LWW393227 MGL393227:MGS393227 MQH393227:MQO393227 NAD393227:NAK393227 NJZ393227:NKG393227 NTV393227:NUC393227 ODR393227:ODY393227 ONN393227:ONU393227 OXJ393227:OXQ393227 PHF393227:PHM393227 PRB393227:PRI393227 QAX393227:QBE393227 QKT393227:QLA393227 QUP393227:QUW393227 REL393227:RES393227 ROH393227:ROO393227 RYD393227:RYK393227 SHZ393227:SIG393227 SRV393227:SSC393227 TBR393227:TBY393227 TLN393227:TLU393227 TVJ393227:TVQ393227 UFF393227:UFM393227 UPB393227:UPI393227 UYX393227:UZE393227 VIT393227:VJA393227 VSP393227:VSW393227 WCL393227:WCS393227 WMH393227:WMO393227 WWD393227:WWK393227 V458763:AC458763 JR458763:JY458763 TN458763:TU458763 ADJ458763:ADQ458763 ANF458763:ANM458763 AXB458763:AXI458763 BGX458763:BHE458763 BQT458763:BRA458763 CAP458763:CAW458763 CKL458763:CKS458763 CUH458763:CUO458763 DED458763:DEK458763 DNZ458763:DOG458763 DXV458763:DYC458763 EHR458763:EHY458763 ERN458763:ERU458763 FBJ458763:FBQ458763 FLF458763:FLM458763 FVB458763:FVI458763 GEX458763:GFE458763 GOT458763:GPA458763 GYP458763:GYW458763 HIL458763:HIS458763 HSH458763:HSO458763 ICD458763:ICK458763 ILZ458763:IMG458763 IVV458763:IWC458763 JFR458763:JFY458763 JPN458763:JPU458763 JZJ458763:JZQ458763 KJF458763:KJM458763 KTB458763:KTI458763 LCX458763:LDE458763 LMT458763:LNA458763 LWP458763:LWW458763 MGL458763:MGS458763 MQH458763:MQO458763 NAD458763:NAK458763 NJZ458763:NKG458763 NTV458763:NUC458763 ODR458763:ODY458763 ONN458763:ONU458763 OXJ458763:OXQ458763 PHF458763:PHM458763 PRB458763:PRI458763 QAX458763:QBE458763 QKT458763:QLA458763 QUP458763:QUW458763 REL458763:RES458763 ROH458763:ROO458763 RYD458763:RYK458763 SHZ458763:SIG458763 SRV458763:SSC458763 TBR458763:TBY458763 TLN458763:TLU458763 TVJ458763:TVQ458763 UFF458763:UFM458763 UPB458763:UPI458763 UYX458763:UZE458763 VIT458763:VJA458763 VSP458763:VSW458763 WCL458763:WCS458763 WMH458763:WMO458763 WWD458763:WWK458763 V524299:AC524299 JR524299:JY524299 TN524299:TU524299 ADJ524299:ADQ524299 ANF524299:ANM524299 AXB524299:AXI524299 BGX524299:BHE524299 BQT524299:BRA524299 CAP524299:CAW524299 CKL524299:CKS524299 CUH524299:CUO524299 DED524299:DEK524299 DNZ524299:DOG524299 DXV524299:DYC524299 EHR524299:EHY524299 ERN524299:ERU524299 FBJ524299:FBQ524299 FLF524299:FLM524299 FVB524299:FVI524299 GEX524299:GFE524299 GOT524299:GPA524299 GYP524299:GYW524299 HIL524299:HIS524299 HSH524299:HSO524299 ICD524299:ICK524299 ILZ524299:IMG524299 IVV524299:IWC524299 JFR524299:JFY524299 JPN524299:JPU524299 JZJ524299:JZQ524299 KJF524299:KJM524299 KTB524299:KTI524299 LCX524299:LDE524299 LMT524299:LNA524299 LWP524299:LWW524299 MGL524299:MGS524299 MQH524299:MQO524299 NAD524299:NAK524299 NJZ524299:NKG524299 NTV524299:NUC524299 ODR524299:ODY524299 ONN524299:ONU524299 OXJ524299:OXQ524299 PHF524299:PHM524299 PRB524299:PRI524299 QAX524299:QBE524299 QKT524299:QLA524299 QUP524299:QUW524299 REL524299:RES524299 ROH524299:ROO524299 RYD524299:RYK524299 SHZ524299:SIG524299 SRV524299:SSC524299 TBR524299:TBY524299 TLN524299:TLU524299 TVJ524299:TVQ524299 UFF524299:UFM524299 UPB524299:UPI524299 UYX524299:UZE524299 VIT524299:VJA524299 VSP524299:VSW524299 WCL524299:WCS524299 WMH524299:WMO524299 WWD524299:WWK524299 V589835:AC589835 JR589835:JY589835 TN589835:TU589835 ADJ589835:ADQ589835 ANF589835:ANM589835 AXB589835:AXI589835 BGX589835:BHE589835 BQT589835:BRA589835 CAP589835:CAW589835 CKL589835:CKS589835 CUH589835:CUO589835 DED589835:DEK589835 DNZ589835:DOG589835 DXV589835:DYC589835 EHR589835:EHY589835 ERN589835:ERU589835 FBJ589835:FBQ589835 FLF589835:FLM589835 FVB589835:FVI589835 GEX589835:GFE589835 GOT589835:GPA589835 GYP589835:GYW589835 HIL589835:HIS589835 HSH589835:HSO589835 ICD589835:ICK589835 ILZ589835:IMG589835 IVV589835:IWC589835 JFR589835:JFY589835 JPN589835:JPU589835 JZJ589835:JZQ589835 KJF589835:KJM589835 KTB589835:KTI589835 LCX589835:LDE589835 LMT589835:LNA589835 LWP589835:LWW589835 MGL589835:MGS589835 MQH589835:MQO589835 NAD589835:NAK589835 NJZ589835:NKG589835 NTV589835:NUC589835 ODR589835:ODY589835 ONN589835:ONU589835 OXJ589835:OXQ589835 PHF589835:PHM589835 PRB589835:PRI589835 QAX589835:QBE589835 QKT589835:QLA589835 QUP589835:QUW589835 REL589835:RES589835 ROH589835:ROO589835 RYD589835:RYK589835 SHZ589835:SIG589835 SRV589835:SSC589835 TBR589835:TBY589835 TLN589835:TLU589835 TVJ589835:TVQ589835 UFF589835:UFM589835 UPB589835:UPI589835 UYX589835:UZE589835 VIT589835:VJA589835 VSP589835:VSW589835 WCL589835:WCS589835 WMH589835:WMO589835 WWD589835:WWK589835 V655371:AC655371 JR655371:JY655371 TN655371:TU655371 ADJ655371:ADQ655371 ANF655371:ANM655371 AXB655371:AXI655371 BGX655371:BHE655371 BQT655371:BRA655371 CAP655371:CAW655371 CKL655371:CKS655371 CUH655371:CUO655371 DED655371:DEK655371 DNZ655371:DOG655371 DXV655371:DYC655371 EHR655371:EHY655371 ERN655371:ERU655371 FBJ655371:FBQ655371 FLF655371:FLM655371 FVB655371:FVI655371 GEX655371:GFE655371 GOT655371:GPA655371 GYP655371:GYW655371 HIL655371:HIS655371 HSH655371:HSO655371 ICD655371:ICK655371 ILZ655371:IMG655371 IVV655371:IWC655371 JFR655371:JFY655371 JPN655371:JPU655371 JZJ655371:JZQ655371 KJF655371:KJM655371 KTB655371:KTI655371 LCX655371:LDE655371 LMT655371:LNA655371 LWP655371:LWW655371 MGL655371:MGS655371 MQH655371:MQO655371 NAD655371:NAK655371 NJZ655371:NKG655371 NTV655371:NUC655371 ODR655371:ODY655371 ONN655371:ONU655371 OXJ655371:OXQ655371 PHF655371:PHM655371 PRB655371:PRI655371 QAX655371:QBE655371 QKT655371:QLA655371 QUP655371:QUW655371 REL655371:RES655371 ROH655371:ROO655371 RYD655371:RYK655371 SHZ655371:SIG655371 SRV655371:SSC655371 TBR655371:TBY655371 TLN655371:TLU655371 TVJ655371:TVQ655371 UFF655371:UFM655371 UPB655371:UPI655371 UYX655371:UZE655371 VIT655371:VJA655371 VSP655371:VSW655371 WCL655371:WCS655371 WMH655371:WMO655371 WWD655371:WWK655371 V720907:AC720907 JR720907:JY720907 TN720907:TU720907 ADJ720907:ADQ720907 ANF720907:ANM720907 AXB720907:AXI720907 BGX720907:BHE720907 BQT720907:BRA720907 CAP720907:CAW720907 CKL720907:CKS720907 CUH720907:CUO720907 DED720907:DEK720907 DNZ720907:DOG720907 DXV720907:DYC720907 EHR720907:EHY720907 ERN720907:ERU720907 FBJ720907:FBQ720907 FLF720907:FLM720907 FVB720907:FVI720907 GEX720907:GFE720907 GOT720907:GPA720907 GYP720907:GYW720907 HIL720907:HIS720907 HSH720907:HSO720907 ICD720907:ICK720907 ILZ720907:IMG720907 IVV720907:IWC720907 JFR720907:JFY720907 JPN720907:JPU720907 JZJ720907:JZQ720907 KJF720907:KJM720907 KTB720907:KTI720907 LCX720907:LDE720907 LMT720907:LNA720907 LWP720907:LWW720907 MGL720907:MGS720907 MQH720907:MQO720907 NAD720907:NAK720907 NJZ720907:NKG720907 NTV720907:NUC720907 ODR720907:ODY720907 ONN720907:ONU720907 OXJ720907:OXQ720907 PHF720907:PHM720907 PRB720907:PRI720907 QAX720907:QBE720907 QKT720907:QLA720907 QUP720907:QUW720907 REL720907:RES720907 ROH720907:ROO720907 RYD720907:RYK720907 SHZ720907:SIG720907 SRV720907:SSC720907 TBR720907:TBY720907 TLN720907:TLU720907 TVJ720907:TVQ720907 UFF720907:UFM720907 UPB720907:UPI720907 UYX720907:UZE720907 VIT720907:VJA720907 VSP720907:VSW720907 WCL720907:WCS720907 WMH720907:WMO720907 WWD720907:WWK720907 V786443:AC786443 JR786443:JY786443 TN786443:TU786443 ADJ786443:ADQ786443 ANF786443:ANM786443 AXB786443:AXI786443 BGX786443:BHE786443 BQT786443:BRA786443 CAP786443:CAW786443 CKL786443:CKS786443 CUH786443:CUO786443 DED786443:DEK786443 DNZ786443:DOG786443 DXV786443:DYC786443 EHR786443:EHY786443 ERN786443:ERU786443 FBJ786443:FBQ786443 FLF786443:FLM786443 FVB786443:FVI786443 GEX786443:GFE786443 GOT786443:GPA786443 GYP786443:GYW786443 HIL786443:HIS786443 HSH786443:HSO786443 ICD786443:ICK786443 ILZ786443:IMG786443 IVV786443:IWC786443 JFR786443:JFY786443 JPN786443:JPU786443 JZJ786443:JZQ786443 KJF786443:KJM786443 KTB786443:KTI786443 LCX786443:LDE786443 LMT786443:LNA786443 LWP786443:LWW786443 MGL786443:MGS786443 MQH786443:MQO786443 NAD786443:NAK786443 NJZ786443:NKG786443 NTV786443:NUC786443 ODR786443:ODY786443 ONN786443:ONU786443 OXJ786443:OXQ786443 PHF786443:PHM786443 PRB786443:PRI786443 QAX786443:QBE786443 QKT786443:QLA786443 QUP786443:QUW786443 REL786443:RES786443 ROH786443:ROO786443 RYD786443:RYK786443 SHZ786443:SIG786443 SRV786443:SSC786443 TBR786443:TBY786443 TLN786443:TLU786443 TVJ786443:TVQ786443 UFF786443:UFM786443 UPB786443:UPI786443 UYX786443:UZE786443 VIT786443:VJA786443 VSP786443:VSW786443 WCL786443:WCS786443 WMH786443:WMO786443 WWD786443:WWK786443 V851979:AC851979 JR851979:JY851979 TN851979:TU851979 ADJ851979:ADQ851979 ANF851979:ANM851979 AXB851979:AXI851979 BGX851979:BHE851979 BQT851979:BRA851979 CAP851979:CAW851979 CKL851979:CKS851979 CUH851979:CUO851979 DED851979:DEK851979 DNZ851979:DOG851979 DXV851979:DYC851979 EHR851979:EHY851979 ERN851979:ERU851979 FBJ851979:FBQ851979 FLF851979:FLM851979 FVB851979:FVI851979 GEX851979:GFE851979 GOT851979:GPA851979 GYP851979:GYW851979 HIL851979:HIS851979 HSH851979:HSO851979 ICD851979:ICK851979 ILZ851979:IMG851979 IVV851979:IWC851979 JFR851979:JFY851979 JPN851979:JPU851979 JZJ851979:JZQ851979 KJF851979:KJM851979 KTB851979:KTI851979 LCX851979:LDE851979 LMT851979:LNA851979 LWP851979:LWW851979 MGL851979:MGS851979 MQH851979:MQO851979 NAD851979:NAK851979 NJZ851979:NKG851979 NTV851979:NUC851979 ODR851979:ODY851979 ONN851979:ONU851979 OXJ851979:OXQ851979 PHF851979:PHM851979 PRB851979:PRI851979 QAX851979:QBE851979 QKT851979:QLA851979 QUP851979:QUW851979 REL851979:RES851979 ROH851979:ROO851979 RYD851979:RYK851979 SHZ851979:SIG851979 SRV851979:SSC851979 TBR851979:TBY851979 TLN851979:TLU851979 TVJ851979:TVQ851979 UFF851979:UFM851979 UPB851979:UPI851979 UYX851979:UZE851979 VIT851979:VJA851979 VSP851979:VSW851979 WCL851979:WCS851979 WMH851979:WMO851979 WWD851979:WWK851979 V917515:AC917515 JR917515:JY917515 TN917515:TU917515 ADJ917515:ADQ917515 ANF917515:ANM917515 AXB917515:AXI917515 BGX917515:BHE917515 BQT917515:BRA917515 CAP917515:CAW917515 CKL917515:CKS917515 CUH917515:CUO917515 DED917515:DEK917515 DNZ917515:DOG917515 DXV917515:DYC917515 EHR917515:EHY917515 ERN917515:ERU917515 FBJ917515:FBQ917515 FLF917515:FLM917515 FVB917515:FVI917515 GEX917515:GFE917515 GOT917515:GPA917515 GYP917515:GYW917515 HIL917515:HIS917515 HSH917515:HSO917515 ICD917515:ICK917515 ILZ917515:IMG917515 IVV917515:IWC917515 JFR917515:JFY917515 JPN917515:JPU917515 JZJ917515:JZQ917515 KJF917515:KJM917515 KTB917515:KTI917515 LCX917515:LDE917515 LMT917515:LNA917515 LWP917515:LWW917515 MGL917515:MGS917515 MQH917515:MQO917515 NAD917515:NAK917515 NJZ917515:NKG917515 NTV917515:NUC917515 ODR917515:ODY917515 ONN917515:ONU917515 OXJ917515:OXQ917515 PHF917515:PHM917515 PRB917515:PRI917515 QAX917515:QBE917515 QKT917515:QLA917515 QUP917515:QUW917515 REL917515:RES917515 ROH917515:ROO917515 RYD917515:RYK917515 SHZ917515:SIG917515 SRV917515:SSC917515 TBR917515:TBY917515 TLN917515:TLU917515 TVJ917515:TVQ917515 UFF917515:UFM917515 UPB917515:UPI917515 UYX917515:UZE917515 VIT917515:VJA917515 VSP917515:VSW917515 WCL917515:WCS917515 WMH917515:WMO917515 WWD917515:WWK917515 V983051:AC983051 JR983051:JY983051 TN983051:TU983051 ADJ983051:ADQ983051 ANF983051:ANM983051 AXB983051:AXI983051 BGX983051:BHE983051 BQT983051:BRA983051 CAP983051:CAW983051 CKL983051:CKS983051 CUH983051:CUO983051 DED983051:DEK983051 DNZ983051:DOG983051 DXV983051:DYC983051 EHR983051:EHY983051 ERN983051:ERU983051 FBJ983051:FBQ983051 FLF983051:FLM983051 FVB983051:FVI983051 GEX983051:GFE983051 GOT983051:GPA983051 GYP983051:GYW983051 HIL983051:HIS983051 HSH983051:HSO983051 ICD983051:ICK983051 ILZ983051:IMG983051 IVV983051:IWC983051 JFR983051:JFY983051 JPN983051:JPU983051 JZJ983051:JZQ983051 KJF983051:KJM983051 KTB983051:KTI983051 LCX983051:LDE983051 LMT983051:LNA983051 LWP983051:LWW983051 MGL983051:MGS983051 MQH983051:MQO983051 NAD983051:NAK983051 NJZ983051:NKG983051 NTV983051:NUC983051 ODR983051:ODY983051 ONN983051:ONU983051 OXJ983051:OXQ983051 PHF983051:PHM983051 PRB983051:PRI983051 QAX983051:QBE983051 QKT983051:QLA983051 QUP983051:QUW983051 REL983051:RES983051 ROH983051:ROO983051 RYD983051:RYK983051 SHZ983051:SIG983051 SRV983051:SSC983051 TBR983051:TBY983051 TLN983051:TLU983051 TVJ983051:TVQ983051 UFF983051:UFM983051 UPB983051:UPI983051 UYX983051:UZE983051 VIT983051:VJA983051 VSP983051:VSW983051 WCL983051:WCS983051 WMH983051:WMO983051 WWD983051:WWK983051 H16:O16 JD16:JK16 SZ16:TG16 ACV16:ADC16 AMR16:AMY16 AWN16:AWU16 BGJ16:BGQ16 BQF16:BQM16 CAB16:CAI16 CJX16:CKE16 CTT16:CUA16 DDP16:DDW16 DNL16:DNS16 DXH16:DXO16 EHD16:EHK16 EQZ16:ERG16 FAV16:FBC16 FKR16:FKY16 FUN16:FUU16 GEJ16:GEQ16 GOF16:GOM16 GYB16:GYI16 HHX16:HIE16 HRT16:HSA16 IBP16:IBW16 ILL16:ILS16 IVH16:IVO16 JFD16:JFK16 JOZ16:JPG16 JYV16:JZC16 KIR16:KIY16 KSN16:KSU16 LCJ16:LCQ16 LMF16:LMM16 LWB16:LWI16 MFX16:MGE16 MPT16:MQA16 MZP16:MZW16 NJL16:NJS16 NTH16:NTO16 ODD16:ODK16 OMZ16:ONG16 OWV16:OXC16 PGR16:PGY16 PQN16:PQU16 QAJ16:QAQ16 QKF16:QKM16 QUB16:QUI16 RDX16:REE16 RNT16:ROA16 RXP16:RXW16 SHL16:SHS16 SRH16:SRO16 TBD16:TBK16 TKZ16:TLG16 TUV16:TVC16 UER16:UEY16 UON16:UOU16 UYJ16:UYQ16 VIF16:VIM16 VSB16:VSI16 WBX16:WCE16 WLT16:WMA16 WVP16:WVW16 H65552:O65552 JD65552:JK65552 SZ65552:TG65552 ACV65552:ADC65552 AMR65552:AMY65552 AWN65552:AWU65552 BGJ65552:BGQ65552 BQF65552:BQM65552 CAB65552:CAI65552 CJX65552:CKE65552 CTT65552:CUA65552 DDP65552:DDW65552 DNL65552:DNS65552 DXH65552:DXO65552 EHD65552:EHK65552 EQZ65552:ERG65552 FAV65552:FBC65552 FKR65552:FKY65552 FUN65552:FUU65552 GEJ65552:GEQ65552 GOF65552:GOM65552 GYB65552:GYI65552 HHX65552:HIE65552 HRT65552:HSA65552 IBP65552:IBW65552 ILL65552:ILS65552 IVH65552:IVO65552 JFD65552:JFK65552 JOZ65552:JPG65552 JYV65552:JZC65552 KIR65552:KIY65552 KSN65552:KSU65552 LCJ65552:LCQ65552 LMF65552:LMM65552 LWB65552:LWI65552 MFX65552:MGE65552 MPT65552:MQA65552 MZP65552:MZW65552 NJL65552:NJS65552 NTH65552:NTO65552 ODD65552:ODK65552 OMZ65552:ONG65552 OWV65552:OXC65552 PGR65552:PGY65552 PQN65552:PQU65552 QAJ65552:QAQ65552 QKF65552:QKM65552 QUB65552:QUI65552 RDX65552:REE65552 RNT65552:ROA65552 RXP65552:RXW65552 SHL65552:SHS65552 SRH65552:SRO65552 TBD65552:TBK65552 TKZ65552:TLG65552 TUV65552:TVC65552 UER65552:UEY65552 UON65552:UOU65552 UYJ65552:UYQ65552 VIF65552:VIM65552 VSB65552:VSI65552 WBX65552:WCE65552 WLT65552:WMA65552 WVP65552:WVW65552 H131088:O131088 JD131088:JK131088 SZ131088:TG131088 ACV131088:ADC131088 AMR131088:AMY131088 AWN131088:AWU131088 BGJ131088:BGQ131088 BQF131088:BQM131088 CAB131088:CAI131088 CJX131088:CKE131088 CTT131088:CUA131088 DDP131088:DDW131088 DNL131088:DNS131088 DXH131088:DXO131088 EHD131088:EHK131088 EQZ131088:ERG131088 FAV131088:FBC131088 FKR131088:FKY131088 FUN131088:FUU131088 GEJ131088:GEQ131088 GOF131088:GOM131088 GYB131088:GYI131088 HHX131088:HIE131088 HRT131088:HSA131088 IBP131088:IBW131088 ILL131088:ILS131088 IVH131088:IVO131088 JFD131088:JFK131088 JOZ131088:JPG131088 JYV131088:JZC131088 KIR131088:KIY131088 KSN131088:KSU131088 LCJ131088:LCQ131088 LMF131088:LMM131088 LWB131088:LWI131088 MFX131088:MGE131088 MPT131088:MQA131088 MZP131088:MZW131088 NJL131088:NJS131088 NTH131088:NTO131088 ODD131088:ODK131088 OMZ131088:ONG131088 OWV131088:OXC131088 PGR131088:PGY131088 PQN131088:PQU131088 QAJ131088:QAQ131088 QKF131088:QKM131088 QUB131088:QUI131088 RDX131088:REE131088 RNT131088:ROA131088 RXP131088:RXW131088 SHL131088:SHS131088 SRH131088:SRO131088 TBD131088:TBK131088 TKZ131088:TLG131088 TUV131088:TVC131088 UER131088:UEY131088 UON131088:UOU131088 UYJ131088:UYQ131088 VIF131088:VIM131088 VSB131088:VSI131088 WBX131088:WCE131088 WLT131088:WMA131088 WVP131088:WVW131088 H196624:O196624 JD196624:JK196624 SZ196624:TG196624 ACV196624:ADC196624 AMR196624:AMY196624 AWN196624:AWU196624 BGJ196624:BGQ196624 BQF196624:BQM196624 CAB196624:CAI196624 CJX196624:CKE196624 CTT196624:CUA196624 DDP196624:DDW196624 DNL196624:DNS196624 DXH196624:DXO196624 EHD196624:EHK196624 EQZ196624:ERG196624 FAV196624:FBC196624 FKR196624:FKY196624 FUN196624:FUU196624 GEJ196624:GEQ196624 GOF196624:GOM196624 GYB196624:GYI196624 HHX196624:HIE196624 HRT196624:HSA196624 IBP196624:IBW196624 ILL196624:ILS196624 IVH196624:IVO196624 JFD196624:JFK196624 JOZ196624:JPG196624 JYV196624:JZC196624 KIR196624:KIY196624 KSN196624:KSU196624 LCJ196624:LCQ196624 LMF196624:LMM196624 LWB196624:LWI196624 MFX196624:MGE196624 MPT196624:MQA196624 MZP196624:MZW196624 NJL196624:NJS196624 NTH196624:NTO196624 ODD196624:ODK196624 OMZ196624:ONG196624 OWV196624:OXC196624 PGR196624:PGY196624 PQN196624:PQU196624 QAJ196624:QAQ196624 QKF196624:QKM196624 QUB196624:QUI196624 RDX196624:REE196624 RNT196624:ROA196624 RXP196624:RXW196624 SHL196624:SHS196624 SRH196624:SRO196624 TBD196624:TBK196624 TKZ196624:TLG196624 TUV196624:TVC196624 UER196624:UEY196624 UON196624:UOU196624 UYJ196624:UYQ196624 VIF196624:VIM196624 VSB196624:VSI196624 WBX196624:WCE196624 WLT196624:WMA196624 WVP196624:WVW196624 H262160:O262160 JD262160:JK262160 SZ262160:TG262160 ACV262160:ADC262160 AMR262160:AMY262160 AWN262160:AWU262160 BGJ262160:BGQ262160 BQF262160:BQM262160 CAB262160:CAI262160 CJX262160:CKE262160 CTT262160:CUA262160 DDP262160:DDW262160 DNL262160:DNS262160 DXH262160:DXO262160 EHD262160:EHK262160 EQZ262160:ERG262160 FAV262160:FBC262160 FKR262160:FKY262160 FUN262160:FUU262160 GEJ262160:GEQ262160 GOF262160:GOM262160 GYB262160:GYI262160 HHX262160:HIE262160 HRT262160:HSA262160 IBP262160:IBW262160 ILL262160:ILS262160 IVH262160:IVO262160 JFD262160:JFK262160 JOZ262160:JPG262160 JYV262160:JZC262160 KIR262160:KIY262160 KSN262160:KSU262160 LCJ262160:LCQ262160 LMF262160:LMM262160 LWB262160:LWI262160 MFX262160:MGE262160 MPT262160:MQA262160 MZP262160:MZW262160 NJL262160:NJS262160 NTH262160:NTO262160 ODD262160:ODK262160 OMZ262160:ONG262160 OWV262160:OXC262160 PGR262160:PGY262160 PQN262160:PQU262160 QAJ262160:QAQ262160 QKF262160:QKM262160 QUB262160:QUI262160 RDX262160:REE262160 RNT262160:ROA262160 RXP262160:RXW262160 SHL262160:SHS262160 SRH262160:SRO262160 TBD262160:TBK262160 TKZ262160:TLG262160 TUV262160:TVC262160 UER262160:UEY262160 UON262160:UOU262160 UYJ262160:UYQ262160 VIF262160:VIM262160 VSB262160:VSI262160 WBX262160:WCE262160 WLT262160:WMA262160 WVP262160:WVW262160 H327696:O327696 JD327696:JK327696 SZ327696:TG327696 ACV327696:ADC327696 AMR327696:AMY327696 AWN327696:AWU327696 BGJ327696:BGQ327696 BQF327696:BQM327696 CAB327696:CAI327696 CJX327696:CKE327696 CTT327696:CUA327696 DDP327696:DDW327696 DNL327696:DNS327696 DXH327696:DXO327696 EHD327696:EHK327696 EQZ327696:ERG327696 FAV327696:FBC327696 FKR327696:FKY327696 FUN327696:FUU327696 GEJ327696:GEQ327696 GOF327696:GOM327696 GYB327696:GYI327696 HHX327696:HIE327696 HRT327696:HSA327696 IBP327696:IBW327696 ILL327696:ILS327696 IVH327696:IVO327696 JFD327696:JFK327696 JOZ327696:JPG327696 JYV327696:JZC327696 KIR327696:KIY327696 KSN327696:KSU327696 LCJ327696:LCQ327696 LMF327696:LMM327696 LWB327696:LWI327696 MFX327696:MGE327696 MPT327696:MQA327696 MZP327696:MZW327696 NJL327696:NJS327696 NTH327696:NTO327696 ODD327696:ODK327696 OMZ327696:ONG327696 OWV327696:OXC327696 PGR327696:PGY327696 PQN327696:PQU327696 QAJ327696:QAQ327696 QKF327696:QKM327696 QUB327696:QUI327696 RDX327696:REE327696 RNT327696:ROA327696 RXP327696:RXW327696 SHL327696:SHS327696 SRH327696:SRO327696 TBD327696:TBK327696 TKZ327696:TLG327696 TUV327696:TVC327696 UER327696:UEY327696 UON327696:UOU327696 UYJ327696:UYQ327696 VIF327696:VIM327696 VSB327696:VSI327696 WBX327696:WCE327696 WLT327696:WMA327696 WVP327696:WVW327696 H393232:O393232 JD393232:JK393232 SZ393232:TG393232 ACV393232:ADC393232 AMR393232:AMY393232 AWN393232:AWU393232 BGJ393232:BGQ393232 BQF393232:BQM393232 CAB393232:CAI393232 CJX393232:CKE393232 CTT393232:CUA393232 DDP393232:DDW393232 DNL393232:DNS393232 DXH393232:DXO393232 EHD393232:EHK393232 EQZ393232:ERG393232 FAV393232:FBC393232 FKR393232:FKY393232 FUN393232:FUU393232 GEJ393232:GEQ393232 GOF393232:GOM393232 GYB393232:GYI393232 HHX393232:HIE393232 HRT393232:HSA393232 IBP393232:IBW393232 ILL393232:ILS393232 IVH393232:IVO393232 JFD393232:JFK393232 JOZ393232:JPG393232 JYV393232:JZC393232 KIR393232:KIY393232 KSN393232:KSU393232 LCJ393232:LCQ393232 LMF393232:LMM393232 LWB393232:LWI393232 MFX393232:MGE393232 MPT393232:MQA393232 MZP393232:MZW393232 NJL393232:NJS393232 NTH393232:NTO393232 ODD393232:ODK393232 OMZ393232:ONG393232 OWV393232:OXC393232 PGR393232:PGY393232 PQN393232:PQU393232 QAJ393232:QAQ393232 QKF393232:QKM393232 QUB393232:QUI393232 RDX393232:REE393232 RNT393232:ROA393232 RXP393232:RXW393232 SHL393232:SHS393232 SRH393232:SRO393232 TBD393232:TBK393232 TKZ393232:TLG393232 TUV393232:TVC393232 UER393232:UEY393232 UON393232:UOU393232 UYJ393232:UYQ393232 VIF393232:VIM393232 VSB393232:VSI393232 WBX393232:WCE393232 WLT393232:WMA393232 WVP393232:WVW393232 H458768:O458768 JD458768:JK458768 SZ458768:TG458768 ACV458768:ADC458768 AMR458768:AMY458768 AWN458768:AWU458768 BGJ458768:BGQ458768 BQF458768:BQM458768 CAB458768:CAI458768 CJX458768:CKE458768 CTT458768:CUA458768 DDP458768:DDW458768 DNL458768:DNS458768 DXH458768:DXO458768 EHD458768:EHK458768 EQZ458768:ERG458768 FAV458768:FBC458768 FKR458768:FKY458768 FUN458768:FUU458768 GEJ458768:GEQ458768 GOF458768:GOM458768 GYB458768:GYI458768 HHX458768:HIE458768 HRT458768:HSA458768 IBP458768:IBW458768 ILL458768:ILS458768 IVH458768:IVO458768 JFD458768:JFK458768 JOZ458768:JPG458768 JYV458768:JZC458768 KIR458768:KIY458768 KSN458768:KSU458768 LCJ458768:LCQ458768 LMF458768:LMM458768 LWB458768:LWI458768 MFX458768:MGE458768 MPT458768:MQA458768 MZP458768:MZW458768 NJL458768:NJS458768 NTH458768:NTO458768 ODD458768:ODK458768 OMZ458768:ONG458768 OWV458768:OXC458768 PGR458768:PGY458768 PQN458768:PQU458768 QAJ458768:QAQ458768 QKF458768:QKM458768 QUB458768:QUI458768 RDX458768:REE458768 RNT458768:ROA458768 RXP458768:RXW458768 SHL458768:SHS458768 SRH458768:SRO458768 TBD458768:TBK458768 TKZ458768:TLG458768 TUV458768:TVC458768 UER458768:UEY458768 UON458768:UOU458768 UYJ458768:UYQ458768 VIF458768:VIM458768 VSB458768:VSI458768 WBX458768:WCE458768 WLT458768:WMA458768 WVP458768:WVW458768 H524304:O524304 JD524304:JK524304 SZ524304:TG524304 ACV524304:ADC524304 AMR524304:AMY524304 AWN524304:AWU524304 BGJ524304:BGQ524304 BQF524304:BQM524304 CAB524304:CAI524304 CJX524304:CKE524304 CTT524304:CUA524304 DDP524304:DDW524304 DNL524304:DNS524304 DXH524304:DXO524304 EHD524304:EHK524304 EQZ524304:ERG524304 FAV524304:FBC524304 FKR524304:FKY524304 FUN524304:FUU524304 GEJ524304:GEQ524304 GOF524304:GOM524304 GYB524304:GYI524304 HHX524304:HIE524304 HRT524304:HSA524304 IBP524304:IBW524304 ILL524304:ILS524304 IVH524304:IVO524304 JFD524304:JFK524304 JOZ524304:JPG524304 JYV524304:JZC524304 KIR524304:KIY524304 KSN524304:KSU524304 LCJ524304:LCQ524304 LMF524304:LMM524304 LWB524304:LWI524304 MFX524304:MGE524304 MPT524304:MQA524304 MZP524304:MZW524304 NJL524304:NJS524304 NTH524304:NTO524304 ODD524304:ODK524304 OMZ524304:ONG524304 OWV524304:OXC524304 PGR524304:PGY524304 PQN524304:PQU524304 QAJ524304:QAQ524304 QKF524304:QKM524304 QUB524304:QUI524304 RDX524304:REE524304 RNT524304:ROA524304 RXP524304:RXW524304 SHL524304:SHS524304 SRH524304:SRO524304 TBD524304:TBK524304 TKZ524304:TLG524304 TUV524304:TVC524304 UER524304:UEY524304 UON524304:UOU524304 UYJ524304:UYQ524304 VIF524304:VIM524304 VSB524304:VSI524304 WBX524304:WCE524304 WLT524304:WMA524304 WVP524304:WVW524304 H589840:O589840 JD589840:JK589840 SZ589840:TG589840 ACV589840:ADC589840 AMR589840:AMY589840 AWN589840:AWU589840 BGJ589840:BGQ589840 BQF589840:BQM589840 CAB589840:CAI589840 CJX589840:CKE589840 CTT589840:CUA589840 DDP589840:DDW589840 DNL589840:DNS589840 DXH589840:DXO589840 EHD589840:EHK589840 EQZ589840:ERG589840 FAV589840:FBC589840 FKR589840:FKY589840 FUN589840:FUU589840 GEJ589840:GEQ589840 GOF589840:GOM589840 GYB589840:GYI589840 HHX589840:HIE589840 HRT589840:HSA589840 IBP589840:IBW589840 ILL589840:ILS589840 IVH589840:IVO589840 JFD589840:JFK589840 JOZ589840:JPG589840 JYV589840:JZC589840 KIR589840:KIY589840 KSN589840:KSU589840 LCJ589840:LCQ589840 LMF589840:LMM589840 LWB589840:LWI589840 MFX589840:MGE589840 MPT589840:MQA589840 MZP589840:MZW589840 NJL589840:NJS589840 NTH589840:NTO589840 ODD589840:ODK589840 OMZ589840:ONG589840 OWV589840:OXC589840 PGR589840:PGY589840 PQN589840:PQU589840 QAJ589840:QAQ589840 QKF589840:QKM589840 QUB589840:QUI589840 RDX589840:REE589840 RNT589840:ROA589840 RXP589840:RXW589840 SHL589840:SHS589840 SRH589840:SRO589840 TBD589840:TBK589840 TKZ589840:TLG589840 TUV589840:TVC589840 UER589840:UEY589840 UON589840:UOU589840 UYJ589840:UYQ589840 VIF589840:VIM589840 VSB589840:VSI589840 WBX589840:WCE589840 WLT589840:WMA589840 WVP589840:WVW589840 H655376:O655376 JD655376:JK655376 SZ655376:TG655376 ACV655376:ADC655376 AMR655376:AMY655376 AWN655376:AWU655376 BGJ655376:BGQ655376 BQF655376:BQM655376 CAB655376:CAI655376 CJX655376:CKE655376 CTT655376:CUA655376 DDP655376:DDW655376 DNL655376:DNS655376 DXH655376:DXO655376 EHD655376:EHK655376 EQZ655376:ERG655376 FAV655376:FBC655376 FKR655376:FKY655376 FUN655376:FUU655376 GEJ655376:GEQ655376 GOF655376:GOM655376 GYB655376:GYI655376 HHX655376:HIE655376 HRT655376:HSA655376 IBP655376:IBW655376 ILL655376:ILS655376 IVH655376:IVO655376 JFD655376:JFK655376 JOZ655376:JPG655376 JYV655376:JZC655376 KIR655376:KIY655376 KSN655376:KSU655376 LCJ655376:LCQ655376 LMF655376:LMM655376 LWB655376:LWI655376 MFX655376:MGE655376 MPT655376:MQA655376 MZP655376:MZW655376 NJL655376:NJS655376 NTH655376:NTO655376 ODD655376:ODK655376 OMZ655376:ONG655376 OWV655376:OXC655376 PGR655376:PGY655376 PQN655376:PQU655376 QAJ655376:QAQ655376 QKF655376:QKM655376 QUB655376:QUI655376 RDX655376:REE655376 RNT655376:ROA655376 RXP655376:RXW655376 SHL655376:SHS655376 SRH655376:SRO655376 TBD655376:TBK655376 TKZ655376:TLG655376 TUV655376:TVC655376 UER655376:UEY655376 UON655376:UOU655376 UYJ655376:UYQ655376 VIF655376:VIM655376 VSB655376:VSI655376 WBX655376:WCE655376 WLT655376:WMA655376 WVP655376:WVW655376 H720912:O720912 JD720912:JK720912 SZ720912:TG720912 ACV720912:ADC720912 AMR720912:AMY720912 AWN720912:AWU720912 BGJ720912:BGQ720912 BQF720912:BQM720912 CAB720912:CAI720912 CJX720912:CKE720912 CTT720912:CUA720912 DDP720912:DDW720912 DNL720912:DNS720912 DXH720912:DXO720912 EHD720912:EHK720912 EQZ720912:ERG720912 FAV720912:FBC720912 FKR720912:FKY720912 FUN720912:FUU720912 GEJ720912:GEQ720912 GOF720912:GOM720912 GYB720912:GYI720912 HHX720912:HIE720912 HRT720912:HSA720912 IBP720912:IBW720912 ILL720912:ILS720912 IVH720912:IVO720912 JFD720912:JFK720912 JOZ720912:JPG720912 JYV720912:JZC720912 KIR720912:KIY720912 KSN720912:KSU720912 LCJ720912:LCQ720912 LMF720912:LMM720912 LWB720912:LWI720912 MFX720912:MGE720912 MPT720912:MQA720912 MZP720912:MZW720912 NJL720912:NJS720912 NTH720912:NTO720912 ODD720912:ODK720912 OMZ720912:ONG720912 OWV720912:OXC720912 PGR720912:PGY720912 PQN720912:PQU720912 QAJ720912:QAQ720912 QKF720912:QKM720912 QUB720912:QUI720912 RDX720912:REE720912 RNT720912:ROA720912 RXP720912:RXW720912 SHL720912:SHS720912 SRH720912:SRO720912 TBD720912:TBK720912 TKZ720912:TLG720912 TUV720912:TVC720912 UER720912:UEY720912 UON720912:UOU720912 UYJ720912:UYQ720912 VIF720912:VIM720912 VSB720912:VSI720912 WBX720912:WCE720912 WLT720912:WMA720912 WVP720912:WVW720912 H786448:O786448 JD786448:JK786448 SZ786448:TG786448 ACV786448:ADC786448 AMR786448:AMY786448 AWN786448:AWU786448 BGJ786448:BGQ786448 BQF786448:BQM786448 CAB786448:CAI786448 CJX786448:CKE786448 CTT786448:CUA786448 DDP786448:DDW786448 DNL786448:DNS786448 DXH786448:DXO786448 EHD786448:EHK786448 EQZ786448:ERG786448 FAV786448:FBC786448 FKR786448:FKY786448 FUN786448:FUU786448 GEJ786448:GEQ786448 GOF786448:GOM786448 GYB786448:GYI786448 HHX786448:HIE786448 HRT786448:HSA786448 IBP786448:IBW786448 ILL786448:ILS786448 IVH786448:IVO786448 JFD786448:JFK786448 JOZ786448:JPG786448 JYV786448:JZC786448 KIR786448:KIY786448 KSN786448:KSU786448 LCJ786448:LCQ786448 LMF786448:LMM786448 LWB786448:LWI786448 MFX786448:MGE786448 MPT786448:MQA786448 MZP786448:MZW786448 NJL786448:NJS786448 NTH786448:NTO786448 ODD786448:ODK786448 OMZ786448:ONG786448 OWV786448:OXC786448 PGR786448:PGY786448 PQN786448:PQU786448 QAJ786448:QAQ786448 QKF786448:QKM786448 QUB786448:QUI786448 RDX786448:REE786448 RNT786448:ROA786448 RXP786448:RXW786448 SHL786448:SHS786448 SRH786448:SRO786448 TBD786448:TBK786448 TKZ786448:TLG786448 TUV786448:TVC786448 UER786448:UEY786448 UON786448:UOU786448 UYJ786448:UYQ786448 VIF786448:VIM786448 VSB786448:VSI786448 WBX786448:WCE786448 WLT786448:WMA786448 WVP786448:WVW786448 H851984:O851984 JD851984:JK851984 SZ851984:TG851984 ACV851984:ADC851984 AMR851984:AMY851984 AWN851984:AWU851984 BGJ851984:BGQ851984 BQF851984:BQM851984 CAB851984:CAI851984 CJX851984:CKE851984 CTT851984:CUA851984 DDP851984:DDW851984 DNL851984:DNS851984 DXH851984:DXO851984 EHD851984:EHK851984 EQZ851984:ERG851984 FAV851984:FBC851984 FKR851984:FKY851984 FUN851984:FUU851984 GEJ851984:GEQ851984 GOF851984:GOM851984 GYB851984:GYI851984 HHX851984:HIE851984 HRT851984:HSA851984 IBP851984:IBW851984 ILL851984:ILS851984 IVH851984:IVO851984 JFD851984:JFK851984 JOZ851984:JPG851984 JYV851984:JZC851984 KIR851984:KIY851984 KSN851984:KSU851984 LCJ851984:LCQ851984 LMF851984:LMM851984 LWB851984:LWI851984 MFX851984:MGE851984 MPT851984:MQA851984 MZP851984:MZW851984 NJL851984:NJS851984 NTH851984:NTO851984 ODD851984:ODK851984 OMZ851984:ONG851984 OWV851984:OXC851984 PGR851984:PGY851984 PQN851984:PQU851984 QAJ851984:QAQ851984 QKF851984:QKM851984 QUB851984:QUI851984 RDX851984:REE851984 RNT851984:ROA851984 RXP851984:RXW851984 SHL851984:SHS851984 SRH851984:SRO851984 TBD851984:TBK851984 TKZ851984:TLG851984 TUV851984:TVC851984 UER851984:UEY851984 UON851984:UOU851984 UYJ851984:UYQ851984 VIF851984:VIM851984 VSB851984:VSI851984 WBX851984:WCE851984 WLT851984:WMA851984 WVP851984:WVW851984 H917520:O917520 JD917520:JK917520 SZ917520:TG917520 ACV917520:ADC917520 AMR917520:AMY917520 AWN917520:AWU917520 BGJ917520:BGQ917520 BQF917520:BQM917520 CAB917520:CAI917520 CJX917520:CKE917520 CTT917520:CUA917520 DDP917520:DDW917520 DNL917520:DNS917520 DXH917520:DXO917520 EHD917520:EHK917520 EQZ917520:ERG917520 FAV917520:FBC917520 FKR917520:FKY917520 FUN917520:FUU917520 GEJ917520:GEQ917520 GOF917520:GOM917520 GYB917520:GYI917520 HHX917520:HIE917520 HRT917520:HSA917520 IBP917520:IBW917520 ILL917520:ILS917520 IVH917520:IVO917520 JFD917520:JFK917520 JOZ917520:JPG917520 JYV917520:JZC917520 KIR917520:KIY917520 KSN917520:KSU917520 LCJ917520:LCQ917520 LMF917520:LMM917520 LWB917520:LWI917520 MFX917520:MGE917520 MPT917520:MQA917520 MZP917520:MZW917520 NJL917520:NJS917520 NTH917520:NTO917520 ODD917520:ODK917520 OMZ917520:ONG917520 OWV917520:OXC917520 PGR917520:PGY917520 PQN917520:PQU917520 QAJ917520:QAQ917520 QKF917520:QKM917520 QUB917520:QUI917520 RDX917520:REE917520 RNT917520:ROA917520 RXP917520:RXW917520 SHL917520:SHS917520 SRH917520:SRO917520 TBD917520:TBK917520 TKZ917520:TLG917520 TUV917520:TVC917520 UER917520:UEY917520 UON917520:UOU917520 UYJ917520:UYQ917520 VIF917520:VIM917520 VSB917520:VSI917520 WBX917520:WCE917520 WLT917520:WMA917520 WVP917520:WVW917520 H983056:O983056 JD983056:JK983056 SZ983056:TG983056 ACV983056:ADC983056 AMR983056:AMY983056 AWN983056:AWU983056 BGJ983056:BGQ983056 BQF983056:BQM983056 CAB983056:CAI983056 CJX983056:CKE983056 CTT983056:CUA983056 DDP983056:DDW983056 DNL983056:DNS983056 DXH983056:DXO983056 EHD983056:EHK983056 EQZ983056:ERG983056 FAV983056:FBC983056 FKR983056:FKY983056 FUN983056:FUU983056 GEJ983056:GEQ983056 GOF983056:GOM983056 GYB983056:GYI983056 HHX983056:HIE983056 HRT983056:HSA983056 IBP983056:IBW983056 ILL983056:ILS983056 IVH983056:IVO983056 JFD983056:JFK983056 JOZ983056:JPG983056 JYV983056:JZC983056 KIR983056:KIY983056 KSN983056:KSU983056 LCJ983056:LCQ983056 LMF983056:LMM983056 LWB983056:LWI983056 MFX983056:MGE983056 MPT983056:MQA983056 MZP983056:MZW983056 NJL983056:NJS983056 NTH983056:NTO983056 ODD983056:ODK983056 OMZ983056:ONG983056 OWV983056:OXC983056 PGR983056:PGY983056 PQN983056:PQU983056 QAJ983056:QAQ983056 QKF983056:QKM983056 QUB983056:QUI983056 RDX983056:REE983056 RNT983056:ROA983056 RXP983056:RXW983056 SHL983056:SHS983056 SRH983056:SRO983056 TBD983056:TBK983056 TKZ983056:TLG983056 TUV983056:TVC983056 UER983056:UEY983056 UON983056:UOU983056 UYJ983056:UYQ983056 VIF983056:VIM983056 VSB983056:VSI983056 WBX983056:WCE983056 WLT983056:WMA983056 WVP983056:WVW983056 S7:T7 JO7:JP7 TK7:TL7 ADG7:ADH7 ANC7:AND7 AWY7:AWZ7 BGU7:BGV7 BQQ7:BQR7 CAM7:CAN7 CKI7:CKJ7 CUE7:CUF7 DEA7:DEB7 DNW7:DNX7 DXS7:DXT7 EHO7:EHP7 ERK7:ERL7 FBG7:FBH7 FLC7:FLD7 FUY7:FUZ7 GEU7:GEV7 GOQ7:GOR7 GYM7:GYN7 HII7:HIJ7 HSE7:HSF7 ICA7:ICB7 ILW7:ILX7 IVS7:IVT7 JFO7:JFP7 JPK7:JPL7 JZG7:JZH7 KJC7:KJD7 KSY7:KSZ7 LCU7:LCV7 LMQ7:LMR7 LWM7:LWN7 MGI7:MGJ7 MQE7:MQF7 NAA7:NAB7 NJW7:NJX7 NTS7:NTT7 ODO7:ODP7 ONK7:ONL7 OXG7:OXH7 PHC7:PHD7 PQY7:PQZ7 QAU7:QAV7 QKQ7:QKR7 QUM7:QUN7 REI7:REJ7 ROE7:ROF7 RYA7:RYB7 SHW7:SHX7 SRS7:SRT7 TBO7:TBP7 TLK7:TLL7 TVG7:TVH7 UFC7:UFD7 UOY7:UOZ7 UYU7:UYV7 VIQ7:VIR7 VSM7:VSN7 WCI7:WCJ7 WME7:WMF7 WWA7:WWB7 S65543:T65543 JO65543:JP65543 TK65543:TL65543 ADG65543:ADH65543 ANC65543:AND65543 AWY65543:AWZ65543 BGU65543:BGV65543 BQQ65543:BQR65543 CAM65543:CAN65543 CKI65543:CKJ65543 CUE65543:CUF65543 DEA65543:DEB65543 DNW65543:DNX65543 DXS65543:DXT65543 EHO65543:EHP65543 ERK65543:ERL65543 FBG65543:FBH65543 FLC65543:FLD65543 FUY65543:FUZ65543 GEU65543:GEV65543 GOQ65543:GOR65543 GYM65543:GYN65543 HII65543:HIJ65543 HSE65543:HSF65543 ICA65543:ICB65543 ILW65543:ILX65543 IVS65543:IVT65543 JFO65543:JFP65543 JPK65543:JPL65543 JZG65543:JZH65543 KJC65543:KJD65543 KSY65543:KSZ65543 LCU65543:LCV65543 LMQ65543:LMR65543 LWM65543:LWN65543 MGI65543:MGJ65543 MQE65543:MQF65543 NAA65543:NAB65543 NJW65543:NJX65543 NTS65543:NTT65543 ODO65543:ODP65543 ONK65543:ONL65543 OXG65543:OXH65543 PHC65543:PHD65543 PQY65543:PQZ65543 QAU65543:QAV65543 QKQ65543:QKR65543 QUM65543:QUN65543 REI65543:REJ65543 ROE65543:ROF65543 RYA65543:RYB65543 SHW65543:SHX65543 SRS65543:SRT65543 TBO65543:TBP65543 TLK65543:TLL65543 TVG65543:TVH65543 UFC65543:UFD65543 UOY65543:UOZ65543 UYU65543:UYV65543 VIQ65543:VIR65543 VSM65543:VSN65543 WCI65543:WCJ65543 WME65543:WMF65543 WWA65543:WWB65543 S131079:T131079 JO131079:JP131079 TK131079:TL131079 ADG131079:ADH131079 ANC131079:AND131079 AWY131079:AWZ131079 BGU131079:BGV131079 BQQ131079:BQR131079 CAM131079:CAN131079 CKI131079:CKJ131079 CUE131079:CUF131079 DEA131079:DEB131079 DNW131079:DNX131079 DXS131079:DXT131079 EHO131079:EHP131079 ERK131079:ERL131079 FBG131079:FBH131079 FLC131079:FLD131079 FUY131079:FUZ131079 GEU131079:GEV131079 GOQ131079:GOR131079 GYM131079:GYN131079 HII131079:HIJ131079 HSE131079:HSF131079 ICA131079:ICB131079 ILW131079:ILX131079 IVS131079:IVT131079 JFO131079:JFP131079 JPK131079:JPL131079 JZG131079:JZH131079 KJC131079:KJD131079 KSY131079:KSZ131079 LCU131079:LCV131079 LMQ131079:LMR131079 LWM131079:LWN131079 MGI131079:MGJ131079 MQE131079:MQF131079 NAA131079:NAB131079 NJW131079:NJX131079 NTS131079:NTT131079 ODO131079:ODP131079 ONK131079:ONL131079 OXG131079:OXH131079 PHC131079:PHD131079 PQY131079:PQZ131079 QAU131079:QAV131079 QKQ131079:QKR131079 QUM131079:QUN131079 REI131079:REJ131079 ROE131079:ROF131079 RYA131079:RYB131079 SHW131079:SHX131079 SRS131079:SRT131079 TBO131079:TBP131079 TLK131079:TLL131079 TVG131079:TVH131079 UFC131079:UFD131079 UOY131079:UOZ131079 UYU131079:UYV131079 VIQ131079:VIR131079 VSM131079:VSN131079 WCI131079:WCJ131079 WME131079:WMF131079 WWA131079:WWB131079 S196615:T196615 JO196615:JP196615 TK196615:TL196615 ADG196615:ADH196615 ANC196615:AND196615 AWY196615:AWZ196615 BGU196615:BGV196615 BQQ196615:BQR196615 CAM196615:CAN196615 CKI196615:CKJ196615 CUE196615:CUF196615 DEA196615:DEB196615 DNW196615:DNX196615 DXS196615:DXT196615 EHO196615:EHP196615 ERK196615:ERL196615 FBG196615:FBH196615 FLC196615:FLD196615 FUY196615:FUZ196615 GEU196615:GEV196615 GOQ196615:GOR196615 GYM196615:GYN196615 HII196615:HIJ196615 HSE196615:HSF196615 ICA196615:ICB196615 ILW196615:ILX196615 IVS196615:IVT196615 JFO196615:JFP196615 JPK196615:JPL196615 JZG196615:JZH196615 KJC196615:KJD196615 KSY196615:KSZ196615 LCU196615:LCV196615 LMQ196615:LMR196615 LWM196615:LWN196615 MGI196615:MGJ196615 MQE196615:MQF196615 NAA196615:NAB196615 NJW196615:NJX196615 NTS196615:NTT196615 ODO196615:ODP196615 ONK196615:ONL196615 OXG196615:OXH196615 PHC196615:PHD196615 PQY196615:PQZ196615 QAU196615:QAV196615 QKQ196615:QKR196615 QUM196615:QUN196615 REI196615:REJ196615 ROE196615:ROF196615 RYA196615:RYB196615 SHW196615:SHX196615 SRS196615:SRT196615 TBO196615:TBP196615 TLK196615:TLL196615 TVG196615:TVH196615 UFC196615:UFD196615 UOY196615:UOZ196615 UYU196615:UYV196615 VIQ196615:VIR196615 VSM196615:VSN196615 WCI196615:WCJ196615 WME196615:WMF196615 WWA196615:WWB196615 S262151:T262151 JO262151:JP262151 TK262151:TL262151 ADG262151:ADH262151 ANC262151:AND262151 AWY262151:AWZ262151 BGU262151:BGV262151 BQQ262151:BQR262151 CAM262151:CAN262151 CKI262151:CKJ262151 CUE262151:CUF262151 DEA262151:DEB262151 DNW262151:DNX262151 DXS262151:DXT262151 EHO262151:EHP262151 ERK262151:ERL262151 FBG262151:FBH262151 FLC262151:FLD262151 FUY262151:FUZ262151 GEU262151:GEV262151 GOQ262151:GOR262151 GYM262151:GYN262151 HII262151:HIJ262151 HSE262151:HSF262151 ICA262151:ICB262151 ILW262151:ILX262151 IVS262151:IVT262151 JFO262151:JFP262151 JPK262151:JPL262151 JZG262151:JZH262151 KJC262151:KJD262151 KSY262151:KSZ262151 LCU262151:LCV262151 LMQ262151:LMR262151 LWM262151:LWN262151 MGI262151:MGJ262151 MQE262151:MQF262151 NAA262151:NAB262151 NJW262151:NJX262151 NTS262151:NTT262151 ODO262151:ODP262151 ONK262151:ONL262151 OXG262151:OXH262151 PHC262151:PHD262151 PQY262151:PQZ262151 QAU262151:QAV262151 QKQ262151:QKR262151 QUM262151:QUN262151 REI262151:REJ262151 ROE262151:ROF262151 RYA262151:RYB262151 SHW262151:SHX262151 SRS262151:SRT262151 TBO262151:TBP262151 TLK262151:TLL262151 TVG262151:TVH262151 UFC262151:UFD262151 UOY262151:UOZ262151 UYU262151:UYV262151 VIQ262151:VIR262151 VSM262151:VSN262151 WCI262151:WCJ262151 WME262151:WMF262151 WWA262151:WWB262151 S327687:T327687 JO327687:JP327687 TK327687:TL327687 ADG327687:ADH327687 ANC327687:AND327687 AWY327687:AWZ327687 BGU327687:BGV327687 BQQ327687:BQR327687 CAM327687:CAN327687 CKI327687:CKJ327687 CUE327687:CUF327687 DEA327687:DEB327687 DNW327687:DNX327687 DXS327687:DXT327687 EHO327687:EHP327687 ERK327687:ERL327687 FBG327687:FBH327687 FLC327687:FLD327687 FUY327687:FUZ327687 GEU327687:GEV327687 GOQ327687:GOR327687 GYM327687:GYN327687 HII327687:HIJ327687 HSE327687:HSF327687 ICA327687:ICB327687 ILW327687:ILX327687 IVS327687:IVT327687 JFO327687:JFP327687 JPK327687:JPL327687 JZG327687:JZH327687 KJC327687:KJD327687 KSY327687:KSZ327687 LCU327687:LCV327687 LMQ327687:LMR327687 LWM327687:LWN327687 MGI327687:MGJ327687 MQE327687:MQF327687 NAA327687:NAB327687 NJW327687:NJX327687 NTS327687:NTT327687 ODO327687:ODP327687 ONK327687:ONL327687 OXG327687:OXH327687 PHC327687:PHD327687 PQY327687:PQZ327687 QAU327687:QAV327687 QKQ327687:QKR327687 QUM327687:QUN327687 REI327687:REJ327687 ROE327687:ROF327687 RYA327687:RYB327687 SHW327687:SHX327687 SRS327687:SRT327687 TBO327687:TBP327687 TLK327687:TLL327687 TVG327687:TVH327687 UFC327687:UFD327687 UOY327687:UOZ327687 UYU327687:UYV327687 VIQ327687:VIR327687 VSM327687:VSN327687 WCI327687:WCJ327687 WME327687:WMF327687 WWA327687:WWB327687 S393223:T393223 JO393223:JP393223 TK393223:TL393223 ADG393223:ADH393223 ANC393223:AND393223 AWY393223:AWZ393223 BGU393223:BGV393223 BQQ393223:BQR393223 CAM393223:CAN393223 CKI393223:CKJ393223 CUE393223:CUF393223 DEA393223:DEB393223 DNW393223:DNX393223 DXS393223:DXT393223 EHO393223:EHP393223 ERK393223:ERL393223 FBG393223:FBH393223 FLC393223:FLD393223 FUY393223:FUZ393223 GEU393223:GEV393223 GOQ393223:GOR393223 GYM393223:GYN393223 HII393223:HIJ393223 HSE393223:HSF393223 ICA393223:ICB393223 ILW393223:ILX393223 IVS393223:IVT393223 JFO393223:JFP393223 JPK393223:JPL393223 JZG393223:JZH393223 KJC393223:KJD393223 KSY393223:KSZ393223 LCU393223:LCV393223 LMQ393223:LMR393223 LWM393223:LWN393223 MGI393223:MGJ393223 MQE393223:MQF393223 NAA393223:NAB393223 NJW393223:NJX393223 NTS393223:NTT393223 ODO393223:ODP393223 ONK393223:ONL393223 OXG393223:OXH393223 PHC393223:PHD393223 PQY393223:PQZ393223 QAU393223:QAV393223 QKQ393223:QKR393223 QUM393223:QUN393223 REI393223:REJ393223 ROE393223:ROF393223 RYA393223:RYB393223 SHW393223:SHX393223 SRS393223:SRT393223 TBO393223:TBP393223 TLK393223:TLL393223 TVG393223:TVH393223 UFC393223:UFD393223 UOY393223:UOZ393223 UYU393223:UYV393223 VIQ393223:VIR393223 VSM393223:VSN393223 WCI393223:WCJ393223 WME393223:WMF393223 WWA393223:WWB393223 S458759:T458759 JO458759:JP458759 TK458759:TL458759 ADG458759:ADH458759 ANC458759:AND458759 AWY458759:AWZ458759 BGU458759:BGV458759 BQQ458759:BQR458759 CAM458759:CAN458759 CKI458759:CKJ458759 CUE458759:CUF458759 DEA458759:DEB458759 DNW458759:DNX458759 DXS458759:DXT458759 EHO458759:EHP458759 ERK458759:ERL458759 FBG458759:FBH458759 FLC458759:FLD458759 FUY458759:FUZ458759 GEU458759:GEV458759 GOQ458759:GOR458759 GYM458759:GYN458759 HII458759:HIJ458759 HSE458759:HSF458759 ICA458759:ICB458759 ILW458759:ILX458759 IVS458759:IVT458759 JFO458759:JFP458759 JPK458759:JPL458759 JZG458759:JZH458759 KJC458759:KJD458759 KSY458759:KSZ458759 LCU458759:LCV458759 LMQ458759:LMR458759 LWM458759:LWN458759 MGI458759:MGJ458759 MQE458759:MQF458759 NAA458759:NAB458759 NJW458759:NJX458759 NTS458759:NTT458759 ODO458759:ODP458759 ONK458759:ONL458759 OXG458759:OXH458759 PHC458759:PHD458759 PQY458759:PQZ458759 QAU458759:QAV458759 QKQ458759:QKR458759 QUM458759:QUN458759 REI458759:REJ458759 ROE458759:ROF458759 RYA458759:RYB458759 SHW458759:SHX458759 SRS458759:SRT458759 TBO458759:TBP458759 TLK458759:TLL458759 TVG458759:TVH458759 UFC458759:UFD458759 UOY458759:UOZ458759 UYU458759:UYV458759 VIQ458759:VIR458759 VSM458759:VSN458759 WCI458759:WCJ458759 WME458759:WMF458759 WWA458759:WWB458759 S524295:T524295 JO524295:JP524295 TK524295:TL524295 ADG524295:ADH524295 ANC524295:AND524295 AWY524295:AWZ524295 BGU524295:BGV524295 BQQ524295:BQR524295 CAM524295:CAN524295 CKI524295:CKJ524295 CUE524295:CUF524295 DEA524295:DEB524295 DNW524295:DNX524295 DXS524295:DXT524295 EHO524295:EHP524295 ERK524295:ERL524295 FBG524295:FBH524295 FLC524295:FLD524295 FUY524295:FUZ524295 GEU524295:GEV524295 GOQ524295:GOR524295 GYM524295:GYN524295 HII524295:HIJ524295 HSE524295:HSF524295 ICA524295:ICB524295 ILW524295:ILX524295 IVS524295:IVT524295 JFO524295:JFP524295 JPK524295:JPL524295 JZG524295:JZH524295 KJC524295:KJD524295 KSY524295:KSZ524295 LCU524295:LCV524295 LMQ524295:LMR524295 LWM524295:LWN524295 MGI524295:MGJ524295 MQE524295:MQF524295 NAA524295:NAB524295 NJW524295:NJX524295 NTS524295:NTT524295 ODO524295:ODP524295 ONK524295:ONL524295 OXG524295:OXH524295 PHC524295:PHD524295 PQY524295:PQZ524295 QAU524295:QAV524295 QKQ524295:QKR524295 QUM524295:QUN524295 REI524295:REJ524295 ROE524295:ROF524295 RYA524295:RYB524295 SHW524295:SHX524295 SRS524295:SRT524295 TBO524295:TBP524295 TLK524295:TLL524295 TVG524295:TVH524295 UFC524295:UFD524295 UOY524295:UOZ524295 UYU524295:UYV524295 VIQ524295:VIR524295 VSM524295:VSN524295 WCI524295:WCJ524295 WME524295:WMF524295 WWA524295:WWB524295 S589831:T589831 JO589831:JP589831 TK589831:TL589831 ADG589831:ADH589831 ANC589831:AND589831 AWY589831:AWZ589831 BGU589831:BGV589831 BQQ589831:BQR589831 CAM589831:CAN589831 CKI589831:CKJ589831 CUE589831:CUF589831 DEA589831:DEB589831 DNW589831:DNX589831 DXS589831:DXT589831 EHO589831:EHP589831 ERK589831:ERL589831 FBG589831:FBH589831 FLC589831:FLD589831 FUY589831:FUZ589831 GEU589831:GEV589831 GOQ589831:GOR589831 GYM589831:GYN589831 HII589831:HIJ589831 HSE589831:HSF589831 ICA589831:ICB589831 ILW589831:ILX589831 IVS589831:IVT589831 JFO589831:JFP589831 JPK589831:JPL589831 JZG589831:JZH589831 KJC589831:KJD589831 KSY589831:KSZ589831 LCU589831:LCV589831 LMQ589831:LMR589831 LWM589831:LWN589831 MGI589831:MGJ589831 MQE589831:MQF589831 NAA589831:NAB589831 NJW589831:NJX589831 NTS589831:NTT589831 ODO589831:ODP589831 ONK589831:ONL589831 OXG589831:OXH589831 PHC589831:PHD589831 PQY589831:PQZ589831 QAU589831:QAV589831 QKQ589831:QKR589831 QUM589831:QUN589831 REI589831:REJ589831 ROE589831:ROF589831 RYA589831:RYB589831 SHW589831:SHX589831 SRS589831:SRT589831 TBO589831:TBP589831 TLK589831:TLL589831 TVG589831:TVH589831 UFC589831:UFD589831 UOY589831:UOZ589831 UYU589831:UYV589831 VIQ589831:VIR589831 VSM589831:VSN589831 WCI589831:WCJ589831 WME589831:WMF589831 WWA589831:WWB589831 S655367:T655367 JO655367:JP655367 TK655367:TL655367 ADG655367:ADH655367 ANC655367:AND655367 AWY655367:AWZ655367 BGU655367:BGV655367 BQQ655367:BQR655367 CAM655367:CAN655367 CKI655367:CKJ655367 CUE655367:CUF655367 DEA655367:DEB655367 DNW655367:DNX655367 DXS655367:DXT655367 EHO655367:EHP655367 ERK655367:ERL655367 FBG655367:FBH655367 FLC655367:FLD655367 FUY655367:FUZ655367 GEU655367:GEV655367 GOQ655367:GOR655367 GYM655367:GYN655367 HII655367:HIJ655367 HSE655367:HSF655367 ICA655367:ICB655367 ILW655367:ILX655367 IVS655367:IVT655367 JFO655367:JFP655367 JPK655367:JPL655367 JZG655367:JZH655367 KJC655367:KJD655367 KSY655367:KSZ655367 LCU655367:LCV655367 LMQ655367:LMR655367 LWM655367:LWN655367 MGI655367:MGJ655367 MQE655367:MQF655367 NAA655367:NAB655367 NJW655367:NJX655367 NTS655367:NTT655367 ODO655367:ODP655367 ONK655367:ONL655367 OXG655367:OXH655367 PHC655367:PHD655367 PQY655367:PQZ655367 QAU655367:QAV655367 QKQ655367:QKR655367 QUM655367:QUN655367 REI655367:REJ655367 ROE655367:ROF655367 RYA655367:RYB655367 SHW655367:SHX655367 SRS655367:SRT655367 TBO655367:TBP655367 TLK655367:TLL655367 TVG655367:TVH655367 UFC655367:UFD655367 UOY655367:UOZ655367 UYU655367:UYV655367 VIQ655367:VIR655367 VSM655367:VSN655367 WCI655367:WCJ655367 WME655367:WMF655367 WWA655367:WWB655367 S720903:T720903 JO720903:JP720903 TK720903:TL720903 ADG720903:ADH720903 ANC720903:AND720903 AWY720903:AWZ720903 BGU720903:BGV720903 BQQ720903:BQR720903 CAM720903:CAN720903 CKI720903:CKJ720903 CUE720903:CUF720903 DEA720903:DEB720903 DNW720903:DNX720903 DXS720903:DXT720903 EHO720903:EHP720903 ERK720903:ERL720903 FBG720903:FBH720903 FLC720903:FLD720903 FUY720903:FUZ720903 GEU720903:GEV720903 GOQ720903:GOR720903 GYM720903:GYN720903 HII720903:HIJ720903 HSE720903:HSF720903 ICA720903:ICB720903 ILW720903:ILX720903 IVS720903:IVT720903 JFO720903:JFP720903 JPK720903:JPL720903 JZG720903:JZH720903 KJC720903:KJD720903 KSY720903:KSZ720903 LCU720903:LCV720903 LMQ720903:LMR720903 LWM720903:LWN720903 MGI720903:MGJ720903 MQE720903:MQF720903 NAA720903:NAB720903 NJW720903:NJX720903 NTS720903:NTT720903 ODO720903:ODP720903 ONK720903:ONL720903 OXG720903:OXH720903 PHC720903:PHD720903 PQY720903:PQZ720903 QAU720903:QAV720903 QKQ720903:QKR720903 QUM720903:QUN720903 REI720903:REJ720903 ROE720903:ROF720903 RYA720903:RYB720903 SHW720903:SHX720903 SRS720903:SRT720903 TBO720903:TBP720903 TLK720903:TLL720903 TVG720903:TVH720903 UFC720903:UFD720903 UOY720903:UOZ720903 UYU720903:UYV720903 VIQ720903:VIR720903 VSM720903:VSN720903 WCI720903:WCJ720903 WME720903:WMF720903 WWA720903:WWB720903 S786439:T786439 JO786439:JP786439 TK786439:TL786439 ADG786439:ADH786439 ANC786439:AND786439 AWY786439:AWZ786439 BGU786439:BGV786439 BQQ786439:BQR786439 CAM786439:CAN786439 CKI786439:CKJ786439 CUE786439:CUF786439 DEA786439:DEB786439 DNW786439:DNX786439 DXS786439:DXT786439 EHO786439:EHP786439 ERK786439:ERL786439 FBG786439:FBH786439 FLC786439:FLD786439 FUY786439:FUZ786439 GEU786439:GEV786439 GOQ786439:GOR786439 GYM786439:GYN786439 HII786439:HIJ786439 HSE786439:HSF786439 ICA786439:ICB786439 ILW786439:ILX786439 IVS786439:IVT786439 JFO786439:JFP786439 JPK786439:JPL786439 JZG786439:JZH786439 KJC786439:KJD786439 KSY786439:KSZ786439 LCU786439:LCV786439 LMQ786439:LMR786439 LWM786439:LWN786439 MGI786439:MGJ786439 MQE786439:MQF786439 NAA786439:NAB786439 NJW786439:NJX786439 NTS786439:NTT786439 ODO786439:ODP786439 ONK786439:ONL786439 OXG786439:OXH786439 PHC786439:PHD786439 PQY786439:PQZ786439 QAU786439:QAV786439 QKQ786439:QKR786439 QUM786439:QUN786439 REI786439:REJ786439 ROE786439:ROF786439 RYA786439:RYB786439 SHW786439:SHX786439 SRS786439:SRT786439 TBO786439:TBP786439 TLK786439:TLL786439 TVG786439:TVH786439 UFC786439:UFD786439 UOY786439:UOZ786439 UYU786439:UYV786439 VIQ786439:VIR786439 VSM786439:VSN786439 WCI786439:WCJ786439 WME786439:WMF786439 WWA786439:WWB786439 S851975:T851975 JO851975:JP851975 TK851975:TL851975 ADG851975:ADH851975 ANC851975:AND851975 AWY851975:AWZ851975 BGU851975:BGV851975 BQQ851975:BQR851975 CAM851975:CAN851975 CKI851975:CKJ851975 CUE851975:CUF851975 DEA851975:DEB851975 DNW851975:DNX851975 DXS851975:DXT851975 EHO851975:EHP851975 ERK851975:ERL851975 FBG851975:FBH851975 FLC851975:FLD851975 FUY851975:FUZ851975 GEU851975:GEV851975 GOQ851975:GOR851975 GYM851975:GYN851975 HII851975:HIJ851975 HSE851975:HSF851975 ICA851975:ICB851975 ILW851975:ILX851975 IVS851975:IVT851975 JFO851975:JFP851975 JPK851975:JPL851975 JZG851975:JZH851975 KJC851975:KJD851975 KSY851975:KSZ851975 LCU851975:LCV851975 LMQ851975:LMR851975 LWM851975:LWN851975 MGI851975:MGJ851975 MQE851975:MQF851975 NAA851975:NAB851975 NJW851975:NJX851975 NTS851975:NTT851975 ODO851975:ODP851975 ONK851975:ONL851975 OXG851975:OXH851975 PHC851975:PHD851975 PQY851975:PQZ851975 QAU851975:QAV851975 QKQ851975:QKR851975 QUM851975:QUN851975 REI851975:REJ851975 ROE851975:ROF851975 RYA851975:RYB851975 SHW851975:SHX851975 SRS851975:SRT851975 TBO851975:TBP851975 TLK851975:TLL851975 TVG851975:TVH851975 UFC851975:UFD851975 UOY851975:UOZ851975 UYU851975:UYV851975 VIQ851975:VIR851975 VSM851975:VSN851975 WCI851975:WCJ851975 WME851975:WMF851975 WWA851975:WWB851975 S917511:T917511 JO917511:JP917511 TK917511:TL917511 ADG917511:ADH917511 ANC917511:AND917511 AWY917511:AWZ917511 BGU917511:BGV917511 BQQ917511:BQR917511 CAM917511:CAN917511 CKI917511:CKJ917511 CUE917511:CUF917511 DEA917511:DEB917511 DNW917511:DNX917511 DXS917511:DXT917511 EHO917511:EHP917511 ERK917511:ERL917511 FBG917511:FBH917511 FLC917511:FLD917511 FUY917511:FUZ917511 GEU917511:GEV917511 GOQ917511:GOR917511 GYM917511:GYN917511 HII917511:HIJ917511 HSE917511:HSF917511 ICA917511:ICB917511 ILW917511:ILX917511 IVS917511:IVT917511 JFO917511:JFP917511 JPK917511:JPL917511 JZG917511:JZH917511 KJC917511:KJD917511 KSY917511:KSZ917511 LCU917511:LCV917511 LMQ917511:LMR917511 LWM917511:LWN917511 MGI917511:MGJ917511 MQE917511:MQF917511 NAA917511:NAB917511 NJW917511:NJX917511 NTS917511:NTT917511 ODO917511:ODP917511 ONK917511:ONL917511 OXG917511:OXH917511 PHC917511:PHD917511 PQY917511:PQZ917511 QAU917511:QAV917511 QKQ917511:QKR917511 QUM917511:QUN917511 REI917511:REJ917511 ROE917511:ROF917511 RYA917511:RYB917511 SHW917511:SHX917511 SRS917511:SRT917511 TBO917511:TBP917511 TLK917511:TLL917511 TVG917511:TVH917511 UFC917511:UFD917511 UOY917511:UOZ917511 UYU917511:UYV917511 VIQ917511:VIR917511 VSM917511:VSN917511 WCI917511:WCJ917511 WME917511:WMF917511 WWA917511:WWB917511 S983047:T983047 JO983047:JP983047 TK983047:TL983047 ADG983047:ADH983047 ANC983047:AND983047 AWY983047:AWZ983047 BGU983047:BGV983047 BQQ983047:BQR983047 CAM983047:CAN983047 CKI983047:CKJ983047 CUE983047:CUF983047 DEA983047:DEB983047 DNW983047:DNX983047 DXS983047:DXT983047 EHO983047:EHP983047 ERK983047:ERL983047 FBG983047:FBH983047 FLC983047:FLD983047 FUY983047:FUZ983047 GEU983047:GEV983047 GOQ983047:GOR983047 GYM983047:GYN983047 HII983047:HIJ983047 HSE983047:HSF983047 ICA983047:ICB983047 ILW983047:ILX983047 IVS983047:IVT983047 JFO983047:JFP983047 JPK983047:JPL983047 JZG983047:JZH983047 KJC983047:KJD983047 KSY983047:KSZ983047 LCU983047:LCV983047 LMQ983047:LMR983047 LWM983047:LWN983047 MGI983047:MGJ983047 MQE983047:MQF983047 NAA983047:NAB983047 NJW983047:NJX983047 NTS983047:NTT983047 ODO983047:ODP983047 ONK983047:ONL983047 OXG983047:OXH983047 PHC983047:PHD983047 PQY983047:PQZ983047 QAU983047:QAV983047 QKQ983047:QKR983047 QUM983047:QUN983047 REI983047:REJ983047 ROE983047:ROF983047 RYA983047:RYB983047 SHW983047:SHX983047 SRS983047:SRT983047 TBO983047:TBP983047 TLK983047:TLL983047 TVG983047:TVH983047 UFC983047:UFD983047 UOY983047:UOZ983047 UYU983047:UYV983047 VIQ983047:VIR983047 VSM983047:VSN983047 WCI983047:WCJ983047 WME983047:WMF983047 WWA983047:WWB983047 S42:T42 JO42:JP42 TK42:TL42 ADG42:ADH42 ANC42:AND42 AWY42:AWZ42 BGU42:BGV42 BQQ42:BQR42 CAM42:CAN42 CKI42:CKJ42 CUE42:CUF42 DEA42:DEB42 DNW42:DNX42 DXS42:DXT42 EHO42:EHP42 ERK42:ERL42 FBG42:FBH42 FLC42:FLD42 FUY42:FUZ42 GEU42:GEV42 GOQ42:GOR42 GYM42:GYN42 HII42:HIJ42 HSE42:HSF42 ICA42:ICB42 ILW42:ILX42 IVS42:IVT42 JFO42:JFP42 JPK42:JPL42 JZG42:JZH42 KJC42:KJD42 KSY42:KSZ42 LCU42:LCV42 LMQ42:LMR42 LWM42:LWN42 MGI42:MGJ42 MQE42:MQF42 NAA42:NAB42 NJW42:NJX42 NTS42:NTT42 ODO42:ODP42 ONK42:ONL42 OXG42:OXH42 PHC42:PHD42 PQY42:PQZ42 QAU42:QAV42 QKQ42:QKR42 QUM42:QUN42 REI42:REJ42 ROE42:ROF42 RYA42:RYB42 SHW42:SHX42 SRS42:SRT42 TBO42:TBP42 TLK42:TLL42 TVG42:TVH42 UFC42:UFD42 UOY42:UOZ42 UYU42:UYV42 VIQ42:VIR42 VSM42:VSN42 WCI42:WCJ42 WME42:WMF42 WWA42:WWB42 S65578:T65578 JO65578:JP65578 TK65578:TL65578 ADG65578:ADH65578 ANC65578:AND65578 AWY65578:AWZ65578 BGU65578:BGV65578 BQQ65578:BQR65578 CAM65578:CAN65578 CKI65578:CKJ65578 CUE65578:CUF65578 DEA65578:DEB65578 DNW65578:DNX65578 DXS65578:DXT65578 EHO65578:EHP65578 ERK65578:ERL65578 FBG65578:FBH65578 FLC65578:FLD65578 FUY65578:FUZ65578 GEU65578:GEV65578 GOQ65578:GOR65578 GYM65578:GYN65578 HII65578:HIJ65578 HSE65578:HSF65578 ICA65578:ICB65578 ILW65578:ILX65578 IVS65578:IVT65578 JFO65578:JFP65578 JPK65578:JPL65578 JZG65578:JZH65578 KJC65578:KJD65578 KSY65578:KSZ65578 LCU65578:LCV65578 LMQ65578:LMR65578 LWM65578:LWN65578 MGI65578:MGJ65578 MQE65578:MQF65578 NAA65578:NAB65578 NJW65578:NJX65578 NTS65578:NTT65578 ODO65578:ODP65578 ONK65578:ONL65578 OXG65578:OXH65578 PHC65578:PHD65578 PQY65578:PQZ65578 QAU65578:QAV65578 QKQ65578:QKR65578 QUM65578:QUN65578 REI65578:REJ65578 ROE65578:ROF65578 RYA65578:RYB65578 SHW65578:SHX65578 SRS65578:SRT65578 TBO65578:TBP65578 TLK65578:TLL65578 TVG65578:TVH65578 UFC65578:UFD65578 UOY65578:UOZ65578 UYU65578:UYV65578 VIQ65578:VIR65578 VSM65578:VSN65578 WCI65578:WCJ65578 WME65578:WMF65578 WWA65578:WWB65578 S131114:T131114 JO131114:JP131114 TK131114:TL131114 ADG131114:ADH131114 ANC131114:AND131114 AWY131114:AWZ131114 BGU131114:BGV131114 BQQ131114:BQR131114 CAM131114:CAN131114 CKI131114:CKJ131114 CUE131114:CUF131114 DEA131114:DEB131114 DNW131114:DNX131114 DXS131114:DXT131114 EHO131114:EHP131114 ERK131114:ERL131114 FBG131114:FBH131114 FLC131114:FLD131114 FUY131114:FUZ131114 GEU131114:GEV131114 GOQ131114:GOR131114 GYM131114:GYN131114 HII131114:HIJ131114 HSE131114:HSF131114 ICA131114:ICB131114 ILW131114:ILX131114 IVS131114:IVT131114 JFO131114:JFP131114 JPK131114:JPL131114 JZG131114:JZH131114 KJC131114:KJD131114 KSY131114:KSZ131114 LCU131114:LCV131114 LMQ131114:LMR131114 LWM131114:LWN131114 MGI131114:MGJ131114 MQE131114:MQF131114 NAA131114:NAB131114 NJW131114:NJX131114 NTS131114:NTT131114 ODO131114:ODP131114 ONK131114:ONL131114 OXG131114:OXH131114 PHC131114:PHD131114 PQY131114:PQZ131114 QAU131114:QAV131114 QKQ131114:QKR131114 QUM131114:QUN131114 REI131114:REJ131114 ROE131114:ROF131114 RYA131114:RYB131114 SHW131114:SHX131114 SRS131114:SRT131114 TBO131114:TBP131114 TLK131114:TLL131114 TVG131114:TVH131114 UFC131114:UFD131114 UOY131114:UOZ131114 UYU131114:UYV131114 VIQ131114:VIR131114 VSM131114:VSN131114 WCI131114:WCJ131114 WME131114:WMF131114 WWA131114:WWB131114 S196650:T196650 JO196650:JP196650 TK196650:TL196650 ADG196650:ADH196650 ANC196650:AND196650 AWY196650:AWZ196650 BGU196650:BGV196650 BQQ196650:BQR196650 CAM196650:CAN196650 CKI196650:CKJ196650 CUE196650:CUF196650 DEA196650:DEB196650 DNW196650:DNX196650 DXS196650:DXT196650 EHO196650:EHP196650 ERK196650:ERL196650 FBG196650:FBH196650 FLC196650:FLD196650 FUY196650:FUZ196650 GEU196650:GEV196650 GOQ196650:GOR196650 GYM196650:GYN196650 HII196650:HIJ196650 HSE196650:HSF196650 ICA196650:ICB196650 ILW196650:ILX196650 IVS196650:IVT196650 JFO196650:JFP196650 JPK196650:JPL196650 JZG196650:JZH196650 KJC196650:KJD196650 KSY196650:KSZ196650 LCU196650:LCV196650 LMQ196650:LMR196650 LWM196650:LWN196650 MGI196650:MGJ196650 MQE196650:MQF196650 NAA196650:NAB196650 NJW196650:NJX196650 NTS196650:NTT196650 ODO196650:ODP196650 ONK196650:ONL196650 OXG196650:OXH196650 PHC196650:PHD196650 PQY196650:PQZ196650 QAU196650:QAV196650 QKQ196650:QKR196650 QUM196650:QUN196650 REI196650:REJ196650 ROE196650:ROF196650 RYA196650:RYB196650 SHW196650:SHX196650 SRS196650:SRT196650 TBO196650:TBP196650 TLK196650:TLL196650 TVG196650:TVH196650 UFC196650:UFD196650 UOY196650:UOZ196650 UYU196650:UYV196650 VIQ196650:VIR196650 VSM196650:VSN196650 WCI196650:WCJ196650 WME196650:WMF196650 WWA196650:WWB196650 S262186:T262186 JO262186:JP262186 TK262186:TL262186 ADG262186:ADH262186 ANC262186:AND262186 AWY262186:AWZ262186 BGU262186:BGV262186 BQQ262186:BQR262186 CAM262186:CAN262186 CKI262186:CKJ262186 CUE262186:CUF262186 DEA262186:DEB262186 DNW262186:DNX262186 DXS262186:DXT262186 EHO262186:EHP262186 ERK262186:ERL262186 FBG262186:FBH262186 FLC262186:FLD262186 FUY262186:FUZ262186 GEU262186:GEV262186 GOQ262186:GOR262186 GYM262186:GYN262186 HII262186:HIJ262186 HSE262186:HSF262186 ICA262186:ICB262186 ILW262186:ILX262186 IVS262186:IVT262186 JFO262186:JFP262186 JPK262186:JPL262186 JZG262186:JZH262186 KJC262186:KJD262186 KSY262186:KSZ262186 LCU262186:LCV262186 LMQ262186:LMR262186 LWM262186:LWN262186 MGI262186:MGJ262186 MQE262186:MQF262186 NAA262186:NAB262186 NJW262186:NJX262186 NTS262186:NTT262186 ODO262186:ODP262186 ONK262186:ONL262186 OXG262186:OXH262186 PHC262186:PHD262186 PQY262186:PQZ262186 QAU262186:QAV262186 QKQ262186:QKR262186 QUM262186:QUN262186 REI262186:REJ262186 ROE262186:ROF262186 RYA262186:RYB262186 SHW262186:SHX262186 SRS262186:SRT262186 TBO262186:TBP262186 TLK262186:TLL262186 TVG262186:TVH262186 UFC262186:UFD262186 UOY262186:UOZ262186 UYU262186:UYV262186 VIQ262186:VIR262186 VSM262186:VSN262186 WCI262186:WCJ262186 WME262186:WMF262186 WWA262186:WWB262186 S327722:T327722 JO327722:JP327722 TK327722:TL327722 ADG327722:ADH327722 ANC327722:AND327722 AWY327722:AWZ327722 BGU327722:BGV327722 BQQ327722:BQR327722 CAM327722:CAN327722 CKI327722:CKJ327722 CUE327722:CUF327722 DEA327722:DEB327722 DNW327722:DNX327722 DXS327722:DXT327722 EHO327722:EHP327722 ERK327722:ERL327722 FBG327722:FBH327722 FLC327722:FLD327722 FUY327722:FUZ327722 GEU327722:GEV327722 GOQ327722:GOR327722 GYM327722:GYN327722 HII327722:HIJ327722 HSE327722:HSF327722 ICA327722:ICB327722 ILW327722:ILX327722 IVS327722:IVT327722 JFO327722:JFP327722 JPK327722:JPL327722 JZG327722:JZH327722 KJC327722:KJD327722 KSY327722:KSZ327722 LCU327722:LCV327722 LMQ327722:LMR327722 LWM327722:LWN327722 MGI327722:MGJ327722 MQE327722:MQF327722 NAA327722:NAB327722 NJW327722:NJX327722 NTS327722:NTT327722 ODO327722:ODP327722 ONK327722:ONL327722 OXG327722:OXH327722 PHC327722:PHD327722 PQY327722:PQZ327722 QAU327722:QAV327722 QKQ327722:QKR327722 QUM327722:QUN327722 REI327722:REJ327722 ROE327722:ROF327722 RYA327722:RYB327722 SHW327722:SHX327722 SRS327722:SRT327722 TBO327722:TBP327722 TLK327722:TLL327722 TVG327722:TVH327722 UFC327722:UFD327722 UOY327722:UOZ327722 UYU327722:UYV327722 VIQ327722:VIR327722 VSM327722:VSN327722 WCI327722:WCJ327722 WME327722:WMF327722 WWA327722:WWB327722 S393258:T393258 JO393258:JP393258 TK393258:TL393258 ADG393258:ADH393258 ANC393258:AND393258 AWY393258:AWZ393258 BGU393258:BGV393258 BQQ393258:BQR393258 CAM393258:CAN393258 CKI393258:CKJ393258 CUE393258:CUF393258 DEA393258:DEB393258 DNW393258:DNX393258 DXS393258:DXT393258 EHO393258:EHP393258 ERK393258:ERL393258 FBG393258:FBH393258 FLC393258:FLD393258 FUY393258:FUZ393258 GEU393258:GEV393258 GOQ393258:GOR393258 GYM393258:GYN393258 HII393258:HIJ393258 HSE393258:HSF393258 ICA393258:ICB393258 ILW393258:ILX393258 IVS393258:IVT393258 JFO393258:JFP393258 JPK393258:JPL393258 JZG393258:JZH393258 KJC393258:KJD393258 KSY393258:KSZ393258 LCU393258:LCV393258 LMQ393258:LMR393258 LWM393258:LWN393258 MGI393258:MGJ393258 MQE393258:MQF393258 NAA393258:NAB393258 NJW393258:NJX393258 NTS393258:NTT393258 ODO393258:ODP393258 ONK393258:ONL393258 OXG393258:OXH393258 PHC393258:PHD393258 PQY393258:PQZ393258 QAU393258:QAV393258 QKQ393258:QKR393258 QUM393258:QUN393258 REI393258:REJ393258 ROE393258:ROF393258 RYA393258:RYB393258 SHW393258:SHX393258 SRS393258:SRT393258 TBO393258:TBP393258 TLK393258:TLL393258 TVG393258:TVH393258 UFC393258:UFD393258 UOY393258:UOZ393258 UYU393258:UYV393258 VIQ393258:VIR393258 VSM393258:VSN393258 WCI393258:WCJ393258 WME393258:WMF393258 WWA393258:WWB393258 S458794:T458794 JO458794:JP458794 TK458794:TL458794 ADG458794:ADH458794 ANC458794:AND458794 AWY458794:AWZ458794 BGU458794:BGV458794 BQQ458794:BQR458794 CAM458794:CAN458794 CKI458794:CKJ458794 CUE458794:CUF458794 DEA458794:DEB458794 DNW458794:DNX458794 DXS458794:DXT458794 EHO458794:EHP458794 ERK458794:ERL458794 FBG458794:FBH458794 FLC458794:FLD458794 FUY458794:FUZ458794 GEU458794:GEV458794 GOQ458794:GOR458794 GYM458794:GYN458794 HII458794:HIJ458794 HSE458794:HSF458794 ICA458794:ICB458794 ILW458794:ILX458794 IVS458794:IVT458794 JFO458794:JFP458794 JPK458794:JPL458794 JZG458794:JZH458794 KJC458794:KJD458794 KSY458794:KSZ458794 LCU458794:LCV458794 LMQ458794:LMR458794 LWM458794:LWN458794 MGI458794:MGJ458794 MQE458794:MQF458794 NAA458794:NAB458794 NJW458794:NJX458794 NTS458794:NTT458794 ODO458794:ODP458794 ONK458794:ONL458794 OXG458794:OXH458794 PHC458794:PHD458794 PQY458794:PQZ458794 QAU458794:QAV458794 QKQ458794:QKR458794 QUM458794:QUN458794 REI458794:REJ458794 ROE458794:ROF458794 RYA458794:RYB458794 SHW458794:SHX458794 SRS458794:SRT458794 TBO458794:TBP458794 TLK458794:TLL458794 TVG458794:TVH458794 UFC458794:UFD458794 UOY458794:UOZ458794 UYU458794:UYV458794 VIQ458794:VIR458794 VSM458794:VSN458794 WCI458794:WCJ458794 WME458794:WMF458794 WWA458794:WWB458794 S524330:T524330 JO524330:JP524330 TK524330:TL524330 ADG524330:ADH524330 ANC524330:AND524330 AWY524330:AWZ524330 BGU524330:BGV524330 BQQ524330:BQR524330 CAM524330:CAN524330 CKI524330:CKJ524330 CUE524330:CUF524330 DEA524330:DEB524330 DNW524330:DNX524330 DXS524330:DXT524330 EHO524330:EHP524330 ERK524330:ERL524330 FBG524330:FBH524330 FLC524330:FLD524330 FUY524330:FUZ524330 GEU524330:GEV524330 GOQ524330:GOR524330 GYM524330:GYN524330 HII524330:HIJ524330 HSE524330:HSF524330 ICA524330:ICB524330 ILW524330:ILX524330 IVS524330:IVT524330 JFO524330:JFP524330 JPK524330:JPL524330 JZG524330:JZH524330 KJC524330:KJD524330 KSY524330:KSZ524330 LCU524330:LCV524330 LMQ524330:LMR524330 LWM524330:LWN524330 MGI524330:MGJ524330 MQE524330:MQF524330 NAA524330:NAB524330 NJW524330:NJX524330 NTS524330:NTT524330 ODO524330:ODP524330 ONK524330:ONL524330 OXG524330:OXH524330 PHC524330:PHD524330 PQY524330:PQZ524330 QAU524330:QAV524330 QKQ524330:QKR524330 QUM524330:QUN524330 REI524330:REJ524330 ROE524330:ROF524330 RYA524330:RYB524330 SHW524330:SHX524330 SRS524330:SRT524330 TBO524330:TBP524330 TLK524330:TLL524330 TVG524330:TVH524330 UFC524330:UFD524330 UOY524330:UOZ524330 UYU524330:UYV524330 VIQ524330:VIR524330 VSM524330:VSN524330 WCI524330:WCJ524330 WME524330:WMF524330 WWA524330:WWB524330 S589866:T589866 JO589866:JP589866 TK589866:TL589866 ADG589866:ADH589866 ANC589866:AND589866 AWY589866:AWZ589866 BGU589866:BGV589866 BQQ589866:BQR589866 CAM589866:CAN589866 CKI589866:CKJ589866 CUE589866:CUF589866 DEA589866:DEB589866 DNW589866:DNX589866 DXS589866:DXT589866 EHO589866:EHP589866 ERK589866:ERL589866 FBG589866:FBH589866 FLC589866:FLD589866 FUY589866:FUZ589866 GEU589866:GEV589866 GOQ589866:GOR589866 GYM589866:GYN589866 HII589866:HIJ589866 HSE589866:HSF589866 ICA589866:ICB589866 ILW589866:ILX589866 IVS589866:IVT589866 JFO589866:JFP589866 JPK589866:JPL589866 JZG589866:JZH589866 KJC589866:KJD589866 KSY589866:KSZ589866 LCU589866:LCV589866 LMQ589866:LMR589866 LWM589866:LWN589866 MGI589866:MGJ589866 MQE589866:MQF589866 NAA589866:NAB589866 NJW589866:NJX589866 NTS589866:NTT589866 ODO589866:ODP589866 ONK589866:ONL589866 OXG589866:OXH589866 PHC589866:PHD589866 PQY589866:PQZ589866 QAU589866:QAV589866 QKQ589866:QKR589866 QUM589866:QUN589866 REI589866:REJ589866 ROE589866:ROF589866 RYA589866:RYB589866 SHW589866:SHX589866 SRS589866:SRT589866 TBO589866:TBP589866 TLK589866:TLL589866 TVG589866:TVH589866 UFC589866:UFD589866 UOY589866:UOZ589866 UYU589866:UYV589866 VIQ589866:VIR589866 VSM589866:VSN589866 WCI589866:WCJ589866 WME589866:WMF589866 WWA589866:WWB589866 S655402:T655402 JO655402:JP655402 TK655402:TL655402 ADG655402:ADH655402 ANC655402:AND655402 AWY655402:AWZ655402 BGU655402:BGV655402 BQQ655402:BQR655402 CAM655402:CAN655402 CKI655402:CKJ655402 CUE655402:CUF655402 DEA655402:DEB655402 DNW655402:DNX655402 DXS655402:DXT655402 EHO655402:EHP655402 ERK655402:ERL655402 FBG655402:FBH655402 FLC655402:FLD655402 FUY655402:FUZ655402 GEU655402:GEV655402 GOQ655402:GOR655402 GYM655402:GYN655402 HII655402:HIJ655402 HSE655402:HSF655402 ICA655402:ICB655402 ILW655402:ILX655402 IVS655402:IVT655402 JFO655402:JFP655402 JPK655402:JPL655402 JZG655402:JZH655402 KJC655402:KJD655402 KSY655402:KSZ655402 LCU655402:LCV655402 LMQ655402:LMR655402 LWM655402:LWN655402 MGI655402:MGJ655402 MQE655402:MQF655402 NAA655402:NAB655402 NJW655402:NJX655402 NTS655402:NTT655402 ODO655402:ODP655402 ONK655402:ONL655402 OXG655402:OXH655402 PHC655402:PHD655402 PQY655402:PQZ655402 QAU655402:QAV655402 QKQ655402:QKR655402 QUM655402:QUN655402 REI655402:REJ655402 ROE655402:ROF655402 RYA655402:RYB655402 SHW655402:SHX655402 SRS655402:SRT655402 TBO655402:TBP655402 TLK655402:TLL655402 TVG655402:TVH655402 UFC655402:UFD655402 UOY655402:UOZ655402 UYU655402:UYV655402 VIQ655402:VIR655402 VSM655402:VSN655402 WCI655402:WCJ655402 WME655402:WMF655402 WWA655402:WWB655402 S720938:T720938 JO720938:JP720938 TK720938:TL720938 ADG720938:ADH720938 ANC720938:AND720938 AWY720938:AWZ720938 BGU720938:BGV720938 BQQ720938:BQR720938 CAM720938:CAN720938 CKI720938:CKJ720938 CUE720938:CUF720938 DEA720938:DEB720938 DNW720938:DNX720938 DXS720938:DXT720938 EHO720938:EHP720938 ERK720938:ERL720938 FBG720938:FBH720938 FLC720938:FLD720938 FUY720938:FUZ720938 GEU720938:GEV720938 GOQ720938:GOR720938 GYM720938:GYN720938 HII720938:HIJ720938 HSE720938:HSF720938 ICA720938:ICB720938 ILW720938:ILX720938 IVS720938:IVT720938 JFO720938:JFP720938 JPK720938:JPL720938 JZG720938:JZH720938 KJC720938:KJD720938 KSY720938:KSZ720938 LCU720938:LCV720938 LMQ720938:LMR720938 LWM720938:LWN720938 MGI720938:MGJ720938 MQE720938:MQF720938 NAA720938:NAB720938 NJW720938:NJX720938 NTS720938:NTT720938 ODO720938:ODP720938 ONK720938:ONL720938 OXG720938:OXH720938 PHC720938:PHD720938 PQY720938:PQZ720938 QAU720938:QAV720938 QKQ720938:QKR720938 QUM720938:QUN720938 REI720938:REJ720938 ROE720938:ROF720938 RYA720938:RYB720938 SHW720938:SHX720938 SRS720938:SRT720938 TBO720938:TBP720938 TLK720938:TLL720938 TVG720938:TVH720938 UFC720938:UFD720938 UOY720938:UOZ720938 UYU720938:UYV720938 VIQ720938:VIR720938 VSM720938:VSN720938 WCI720938:WCJ720938 WME720938:WMF720938 WWA720938:WWB720938 S786474:T786474 JO786474:JP786474 TK786474:TL786474 ADG786474:ADH786474 ANC786474:AND786474 AWY786474:AWZ786474 BGU786474:BGV786474 BQQ786474:BQR786474 CAM786474:CAN786474 CKI786474:CKJ786474 CUE786474:CUF786474 DEA786474:DEB786474 DNW786474:DNX786474 DXS786474:DXT786474 EHO786474:EHP786474 ERK786474:ERL786474 FBG786474:FBH786474 FLC786474:FLD786474 FUY786474:FUZ786474 GEU786474:GEV786474 GOQ786474:GOR786474 GYM786474:GYN786474 HII786474:HIJ786474 HSE786474:HSF786474 ICA786474:ICB786474 ILW786474:ILX786474 IVS786474:IVT786474 JFO786474:JFP786474 JPK786474:JPL786474 JZG786474:JZH786474 KJC786474:KJD786474 KSY786474:KSZ786474 LCU786474:LCV786474 LMQ786474:LMR786474 LWM786474:LWN786474 MGI786474:MGJ786474 MQE786474:MQF786474 NAA786474:NAB786474 NJW786474:NJX786474 NTS786474:NTT786474 ODO786474:ODP786474 ONK786474:ONL786474 OXG786474:OXH786474 PHC786474:PHD786474 PQY786474:PQZ786474 QAU786474:QAV786474 QKQ786474:QKR786474 QUM786474:QUN786474 REI786474:REJ786474 ROE786474:ROF786474 RYA786474:RYB786474 SHW786474:SHX786474 SRS786474:SRT786474 TBO786474:TBP786474 TLK786474:TLL786474 TVG786474:TVH786474 UFC786474:UFD786474 UOY786474:UOZ786474 UYU786474:UYV786474 VIQ786474:VIR786474 VSM786474:VSN786474 WCI786474:WCJ786474 WME786474:WMF786474 WWA786474:WWB786474 S852010:T852010 JO852010:JP852010 TK852010:TL852010 ADG852010:ADH852010 ANC852010:AND852010 AWY852010:AWZ852010 BGU852010:BGV852010 BQQ852010:BQR852010 CAM852010:CAN852010 CKI852010:CKJ852010 CUE852010:CUF852010 DEA852010:DEB852010 DNW852010:DNX852010 DXS852010:DXT852010 EHO852010:EHP852010 ERK852010:ERL852010 FBG852010:FBH852010 FLC852010:FLD852010 FUY852010:FUZ852010 GEU852010:GEV852010 GOQ852010:GOR852010 GYM852010:GYN852010 HII852010:HIJ852010 HSE852010:HSF852010 ICA852010:ICB852010 ILW852010:ILX852010 IVS852010:IVT852010 JFO852010:JFP852010 JPK852010:JPL852010 JZG852010:JZH852010 KJC852010:KJD852010 KSY852010:KSZ852010 LCU852010:LCV852010 LMQ852010:LMR852010 LWM852010:LWN852010 MGI852010:MGJ852010 MQE852010:MQF852010 NAA852010:NAB852010 NJW852010:NJX852010 NTS852010:NTT852010 ODO852010:ODP852010 ONK852010:ONL852010 OXG852010:OXH852010 PHC852010:PHD852010 PQY852010:PQZ852010 QAU852010:QAV852010 QKQ852010:QKR852010 QUM852010:QUN852010 REI852010:REJ852010 ROE852010:ROF852010 RYA852010:RYB852010 SHW852010:SHX852010 SRS852010:SRT852010 TBO852010:TBP852010 TLK852010:TLL852010 TVG852010:TVH852010 UFC852010:UFD852010 UOY852010:UOZ852010 UYU852010:UYV852010 VIQ852010:VIR852010 VSM852010:VSN852010 WCI852010:WCJ852010 WME852010:WMF852010 WWA852010:WWB852010 S917546:T917546 JO917546:JP917546 TK917546:TL917546 ADG917546:ADH917546 ANC917546:AND917546 AWY917546:AWZ917546 BGU917546:BGV917546 BQQ917546:BQR917546 CAM917546:CAN917546 CKI917546:CKJ917546 CUE917546:CUF917546 DEA917546:DEB917546 DNW917546:DNX917546 DXS917546:DXT917546 EHO917546:EHP917546 ERK917546:ERL917546 FBG917546:FBH917546 FLC917546:FLD917546 FUY917546:FUZ917546 GEU917546:GEV917546 GOQ917546:GOR917546 GYM917546:GYN917546 HII917546:HIJ917546 HSE917546:HSF917546 ICA917546:ICB917546 ILW917546:ILX917546 IVS917546:IVT917546 JFO917546:JFP917546 JPK917546:JPL917546 JZG917546:JZH917546 KJC917546:KJD917546 KSY917546:KSZ917546 LCU917546:LCV917546 LMQ917546:LMR917546 LWM917546:LWN917546 MGI917546:MGJ917546 MQE917546:MQF917546 NAA917546:NAB917546 NJW917546:NJX917546 NTS917546:NTT917546 ODO917546:ODP917546 ONK917546:ONL917546 OXG917546:OXH917546 PHC917546:PHD917546 PQY917546:PQZ917546 QAU917546:QAV917546 QKQ917546:QKR917546 QUM917546:QUN917546 REI917546:REJ917546 ROE917546:ROF917546 RYA917546:RYB917546 SHW917546:SHX917546 SRS917546:SRT917546 TBO917546:TBP917546 TLK917546:TLL917546 TVG917546:TVH917546 UFC917546:UFD917546 UOY917546:UOZ917546 UYU917546:UYV917546 VIQ917546:VIR917546 VSM917546:VSN917546 WCI917546:WCJ917546 WME917546:WMF917546 WWA917546:WWB917546 S983082:T983082 JO983082:JP983082 TK983082:TL983082 ADG983082:ADH983082 ANC983082:AND983082 AWY983082:AWZ983082 BGU983082:BGV983082 BQQ983082:BQR983082 CAM983082:CAN983082 CKI983082:CKJ983082 CUE983082:CUF983082 DEA983082:DEB983082 DNW983082:DNX983082 DXS983082:DXT983082 EHO983082:EHP983082 ERK983082:ERL983082 FBG983082:FBH983082 FLC983082:FLD983082 FUY983082:FUZ983082 GEU983082:GEV983082 GOQ983082:GOR983082 GYM983082:GYN983082 HII983082:HIJ983082 HSE983082:HSF983082 ICA983082:ICB983082 ILW983082:ILX983082 IVS983082:IVT983082 JFO983082:JFP983082 JPK983082:JPL983082 JZG983082:JZH983082 KJC983082:KJD983082 KSY983082:KSZ983082 LCU983082:LCV983082 LMQ983082:LMR983082 LWM983082:LWN983082 MGI983082:MGJ983082 MQE983082:MQF983082 NAA983082:NAB983082 NJW983082:NJX983082 NTS983082:NTT983082 ODO983082:ODP983082 ONK983082:ONL983082 OXG983082:OXH983082 PHC983082:PHD983082 PQY983082:PQZ983082 QAU983082:QAV983082 QKQ983082:QKR983082 QUM983082:QUN983082 REI983082:REJ983082 ROE983082:ROF983082 RYA983082:RYB983082 SHW983082:SHX983082 SRS983082:SRT983082 TBO983082:TBP983082 TLK983082:TLL983082 TVG983082:TVH983082 UFC983082:UFD983082 UOY983082:UOZ983082 UYU983082:UYV983082 VIQ983082:VIR983082 VSM983082:VSN983082 WCI983082:WCJ983082 WME983082:WMF983082 WWA983082:WWB983082 V1:AC1 JR1:JY1 TN1:TU1 ADJ1:ADQ1 ANF1:ANM1 AXB1:AXI1 BGX1:BHE1 BQT1:BRA1 CAP1:CAW1 CKL1:CKS1 CUH1:CUO1 DED1:DEK1 DNZ1:DOG1 DXV1:DYC1 EHR1:EHY1 ERN1:ERU1 FBJ1:FBQ1 FLF1:FLM1 FVB1:FVI1 GEX1:GFE1 GOT1:GPA1 GYP1:GYW1 HIL1:HIS1 HSH1:HSO1 ICD1:ICK1 ILZ1:IMG1 IVV1:IWC1 JFR1:JFY1 JPN1:JPU1 JZJ1:JZQ1 KJF1:KJM1 KTB1:KTI1 LCX1:LDE1 LMT1:LNA1 LWP1:LWW1 MGL1:MGS1 MQH1:MQO1 NAD1:NAK1 NJZ1:NKG1 NTV1:NUC1 ODR1:ODY1 ONN1:ONU1 OXJ1:OXQ1 PHF1:PHM1 PRB1:PRI1 QAX1:QBE1 QKT1:QLA1 QUP1:QUW1 REL1:RES1 ROH1:ROO1 RYD1:RYK1 SHZ1:SIG1 SRV1:SSC1 TBR1:TBY1 TLN1:TLU1 TVJ1:TVQ1 UFF1:UFM1 UPB1:UPI1 UYX1:UZE1 VIT1:VJA1 VSP1:VSW1 WCL1:WCS1 WMH1:WMO1 WWD1:WWK1 V65537:AC65537 JR65537:JY65537 TN65537:TU65537 ADJ65537:ADQ65537 ANF65537:ANM65537 AXB65537:AXI65537 BGX65537:BHE65537 BQT65537:BRA65537 CAP65537:CAW65537 CKL65537:CKS65537 CUH65537:CUO65537 DED65537:DEK65537 DNZ65537:DOG65537 DXV65537:DYC65537 EHR65537:EHY65537 ERN65537:ERU65537 FBJ65537:FBQ65537 FLF65537:FLM65537 FVB65537:FVI65537 GEX65537:GFE65537 GOT65537:GPA65537 GYP65537:GYW65537 HIL65537:HIS65537 HSH65537:HSO65537 ICD65537:ICK65537 ILZ65537:IMG65537 IVV65537:IWC65537 JFR65537:JFY65537 JPN65537:JPU65537 JZJ65537:JZQ65537 KJF65537:KJM65537 KTB65537:KTI65537 LCX65537:LDE65537 LMT65537:LNA65537 LWP65537:LWW65537 MGL65537:MGS65537 MQH65537:MQO65537 NAD65537:NAK65537 NJZ65537:NKG65537 NTV65537:NUC65537 ODR65537:ODY65537 ONN65537:ONU65537 OXJ65537:OXQ65537 PHF65537:PHM65537 PRB65537:PRI65537 QAX65537:QBE65537 QKT65537:QLA65537 QUP65537:QUW65537 REL65537:RES65537 ROH65537:ROO65537 RYD65537:RYK65537 SHZ65537:SIG65537 SRV65537:SSC65537 TBR65537:TBY65537 TLN65537:TLU65537 TVJ65537:TVQ65537 UFF65537:UFM65537 UPB65537:UPI65537 UYX65537:UZE65537 VIT65537:VJA65537 VSP65537:VSW65537 WCL65537:WCS65537 WMH65537:WMO65537 WWD65537:WWK65537 V131073:AC131073 JR131073:JY131073 TN131073:TU131073 ADJ131073:ADQ131073 ANF131073:ANM131073 AXB131073:AXI131073 BGX131073:BHE131073 BQT131073:BRA131073 CAP131073:CAW131073 CKL131073:CKS131073 CUH131073:CUO131073 DED131073:DEK131073 DNZ131073:DOG131073 DXV131073:DYC131073 EHR131073:EHY131073 ERN131073:ERU131073 FBJ131073:FBQ131073 FLF131073:FLM131073 FVB131073:FVI131073 GEX131073:GFE131073 GOT131073:GPA131073 GYP131073:GYW131073 HIL131073:HIS131073 HSH131073:HSO131073 ICD131073:ICK131073 ILZ131073:IMG131073 IVV131073:IWC131073 JFR131073:JFY131073 JPN131073:JPU131073 JZJ131073:JZQ131073 KJF131073:KJM131073 KTB131073:KTI131073 LCX131073:LDE131073 LMT131073:LNA131073 LWP131073:LWW131073 MGL131073:MGS131073 MQH131073:MQO131073 NAD131073:NAK131073 NJZ131073:NKG131073 NTV131073:NUC131073 ODR131073:ODY131073 ONN131073:ONU131073 OXJ131073:OXQ131073 PHF131073:PHM131073 PRB131073:PRI131073 QAX131073:QBE131073 QKT131073:QLA131073 QUP131073:QUW131073 REL131073:RES131073 ROH131073:ROO131073 RYD131073:RYK131073 SHZ131073:SIG131073 SRV131073:SSC131073 TBR131073:TBY131073 TLN131073:TLU131073 TVJ131073:TVQ131073 UFF131073:UFM131073 UPB131073:UPI131073 UYX131073:UZE131073 VIT131073:VJA131073 VSP131073:VSW131073 WCL131073:WCS131073 WMH131073:WMO131073 WWD131073:WWK131073 V196609:AC196609 JR196609:JY196609 TN196609:TU196609 ADJ196609:ADQ196609 ANF196609:ANM196609 AXB196609:AXI196609 BGX196609:BHE196609 BQT196609:BRA196609 CAP196609:CAW196609 CKL196609:CKS196609 CUH196609:CUO196609 DED196609:DEK196609 DNZ196609:DOG196609 DXV196609:DYC196609 EHR196609:EHY196609 ERN196609:ERU196609 FBJ196609:FBQ196609 FLF196609:FLM196609 FVB196609:FVI196609 GEX196609:GFE196609 GOT196609:GPA196609 GYP196609:GYW196609 HIL196609:HIS196609 HSH196609:HSO196609 ICD196609:ICK196609 ILZ196609:IMG196609 IVV196609:IWC196609 JFR196609:JFY196609 JPN196609:JPU196609 JZJ196609:JZQ196609 KJF196609:KJM196609 KTB196609:KTI196609 LCX196609:LDE196609 LMT196609:LNA196609 LWP196609:LWW196609 MGL196609:MGS196609 MQH196609:MQO196609 NAD196609:NAK196609 NJZ196609:NKG196609 NTV196609:NUC196609 ODR196609:ODY196609 ONN196609:ONU196609 OXJ196609:OXQ196609 PHF196609:PHM196609 PRB196609:PRI196609 QAX196609:QBE196609 QKT196609:QLA196609 QUP196609:QUW196609 REL196609:RES196609 ROH196609:ROO196609 RYD196609:RYK196609 SHZ196609:SIG196609 SRV196609:SSC196609 TBR196609:TBY196609 TLN196609:TLU196609 TVJ196609:TVQ196609 UFF196609:UFM196609 UPB196609:UPI196609 UYX196609:UZE196609 VIT196609:VJA196609 VSP196609:VSW196609 WCL196609:WCS196609 WMH196609:WMO196609 WWD196609:WWK196609 V262145:AC262145 JR262145:JY262145 TN262145:TU262145 ADJ262145:ADQ262145 ANF262145:ANM262145 AXB262145:AXI262145 BGX262145:BHE262145 BQT262145:BRA262145 CAP262145:CAW262145 CKL262145:CKS262145 CUH262145:CUO262145 DED262145:DEK262145 DNZ262145:DOG262145 DXV262145:DYC262145 EHR262145:EHY262145 ERN262145:ERU262145 FBJ262145:FBQ262145 FLF262145:FLM262145 FVB262145:FVI262145 GEX262145:GFE262145 GOT262145:GPA262145 GYP262145:GYW262145 HIL262145:HIS262145 HSH262145:HSO262145 ICD262145:ICK262145 ILZ262145:IMG262145 IVV262145:IWC262145 JFR262145:JFY262145 JPN262145:JPU262145 JZJ262145:JZQ262145 KJF262145:KJM262145 KTB262145:KTI262145 LCX262145:LDE262145 LMT262145:LNA262145 LWP262145:LWW262145 MGL262145:MGS262145 MQH262145:MQO262145 NAD262145:NAK262145 NJZ262145:NKG262145 NTV262145:NUC262145 ODR262145:ODY262145 ONN262145:ONU262145 OXJ262145:OXQ262145 PHF262145:PHM262145 PRB262145:PRI262145 QAX262145:QBE262145 QKT262145:QLA262145 QUP262145:QUW262145 REL262145:RES262145 ROH262145:ROO262145 RYD262145:RYK262145 SHZ262145:SIG262145 SRV262145:SSC262145 TBR262145:TBY262145 TLN262145:TLU262145 TVJ262145:TVQ262145 UFF262145:UFM262145 UPB262145:UPI262145 UYX262145:UZE262145 VIT262145:VJA262145 VSP262145:VSW262145 WCL262145:WCS262145 WMH262145:WMO262145 WWD262145:WWK262145 V327681:AC327681 JR327681:JY327681 TN327681:TU327681 ADJ327681:ADQ327681 ANF327681:ANM327681 AXB327681:AXI327681 BGX327681:BHE327681 BQT327681:BRA327681 CAP327681:CAW327681 CKL327681:CKS327681 CUH327681:CUO327681 DED327681:DEK327681 DNZ327681:DOG327681 DXV327681:DYC327681 EHR327681:EHY327681 ERN327681:ERU327681 FBJ327681:FBQ327681 FLF327681:FLM327681 FVB327681:FVI327681 GEX327681:GFE327681 GOT327681:GPA327681 GYP327681:GYW327681 HIL327681:HIS327681 HSH327681:HSO327681 ICD327681:ICK327681 ILZ327681:IMG327681 IVV327681:IWC327681 JFR327681:JFY327681 JPN327681:JPU327681 JZJ327681:JZQ327681 KJF327681:KJM327681 KTB327681:KTI327681 LCX327681:LDE327681 LMT327681:LNA327681 LWP327681:LWW327681 MGL327681:MGS327681 MQH327681:MQO327681 NAD327681:NAK327681 NJZ327681:NKG327681 NTV327681:NUC327681 ODR327681:ODY327681 ONN327681:ONU327681 OXJ327681:OXQ327681 PHF327681:PHM327681 PRB327681:PRI327681 QAX327681:QBE327681 QKT327681:QLA327681 QUP327681:QUW327681 REL327681:RES327681 ROH327681:ROO327681 RYD327681:RYK327681 SHZ327681:SIG327681 SRV327681:SSC327681 TBR327681:TBY327681 TLN327681:TLU327681 TVJ327681:TVQ327681 UFF327681:UFM327681 UPB327681:UPI327681 UYX327681:UZE327681 VIT327681:VJA327681 VSP327681:VSW327681 WCL327681:WCS327681 WMH327681:WMO327681 WWD327681:WWK327681 V393217:AC393217 JR393217:JY393217 TN393217:TU393217 ADJ393217:ADQ393217 ANF393217:ANM393217 AXB393217:AXI393217 BGX393217:BHE393217 BQT393217:BRA393217 CAP393217:CAW393217 CKL393217:CKS393217 CUH393217:CUO393217 DED393217:DEK393217 DNZ393217:DOG393217 DXV393217:DYC393217 EHR393217:EHY393217 ERN393217:ERU393217 FBJ393217:FBQ393217 FLF393217:FLM393217 FVB393217:FVI393217 GEX393217:GFE393217 GOT393217:GPA393217 GYP393217:GYW393217 HIL393217:HIS393217 HSH393217:HSO393217 ICD393217:ICK393217 ILZ393217:IMG393217 IVV393217:IWC393217 JFR393217:JFY393217 JPN393217:JPU393217 JZJ393217:JZQ393217 KJF393217:KJM393217 KTB393217:KTI393217 LCX393217:LDE393217 LMT393217:LNA393217 LWP393217:LWW393217 MGL393217:MGS393217 MQH393217:MQO393217 NAD393217:NAK393217 NJZ393217:NKG393217 NTV393217:NUC393217 ODR393217:ODY393217 ONN393217:ONU393217 OXJ393217:OXQ393217 PHF393217:PHM393217 PRB393217:PRI393217 QAX393217:QBE393217 QKT393217:QLA393217 QUP393217:QUW393217 REL393217:RES393217 ROH393217:ROO393217 RYD393217:RYK393217 SHZ393217:SIG393217 SRV393217:SSC393217 TBR393217:TBY393217 TLN393217:TLU393217 TVJ393217:TVQ393217 UFF393217:UFM393217 UPB393217:UPI393217 UYX393217:UZE393217 VIT393217:VJA393217 VSP393217:VSW393217 WCL393217:WCS393217 WMH393217:WMO393217 WWD393217:WWK393217 V458753:AC458753 JR458753:JY458753 TN458753:TU458753 ADJ458753:ADQ458753 ANF458753:ANM458753 AXB458753:AXI458753 BGX458753:BHE458753 BQT458753:BRA458753 CAP458753:CAW458753 CKL458753:CKS458753 CUH458753:CUO458753 DED458753:DEK458753 DNZ458753:DOG458753 DXV458753:DYC458753 EHR458753:EHY458753 ERN458753:ERU458753 FBJ458753:FBQ458753 FLF458753:FLM458753 FVB458753:FVI458753 GEX458753:GFE458753 GOT458753:GPA458753 GYP458753:GYW458753 HIL458753:HIS458753 HSH458753:HSO458753 ICD458753:ICK458753 ILZ458753:IMG458753 IVV458753:IWC458753 JFR458753:JFY458753 JPN458753:JPU458753 JZJ458753:JZQ458753 KJF458753:KJM458753 KTB458753:KTI458753 LCX458753:LDE458753 LMT458753:LNA458753 LWP458753:LWW458753 MGL458753:MGS458753 MQH458753:MQO458753 NAD458753:NAK458753 NJZ458753:NKG458753 NTV458753:NUC458753 ODR458753:ODY458753 ONN458753:ONU458753 OXJ458753:OXQ458753 PHF458753:PHM458753 PRB458753:PRI458753 QAX458753:QBE458753 QKT458753:QLA458753 QUP458753:QUW458753 REL458753:RES458753 ROH458753:ROO458753 RYD458753:RYK458753 SHZ458753:SIG458753 SRV458753:SSC458753 TBR458753:TBY458753 TLN458753:TLU458753 TVJ458753:TVQ458753 UFF458753:UFM458753 UPB458753:UPI458753 UYX458753:UZE458753 VIT458753:VJA458753 VSP458753:VSW458753 WCL458753:WCS458753 WMH458753:WMO458753 WWD458753:WWK458753 V524289:AC524289 JR524289:JY524289 TN524289:TU524289 ADJ524289:ADQ524289 ANF524289:ANM524289 AXB524289:AXI524289 BGX524289:BHE524289 BQT524289:BRA524289 CAP524289:CAW524289 CKL524289:CKS524289 CUH524289:CUO524289 DED524289:DEK524289 DNZ524289:DOG524289 DXV524289:DYC524289 EHR524289:EHY524289 ERN524289:ERU524289 FBJ524289:FBQ524289 FLF524289:FLM524289 FVB524289:FVI524289 GEX524289:GFE524289 GOT524289:GPA524289 GYP524289:GYW524289 HIL524289:HIS524289 HSH524289:HSO524289 ICD524289:ICK524289 ILZ524289:IMG524289 IVV524289:IWC524289 JFR524289:JFY524289 JPN524289:JPU524289 JZJ524289:JZQ524289 KJF524289:KJM524289 KTB524289:KTI524289 LCX524289:LDE524289 LMT524289:LNA524289 LWP524289:LWW524289 MGL524289:MGS524289 MQH524289:MQO524289 NAD524289:NAK524289 NJZ524289:NKG524289 NTV524289:NUC524289 ODR524289:ODY524289 ONN524289:ONU524289 OXJ524289:OXQ524289 PHF524289:PHM524289 PRB524289:PRI524289 QAX524289:QBE524289 QKT524289:QLA524289 QUP524289:QUW524289 REL524289:RES524289 ROH524289:ROO524289 RYD524289:RYK524289 SHZ524289:SIG524289 SRV524289:SSC524289 TBR524289:TBY524289 TLN524289:TLU524289 TVJ524289:TVQ524289 UFF524289:UFM524289 UPB524289:UPI524289 UYX524289:UZE524289 VIT524289:VJA524289 VSP524289:VSW524289 WCL524289:WCS524289 WMH524289:WMO524289 WWD524289:WWK524289 V589825:AC589825 JR589825:JY589825 TN589825:TU589825 ADJ589825:ADQ589825 ANF589825:ANM589825 AXB589825:AXI589825 BGX589825:BHE589825 BQT589825:BRA589825 CAP589825:CAW589825 CKL589825:CKS589825 CUH589825:CUO589825 DED589825:DEK589825 DNZ589825:DOG589825 DXV589825:DYC589825 EHR589825:EHY589825 ERN589825:ERU589825 FBJ589825:FBQ589825 FLF589825:FLM589825 FVB589825:FVI589825 GEX589825:GFE589825 GOT589825:GPA589825 GYP589825:GYW589825 HIL589825:HIS589825 HSH589825:HSO589825 ICD589825:ICK589825 ILZ589825:IMG589825 IVV589825:IWC589825 JFR589825:JFY589825 JPN589825:JPU589825 JZJ589825:JZQ589825 KJF589825:KJM589825 KTB589825:KTI589825 LCX589825:LDE589825 LMT589825:LNA589825 LWP589825:LWW589825 MGL589825:MGS589825 MQH589825:MQO589825 NAD589825:NAK589825 NJZ589825:NKG589825 NTV589825:NUC589825 ODR589825:ODY589825 ONN589825:ONU589825 OXJ589825:OXQ589825 PHF589825:PHM589825 PRB589825:PRI589825 QAX589825:QBE589825 QKT589825:QLA589825 QUP589825:QUW589825 REL589825:RES589825 ROH589825:ROO589825 RYD589825:RYK589825 SHZ589825:SIG589825 SRV589825:SSC589825 TBR589825:TBY589825 TLN589825:TLU589825 TVJ589825:TVQ589825 UFF589825:UFM589825 UPB589825:UPI589825 UYX589825:UZE589825 VIT589825:VJA589825 VSP589825:VSW589825 WCL589825:WCS589825 WMH589825:WMO589825 WWD589825:WWK589825 V655361:AC655361 JR655361:JY655361 TN655361:TU655361 ADJ655361:ADQ655361 ANF655361:ANM655361 AXB655361:AXI655361 BGX655361:BHE655361 BQT655361:BRA655361 CAP655361:CAW655361 CKL655361:CKS655361 CUH655361:CUO655361 DED655361:DEK655361 DNZ655361:DOG655361 DXV655361:DYC655361 EHR655361:EHY655361 ERN655361:ERU655361 FBJ655361:FBQ655361 FLF655361:FLM655361 FVB655361:FVI655361 GEX655361:GFE655361 GOT655361:GPA655361 GYP655361:GYW655361 HIL655361:HIS655361 HSH655361:HSO655361 ICD655361:ICK655361 ILZ655361:IMG655361 IVV655361:IWC655361 JFR655361:JFY655361 JPN655361:JPU655361 JZJ655361:JZQ655361 KJF655361:KJM655361 KTB655361:KTI655361 LCX655361:LDE655361 LMT655361:LNA655361 LWP655361:LWW655361 MGL655361:MGS655361 MQH655361:MQO655361 NAD655361:NAK655361 NJZ655361:NKG655361 NTV655361:NUC655361 ODR655361:ODY655361 ONN655361:ONU655361 OXJ655361:OXQ655361 PHF655361:PHM655361 PRB655361:PRI655361 QAX655361:QBE655361 QKT655361:QLA655361 QUP655361:QUW655361 REL655361:RES655361 ROH655361:ROO655361 RYD655361:RYK655361 SHZ655361:SIG655361 SRV655361:SSC655361 TBR655361:TBY655361 TLN655361:TLU655361 TVJ655361:TVQ655361 UFF655361:UFM655361 UPB655361:UPI655361 UYX655361:UZE655361 VIT655361:VJA655361 VSP655361:VSW655361 WCL655361:WCS655361 WMH655361:WMO655361 WWD655361:WWK655361 V720897:AC720897 JR720897:JY720897 TN720897:TU720897 ADJ720897:ADQ720897 ANF720897:ANM720897 AXB720897:AXI720897 BGX720897:BHE720897 BQT720897:BRA720897 CAP720897:CAW720897 CKL720897:CKS720897 CUH720897:CUO720897 DED720897:DEK720897 DNZ720897:DOG720897 DXV720897:DYC720897 EHR720897:EHY720897 ERN720897:ERU720897 FBJ720897:FBQ720897 FLF720897:FLM720897 FVB720897:FVI720897 GEX720897:GFE720897 GOT720897:GPA720897 GYP720897:GYW720897 HIL720897:HIS720897 HSH720897:HSO720897 ICD720897:ICK720897 ILZ720897:IMG720897 IVV720897:IWC720897 JFR720897:JFY720897 JPN720897:JPU720897 JZJ720897:JZQ720897 KJF720897:KJM720897 KTB720897:KTI720897 LCX720897:LDE720897 LMT720897:LNA720897 LWP720897:LWW720897 MGL720897:MGS720897 MQH720897:MQO720897 NAD720897:NAK720897 NJZ720897:NKG720897 NTV720897:NUC720897 ODR720897:ODY720897 ONN720897:ONU720897 OXJ720897:OXQ720897 PHF720897:PHM720897 PRB720897:PRI720897 QAX720897:QBE720897 QKT720897:QLA720897 QUP720897:QUW720897 REL720897:RES720897 ROH720897:ROO720897 RYD720897:RYK720897 SHZ720897:SIG720897 SRV720897:SSC720897 TBR720897:TBY720897 TLN720897:TLU720897 TVJ720897:TVQ720897 UFF720897:UFM720897 UPB720897:UPI720897 UYX720897:UZE720897 VIT720897:VJA720897 VSP720897:VSW720897 WCL720897:WCS720897 WMH720897:WMO720897 WWD720897:WWK720897 V786433:AC786433 JR786433:JY786433 TN786433:TU786433 ADJ786433:ADQ786433 ANF786433:ANM786433 AXB786433:AXI786433 BGX786433:BHE786433 BQT786433:BRA786433 CAP786433:CAW786433 CKL786433:CKS786433 CUH786433:CUO786433 DED786433:DEK786433 DNZ786433:DOG786433 DXV786433:DYC786433 EHR786433:EHY786433 ERN786433:ERU786433 FBJ786433:FBQ786433 FLF786433:FLM786433 FVB786433:FVI786433 GEX786433:GFE786433 GOT786433:GPA786433 GYP786433:GYW786433 HIL786433:HIS786433 HSH786433:HSO786433 ICD786433:ICK786433 ILZ786433:IMG786433 IVV786433:IWC786433 JFR786433:JFY786433 JPN786433:JPU786433 JZJ786433:JZQ786433 KJF786433:KJM786433 KTB786433:KTI786433 LCX786433:LDE786433 LMT786433:LNA786433 LWP786433:LWW786433 MGL786433:MGS786433 MQH786433:MQO786433 NAD786433:NAK786433 NJZ786433:NKG786433 NTV786433:NUC786433 ODR786433:ODY786433 ONN786433:ONU786433 OXJ786433:OXQ786433 PHF786433:PHM786433 PRB786433:PRI786433 QAX786433:QBE786433 QKT786433:QLA786433 QUP786433:QUW786433 REL786433:RES786433 ROH786433:ROO786433 RYD786433:RYK786433 SHZ786433:SIG786433 SRV786433:SSC786433 TBR786433:TBY786433 TLN786433:TLU786433 TVJ786433:TVQ786433 UFF786433:UFM786433 UPB786433:UPI786433 UYX786433:UZE786433 VIT786433:VJA786433 VSP786433:VSW786433 WCL786433:WCS786433 WMH786433:WMO786433 WWD786433:WWK786433 V851969:AC851969 JR851969:JY851969 TN851969:TU851969 ADJ851969:ADQ851969 ANF851969:ANM851969 AXB851969:AXI851969 BGX851969:BHE851969 BQT851969:BRA851969 CAP851969:CAW851969 CKL851969:CKS851969 CUH851969:CUO851969 DED851969:DEK851969 DNZ851969:DOG851969 DXV851969:DYC851969 EHR851969:EHY851969 ERN851969:ERU851969 FBJ851969:FBQ851969 FLF851969:FLM851969 FVB851969:FVI851969 GEX851969:GFE851969 GOT851969:GPA851969 GYP851969:GYW851969 HIL851969:HIS851969 HSH851969:HSO851969 ICD851969:ICK851969 ILZ851969:IMG851969 IVV851969:IWC851969 JFR851969:JFY851969 JPN851969:JPU851969 JZJ851969:JZQ851969 KJF851969:KJM851969 KTB851969:KTI851969 LCX851969:LDE851969 LMT851969:LNA851969 LWP851969:LWW851969 MGL851969:MGS851969 MQH851969:MQO851969 NAD851969:NAK851969 NJZ851969:NKG851969 NTV851969:NUC851969 ODR851969:ODY851969 ONN851969:ONU851969 OXJ851969:OXQ851969 PHF851969:PHM851969 PRB851969:PRI851969 QAX851969:QBE851969 QKT851969:QLA851969 QUP851969:QUW851969 REL851969:RES851969 ROH851969:ROO851969 RYD851969:RYK851969 SHZ851969:SIG851969 SRV851969:SSC851969 TBR851969:TBY851969 TLN851969:TLU851969 TVJ851969:TVQ851969 UFF851969:UFM851969 UPB851969:UPI851969 UYX851969:UZE851969 VIT851969:VJA851969 VSP851969:VSW851969 WCL851969:WCS851969 WMH851969:WMO851969 WWD851969:WWK851969 V917505:AC917505 JR917505:JY917505 TN917505:TU917505 ADJ917505:ADQ917505 ANF917505:ANM917505 AXB917505:AXI917505 BGX917505:BHE917505 BQT917505:BRA917505 CAP917505:CAW917505 CKL917505:CKS917505 CUH917505:CUO917505 DED917505:DEK917505 DNZ917505:DOG917505 DXV917505:DYC917505 EHR917505:EHY917505 ERN917505:ERU917505 FBJ917505:FBQ917505 FLF917505:FLM917505 FVB917505:FVI917505 GEX917505:GFE917505 GOT917505:GPA917505 GYP917505:GYW917505 HIL917505:HIS917505 HSH917505:HSO917505 ICD917505:ICK917505 ILZ917505:IMG917505 IVV917505:IWC917505 JFR917505:JFY917505 JPN917505:JPU917505 JZJ917505:JZQ917505 KJF917505:KJM917505 KTB917505:KTI917505 LCX917505:LDE917505 LMT917505:LNA917505 LWP917505:LWW917505 MGL917505:MGS917505 MQH917505:MQO917505 NAD917505:NAK917505 NJZ917505:NKG917505 NTV917505:NUC917505 ODR917505:ODY917505 ONN917505:ONU917505 OXJ917505:OXQ917505 PHF917505:PHM917505 PRB917505:PRI917505 QAX917505:QBE917505 QKT917505:QLA917505 QUP917505:QUW917505 REL917505:RES917505 ROH917505:ROO917505 RYD917505:RYK917505 SHZ917505:SIG917505 SRV917505:SSC917505 TBR917505:TBY917505 TLN917505:TLU917505 TVJ917505:TVQ917505 UFF917505:UFM917505 UPB917505:UPI917505 UYX917505:UZE917505 VIT917505:VJA917505 VSP917505:VSW917505 WCL917505:WCS917505 WMH917505:WMO917505 WWD917505:WWK917505 V983041:AC983041 JR983041:JY983041 TN983041:TU983041 ADJ983041:ADQ983041 ANF983041:ANM983041 AXB983041:AXI983041 BGX983041:BHE983041 BQT983041:BRA983041 CAP983041:CAW983041 CKL983041:CKS983041 CUH983041:CUO983041 DED983041:DEK983041 DNZ983041:DOG983041 DXV983041:DYC983041 EHR983041:EHY983041 ERN983041:ERU983041 FBJ983041:FBQ983041 FLF983041:FLM983041 FVB983041:FVI983041 GEX983041:GFE983041 GOT983041:GPA983041 GYP983041:GYW983041 HIL983041:HIS983041 HSH983041:HSO983041 ICD983041:ICK983041 ILZ983041:IMG983041 IVV983041:IWC983041 JFR983041:JFY983041 JPN983041:JPU983041 JZJ983041:JZQ983041 KJF983041:KJM983041 KTB983041:KTI983041 LCX983041:LDE983041 LMT983041:LNA983041 LWP983041:LWW983041 MGL983041:MGS983041 MQH983041:MQO983041 NAD983041:NAK983041 NJZ983041:NKG983041 NTV983041:NUC983041 ODR983041:ODY983041 ONN983041:ONU983041 OXJ983041:OXQ983041 PHF983041:PHM983041 PRB983041:PRI983041 QAX983041:QBE983041 QKT983041:QLA983041 QUP983041:QUW983041 REL983041:RES983041 ROH983041:ROO983041 RYD983041:RYK983041 SHZ983041:SIG983041 SRV983041:SSC983041 TBR983041:TBY983041 TLN983041:TLU983041 TVJ983041:TVQ983041 UFF983041:UFM983041 UPB983041:UPI983041 UYX983041:UZE983041 VIT983041:VJA983041 VSP983041:VSW983041 WCL983041:WCS983041 WMH983041:WMO983041 WWD983041:WWK983041 S12:T12 JO12:JP12 TK12:TL12 ADG12:ADH12 ANC12:AND12 AWY12:AWZ12 BGU12:BGV12 BQQ12:BQR12 CAM12:CAN12 CKI12:CKJ12 CUE12:CUF12 DEA12:DEB12 DNW12:DNX12 DXS12:DXT12 EHO12:EHP12 ERK12:ERL12 FBG12:FBH12 FLC12:FLD12 FUY12:FUZ12 GEU12:GEV12 GOQ12:GOR12 GYM12:GYN12 HII12:HIJ12 HSE12:HSF12 ICA12:ICB12 ILW12:ILX12 IVS12:IVT12 JFO12:JFP12 JPK12:JPL12 JZG12:JZH12 KJC12:KJD12 KSY12:KSZ12 LCU12:LCV12 LMQ12:LMR12 LWM12:LWN12 MGI12:MGJ12 MQE12:MQF12 NAA12:NAB12 NJW12:NJX12 NTS12:NTT12 ODO12:ODP12 ONK12:ONL12 OXG12:OXH12 PHC12:PHD12 PQY12:PQZ12 QAU12:QAV12 QKQ12:QKR12 QUM12:QUN12 REI12:REJ12 ROE12:ROF12 RYA12:RYB12 SHW12:SHX12 SRS12:SRT12 TBO12:TBP12 TLK12:TLL12 TVG12:TVH12 UFC12:UFD12 UOY12:UOZ12 UYU12:UYV12 VIQ12:VIR12 VSM12:VSN12 WCI12:WCJ12 WME12:WMF12 WWA12:WWB12 S65548:T65548 JO65548:JP65548 TK65548:TL65548 ADG65548:ADH65548 ANC65548:AND65548 AWY65548:AWZ65548 BGU65548:BGV65548 BQQ65548:BQR65548 CAM65548:CAN65548 CKI65548:CKJ65548 CUE65548:CUF65548 DEA65548:DEB65548 DNW65548:DNX65548 DXS65548:DXT65548 EHO65548:EHP65548 ERK65548:ERL65548 FBG65548:FBH65548 FLC65548:FLD65548 FUY65548:FUZ65548 GEU65548:GEV65548 GOQ65548:GOR65548 GYM65548:GYN65548 HII65548:HIJ65548 HSE65548:HSF65548 ICA65548:ICB65548 ILW65548:ILX65548 IVS65548:IVT65548 JFO65548:JFP65548 JPK65548:JPL65548 JZG65548:JZH65548 KJC65548:KJD65548 KSY65548:KSZ65548 LCU65548:LCV65548 LMQ65548:LMR65548 LWM65548:LWN65548 MGI65548:MGJ65548 MQE65548:MQF65548 NAA65548:NAB65548 NJW65548:NJX65548 NTS65548:NTT65548 ODO65548:ODP65548 ONK65548:ONL65548 OXG65548:OXH65548 PHC65548:PHD65548 PQY65548:PQZ65548 QAU65548:QAV65548 QKQ65548:QKR65548 QUM65548:QUN65548 REI65548:REJ65548 ROE65548:ROF65548 RYA65548:RYB65548 SHW65548:SHX65548 SRS65548:SRT65548 TBO65548:TBP65548 TLK65548:TLL65548 TVG65548:TVH65548 UFC65548:UFD65548 UOY65548:UOZ65548 UYU65548:UYV65548 VIQ65548:VIR65548 VSM65548:VSN65548 WCI65548:WCJ65548 WME65548:WMF65548 WWA65548:WWB65548 S131084:T131084 JO131084:JP131084 TK131084:TL131084 ADG131084:ADH131084 ANC131084:AND131084 AWY131084:AWZ131084 BGU131084:BGV131084 BQQ131084:BQR131084 CAM131084:CAN131084 CKI131084:CKJ131084 CUE131084:CUF131084 DEA131084:DEB131084 DNW131084:DNX131084 DXS131084:DXT131084 EHO131084:EHP131084 ERK131084:ERL131084 FBG131084:FBH131084 FLC131084:FLD131084 FUY131084:FUZ131084 GEU131084:GEV131084 GOQ131084:GOR131084 GYM131084:GYN131084 HII131084:HIJ131084 HSE131084:HSF131084 ICA131084:ICB131084 ILW131084:ILX131084 IVS131084:IVT131084 JFO131084:JFP131084 JPK131084:JPL131084 JZG131084:JZH131084 KJC131084:KJD131084 KSY131084:KSZ131084 LCU131084:LCV131084 LMQ131084:LMR131084 LWM131084:LWN131084 MGI131084:MGJ131084 MQE131084:MQF131084 NAA131084:NAB131084 NJW131084:NJX131084 NTS131084:NTT131084 ODO131084:ODP131084 ONK131084:ONL131084 OXG131084:OXH131084 PHC131084:PHD131084 PQY131084:PQZ131084 QAU131084:QAV131084 QKQ131084:QKR131084 QUM131084:QUN131084 REI131084:REJ131084 ROE131084:ROF131084 RYA131084:RYB131084 SHW131084:SHX131084 SRS131084:SRT131084 TBO131084:TBP131084 TLK131084:TLL131084 TVG131084:TVH131084 UFC131084:UFD131084 UOY131084:UOZ131084 UYU131084:UYV131084 VIQ131084:VIR131084 VSM131084:VSN131084 WCI131084:WCJ131084 WME131084:WMF131084 WWA131084:WWB131084 S196620:T196620 JO196620:JP196620 TK196620:TL196620 ADG196620:ADH196620 ANC196620:AND196620 AWY196620:AWZ196620 BGU196620:BGV196620 BQQ196620:BQR196620 CAM196620:CAN196620 CKI196620:CKJ196620 CUE196620:CUF196620 DEA196620:DEB196620 DNW196620:DNX196620 DXS196620:DXT196620 EHO196620:EHP196620 ERK196620:ERL196620 FBG196620:FBH196620 FLC196620:FLD196620 FUY196620:FUZ196620 GEU196620:GEV196620 GOQ196620:GOR196620 GYM196620:GYN196620 HII196620:HIJ196620 HSE196620:HSF196620 ICA196620:ICB196620 ILW196620:ILX196620 IVS196620:IVT196620 JFO196620:JFP196620 JPK196620:JPL196620 JZG196620:JZH196620 KJC196620:KJD196620 KSY196620:KSZ196620 LCU196620:LCV196620 LMQ196620:LMR196620 LWM196620:LWN196620 MGI196620:MGJ196620 MQE196620:MQF196620 NAA196620:NAB196620 NJW196620:NJX196620 NTS196620:NTT196620 ODO196620:ODP196620 ONK196620:ONL196620 OXG196620:OXH196620 PHC196620:PHD196620 PQY196620:PQZ196620 QAU196620:QAV196620 QKQ196620:QKR196620 QUM196620:QUN196620 REI196620:REJ196620 ROE196620:ROF196620 RYA196620:RYB196620 SHW196620:SHX196620 SRS196620:SRT196620 TBO196620:TBP196620 TLK196620:TLL196620 TVG196620:TVH196620 UFC196620:UFD196620 UOY196620:UOZ196620 UYU196620:UYV196620 VIQ196620:VIR196620 VSM196620:VSN196620 WCI196620:WCJ196620 WME196620:WMF196620 WWA196620:WWB196620 S262156:T262156 JO262156:JP262156 TK262156:TL262156 ADG262156:ADH262156 ANC262156:AND262156 AWY262156:AWZ262156 BGU262156:BGV262156 BQQ262156:BQR262156 CAM262156:CAN262156 CKI262156:CKJ262156 CUE262156:CUF262156 DEA262156:DEB262156 DNW262156:DNX262156 DXS262156:DXT262156 EHO262156:EHP262156 ERK262156:ERL262156 FBG262156:FBH262156 FLC262156:FLD262156 FUY262156:FUZ262156 GEU262156:GEV262156 GOQ262156:GOR262156 GYM262156:GYN262156 HII262156:HIJ262156 HSE262156:HSF262156 ICA262156:ICB262156 ILW262156:ILX262156 IVS262156:IVT262156 JFO262156:JFP262156 JPK262156:JPL262156 JZG262156:JZH262156 KJC262156:KJD262156 KSY262156:KSZ262156 LCU262156:LCV262156 LMQ262156:LMR262156 LWM262156:LWN262156 MGI262156:MGJ262156 MQE262156:MQF262156 NAA262156:NAB262156 NJW262156:NJX262156 NTS262156:NTT262156 ODO262156:ODP262156 ONK262156:ONL262156 OXG262156:OXH262156 PHC262156:PHD262156 PQY262156:PQZ262156 QAU262156:QAV262156 QKQ262156:QKR262156 QUM262156:QUN262156 REI262156:REJ262156 ROE262156:ROF262156 RYA262156:RYB262156 SHW262156:SHX262156 SRS262156:SRT262156 TBO262156:TBP262156 TLK262156:TLL262156 TVG262156:TVH262156 UFC262156:UFD262156 UOY262156:UOZ262156 UYU262156:UYV262156 VIQ262156:VIR262156 VSM262156:VSN262156 WCI262156:WCJ262156 WME262156:WMF262156 WWA262156:WWB262156 S327692:T327692 JO327692:JP327692 TK327692:TL327692 ADG327692:ADH327692 ANC327692:AND327692 AWY327692:AWZ327692 BGU327692:BGV327692 BQQ327692:BQR327692 CAM327692:CAN327692 CKI327692:CKJ327692 CUE327692:CUF327692 DEA327692:DEB327692 DNW327692:DNX327692 DXS327692:DXT327692 EHO327692:EHP327692 ERK327692:ERL327692 FBG327692:FBH327692 FLC327692:FLD327692 FUY327692:FUZ327692 GEU327692:GEV327692 GOQ327692:GOR327692 GYM327692:GYN327692 HII327692:HIJ327692 HSE327692:HSF327692 ICA327692:ICB327692 ILW327692:ILX327692 IVS327692:IVT327692 JFO327692:JFP327692 JPK327692:JPL327692 JZG327692:JZH327692 KJC327692:KJD327692 KSY327692:KSZ327692 LCU327692:LCV327692 LMQ327692:LMR327692 LWM327692:LWN327692 MGI327692:MGJ327692 MQE327692:MQF327692 NAA327692:NAB327692 NJW327692:NJX327692 NTS327692:NTT327692 ODO327692:ODP327692 ONK327692:ONL327692 OXG327692:OXH327692 PHC327692:PHD327692 PQY327692:PQZ327692 QAU327692:QAV327692 QKQ327692:QKR327692 QUM327692:QUN327692 REI327692:REJ327692 ROE327692:ROF327692 RYA327692:RYB327692 SHW327692:SHX327692 SRS327692:SRT327692 TBO327692:TBP327692 TLK327692:TLL327692 TVG327692:TVH327692 UFC327692:UFD327692 UOY327692:UOZ327692 UYU327692:UYV327692 VIQ327692:VIR327692 VSM327692:VSN327692 WCI327692:WCJ327692 WME327692:WMF327692 WWA327692:WWB327692 S393228:T393228 JO393228:JP393228 TK393228:TL393228 ADG393228:ADH393228 ANC393228:AND393228 AWY393228:AWZ393228 BGU393228:BGV393228 BQQ393228:BQR393228 CAM393228:CAN393228 CKI393228:CKJ393228 CUE393228:CUF393228 DEA393228:DEB393228 DNW393228:DNX393228 DXS393228:DXT393228 EHO393228:EHP393228 ERK393228:ERL393228 FBG393228:FBH393228 FLC393228:FLD393228 FUY393228:FUZ393228 GEU393228:GEV393228 GOQ393228:GOR393228 GYM393228:GYN393228 HII393228:HIJ393228 HSE393228:HSF393228 ICA393228:ICB393228 ILW393228:ILX393228 IVS393228:IVT393228 JFO393228:JFP393228 JPK393228:JPL393228 JZG393228:JZH393228 KJC393228:KJD393228 KSY393228:KSZ393228 LCU393228:LCV393228 LMQ393228:LMR393228 LWM393228:LWN393228 MGI393228:MGJ393228 MQE393228:MQF393228 NAA393228:NAB393228 NJW393228:NJX393228 NTS393228:NTT393228 ODO393228:ODP393228 ONK393228:ONL393228 OXG393228:OXH393228 PHC393228:PHD393228 PQY393228:PQZ393228 QAU393228:QAV393228 QKQ393228:QKR393228 QUM393228:QUN393228 REI393228:REJ393228 ROE393228:ROF393228 RYA393228:RYB393228 SHW393228:SHX393228 SRS393228:SRT393228 TBO393228:TBP393228 TLK393228:TLL393228 TVG393228:TVH393228 UFC393228:UFD393228 UOY393228:UOZ393228 UYU393228:UYV393228 VIQ393228:VIR393228 VSM393228:VSN393228 WCI393228:WCJ393228 WME393228:WMF393228 WWA393228:WWB393228 S458764:T458764 JO458764:JP458764 TK458764:TL458764 ADG458764:ADH458764 ANC458764:AND458764 AWY458764:AWZ458764 BGU458764:BGV458764 BQQ458764:BQR458764 CAM458764:CAN458764 CKI458764:CKJ458764 CUE458764:CUF458764 DEA458764:DEB458764 DNW458764:DNX458764 DXS458764:DXT458764 EHO458764:EHP458764 ERK458764:ERL458764 FBG458764:FBH458764 FLC458764:FLD458764 FUY458764:FUZ458764 GEU458764:GEV458764 GOQ458764:GOR458764 GYM458764:GYN458764 HII458764:HIJ458764 HSE458764:HSF458764 ICA458764:ICB458764 ILW458764:ILX458764 IVS458764:IVT458764 JFO458764:JFP458764 JPK458764:JPL458764 JZG458764:JZH458764 KJC458764:KJD458764 KSY458764:KSZ458764 LCU458764:LCV458764 LMQ458764:LMR458764 LWM458764:LWN458764 MGI458764:MGJ458764 MQE458764:MQF458764 NAA458764:NAB458764 NJW458764:NJX458764 NTS458764:NTT458764 ODO458764:ODP458764 ONK458764:ONL458764 OXG458764:OXH458764 PHC458764:PHD458764 PQY458764:PQZ458764 QAU458764:QAV458764 QKQ458764:QKR458764 QUM458764:QUN458764 REI458764:REJ458764 ROE458764:ROF458764 RYA458764:RYB458764 SHW458764:SHX458764 SRS458764:SRT458764 TBO458764:TBP458764 TLK458764:TLL458764 TVG458764:TVH458764 UFC458764:UFD458764 UOY458764:UOZ458764 UYU458764:UYV458764 VIQ458764:VIR458764 VSM458764:VSN458764 WCI458764:WCJ458764 WME458764:WMF458764 WWA458764:WWB458764 S524300:T524300 JO524300:JP524300 TK524300:TL524300 ADG524300:ADH524300 ANC524300:AND524300 AWY524300:AWZ524300 BGU524300:BGV524300 BQQ524300:BQR524300 CAM524300:CAN524300 CKI524300:CKJ524300 CUE524300:CUF524300 DEA524300:DEB524300 DNW524300:DNX524300 DXS524300:DXT524300 EHO524300:EHP524300 ERK524300:ERL524300 FBG524300:FBH524300 FLC524300:FLD524300 FUY524300:FUZ524300 GEU524300:GEV524300 GOQ524300:GOR524300 GYM524300:GYN524300 HII524300:HIJ524300 HSE524300:HSF524300 ICA524300:ICB524300 ILW524300:ILX524300 IVS524300:IVT524300 JFO524300:JFP524300 JPK524300:JPL524300 JZG524300:JZH524300 KJC524300:KJD524300 KSY524300:KSZ524300 LCU524300:LCV524300 LMQ524300:LMR524300 LWM524300:LWN524300 MGI524300:MGJ524300 MQE524300:MQF524300 NAA524300:NAB524300 NJW524300:NJX524300 NTS524300:NTT524300 ODO524300:ODP524300 ONK524300:ONL524300 OXG524300:OXH524300 PHC524300:PHD524300 PQY524300:PQZ524300 QAU524300:QAV524300 QKQ524300:QKR524300 QUM524300:QUN524300 REI524300:REJ524300 ROE524300:ROF524300 RYA524300:RYB524300 SHW524300:SHX524300 SRS524300:SRT524300 TBO524300:TBP524300 TLK524300:TLL524300 TVG524300:TVH524300 UFC524300:UFD524300 UOY524300:UOZ524300 UYU524300:UYV524300 VIQ524300:VIR524300 VSM524300:VSN524300 WCI524300:WCJ524300 WME524300:WMF524300 WWA524300:WWB524300 S589836:T589836 JO589836:JP589836 TK589836:TL589836 ADG589836:ADH589836 ANC589836:AND589836 AWY589836:AWZ589836 BGU589836:BGV589836 BQQ589836:BQR589836 CAM589836:CAN589836 CKI589836:CKJ589836 CUE589836:CUF589836 DEA589836:DEB589836 DNW589836:DNX589836 DXS589836:DXT589836 EHO589836:EHP589836 ERK589836:ERL589836 FBG589836:FBH589836 FLC589836:FLD589836 FUY589836:FUZ589836 GEU589836:GEV589836 GOQ589836:GOR589836 GYM589836:GYN589836 HII589836:HIJ589836 HSE589836:HSF589836 ICA589836:ICB589836 ILW589836:ILX589836 IVS589836:IVT589836 JFO589836:JFP589836 JPK589836:JPL589836 JZG589836:JZH589836 KJC589836:KJD589836 KSY589836:KSZ589836 LCU589836:LCV589836 LMQ589836:LMR589836 LWM589836:LWN589836 MGI589836:MGJ589836 MQE589836:MQF589836 NAA589836:NAB589836 NJW589836:NJX589836 NTS589836:NTT589836 ODO589836:ODP589836 ONK589836:ONL589836 OXG589836:OXH589836 PHC589836:PHD589836 PQY589836:PQZ589836 QAU589836:QAV589836 QKQ589836:QKR589836 QUM589836:QUN589836 REI589836:REJ589836 ROE589836:ROF589836 RYA589836:RYB589836 SHW589836:SHX589836 SRS589836:SRT589836 TBO589836:TBP589836 TLK589836:TLL589836 TVG589836:TVH589836 UFC589836:UFD589836 UOY589836:UOZ589836 UYU589836:UYV589836 VIQ589836:VIR589836 VSM589836:VSN589836 WCI589836:WCJ589836 WME589836:WMF589836 WWA589836:WWB589836 S655372:T655372 JO655372:JP655372 TK655372:TL655372 ADG655372:ADH655372 ANC655372:AND655372 AWY655372:AWZ655372 BGU655372:BGV655372 BQQ655372:BQR655372 CAM655372:CAN655372 CKI655372:CKJ655372 CUE655372:CUF655372 DEA655372:DEB655372 DNW655372:DNX655372 DXS655372:DXT655372 EHO655372:EHP655372 ERK655372:ERL655372 FBG655372:FBH655372 FLC655372:FLD655372 FUY655372:FUZ655372 GEU655372:GEV655372 GOQ655372:GOR655372 GYM655372:GYN655372 HII655372:HIJ655372 HSE655372:HSF655372 ICA655372:ICB655372 ILW655372:ILX655372 IVS655372:IVT655372 JFO655372:JFP655372 JPK655372:JPL655372 JZG655372:JZH655372 KJC655372:KJD655372 KSY655372:KSZ655372 LCU655372:LCV655372 LMQ655372:LMR655372 LWM655372:LWN655372 MGI655372:MGJ655372 MQE655372:MQF655372 NAA655372:NAB655372 NJW655372:NJX655372 NTS655372:NTT655372 ODO655372:ODP655372 ONK655372:ONL655372 OXG655372:OXH655372 PHC655372:PHD655372 PQY655372:PQZ655372 QAU655372:QAV655372 QKQ655372:QKR655372 QUM655372:QUN655372 REI655372:REJ655372 ROE655372:ROF655372 RYA655372:RYB655372 SHW655372:SHX655372 SRS655372:SRT655372 TBO655372:TBP655372 TLK655372:TLL655372 TVG655372:TVH655372 UFC655372:UFD655372 UOY655372:UOZ655372 UYU655372:UYV655372 VIQ655372:VIR655372 VSM655372:VSN655372 WCI655372:WCJ655372 WME655372:WMF655372 WWA655372:WWB655372 S720908:T720908 JO720908:JP720908 TK720908:TL720908 ADG720908:ADH720908 ANC720908:AND720908 AWY720908:AWZ720908 BGU720908:BGV720908 BQQ720908:BQR720908 CAM720908:CAN720908 CKI720908:CKJ720908 CUE720908:CUF720908 DEA720908:DEB720908 DNW720908:DNX720908 DXS720908:DXT720908 EHO720908:EHP720908 ERK720908:ERL720908 FBG720908:FBH720908 FLC720908:FLD720908 FUY720908:FUZ720908 GEU720908:GEV720908 GOQ720908:GOR720908 GYM720908:GYN720908 HII720908:HIJ720908 HSE720908:HSF720908 ICA720908:ICB720908 ILW720908:ILX720908 IVS720908:IVT720908 JFO720908:JFP720908 JPK720908:JPL720908 JZG720908:JZH720908 KJC720908:KJD720908 KSY720908:KSZ720908 LCU720908:LCV720908 LMQ720908:LMR720908 LWM720908:LWN720908 MGI720908:MGJ720908 MQE720908:MQF720908 NAA720908:NAB720908 NJW720908:NJX720908 NTS720908:NTT720908 ODO720908:ODP720908 ONK720908:ONL720908 OXG720908:OXH720908 PHC720908:PHD720908 PQY720908:PQZ720908 QAU720908:QAV720908 QKQ720908:QKR720908 QUM720908:QUN720908 REI720908:REJ720908 ROE720908:ROF720908 RYA720908:RYB720908 SHW720908:SHX720908 SRS720908:SRT720908 TBO720908:TBP720908 TLK720908:TLL720908 TVG720908:TVH720908 UFC720908:UFD720908 UOY720908:UOZ720908 UYU720908:UYV720908 VIQ720908:VIR720908 VSM720908:VSN720908 WCI720908:WCJ720908 WME720908:WMF720908 WWA720908:WWB720908 S786444:T786444 JO786444:JP786444 TK786444:TL786444 ADG786444:ADH786444 ANC786444:AND786444 AWY786444:AWZ786444 BGU786444:BGV786444 BQQ786444:BQR786444 CAM786444:CAN786444 CKI786444:CKJ786444 CUE786444:CUF786444 DEA786444:DEB786444 DNW786444:DNX786444 DXS786444:DXT786444 EHO786444:EHP786444 ERK786444:ERL786444 FBG786444:FBH786444 FLC786444:FLD786444 FUY786444:FUZ786444 GEU786444:GEV786444 GOQ786444:GOR786444 GYM786444:GYN786444 HII786444:HIJ786444 HSE786444:HSF786444 ICA786444:ICB786444 ILW786444:ILX786444 IVS786444:IVT786444 JFO786444:JFP786444 JPK786444:JPL786444 JZG786444:JZH786444 KJC786444:KJD786444 KSY786444:KSZ786444 LCU786444:LCV786444 LMQ786444:LMR786444 LWM786444:LWN786444 MGI786444:MGJ786444 MQE786444:MQF786444 NAA786444:NAB786444 NJW786444:NJX786444 NTS786444:NTT786444 ODO786444:ODP786444 ONK786444:ONL786444 OXG786444:OXH786444 PHC786444:PHD786444 PQY786444:PQZ786444 QAU786444:QAV786444 QKQ786444:QKR786444 QUM786444:QUN786444 REI786444:REJ786444 ROE786444:ROF786444 RYA786444:RYB786444 SHW786444:SHX786444 SRS786444:SRT786444 TBO786444:TBP786444 TLK786444:TLL786444 TVG786444:TVH786444 UFC786444:UFD786444 UOY786444:UOZ786444 UYU786444:UYV786444 VIQ786444:VIR786444 VSM786444:VSN786444 WCI786444:WCJ786444 WME786444:WMF786444 WWA786444:WWB786444 S851980:T851980 JO851980:JP851980 TK851980:TL851980 ADG851980:ADH851980 ANC851980:AND851980 AWY851980:AWZ851980 BGU851980:BGV851980 BQQ851980:BQR851980 CAM851980:CAN851980 CKI851980:CKJ851980 CUE851980:CUF851980 DEA851980:DEB851980 DNW851980:DNX851980 DXS851980:DXT851980 EHO851980:EHP851980 ERK851980:ERL851980 FBG851980:FBH851980 FLC851980:FLD851980 FUY851980:FUZ851980 GEU851980:GEV851980 GOQ851980:GOR851980 GYM851980:GYN851980 HII851980:HIJ851980 HSE851980:HSF851980 ICA851980:ICB851980 ILW851980:ILX851980 IVS851980:IVT851980 JFO851980:JFP851980 JPK851980:JPL851980 JZG851980:JZH851980 KJC851980:KJD851980 KSY851980:KSZ851980 LCU851980:LCV851980 LMQ851980:LMR851980 LWM851980:LWN851980 MGI851980:MGJ851980 MQE851980:MQF851980 NAA851980:NAB851980 NJW851980:NJX851980 NTS851980:NTT851980 ODO851980:ODP851980 ONK851980:ONL851980 OXG851980:OXH851980 PHC851980:PHD851980 PQY851980:PQZ851980 QAU851980:QAV851980 QKQ851980:QKR851980 QUM851980:QUN851980 REI851980:REJ851980 ROE851980:ROF851980 RYA851980:RYB851980 SHW851980:SHX851980 SRS851980:SRT851980 TBO851980:TBP851980 TLK851980:TLL851980 TVG851980:TVH851980 UFC851980:UFD851980 UOY851980:UOZ851980 UYU851980:UYV851980 VIQ851980:VIR851980 VSM851980:VSN851980 WCI851980:WCJ851980 WME851980:WMF851980 WWA851980:WWB851980 S917516:T917516 JO917516:JP917516 TK917516:TL917516 ADG917516:ADH917516 ANC917516:AND917516 AWY917516:AWZ917516 BGU917516:BGV917516 BQQ917516:BQR917516 CAM917516:CAN917516 CKI917516:CKJ917516 CUE917516:CUF917516 DEA917516:DEB917516 DNW917516:DNX917516 DXS917516:DXT917516 EHO917516:EHP917516 ERK917516:ERL917516 FBG917516:FBH917516 FLC917516:FLD917516 FUY917516:FUZ917516 GEU917516:GEV917516 GOQ917516:GOR917516 GYM917516:GYN917516 HII917516:HIJ917516 HSE917516:HSF917516 ICA917516:ICB917516 ILW917516:ILX917516 IVS917516:IVT917516 JFO917516:JFP917516 JPK917516:JPL917516 JZG917516:JZH917516 KJC917516:KJD917516 KSY917516:KSZ917516 LCU917516:LCV917516 LMQ917516:LMR917516 LWM917516:LWN917516 MGI917516:MGJ917516 MQE917516:MQF917516 NAA917516:NAB917516 NJW917516:NJX917516 NTS917516:NTT917516 ODO917516:ODP917516 ONK917516:ONL917516 OXG917516:OXH917516 PHC917516:PHD917516 PQY917516:PQZ917516 QAU917516:QAV917516 QKQ917516:QKR917516 QUM917516:QUN917516 REI917516:REJ917516 ROE917516:ROF917516 RYA917516:RYB917516 SHW917516:SHX917516 SRS917516:SRT917516 TBO917516:TBP917516 TLK917516:TLL917516 TVG917516:TVH917516 UFC917516:UFD917516 UOY917516:UOZ917516 UYU917516:UYV917516 VIQ917516:VIR917516 VSM917516:VSN917516 WCI917516:WCJ917516 WME917516:WMF917516 WWA917516:WWB917516 S983052:T983052 JO983052:JP983052 TK983052:TL983052 ADG983052:ADH983052 ANC983052:AND983052 AWY983052:AWZ983052 BGU983052:BGV983052 BQQ983052:BQR983052 CAM983052:CAN983052 CKI983052:CKJ983052 CUE983052:CUF983052 DEA983052:DEB983052 DNW983052:DNX983052 DXS983052:DXT983052 EHO983052:EHP983052 ERK983052:ERL983052 FBG983052:FBH983052 FLC983052:FLD983052 FUY983052:FUZ983052 GEU983052:GEV983052 GOQ983052:GOR983052 GYM983052:GYN983052 HII983052:HIJ983052 HSE983052:HSF983052 ICA983052:ICB983052 ILW983052:ILX983052 IVS983052:IVT983052 JFO983052:JFP983052 JPK983052:JPL983052 JZG983052:JZH983052 KJC983052:KJD983052 KSY983052:KSZ983052 LCU983052:LCV983052 LMQ983052:LMR983052 LWM983052:LWN983052 MGI983052:MGJ983052 MQE983052:MQF983052 NAA983052:NAB983052 NJW983052:NJX983052 NTS983052:NTT983052 ODO983052:ODP983052 ONK983052:ONL983052 OXG983052:OXH983052 PHC983052:PHD983052 PQY983052:PQZ983052 QAU983052:QAV983052 QKQ983052:QKR983052 QUM983052:QUN983052 REI983052:REJ983052 ROE983052:ROF983052 RYA983052:RYB983052 SHW983052:SHX983052 SRS983052:SRT983052 TBO983052:TBP983052 TLK983052:TLL983052 TVG983052:TVH983052 UFC983052:UFD983052 UOY983052:UOZ983052 UYU983052:UYV983052 VIQ983052:VIR983052 VSM983052:VSN983052 WCI983052:WCJ983052 WME983052:WMF983052 WWA983052:WWB983052 H6:O6 JD6:JK6 SZ6:TG6 ACV6:ADC6 AMR6:AMY6 AWN6:AWU6 BGJ6:BGQ6 BQF6:BQM6 CAB6:CAI6 CJX6:CKE6 CTT6:CUA6 DDP6:DDW6 DNL6:DNS6 DXH6:DXO6 EHD6:EHK6 EQZ6:ERG6 FAV6:FBC6 FKR6:FKY6 FUN6:FUU6 GEJ6:GEQ6 GOF6:GOM6 GYB6:GYI6 HHX6:HIE6 HRT6:HSA6 IBP6:IBW6 ILL6:ILS6 IVH6:IVO6 JFD6:JFK6 JOZ6:JPG6 JYV6:JZC6 KIR6:KIY6 KSN6:KSU6 LCJ6:LCQ6 LMF6:LMM6 LWB6:LWI6 MFX6:MGE6 MPT6:MQA6 MZP6:MZW6 NJL6:NJS6 NTH6:NTO6 ODD6:ODK6 OMZ6:ONG6 OWV6:OXC6 PGR6:PGY6 PQN6:PQU6 QAJ6:QAQ6 QKF6:QKM6 QUB6:QUI6 RDX6:REE6 RNT6:ROA6 RXP6:RXW6 SHL6:SHS6 SRH6:SRO6 TBD6:TBK6 TKZ6:TLG6 TUV6:TVC6 UER6:UEY6 UON6:UOU6 UYJ6:UYQ6 VIF6:VIM6 VSB6:VSI6 WBX6:WCE6 WLT6:WMA6 WVP6:WVW6 H65542:O65542 JD65542:JK65542 SZ65542:TG65542 ACV65542:ADC65542 AMR65542:AMY65542 AWN65542:AWU65542 BGJ65542:BGQ65542 BQF65542:BQM65542 CAB65542:CAI65542 CJX65542:CKE65542 CTT65542:CUA65542 DDP65542:DDW65542 DNL65542:DNS65542 DXH65542:DXO65542 EHD65542:EHK65542 EQZ65542:ERG65542 FAV65542:FBC65542 FKR65542:FKY65542 FUN65542:FUU65542 GEJ65542:GEQ65542 GOF65542:GOM65542 GYB65542:GYI65542 HHX65542:HIE65542 HRT65542:HSA65542 IBP65542:IBW65542 ILL65542:ILS65542 IVH65542:IVO65542 JFD65542:JFK65542 JOZ65542:JPG65542 JYV65542:JZC65542 KIR65542:KIY65542 KSN65542:KSU65542 LCJ65542:LCQ65542 LMF65542:LMM65542 LWB65542:LWI65542 MFX65542:MGE65542 MPT65542:MQA65542 MZP65542:MZW65542 NJL65542:NJS65542 NTH65542:NTO65542 ODD65542:ODK65542 OMZ65542:ONG65542 OWV65542:OXC65542 PGR65542:PGY65542 PQN65542:PQU65542 QAJ65542:QAQ65542 QKF65542:QKM65542 QUB65542:QUI65542 RDX65542:REE65542 RNT65542:ROA65542 RXP65542:RXW65542 SHL65542:SHS65542 SRH65542:SRO65542 TBD65542:TBK65542 TKZ65542:TLG65542 TUV65542:TVC65542 UER65542:UEY65542 UON65542:UOU65542 UYJ65542:UYQ65542 VIF65542:VIM65542 VSB65542:VSI65542 WBX65542:WCE65542 WLT65542:WMA65542 WVP65542:WVW65542 H131078:O131078 JD131078:JK131078 SZ131078:TG131078 ACV131078:ADC131078 AMR131078:AMY131078 AWN131078:AWU131078 BGJ131078:BGQ131078 BQF131078:BQM131078 CAB131078:CAI131078 CJX131078:CKE131078 CTT131078:CUA131078 DDP131078:DDW131078 DNL131078:DNS131078 DXH131078:DXO131078 EHD131078:EHK131078 EQZ131078:ERG131078 FAV131078:FBC131078 FKR131078:FKY131078 FUN131078:FUU131078 GEJ131078:GEQ131078 GOF131078:GOM131078 GYB131078:GYI131078 HHX131078:HIE131078 HRT131078:HSA131078 IBP131078:IBW131078 ILL131078:ILS131078 IVH131078:IVO131078 JFD131078:JFK131078 JOZ131078:JPG131078 JYV131078:JZC131078 KIR131078:KIY131078 KSN131078:KSU131078 LCJ131078:LCQ131078 LMF131078:LMM131078 LWB131078:LWI131078 MFX131078:MGE131078 MPT131078:MQA131078 MZP131078:MZW131078 NJL131078:NJS131078 NTH131078:NTO131078 ODD131078:ODK131078 OMZ131078:ONG131078 OWV131078:OXC131078 PGR131078:PGY131078 PQN131078:PQU131078 QAJ131078:QAQ131078 QKF131078:QKM131078 QUB131078:QUI131078 RDX131078:REE131078 RNT131078:ROA131078 RXP131078:RXW131078 SHL131078:SHS131078 SRH131078:SRO131078 TBD131078:TBK131078 TKZ131078:TLG131078 TUV131078:TVC131078 UER131078:UEY131078 UON131078:UOU131078 UYJ131078:UYQ131078 VIF131078:VIM131078 VSB131078:VSI131078 WBX131078:WCE131078 WLT131078:WMA131078 WVP131078:WVW131078 H196614:O196614 JD196614:JK196614 SZ196614:TG196614 ACV196614:ADC196614 AMR196614:AMY196614 AWN196614:AWU196614 BGJ196614:BGQ196614 BQF196614:BQM196614 CAB196614:CAI196614 CJX196614:CKE196614 CTT196614:CUA196614 DDP196614:DDW196614 DNL196614:DNS196614 DXH196614:DXO196614 EHD196614:EHK196614 EQZ196614:ERG196614 FAV196614:FBC196614 FKR196614:FKY196614 FUN196614:FUU196614 GEJ196614:GEQ196614 GOF196614:GOM196614 GYB196614:GYI196614 HHX196614:HIE196614 HRT196614:HSA196614 IBP196614:IBW196614 ILL196614:ILS196614 IVH196614:IVO196614 JFD196614:JFK196614 JOZ196614:JPG196614 JYV196614:JZC196614 KIR196614:KIY196614 KSN196614:KSU196614 LCJ196614:LCQ196614 LMF196614:LMM196614 LWB196614:LWI196614 MFX196614:MGE196614 MPT196614:MQA196614 MZP196614:MZW196614 NJL196614:NJS196614 NTH196614:NTO196614 ODD196614:ODK196614 OMZ196614:ONG196614 OWV196614:OXC196614 PGR196614:PGY196614 PQN196614:PQU196614 QAJ196614:QAQ196614 QKF196614:QKM196614 QUB196614:QUI196614 RDX196614:REE196614 RNT196614:ROA196614 RXP196614:RXW196614 SHL196614:SHS196614 SRH196614:SRO196614 TBD196614:TBK196614 TKZ196614:TLG196614 TUV196614:TVC196614 UER196614:UEY196614 UON196614:UOU196614 UYJ196614:UYQ196614 VIF196614:VIM196614 VSB196614:VSI196614 WBX196614:WCE196614 WLT196614:WMA196614 WVP196614:WVW196614 H262150:O262150 JD262150:JK262150 SZ262150:TG262150 ACV262150:ADC262150 AMR262150:AMY262150 AWN262150:AWU262150 BGJ262150:BGQ262150 BQF262150:BQM262150 CAB262150:CAI262150 CJX262150:CKE262150 CTT262150:CUA262150 DDP262150:DDW262150 DNL262150:DNS262150 DXH262150:DXO262150 EHD262150:EHK262150 EQZ262150:ERG262150 FAV262150:FBC262150 FKR262150:FKY262150 FUN262150:FUU262150 GEJ262150:GEQ262150 GOF262150:GOM262150 GYB262150:GYI262150 HHX262150:HIE262150 HRT262150:HSA262150 IBP262150:IBW262150 ILL262150:ILS262150 IVH262150:IVO262150 JFD262150:JFK262150 JOZ262150:JPG262150 JYV262150:JZC262150 KIR262150:KIY262150 KSN262150:KSU262150 LCJ262150:LCQ262150 LMF262150:LMM262150 LWB262150:LWI262150 MFX262150:MGE262150 MPT262150:MQA262150 MZP262150:MZW262150 NJL262150:NJS262150 NTH262150:NTO262150 ODD262150:ODK262150 OMZ262150:ONG262150 OWV262150:OXC262150 PGR262150:PGY262150 PQN262150:PQU262150 QAJ262150:QAQ262150 QKF262150:QKM262150 QUB262150:QUI262150 RDX262150:REE262150 RNT262150:ROA262150 RXP262150:RXW262150 SHL262150:SHS262150 SRH262150:SRO262150 TBD262150:TBK262150 TKZ262150:TLG262150 TUV262150:TVC262150 UER262150:UEY262150 UON262150:UOU262150 UYJ262150:UYQ262150 VIF262150:VIM262150 VSB262150:VSI262150 WBX262150:WCE262150 WLT262150:WMA262150 WVP262150:WVW262150 H327686:O327686 JD327686:JK327686 SZ327686:TG327686 ACV327686:ADC327686 AMR327686:AMY327686 AWN327686:AWU327686 BGJ327686:BGQ327686 BQF327686:BQM327686 CAB327686:CAI327686 CJX327686:CKE327686 CTT327686:CUA327686 DDP327686:DDW327686 DNL327686:DNS327686 DXH327686:DXO327686 EHD327686:EHK327686 EQZ327686:ERG327686 FAV327686:FBC327686 FKR327686:FKY327686 FUN327686:FUU327686 GEJ327686:GEQ327686 GOF327686:GOM327686 GYB327686:GYI327686 HHX327686:HIE327686 HRT327686:HSA327686 IBP327686:IBW327686 ILL327686:ILS327686 IVH327686:IVO327686 JFD327686:JFK327686 JOZ327686:JPG327686 JYV327686:JZC327686 KIR327686:KIY327686 KSN327686:KSU327686 LCJ327686:LCQ327686 LMF327686:LMM327686 LWB327686:LWI327686 MFX327686:MGE327686 MPT327686:MQA327686 MZP327686:MZW327686 NJL327686:NJS327686 NTH327686:NTO327686 ODD327686:ODK327686 OMZ327686:ONG327686 OWV327686:OXC327686 PGR327686:PGY327686 PQN327686:PQU327686 QAJ327686:QAQ327686 QKF327686:QKM327686 QUB327686:QUI327686 RDX327686:REE327686 RNT327686:ROA327686 RXP327686:RXW327686 SHL327686:SHS327686 SRH327686:SRO327686 TBD327686:TBK327686 TKZ327686:TLG327686 TUV327686:TVC327686 UER327686:UEY327686 UON327686:UOU327686 UYJ327686:UYQ327686 VIF327686:VIM327686 VSB327686:VSI327686 WBX327686:WCE327686 WLT327686:WMA327686 WVP327686:WVW327686 H393222:O393222 JD393222:JK393222 SZ393222:TG393222 ACV393222:ADC393222 AMR393222:AMY393222 AWN393222:AWU393222 BGJ393222:BGQ393222 BQF393222:BQM393222 CAB393222:CAI393222 CJX393222:CKE393222 CTT393222:CUA393222 DDP393222:DDW393222 DNL393222:DNS393222 DXH393222:DXO393222 EHD393222:EHK393222 EQZ393222:ERG393222 FAV393222:FBC393222 FKR393222:FKY393222 FUN393222:FUU393222 GEJ393222:GEQ393222 GOF393222:GOM393222 GYB393222:GYI393222 HHX393222:HIE393222 HRT393222:HSA393222 IBP393222:IBW393222 ILL393222:ILS393222 IVH393222:IVO393222 JFD393222:JFK393222 JOZ393222:JPG393222 JYV393222:JZC393222 KIR393222:KIY393222 KSN393222:KSU393222 LCJ393222:LCQ393222 LMF393222:LMM393222 LWB393222:LWI393222 MFX393222:MGE393222 MPT393222:MQA393222 MZP393222:MZW393222 NJL393222:NJS393222 NTH393222:NTO393222 ODD393222:ODK393222 OMZ393222:ONG393222 OWV393222:OXC393222 PGR393222:PGY393222 PQN393222:PQU393222 QAJ393222:QAQ393222 QKF393222:QKM393222 QUB393222:QUI393222 RDX393222:REE393222 RNT393222:ROA393222 RXP393222:RXW393222 SHL393222:SHS393222 SRH393222:SRO393222 TBD393222:TBK393222 TKZ393222:TLG393222 TUV393222:TVC393222 UER393222:UEY393222 UON393222:UOU393222 UYJ393222:UYQ393222 VIF393222:VIM393222 VSB393222:VSI393222 WBX393222:WCE393222 WLT393222:WMA393222 WVP393222:WVW393222 H458758:O458758 JD458758:JK458758 SZ458758:TG458758 ACV458758:ADC458758 AMR458758:AMY458758 AWN458758:AWU458758 BGJ458758:BGQ458758 BQF458758:BQM458758 CAB458758:CAI458758 CJX458758:CKE458758 CTT458758:CUA458758 DDP458758:DDW458758 DNL458758:DNS458758 DXH458758:DXO458758 EHD458758:EHK458758 EQZ458758:ERG458758 FAV458758:FBC458758 FKR458758:FKY458758 FUN458758:FUU458758 GEJ458758:GEQ458758 GOF458758:GOM458758 GYB458758:GYI458758 HHX458758:HIE458758 HRT458758:HSA458758 IBP458758:IBW458758 ILL458758:ILS458758 IVH458758:IVO458758 JFD458758:JFK458758 JOZ458758:JPG458758 JYV458758:JZC458758 KIR458758:KIY458758 KSN458758:KSU458758 LCJ458758:LCQ458758 LMF458758:LMM458758 LWB458758:LWI458758 MFX458758:MGE458758 MPT458758:MQA458758 MZP458758:MZW458758 NJL458758:NJS458758 NTH458758:NTO458758 ODD458758:ODK458758 OMZ458758:ONG458758 OWV458758:OXC458758 PGR458758:PGY458758 PQN458758:PQU458758 QAJ458758:QAQ458758 QKF458758:QKM458758 QUB458758:QUI458758 RDX458758:REE458758 RNT458758:ROA458758 RXP458758:RXW458758 SHL458758:SHS458758 SRH458758:SRO458758 TBD458758:TBK458758 TKZ458758:TLG458758 TUV458758:TVC458758 UER458758:UEY458758 UON458758:UOU458758 UYJ458758:UYQ458758 VIF458758:VIM458758 VSB458758:VSI458758 WBX458758:WCE458758 WLT458758:WMA458758 WVP458758:WVW458758 H524294:O524294 JD524294:JK524294 SZ524294:TG524294 ACV524294:ADC524294 AMR524294:AMY524294 AWN524294:AWU524294 BGJ524294:BGQ524294 BQF524294:BQM524294 CAB524294:CAI524294 CJX524294:CKE524294 CTT524294:CUA524294 DDP524294:DDW524294 DNL524294:DNS524294 DXH524294:DXO524294 EHD524294:EHK524294 EQZ524294:ERG524294 FAV524294:FBC524294 FKR524294:FKY524294 FUN524294:FUU524294 GEJ524294:GEQ524294 GOF524294:GOM524294 GYB524294:GYI524294 HHX524294:HIE524294 HRT524294:HSA524294 IBP524294:IBW524294 ILL524294:ILS524294 IVH524294:IVO524294 JFD524294:JFK524294 JOZ524294:JPG524294 JYV524294:JZC524294 KIR524294:KIY524294 KSN524294:KSU524294 LCJ524294:LCQ524294 LMF524294:LMM524294 LWB524294:LWI524294 MFX524294:MGE524294 MPT524294:MQA524294 MZP524294:MZW524294 NJL524294:NJS524294 NTH524294:NTO524294 ODD524294:ODK524294 OMZ524294:ONG524294 OWV524294:OXC524294 PGR524294:PGY524294 PQN524294:PQU524294 QAJ524294:QAQ524294 QKF524294:QKM524294 QUB524294:QUI524294 RDX524294:REE524294 RNT524294:ROA524294 RXP524294:RXW524294 SHL524294:SHS524294 SRH524294:SRO524294 TBD524294:TBK524294 TKZ524294:TLG524294 TUV524294:TVC524294 UER524294:UEY524294 UON524294:UOU524294 UYJ524294:UYQ524294 VIF524294:VIM524294 VSB524294:VSI524294 WBX524294:WCE524294 WLT524294:WMA524294 WVP524294:WVW524294 H589830:O589830 JD589830:JK589830 SZ589830:TG589830 ACV589830:ADC589830 AMR589830:AMY589830 AWN589830:AWU589830 BGJ589830:BGQ589830 BQF589830:BQM589830 CAB589830:CAI589830 CJX589830:CKE589830 CTT589830:CUA589830 DDP589830:DDW589830 DNL589830:DNS589830 DXH589830:DXO589830 EHD589830:EHK589830 EQZ589830:ERG589830 FAV589830:FBC589830 FKR589830:FKY589830 FUN589830:FUU589830 GEJ589830:GEQ589830 GOF589830:GOM589830 GYB589830:GYI589830 HHX589830:HIE589830 HRT589830:HSA589830 IBP589830:IBW589830 ILL589830:ILS589830 IVH589830:IVO589830 JFD589830:JFK589830 JOZ589830:JPG589830 JYV589830:JZC589830 KIR589830:KIY589830 KSN589830:KSU589830 LCJ589830:LCQ589830 LMF589830:LMM589830 LWB589830:LWI589830 MFX589830:MGE589830 MPT589830:MQA589830 MZP589830:MZW589830 NJL589830:NJS589830 NTH589830:NTO589830 ODD589830:ODK589830 OMZ589830:ONG589830 OWV589830:OXC589830 PGR589830:PGY589830 PQN589830:PQU589830 QAJ589830:QAQ589830 QKF589830:QKM589830 QUB589830:QUI589830 RDX589830:REE589830 RNT589830:ROA589830 RXP589830:RXW589830 SHL589830:SHS589830 SRH589830:SRO589830 TBD589830:TBK589830 TKZ589830:TLG589830 TUV589830:TVC589830 UER589830:UEY589830 UON589830:UOU589830 UYJ589830:UYQ589830 VIF589830:VIM589830 VSB589830:VSI589830 WBX589830:WCE589830 WLT589830:WMA589830 WVP589830:WVW589830 H655366:O655366 JD655366:JK655366 SZ655366:TG655366 ACV655366:ADC655366 AMR655366:AMY655366 AWN655366:AWU655366 BGJ655366:BGQ655366 BQF655366:BQM655366 CAB655366:CAI655366 CJX655366:CKE655366 CTT655366:CUA655366 DDP655366:DDW655366 DNL655366:DNS655366 DXH655366:DXO655366 EHD655366:EHK655366 EQZ655366:ERG655366 FAV655366:FBC655366 FKR655366:FKY655366 FUN655366:FUU655366 GEJ655366:GEQ655366 GOF655366:GOM655366 GYB655366:GYI655366 HHX655366:HIE655366 HRT655366:HSA655366 IBP655366:IBW655366 ILL655366:ILS655366 IVH655366:IVO655366 JFD655366:JFK655366 JOZ655366:JPG655366 JYV655366:JZC655366 KIR655366:KIY655366 KSN655366:KSU655366 LCJ655366:LCQ655366 LMF655366:LMM655366 LWB655366:LWI655366 MFX655366:MGE655366 MPT655366:MQA655366 MZP655366:MZW655366 NJL655366:NJS655366 NTH655366:NTO655366 ODD655366:ODK655366 OMZ655366:ONG655366 OWV655366:OXC655366 PGR655366:PGY655366 PQN655366:PQU655366 QAJ655366:QAQ655366 QKF655366:QKM655366 QUB655366:QUI655366 RDX655366:REE655366 RNT655366:ROA655366 RXP655366:RXW655366 SHL655366:SHS655366 SRH655366:SRO655366 TBD655366:TBK655366 TKZ655366:TLG655366 TUV655366:TVC655366 UER655366:UEY655366 UON655366:UOU655366 UYJ655366:UYQ655366 VIF655366:VIM655366 VSB655366:VSI655366 WBX655366:WCE655366 WLT655366:WMA655366 WVP655366:WVW655366 H720902:O720902 JD720902:JK720902 SZ720902:TG720902 ACV720902:ADC720902 AMR720902:AMY720902 AWN720902:AWU720902 BGJ720902:BGQ720902 BQF720902:BQM720902 CAB720902:CAI720902 CJX720902:CKE720902 CTT720902:CUA720902 DDP720902:DDW720902 DNL720902:DNS720902 DXH720902:DXO720902 EHD720902:EHK720902 EQZ720902:ERG720902 FAV720902:FBC720902 FKR720902:FKY720902 FUN720902:FUU720902 GEJ720902:GEQ720902 GOF720902:GOM720902 GYB720902:GYI720902 HHX720902:HIE720902 HRT720902:HSA720902 IBP720902:IBW720902 ILL720902:ILS720902 IVH720902:IVO720902 JFD720902:JFK720902 JOZ720902:JPG720902 JYV720902:JZC720902 KIR720902:KIY720902 KSN720902:KSU720902 LCJ720902:LCQ720902 LMF720902:LMM720902 LWB720902:LWI720902 MFX720902:MGE720902 MPT720902:MQA720902 MZP720902:MZW720902 NJL720902:NJS720902 NTH720902:NTO720902 ODD720902:ODK720902 OMZ720902:ONG720902 OWV720902:OXC720902 PGR720902:PGY720902 PQN720902:PQU720902 QAJ720902:QAQ720902 QKF720902:QKM720902 QUB720902:QUI720902 RDX720902:REE720902 RNT720902:ROA720902 RXP720902:RXW720902 SHL720902:SHS720902 SRH720902:SRO720902 TBD720902:TBK720902 TKZ720902:TLG720902 TUV720902:TVC720902 UER720902:UEY720902 UON720902:UOU720902 UYJ720902:UYQ720902 VIF720902:VIM720902 VSB720902:VSI720902 WBX720902:WCE720902 WLT720902:WMA720902 WVP720902:WVW720902 H786438:O786438 JD786438:JK786438 SZ786438:TG786438 ACV786438:ADC786438 AMR786438:AMY786438 AWN786438:AWU786438 BGJ786438:BGQ786438 BQF786438:BQM786438 CAB786438:CAI786438 CJX786438:CKE786438 CTT786438:CUA786438 DDP786438:DDW786438 DNL786438:DNS786438 DXH786438:DXO786438 EHD786438:EHK786438 EQZ786438:ERG786438 FAV786438:FBC786438 FKR786438:FKY786438 FUN786438:FUU786438 GEJ786438:GEQ786438 GOF786438:GOM786438 GYB786438:GYI786438 HHX786438:HIE786438 HRT786438:HSA786438 IBP786438:IBW786438 ILL786438:ILS786438 IVH786438:IVO786438 JFD786438:JFK786438 JOZ786438:JPG786438 JYV786438:JZC786438 KIR786438:KIY786438 KSN786438:KSU786438 LCJ786438:LCQ786438 LMF786438:LMM786438 LWB786438:LWI786438 MFX786438:MGE786438 MPT786438:MQA786438 MZP786438:MZW786438 NJL786438:NJS786438 NTH786438:NTO786438 ODD786438:ODK786438 OMZ786438:ONG786438 OWV786438:OXC786438 PGR786438:PGY786438 PQN786438:PQU786438 QAJ786438:QAQ786438 QKF786438:QKM786438 QUB786438:QUI786438 RDX786438:REE786438 RNT786438:ROA786438 RXP786438:RXW786438 SHL786438:SHS786438 SRH786438:SRO786438 TBD786438:TBK786438 TKZ786438:TLG786438 TUV786438:TVC786438 UER786438:UEY786438 UON786438:UOU786438 UYJ786438:UYQ786438 VIF786438:VIM786438 VSB786438:VSI786438 WBX786438:WCE786438 WLT786438:WMA786438 WVP786438:WVW786438 H851974:O851974 JD851974:JK851974 SZ851974:TG851974 ACV851974:ADC851974 AMR851974:AMY851974 AWN851974:AWU851974 BGJ851974:BGQ851974 BQF851974:BQM851974 CAB851974:CAI851974 CJX851974:CKE851974 CTT851974:CUA851974 DDP851974:DDW851974 DNL851974:DNS851974 DXH851974:DXO851974 EHD851974:EHK851974 EQZ851974:ERG851974 FAV851974:FBC851974 FKR851974:FKY851974 FUN851974:FUU851974 GEJ851974:GEQ851974 GOF851974:GOM851974 GYB851974:GYI851974 HHX851974:HIE851974 HRT851974:HSA851974 IBP851974:IBW851974 ILL851974:ILS851974 IVH851974:IVO851974 JFD851974:JFK851974 JOZ851974:JPG851974 JYV851974:JZC851974 KIR851974:KIY851974 KSN851974:KSU851974 LCJ851974:LCQ851974 LMF851974:LMM851974 LWB851974:LWI851974 MFX851974:MGE851974 MPT851974:MQA851974 MZP851974:MZW851974 NJL851974:NJS851974 NTH851974:NTO851974 ODD851974:ODK851974 OMZ851974:ONG851974 OWV851974:OXC851974 PGR851974:PGY851974 PQN851974:PQU851974 QAJ851974:QAQ851974 QKF851974:QKM851974 QUB851974:QUI851974 RDX851974:REE851974 RNT851974:ROA851974 RXP851974:RXW851974 SHL851974:SHS851974 SRH851974:SRO851974 TBD851974:TBK851974 TKZ851974:TLG851974 TUV851974:TVC851974 UER851974:UEY851974 UON851974:UOU851974 UYJ851974:UYQ851974 VIF851974:VIM851974 VSB851974:VSI851974 WBX851974:WCE851974 WLT851974:WMA851974 WVP851974:WVW851974 H917510:O917510 JD917510:JK917510 SZ917510:TG917510 ACV917510:ADC917510 AMR917510:AMY917510 AWN917510:AWU917510 BGJ917510:BGQ917510 BQF917510:BQM917510 CAB917510:CAI917510 CJX917510:CKE917510 CTT917510:CUA917510 DDP917510:DDW917510 DNL917510:DNS917510 DXH917510:DXO917510 EHD917510:EHK917510 EQZ917510:ERG917510 FAV917510:FBC917510 FKR917510:FKY917510 FUN917510:FUU917510 GEJ917510:GEQ917510 GOF917510:GOM917510 GYB917510:GYI917510 HHX917510:HIE917510 HRT917510:HSA917510 IBP917510:IBW917510 ILL917510:ILS917510 IVH917510:IVO917510 JFD917510:JFK917510 JOZ917510:JPG917510 JYV917510:JZC917510 KIR917510:KIY917510 KSN917510:KSU917510 LCJ917510:LCQ917510 LMF917510:LMM917510 LWB917510:LWI917510 MFX917510:MGE917510 MPT917510:MQA917510 MZP917510:MZW917510 NJL917510:NJS917510 NTH917510:NTO917510 ODD917510:ODK917510 OMZ917510:ONG917510 OWV917510:OXC917510 PGR917510:PGY917510 PQN917510:PQU917510 QAJ917510:QAQ917510 QKF917510:QKM917510 QUB917510:QUI917510 RDX917510:REE917510 RNT917510:ROA917510 RXP917510:RXW917510 SHL917510:SHS917510 SRH917510:SRO917510 TBD917510:TBK917510 TKZ917510:TLG917510 TUV917510:TVC917510 UER917510:UEY917510 UON917510:UOU917510 UYJ917510:UYQ917510 VIF917510:VIM917510 VSB917510:VSI917510 WBX917510:WCE917510 WLT917510:WMA917510 WVP917510:WVW917510 H983046:O983046 JD983046:JK983046 SZ983046:TG983046 ACV983046:ADC983046 AMR983046:AMY983046 AWN983046:AWU983046 BGJ983046:BGQ983046 BQF983046:BQM983046 CAB983046:CAI983046 CJX983046:CKE983046 CTT983046:CUA983046 DDP983046:DDW983046 DNL983046:DNS983046 DXH983046:DXO983046 EHD983046:EHK983046 EQZ983046:ERG983046 FAV983046:FBC983046 FKR983046:FKY983046 FUN983046:FUU983046 GEJ983046:GEQ983046 GOF983046:GOM983046 GYB983046:GYI983046 HHX983046:HIE983046 HRT983046:HSA983046 IBP983046:IBW983046 ILL983046:ILS983046 IVH983046:IVO983046 JFD983046:JFK983046 JOZ983046:JPG983046 JYV983046:JZC983046 KIR983046:KIY983046 KSN983046:KSU983046 LCJ983046:LCQ983046 LMF983046:LMM983046 LWB983046:LWI983046 MFX983046:MGE983046 MPT983046:MQA983046 MZP983046:MZW983046 NJL983046:NJS983046 NTH983046:NTO983046 ODD983046:ODK983046 OMZ983046:ONG983046 OWV983046:OXC983046 PGR983046:PGY983046 PQN983046:PQU983046 QAJ983046:QAQ983046 QKF983046:QKM983046 QUB983046:QUI983046 RDX983046:REE983046 RNT983046:ROA983046 RXP983046:RXW983046 SHL983046:SHS983046 SRH983046:SRO983046 TBD983046:TBK983046 TKZ983046:TLG983046 TUV983046:TVC983046 UER983046:UEY983046 UON983046:UOU983046 UYJ983046:UYQ983046 VIF983046:VIM983046 VSB983046:VSI983046 WBX983046:WCE983046 WLT983046:WMA983046 WVP983046:WVW983046 V16:AC16 JR16:JY16 TN16:TU16 ADJ16:ADQ16 ANF16:ANM16 AXB16:AXI16 BGX16:BHE16 BQT16:BRA16 CAP16:CAW16 CKL16:CKS16 CUH16:CUO16 DED16:DEK16 DNZ16:DOG16 DXV16:DYC16 EHR16:EHY16 ERN16:ERU16 FBJ16:FBQ16 FLF16:FLM16 FVB16:FVI16 GEX16:GFE16 GOT16:GPA16 GYP16:GYW16 HIL16:HIS16 HSH16:HSO16 ICD16:ICK16 ILZ16:IMG16 IVV16:IWC16 JFR16:JFY16 JPN16:JPU16 JZJ16:JZQ16 KJF16:KJM16 KTB16:KTI16 LCX16:LDE16 LMT16:LNA16 LWP16:LWW16 MGL16:MGS16 MQH16:MQO16 NAD16:NAK16 NJZ16:NKG16 NTV16:NUC16 ODR16:ODY16 ONN16:ONU16 OXJ16:OXQ16 PHF16:PHM16 PRB16:PRI16 QAX16:QBE16 QKT16:QLA16 QUP16:QUW16 REL16:RES16 ROH16:ROO16 RYD16:RYK16 SHZ16:SIG16 SRV16:SSC16 TBR16:TBY16 TLN16:TLU16 TVJ16:TVQ16 UFF16:UFM16 UPB16:UPI16 UYX16:UZE16 VIT16:VJA16 VSP16:VSW16 WCL16:WCS16 WMH16:WMO16 WWD16:WWK16 V65552:AC65552 JR65552:JY65552 TN65552:TU65552 ADJ65552:ADQ65552 ANF65552:ANM65552 AXB65552:AXI65552 BGX65552:BHE65552 BQT65552:BRA65552 CAP65552:CAW65552 CKL65552:CKS65552 CUH65552:CUO65552 DED65552:DEK65552 DNZ65552:DOG65552 DXV65552:DYC65552 EHR65552:EHY65552 ERN65552:ERU65552 FBJ65552:FBQ65552 FLF65552:FLM65552 FVB65552:FVI65552 GEX65552:GFE65552 GOT65552:GPA65552 GYP65552:GYW65552 HIL65552:HIS65552 HSH65552:HSO65552 ICD65552:ICK65552 ILZ65552:IMG65552 IVV65552:IWC65552 JFR65552:JFY65552 JPN65552:JPU65552 JZJ65552:JZQ65552 KJF65552:KJM65552 KTB65552:KTI65552 LCX65552:LDE65552 LMT65552:LNA65552 LWP65552:LWW65552 MGL65552:MGS65552 MQH65552:MQO65552 NAD65552:NAK65552 NJZ65552:NKG65552 NTV65552:NUC65552 ODR65552:ODY65552 ONN65552:ONU65552 OXJ65552:OXQ65552 PHF65552:PHM65552 PRB65552:PRI65552 QAX65552:QBE65552 QKT65552:QLA65552 QUP65552:QUW65552 REL65552:RES65552 ROH65552:ROO65552 RYD65552:RYK65552 SHZ65552:SIG65552 SRV65552:SSC65552 TBR65552:TBY65552 TLN65552:TLU65552 TVJ65552:TVQ65552 UFF65552:UFM65552 UPB65552:UPI65552 UYX65552:UZE65552 VIT65552:VJA65552 VSP65552:VSW65552 WCL65552:WCS65552 WMH65552:WMO65552 WWD65552:WWK65552 V131088:AC131088 JR131088:JY131088 TN131088:TU131088 ADJ131088:ADQ131088 ANF131088:ANM131088 AXB131088:AXI131088 BGX131088:BHE131088 BQT131088:BRA131088 CAP131088:CAW131088 CKL131088:CKS131088 CUH131088:CUO131088 DED131088:DEK131088 DNZ131088:DOG131088 DXV131088:DYC131088 EHR131088:EHY131088 ERN131088:ERU131088 FBJ131088:FBQ131088 FLF131088:FLM131088 FVB131088:FVI131088 GEX131088:GFE131088 GOT131088:GPA131088 GYP131088:GYW131088 HIL131088:HIS131088 HSH131088:HSO131088 ICD131088:ICK131088 ILZ131088:IMG131088 IVV131088:IWC131088 JFR131088:JFY131088 JPN131088:JPU131088 JZJ131088:JZQ131088 KJF131088:KJM131088 KTB131088:KTI131088 LCX131088:LDE131088 LMT131088:LNA131088 LWP131088:LWW131088 MGL131088:MGS131088 MQH131088:MQO131088 NAD131088:NAK131088 NJZ131088:NKG131088 NTV131088:NUC131088 ODR131088:ODY131088 ONN131088:ONU131088 OXJ131088:OXQ131088 PHF131088:PHM131088 PRB131088:PRI131088 QAX131088:QBE131088 QKT131088:QLA131088 QUP131088:QUW131088 REL131088:RES131088 ROH131088:ROO131088 RYD131088:RYK131088 SHZ131088:SIG131088 SRV131088:SSC131088 TBR131088:TBY131088 TLN131088:TLU131088 TVJ131088:TVQ131088 UFF131088:UFM131088 UPB131088:UPI131088 UYX131088:UZE131088 VIT131088:VJA131088 VSP131088:VSW131088 WCL131088:WCS131088 WMH131088:WMO131088 WWD131088:WWK131088 V196624:AC196624 JR196624:JY196624 TN196624:TU196624 ADJ196624:ADQ196624 ANF196624:ANM196624 AXB196624:AXI196624 BGX196624:BHE196624 BQT196624:BRA196624 CAP196624:CAW196624 CKL196624:CKS196624 CUH196624:CUO196624 DED196624:DEK196624 DNZ196624:DOG196624 DXV196624:DYC196624 EHR196624:EHY196624 ERN196624:ERU196624 FBJ196624:FBQ196624 FLF196624:FLM196624 FVB196624:FVI196624 GEX196624:GFE196624 GOT196624:GPA196624 GYP196624:GYW196624 HIL196624:HIS196624 HSH196624:HSO196624 ICD196624:ICK196624 ILZ196624:IMG196624 IVV196624:IWC196624 JFR196624:JFY196624 JPN196624:JPU196624 JZJ196624:JZQ196624 KJF196624:KJM196624 KTB196624:KTI196624 LCX196624:LDE196624 LMT196624:LNA196624 LWP196624:LWW196624 MGL196624:MGS196624 MQH196624:MQO196624 NAD196624:NAK196624 NJZ196624:NKG196624 NTV196624:NUC196624 ODR196624:ODY196624 ONN196624:ONU196624 OXJ196624:OXQ196624 PHF196624:PHM196624 PRB196624:PRI196624 QAX196624:QBE196624 QKT196624:QLA196624 QUP196624:QUW196624 REL196624:RES196624 ROH196624:ROO196624 RYD196624:RYK196624 SHZ196624:SIG196624 SRV196624:SSC196624 TBR196624:TBY196624 TLN196624:TLU196624 TVJ196624:TVQ196624 UFF196624:UFM196624 UPB196624:UPI196624 UYX196624:UZE196624 VIT196624:VJA196624 VSP196624:VSW196624 WCL196624:WCS196624 WMH196624:WMO196624 WWD196624:WWK196624 V262160:AC262160 JR262160:JY262160 TN262160:TU262160 ADJ262160:ADQ262160 ANF262160:ANM262160 AXB262160:AXI262160 BGX262160:BHE262160 BQT262160:BRA262160 CAP262160:CAW262160 CKL262160:CKS262160 CUH262160:CUO262160 DED262160:DEK262160 DNZ262160:DOG262160 DXV262160:DYC262160 EHR262160:EHY262160 ERN262160:ERU262160 FBJ262160:FBQ262160 FLF262160:FLM262160 FVB262160:FVI262160 GEX262160:GFE262160 GOT262160:GPA262160 GYP262160:GYW262160 HIL262160:HIS262160 HSH262160:HSO262160 ICD262160:ICK262160 ILZ262160:IMG262160 IVV262160:IWC262160 JFR262160:JFY262160 JPN262160:JPU262160 JZJ262160:JZQ262160 KJF262160:KJM262160 KTB262160:KTI262160 LCX262160:LDE262160 LMT262160:LNA262160 LWP262160:LWW262160 MGL262160:MGS262160 MQH262160:MQO262160 NAD262160:NAK262160 NJZ262160:NKG262160 NTV262160:NUC262160 ODR262160:ODY262160 ONN262160:ONU262160 OXJ262160:OXQ262160 PHF262160:PHM262160 PRB262160:PRI262160 QAX262160:QBE262160 QKT262160:QLA262160 QUP262160:QUW262160 REL262160:RES262160 ROH262160:ROO262160 RYD262160:RYK262160 SHZ262160:SIG262160 SRV262160:SSC262160 TBR262160:TBY262160 TLN262160:TLU262160 TVJ262160:TVQ262160 UFF262160:UFM262160 UPB262160:UPI262160 UYX262160:UZE262160 VIT262160:VJA262160 VSP262160:VSW262160 WCL262160:WCS262160 WMH262160:WMO262160 WWD262160:WWK262160 V327696:AC327696 JR327696:JY327696 TN327696:TU327696 ADJ327696:ADQ327696 ANF327696:ANM327696 AXB327696:AXI327696 BGX327696:BHE327696 BQT327696:BRA327696 CAP327696:CAW327696 CKL327696:CKS327696 CUH327696:CUO327696 DED327696:DEK327696 DNZ327696:DOG327696 DXV327696:DYC327696 EHR327696:EHY327696 ERN327696:ERU327696 FBJ327696:FBQ327696 FLF327696:FLM327696 FVB327696:FVI327696 GEX327696:GFE327696 GOT327696:GPA327696 GYP327696:GYW327696 HIL327696:HIS327696 HSH327696:HSO327696 ICD327696:ICK327696 ILZ327696:IMG327696 IVV327696:IWC327696 JFR327696:JFY327696 JPN327696:JPU327696 JZJ327696:JZQ327696 KJF327696:KJM327696 KTB327696:KTI327696 LCX327696:LDE327696 LMT327696:LNA327696 LWP327696:LWW327696 MGL327696:MGS327696 MQH327696:MQO327696 NAD327696:NAK327696 NJZ327696:NKG327696 NTV327696:NUC327696 ODR327696:ODY327696 ONN327696:ONU327696 OXJ327696:OXQ327696 PHF327696:PHM327696 PRB327696:PRI327696 QAX327696:QBE327696 QKT327696:QLA327696 QUP327696:QUW327696 REL327696:RES327696 ROH327696:ROO327696 RYD327696:RYK327696 SHZ327696:SIG327696 SRV327696:SSC327696 TBR327696:TBY327696 TLN327696:TLU327696 TVJ327696:TVQ327696 UFF327696:UFM327696 UPB327696:UPI327696 UYX327696:UZE327696 VIT327696:VJA327696 VSP327696:VSW327696 WCL327696:WCS327696 WMH327696:WMO327696 WWD327696:WWK327696 V393232:AC393232 JR393232:JY393232 TN393232:TU393232 ADJ393232:ADQ393232 ANF393232:ANM393232 AXB393232:AXI393232 BGX393232:BHE393232 BQT393232:BRA393232 CAP393232:CAW393232 CKL393232:CKS393232 CUH393232:CUO393232 DED393232:DEK393232 DNZ393232:DOG393232 DXV393232:DYC393232 EHR393232:EHY393232 ERN393232:ERU393232 FBJ393232:FBQ393232 FLF393232:FLM393232 FVB393232:FVI393232 GEX393232:GFE393232 GOT393232:GPA393232 GYP393232:GYW393232 HIL393232:HIS393232 HSH393232:HSO393232 ICD393232:ICK393232 ILZ393232:IMG393232 IVV393232:IWC393232 JFR393232:JFY393232 JPN393232:JPU393232 JZJ393232:JZQ393232 KJF393232:KJM393232 KTB393232:KTI393232 LCX393232:LDE393232 LMT393232:LNA393232 LWP393232:LWW393232 MGL393232:MGS393232 MQH393232:MQO393232 NAD393232:NAK393232 NJZ393232:NKG393232 NTV393232:NUC393232 ODR393232:ODY393232 ONN393232:ONU393232 OXJ393232:OXQ393232 PHF393232:PHM393232 PRB393232:PRI393232 QAX393232:QBE393232 QKT393232:QLA393232 QUP393232:QUW393232 REL393232:RES393232 ROH393232:ROO393232 RYD393232:RYK393232 SHZ393232:SIG393232 SRV393232:SSC393232 TBR393232:TBY393232 TLN393232:TLU393232 TVJ393232:TVQ393232 UFF393232:UFM393232 UPB393232:UPI393232 UYX393232:UZE393232 VIT393232:VJA393232 VSP393232:VSW393232 WCL393232:WCS393232 WMH393232:WMO393232 WWD393232:WWK393232 V458768:AC458768 JR458768:JY458768 TN458768:TU458768 ADJ458768:ADQ458768 ANF458768:ANM458768 AXB458768:AXI458768 BGX458768:BHE458768 BQT458768:BRA458768 CAP458768:CAW458768 CKL458768:CKS458768 CUH458768:CUO458768 DED458768:DEK458768 DNZ458768:DOG458768 DXV458768:DYC458768 EHR458768:EHY458768 ERN458768:ERU458768 FBJ458768:FBQ458768 FLF458768:FLM458768 FVB458768:FVI458768 GEX458768:GFE458768 GOT458768:GPA458768 GYP458768:GYW458768 HIL458768:HIS458768 HSH458768:HSO458768 ICD458768:ICK458768 ILZ458768:IMG458768 IVV458768:IWC458768 JFR458768:JFY458768 JPN458768:JPU458768 JZJ458768:JZQ458768 KJF458768:KJM458768 KTB458768:KTI458768 LCX458768:LDE458768 LMT458768:LNA458768 LWP458768:LWW458768 MGL458768:MGS458768 MQH458768:MQO458768 NAD458768:NAK458768 NJZ458768:NKG458768 NTV458768:NUC458768 ODR458768:ODY458768 ONN458768:ONU458768 OXJ458768:OXQ458768 PHF458768:PHM458768 PRB458768:PRI458768 QAX458768:QBE458768 QKT458768:QLA458768 QUP458768:QUW458768 REL458768:RES458768 ROH458768:ROO458768 RYD458768:RYK458768 SHZ458768:SIG458768 SRV458768:SSC458768 TBR458768:TBY458768 TLN458768:TLU458768 TVJ458768:TVQ458768 UFF458768:UFM458768 UPB458768:UPI458768 UYX458768:UZE458768 VIT458768:VJA458768 VSP458768:VSW458768 WCL458768:WCS458768 WMH458768:WMO458768 WWD458768:WWK458768 V524304:AC524304 JR524304:JY524304 TN524304:TU524304 ADJ524304:ADQ524304 ANF524304:ANM524304 AXB524304:AXI524304 BGX524304:BHE524304 BQT524304:BRA524304 CAP524304:CAW524304 CKL524304:CKS524304 CUH524304:CUO524304 DED524304:DEK524304 DNZ524304:DOG524304 DXV524304:DYC524304 EHR524304:EHY524304 ERN524304:ERU524304 FBJ524304:FBQ524304 FLF524304:FLM524304 FVB524304:FVI524304 GEX524304:GFE524304 GOT524304:GPA524304 GYP524304:GYW524304 HIL524304:HIS524304 HSH524304:HSO524304 ICD524304:ICK524304 ILZ524304:IMG524304 IVV524304:IWC524304 JFR524304:JFY524304 JPN524304:JPU524304 JZJ524304:JZQ524304 KJF524304:KJM524304 KTB524304:KTI524304 LCX524304:LDE524304 LMT524304:LNA524304 LWP524304:LWW524304 MGL524304:MGS524304 MQH524304:MQO524304 NAD524304:NAK524304 NJZ524304:NKG524304 NTV524304:NUC524304 ODR524304:ODY524304 ONN524304:ONU524304 OXJ524304:OXQ524304 PHF524304:PHM524304 PRB524304:PRI524304 QAX524304:QBE524304 QKT524304:QLA524304 QUP524304:QUW524304 REL524304:RES524304 ROH524304:ROO524304 RYD524304:RYK524304 SHZ524304:SIG524304 SRV524304:SSC524304 TBR524304:TBY524304 TLN524304:TLU524304 TVJ524304:TVQ524304 UFF524304:UFM524304 UPB524304:UPI524304 UYX524304:UZE524304 VIT524304:VJA524304 VSP524304:VSW524304 WCL524304:WCS524304 WMH524304:WMO524304 WWD524304:WWK524304 V589840:AC589840 JR589840:JY589840 TN589840:TU589840 ADJ589840:ADQ589840 ANF589840:ANM589840 AXB589840:AXI589840 BGX589840:BHE589840 BQT589840:BRA589840 CAP589840:CAW589840 CKL589840:CKS589840 CUH589840:CUO589840 DED589840:DEK589840 DNZ589840:DOG589840 DXV589840:DYC589840 EHR589840:EHY589840 ERN589840:ERU589840 FBJ589840:FBQ589840 FLF589840:FLM589840 FVB589840:FVI589840 GEX589840:GFE589840 GOT589840:GPA589840 GYP589840:GYW589840 HIL589840:HIS589840 HSH589840:HSO589840 ICD589840:ICK589840 ILZ589840:IMG589840 IVV589840:IWC589840 JFR589840:JFY589840 JPN589840:JPU589840 JZJ589840:JZQ589840 KJF589840:KJM589840 KTB589840:KTI589840 LCX589840:LDE589840 LMT589840:LNA589840 LWP589840:LWW589840 MGL589840:MGS589840 MQH589840:MQO589840 NAD589840:NAK589840 NJZ589840:NKG589840 NTV589840:NUC589840 ODR589840:ODY589840 ONN589840:ONU589840 OXJ589840:OXQ589840 PHF589840:PHM589840 PRB589840:PRI589840 QAX589840:QBE589840 QKT589840:QLA589840 QUP589840:QUW589840 REL589840:RES589840 ROH589840:ROO589840 RYD589840:RYK589840 SHZ589840:SIG589840 SRV589840:SSC589840 TBR589840:TBY589840 TLN589840:TLU589840 TVJ589840:TVQ589840 UFF589840:UFM589840 UPB589840:UPI589840 UYX589840:UZE589840 VIT589840:VJA589840 VSP589840:VSW589840 WCL589840:WCS589840 WMH589840:WMO589840 WWD589840:WWK589840 V655376:AC655376 JR655376:JY655376 TN655376:TU655376 ADJ655376:ADQ655376 ANF655376:ANM655376 AXB655376:AXI655376 BGX655376:BHE655376 BQT655376:BRA655376 CAP655376:CAW655376 CKL655376:CKS655376 CUH655376:CUO655376 DED655376:DEK655376 DNZ655376:DOG655376 DXV655376:DYC655376 EHR655376:EHY655376 ERN655376:ERU655376 FBJ655376:FBQ655376 FLF655376:FLM655376 FVB655376:FVI655376 GEX655376:GFE655376 GOT655376:GPA655376 GYP655376:GYW655376 HIL655376:HIS655376 HSH655376:HSO655376 ICD655376:ICK655376 ILZ655376:IMG655376 IVV655376:IWC655376 JFR655376:JFY655376 JPN655376:JPU655376 JZJ655376:JZQ655376 KJF655376:KJM655376 KTB655376:KTI655376 LCX655376:LDE655376 LMT655376:LNA655376 LWP655376:LWW655376 MGL655376:MGS655376 MQH655376:MQO655376 NAD655376:NAK655376 NJZ655376:NKG655376 NTV655376:NUC655376 ODR655376:ODY655376 ONN655376:ONU655376 OXJ655376:OXQ655376 PHF655376:PHM655376 PRB655376:PRI655376 QAX655376:QBE655376 QKT655376:QLA655376 QUP655376:QUW655376 REL655376:RES655376 ROH655376:ROO655376 RYD655376:RYK655376 SHZ655376:SIG655376 SRV655376:SSC655376 TBR655376:TBY655376 TLN655376:TLU655376 TVJ655376:TVQ655376 UFF655376:UFM655376 UPB655376:UPI655376 UYX655376:UZE655376 VIT655376:VJA655376 VSP655376:VSW655376 WCL655376:WCS655376 WMH655376:WMO655376 WWD655376:WWK655376 V720912:AC720912 JR720912:JY720912 TN720912:TU720912 ADJ720912:ADQ720912 ANF720912:ANM720912 AXB720912:AXI720912 BGX720912:BHE720912 BQT720912:BRA720912 CAP720912:CAW720912 CKL720912:CKS720912 CUH720912:CUO720912 DED720912:DEK720912 DNZ720912:DOG720912 DXV720912:DYC720912 EHR720912:EHY720912 ERN720912:ERU720912 FBJ720912:FBQ720912 FLF720912:FLM720912 FVB720912:FVI720912 GEX720912:GFE720912 GOT720912:GPA720912 GYP720912:GYW720912 HIL720912:HIS720912 HSH720912:HSO720912 ICD720912:ICK720912 ILZ720912:IMG720912 IVV720912:IWC720912 JFR720912:JFY720912 JPN720912:JPU720912 JZJ720912:JZQ720912 KJF720912:KJM720912 KTB720912:KTI720912 LCX720912:LDE720912 LMT720912:LNA720912 LWP720912:LWW720912 MGL720912:MGS720912 MQH720912:MQO720912 NAD720912:NAK720912 NJZ720912:NKG720912 NTV720912:NUC720912 ODR720912:ODY720912 ONN720912:ONU720912 OXJ720912:OXQ720912 PHF720912:PHM720912 PRB720912:PRI720912 QAX720912:QBE720912 QKT720912:QLA720912 QUP720912:QUW720912 REL720912:RES720912 ROH720912:ROO720912 RYD720912:RYK720912 SHZ720912:SIG720912 SRV720912:SSC720912 TBR720912:TBY720912 TLN720912:TLU720912 TVJ720912:TVQ720912 UFF720912:UFM720912 UPB720912:UPI720912 UYX720912:UZE720912 VIT720912:VJA720912 VSP720912:VSW720912 WCL720912:WCS720912 WMH720912:WMO720912 WWD720912:WWK720912 V786448:AC786448 JR786448:JY786448 TN786448:TU786448 ADJ786448:ADQ786448 ANF786448:ANM786448 AXB786448:AXI786448 BGX786448:BHE786448 BQT786448:BRA786448 CAP786448:CAW786448 CKL786448:CKS786448 CUH786448:CUO786448 DED786448:DEK786448 DNZ786448:DOG786448 DXV786448:DYC786448 EHR786448:EHY786448 ERN786448:ERU786448 FBJ786448:FBQ786448 FLF786448:FLM786448 FVB786448:FVI786448 GEX786448:GFE786448 GOT786448:GPA786448 GYP786448:GYW786448 HIL786448:HIS786448 HSH786448:HSO786448 ICD786448:ICK786448 ILZ786448:IMG786448 IVV786448:IWC786448 JFR786448:JFY786448 JPN786448:JPU786448 JZJ786448:JZQ786448 KJF786448:KJM786448 KTB786448:KTI786448 LCX786448:LDE786448 LMT786448:LNA786448 LWP786448:LWW786448 MGL786448:MGS786448 MQH786448:MQO786448 NAD786448:NAK786448 NJZ786448:NKG786448 NTV786448:NUC786448 ODR786448:ODY786448 ONN786448:ONU786448 OXJ786448:OXQ786448 PHF786448:PHM786448 PRB786448:PRI786448 QAX786448:QBE786448 QKT786448:QLA786448 QUP786448:QUW786448 REL786448:RES786448 ROH786448:ROO786448 RYD786448:RYK786448 SHZ786448:SIG786448 SRV786448:SSC786448 TBR786448:TBY786448 TLN786448:TLU786448 TVJ786448:TVQ786448 UFF786448:UFM786448 UPB786448:UPI786448 UYX786448:UZE786448 VIT786448:VJA786448 VSP786448:VSW786448 WCL786448:WCS786448 WMH786448:WMO786448 WWD786448:WWK786448 V851984:AC851984 JR851984:JY851984 TN851984:TU851984 ADJ851984:ADQ851984 ANF851984:ANM851984 AXB851984:AXI851984 BGX851984:BHE851984 BQT851984:BRA851984 CAP851984:CAW851984 CKL851984:CKS851984 CUH851984:CUO851984 DED851984:DEK851984 DNZ851984:DOG851984 DXV851984:DYC851984 EHR851984:EHY851984 ERN851984:ERU851984 FBJ851984:FBQ851984 FLF851984:FLM851984 FVB851984:FVI851984 GEX851984:GFE851984 GOT851984:GPA851984 GYP851984:GYW851984 HIL851984:HIS851984 HSH851984:HSO851984 ICD851984:ICK851984 ILZ851984:IMG851984 IVV851984:IWC851984 JFR851984:JFY851984 JPN851984:JPU851984 JZJ851984:JZQ851984 KJF851984:KJM851984 KTB851984:KTI851984 LCX851984:LDE851984 LMT851984:LNA851984 LWP851984:LWW851984 MGL851984:MGS851984 MQH851984:MQO851984 NAD851984:NAK851984 NJZ851984:NKG851984 NTV851984:NUC851984 ODR851984:ODY851984 ONN851984:ONU851984 OXJ851984:OXQ851984 PHF851984:PHM851984 PRB851984:PRI851984 QAX851984:QBE851984 QKT851984:QLA851984 QUP851984:QUW851984 REL851984:RES851984 ROH851984:ROO851984 RYD851984:RYK851984 SHZ851984:SIG851984 SRV851984:SSC851984 TBR851984:TBY851984 TLN851984:TLU851984 TVJ851984:TVQ851984 UFF851984:UFM851984 UPB851984:UPI851984 UYX851984:UZE851984 VIT851984:VJA851984 VSP851984:VSW851984 WCL851984:WCS851984 WMH851984:WMO851984 WWD851984:WWK851984 V917520:AC917520 JR917520:JY917520 TN917520:TU917520 ADJ917520:ADQ917520 ANF917520:ANM917520 AXB917520:AXI917520 BGX917520:BHE917520 BQT917520:BRA917520 CAP917520:CAW917520 CKL917520:CKS917520 CUH917520:CUO917520 DED917520:DEK917520 DNZ917520:DOG917520 DXV917520:DYC917520 EHR917520:EHY917520 ERN917520:ERU917520 FBJ917520:FBQ917520 FLF917520:FLM917520 FVB917520:FVI917520 GEX917520:GFE917520 GOT917520:GPA917520 GYP917520:GYW917520 HIL917520:HIS917520 HSH917520:HSO917520 ICD917520:ICK917520 ILZ917520:IMG917520 IVV917520:IWC917520 JFR917520:JFY917520 JPN917520:JPU917520 JZJ917520:JZQ917520 KJF917520:KJM917520 KTB917520:KTI917520 LCX917520:LDE917520 LMT917520:LNA917520 LWP917520:LWW917520 MGL917520:MGS917520 MQH917520:MQO917520 NAD917520:NAK917520 NJZ917520:NKG917520 NTV917520:NUC917520 ODR917520:ODY917520 ONN917520:ONU917520 OXJ917520:OXQ917520 PHF917520:PHM917520 PRB917520:PRI917520 QAX917520:QBE917520 QKT917520:QLA917520 QUP917520:QUW917520 REL917520:RES917520 ROH917520:ROO917520 RYD917520:RYK917520 SHZ917520:SIG917520 SRV917520:SSC917520 TBR917520:TBY917520 TLN917520:TLU917520 TVJ917520:TVQ917520 UFF917520:UFM917520 UPB917520:UPI917520 UYX917520:UZE917520 VIT917520:VJA917520 VSP917520:VSW917520 WCL917520:WCS917520 WMH917520:WMO917520 WWD917520:WWK917520 V983056:AC983056 JR983056:JY983056 TN983056:TU983056 ADJ983056:ADQ983056 ANF983056:ANM983056 AXB983056:AXI983056 BGX983056:BHE983056 BQT983056:BRA983056 CAP983056:CAW983056 CKL983056:CKS983056 CUH983056:CUO983056 DED983056:DEK983056 DNZ983056:DOG983056 DXV983056:DYC983056 EHR983056:EHY983056 ERN983056:ERU983056 FBJ983056:FBQ983056 FLF983056:FLM983056 FVB983056:FVI983056 GEX983056:GFE983056 GOT983056:GPA983056 GYP983056:GYW983056 HIL983056:HIS983056 HSH983056:HSO983056 ICD983056:ICK983056 ILZ983056:IMG983056 IVV983056:IWC983056 JFR983056:JFY983056 JPN983056:JPU983056 JZJ983056:JZQ983056 KJF983056:KJM983056 KTB983056:KTI983056 LCX983056:LDE983056 LMT983056:LNA983056 LWP983056:LWW983056 MGL983056:MGS983056 MQH983056:MQO983056 NAD983056:NAK983056 NJZ983056:NKG983056 NTV983056:NUC983056 ODR983056:ODY983056 ONN983056:ONU983056 OXJ983056:OXQ983056 PHF983056:PHM983056 PRB983056:PRI983056 QAX983056:QBE983056 QKT983056:QLA983056 QUP983056:QUW983056 REL983056:RES983056 ROH983056:ROO983056 RYD983056:RYK983056 SHZ983056:SIG983056 SRV983056:SSC983056 TBR983056:TBY983056 TLN983056:TLU983056 TVJ983056:TVQ983056 UFF983056:UFM983056 UPB983056:UPI983056 UYX983056:UZE983056 VIT983056:VJA983056 VSP983056:VSW983056 WCL983056:WCS983056 WMH983056:WMO983056 WWD983056:WWK983056 S17:T17 JO17:JP17 TK17:TL17 ADG17:ADH17 ANC17:AND17 AWY17:AWZ17 BGU17:BGV17 BQQ17:BQR17 CAM17:CAN17 CKI17:CKJ17 CUE17:CUF17 DEA17:DEB17 DNW17:DNX17 DXS17:DXT17 EHO17:EHP17 ERK17:ERL17 FBG17:FBH17 FLC17:FLD17 FUY17:FUZ17 GEU17:GEV17 GOQ17:GOR17 GYM17:GYN17 HII17:HIJ17 HSE17:HSF17 ICA17:ICB17 ILW17:ILX17 IVS17:IVT17 JFO17:JFP17 JPK17:JPL17 JZG17:JZH17 KJC17:KJD17 KSY17:KSZ17 LCU17:LCV17 LMQ17:LMR17 LWM17:LWN17 MGI17:MGJ17 MQE17:MQF17 NAA17:NAB17 NJW17:NJX17 NTS17:NTT17 ODO17:ODP17 ONK17:ONL17 OXG17:OXH17 PHC17:PHD17 PQY17:PQZ17 QAU17:QAV17 QKQ17:QKR17 QUM17:QUN17 REI17:REJ17 ROE17:ROF17 RYA17:RYB17 SHW17:SHX17 SRS17:SRT17 TBO17:TBP17 TLK17:TLL17 TVG17:TVH17 UFC17:UFD17 UOY17:UOZ17 UYU17:UYV17 VIQ17:VIR17 VSM17:VSN17 WCI17:WCJ17 WME17:WMF17 WWA17:WWB17 S65553:T65553 JO65553:JP65553 TK65553:TL65553 ADG65553:ADH65553 ANC65553:AND65553 AWY65553:AWZ65553 BGU65553:BGV65553 BQQ65553:BQR65553 CAM65553:CAN65553 CKI65553:CKJ65553 CUE65553:CUF65553 DEA65553:DEB65553 DNW65553:DNX65553 DXS65553:DXT65553 EHO65553:EHP65553 ERK65553:ERL65553 FBG65553:FBH65553 FLC65553:FLD65553 FUY65553:FUZ65553 GEU65553:GEV65553 GOQ65553:GOR65553 GYM65553:GYN65553 HII65553:HIJ65553 HSE65553:HSF65553 ICA65553:ICB65553 ILW65553:ILX65553 IVS65553:IVT65553 JFO65553:JFP65553 JPK65553:JPL65553 JZG65553:JZH65553 KJC65553:KJD65553 KSY65553:KSZ65553 LCU65553:LCV65553 LMQ65553:LMR65553 LWM65553:LWN65553 MGI65553:MGJ65553 MQE65553:MQF65553 NAA65553:NAB65553 NJW65553:NJX65553 NTS65553:NTT65553 ODO65553:ODP65553 ONK65553:ONL65553 OXG65553:OXH65553 PHC65553:PHD65553 PQY65553:PQZ65553 QAU65553:QAV65553 QKQ65553:QKR65553 QUM65553:QUN65553 REI65553:REJ65553 ROE65553:ROF65553 RYA65553:RYB65553 SHW65553:SHX65553 SRS65553:SRT65553 TBO65553:TBP65553 TLK65553:TLL65553 TVG65553:TVH65553 UFC65553:UFD65553 UOY65553:UOZ65553 UYU65553:UYV65553 VIQ65553:VIR65553 VSM65553:VSN65553 WCI65553:WCJ65553 WME65553:WMF65553 WWA65553:WWB65553 S131089:T131089 JO131089:JP131089 TK131089:TL131089 ADG131089:ADH131089 ANC131089:AND131089 AWY131089:AWZ131089 BGU131089:BGV131089 BQQ131089:BQR131089 CAM131089:CAN131089 CKI131089:CKJ131089 CUE131089:CUF131089 DEA131089:DEB131089 DNW131089:DNX131089 DXS131089:DXT131089 EHO131089:EHP131089 ERK131089:ERL131089 FBG131089:FBH131089 FLC131089:FLD131089 FUY131089:FUZ131089 GEU131089:GEV131089 GOQ131089:GOR131089 GYM131089:GYN131089 HII131089:HIJ131089 HSE131089:HSF131089 ICA131089:ICB131089 ILW131089:ILX131089 IVS131089:IVT131089 JFO131089:JFP131089 JPK131089:JPL131089 JZG131089:JZH131089 KJC131089:KJD131089 KSY131089:KSZ131089 LCU131089:LCV131089 LMQ131089:LMR131089 LWM131089:LWN131089 MGI131089:MGJ131089 MQE131089:MQF131089 NAA131089:NAB131089 NJW131089:NJX131089 NTS131089:NTT131089 ODO131089:ODP131089 ONK131089:ONL131089 OXG131089:OXH131089 PHC131089:PHD131089 PQY131089:PQZ131089 QAU131089:QAV131089 QKQ131089:QKR131089 QUM131089:QUN131089 REI131089:REJ131089 ROE131089:ROF131089 RYA131089:RYB131089 SHW131089:SHX131089 SRS131089:SRT131089 TBO131089:TBP131089 TLK131089:TLL131089 TVG131089:TVH131089 UFC131089:UFD131089 UOY131089:UOZ131089 UYU131089:UYV131089 VIQ131089:VIR131089 VSM131089:VSN131089 WCI131089:WCJ131089 WME131089:WMF131089 WWA131089:WWB131089 S196625:T196625 JO196625:JP196625 TK196625:TL196625 ADG196625:ADH196625 ANC196625:AND196625 AWY196625:AWZ196625 BGU196625:BGV196625 BQQ196625:BQR196625 CAM196625:CAN196625 CKI196625:CKJ196625 CUE196625:CUF196625 DEA196625:DEB196625 DNW196625:DNX196625 DXS196625:DXT196625 EHO196625:EHP196625 ERK196625:ERL196625 FBG196625:FBH196625 FLC196625:FLD196625 FUY196625:FUZ196625 GEU196625:GEV196625 GOQ196625:GOR196625 GYM196625:GYN196625 HII196625:HIJ196625 HSE196625:HSF196625 ICA196625:ICB196625 ILW196625:ILX196625 IVS196625:IVT196625 JFO196625:JFP196625 JPK196625:JPL196625 JZG196625:JZH196625 KJC196625:KJD196625 KSY196625:KSZ196625 LCU196625:LCV196625 LMQ196625:LMR196625 LWM196625:LWN196625 MGI196625:MGJ196625 MQE196625:MQF196625 NAA196625:NAB196625 NJW196625:NJX196625 NTS196625:NTT196625 ODO196625:ODP196625 ONK196625:ONL196625 OXG196625:OXH196625 PHC196625:PHD196625 PQY196625:PQZ196625 QAU196625:QAV196625 QKQ196625:QKR196625 QUM196625:QUN196625 REI196625:REJ196625 ROE196625:ROF196625 RYA196625:RYB196625 SHW196625:SHX196625 SRS196625:SRT196625 TBO196625:TBP196625 TLK196625:TLL196625 TVG196625:TVH196625 UFC196625:UFD196625 UOY196625:UOZ196625 UYU196625:UYV196625 VIQ196625:VIR196625 VSM196625:VSN196625 WCI196625:WCJ196625 WME196625:WMF196625 WWA196625:WWB196625 S262161:T262161 JO262161:JP262161 TK262161:TL262161 ADG262161:ADH262161 ANC262161:AND262161 AWY262161:AWZ262161 BGU262161:BGV262161 BQQ262161:BQR262161 CAM262161:CAN262161 CKI262161:CKJ262161 CUE262161:CUF262161 DEA262161:DEB262161 DNW262161:DNX262161 DXS262161:DXT262161 EHO262161:EHP262161 ERK262161:ERL262161 FBG262161:FBH262161 FLC262161:FLD262161 FUY262161:FUZ262161 GEU262161:GEV262161 GOQ262161:GOR262161 GYM262161:GYN262161 HII262161:HIJ262161 HSE262161:HSF262161 ICA262161:ICB262161 ILW262161:ILX262161 IVS262161:IVT262161 JFO262161:JFP262161 JPK262161:JPL262161 JZG262161:JZH262161 KJC262161:KJD262161 KSY262161:KSZ262161 LCU262161:LCV262161 LMQ262161:LMR262161 LWM262161:LWN262161 MGI262161:MGJ262161 MQE262161:MQF262161 NAA262161:NAB262161 NJW262161:NJX262161 NTS262161:NTT262161 ODO262161:ODP262161 ONK262161:ONL262161 OXG262161:OXH262161 PHC262161:PHD262161 PQY262161:PQZ262161 QAU262161:QAV262161 QKQ262161:QKR262161 QUM262161:QUN262161 REI262161:REJ262161 ROE262161:ROF262161 RYA262161:RYB262161 SHW262161:SHX262161 SRS262161:SRT262161 TBO262161:TBP262161 TLK262161:TLL262161 TVG262161:TVH262161 UFC262161:UFD262161 UOY262161:UOZ262161 UYU262161:UYV262161 VIQ262161:VIR262161 VSM262161:VSN262161 WCI262161:WCJ262161 WME262161:WMF262161 WWA262161:WWB262161 S327697:T327697 JO327697:JP327697 TK327697:TL327697 ADG327697:ADH327697 ANC327697:AND327697 AWY327697:AWZ327697 BGU327697:BGV327697 BQQ327697:BQR327697 CAM327697:CAN327697 CKI327697:CKJ327697 CUE327697:CUF327697 DEA327697:DEB327697 DNW327697:DNX327697 DXS327697:DXT327697 EHO327697:EHP327697 ERK327697:ERL327697 FBG327697:FBH327697 FLC327697:FLD327697 FUY327697:FUZ327697 GEU327697:GEV327697 GOQ327697:GOR327697 GYM327697:GYN327697 HII327697:HIJ327697 HSE327697:HSF327697 ICA327697:ICB327697 ILW327697:ILX327697 IVS327697:IVT327697 JFO327697:JFP327697 JPK327697:JPL327697 JZG327697:JZH327697 KJC327697:KJD327697 KSY327697:KSZ327697 LCU327697:LCV327697 LMQ327697:LMR327697 LWM327697:LWN327697 MGI327697:MGJ327697 MQE327697:MQF327697 NAA327697:NAB327697 NJW327697:NJX327697 NTS327697:NTT327697 ODO327697:ODP327697 ONK327697:ONL327697 OXG327697:OXH327697 PHC327697:PHD327697 PQY327697:PQZ327697 QAU327697:QAV327697 QKQ327697:QKR327697 QUM327697:QUN327697 REI327697:REJ327697 ROE327697:ROF327697 RYA327697:RYB327697 SHW327697:SHX327697 SRS327697:SRT327697 TBO327697:TBP327697 TLK327697:TLL327697 TVG327697:TVH327697 UFC327697:UFD327697 UOY327697:UOZ327697 UYU327697:UYV327697 VIQ327697:VIR327697 VSM327697:VSN327697 WCI327697:WCJ327697 WME327697:WMF327697 WWA327697:WWB327697 S393233:T393233 JO393233:JP393233 TK393233:TL393233 ADG393233:ADH393233 ANC393233:AND393233 AWY393233:AWZ393233 BGU393233:BGV393233 BQQ393233:BQR393233 CAM393233:CAN393233 CKI393233:CKJ393233 CUE393233:CUF393233 DEA393233:DEB393233 DNW393233:DNX393233 DXS393233:DXT393233 EHO393233:EHP393233 ERK393233:ERL393233 FBG393233:FBH393233 FLC393233:FLD393233 FUY393233:FUZ393233 GEU393233:GEV393233 GOQ393233:GOR393233 GYM393233:GYN393233 HII393233:HIJ393233 HSE393233:HSF393233 ICA393233:ICB393233 ILW393233:ILX393233 IVS393233:IVT393233 JFO393233:JFP393233 JPK393233:JPL393233 JZG393233:JZH393233 KJC393233:KJD393233 KSY393233:KSZ393233 LCU393233:LCV393233 LMQ393233:LMR393233 LWM393233:LWN393233 MGI393233:MGJ393233 MQE393233:MQF393233 NAA393233:NAB393233 NJW393233:NJX393233 NTS393233:NTT393233 ODO393233:ODP393233 ONK393233:ONL393233 OXG393233:OXH393233 PHC393233:PHD393233 PQY393233:PQZ393233 QAU393233:QAV393233 QKQ393233:QKR393233 QUM393233:QUN393233 REI393233:REJ393233 ROE393233:ROF393233 RYA393233:RYB393233 SHW393233:SHX393233 SRS393233:SRT393233 TBO393233:TBP393233 TLK393233:TLL393233 TVG393233:TVH393233 UFC393233:UFD393233 UOY393233:UOZ393233 UYU393233:UYV393233 VIQ393233:VIR393233 VSM393233:VSN393233 WCI393233:WCJ393233 WME393233:WMF393233 WWA393233:WWB393233 S458769:T458769 JO458769:JP458769 TK458769:TL458769 ADG458769:ADH458769 ANC458769:AND458769 AWY458769:AWZ458769 BGU458769:BGV458769 BQQ458769:BQR458769 CAM458769:CAN458769 CKI458769:CKJ458769 CUE458769:CUF458769 DEA458769:DEB458769 DNW458769:DNX458769 DXS458769:DXT458769 EHO458769:EHP458769 ERK458769:ERL458769 FBG458769:FBH458769 FLC458769:FLD458769 FUY458769:FUZ458769 GEU458769:GEV458769 GOQ458769:GOR458769 GYM458769:GYN458769 HII458769:HIJ458769 HSE458769:HSF458769 ICA458769:ICB458769 ILW458769:ILX458769 IVS458769:IVT458769 JFO458769:JFP458769 JPK458769:JPL458769 JZG458769:JZH458769 KJC458769:KJD458769 KSY458769:KSZ458769 LCU458769:LCV458769 LMQ458769:LMR458769 LWM458769:LWN458769 MGI458769:MGJ458769 MQE458769:MQF458769 NAA458769:NAB458769 NJW458769:NJX458769 NTS458769:NTT458769 ODO458769:ODP458769 ONK458769:ONL458769 OXG458769:OXH458769 PHC458769:PHD458769 PQY458769:PQZ458769 QAU458769:QAV458769 QKQ458769:QKR458769 QUM458769:QUN458769 REI458769:REJ458769 ROE458769:ROF458769 RYA458769:RYB458769 SHW458769:SHX458769 SRS458769:SRT458769 TBO458769:TBP458769 TLK458769:TLL458769 TVG458769:TVH458769 UFC458769:UFD458769 UOY458769:UOZ458769 UYU458769:UYV458769 VIQ458769:VIR458769 VSM458769:VSN458769 WCI458769:WCJ458769 WME458769:WMF458769 WWA458769:WWB458769 S524305:T524305 JO524305:JP524305 TK524305:TL524305 ADG524305:ADH524305 ANC524305:AND524305 AWY524305:AWZ524305 BGU524305:BGV524305 BQQ524305:BQR524305 CAM524305:CAN524305 CKI524305:CKJ524305 CUE524305:CUF524305 DEA524305:DEB524305 DNW524305:DNX524305 DXS524305:DXT524305 EHO524305:EHP524305 ERK524305:ERL524305 FBG524305:FBH524305 FLC524305:FLD524305 FUY524305:FUZ524305 GEU524305:GEV524305 GOQ524305:GOR524305 GYM524305:GYN524305 HII524305:HIJ524305 HSE524305:HSF524305 ICA524305:ICB524305 ILW524305:ILX524305 IVS524305:IVT524305 JFO524305:JFP524305 JPK524305:JPL524305 JZG524305:JZH524305 KJC524305:KJD524305 KSY524305:KSZ524305 LCU524305:LCV524305 LMQ524305:LMR524305 LWM524305:LWN524305 MGI524305:MGJ524305 MQE524305:MQF524305 NAA524305:NAB524305 NJW524305:NJX524305 NTS524305:NTT524305 ODO524305:ODP524305 ONK524305:ONL524305 OXG524305:OXH524305 PHC524305:PHD524305 PQY524305:PQZ524305 QAU524305:QAV524305 QKQ524305:QKR524305 QUM524305:QUN524305 REI524305:REJ524305 ROE524305:ROF524305 RYA524305:RYB524305 SHW524305:SHX524305 SRS524305:SRT524305 TBO524305:TBP524305 TLK524305:TLL524305 TVG524305:TVH524305 UFC524305:UFD524305 UOY524305:UOZ524305 UYU524305:UYV524305 VIQ524305:VIR524305 VSM524305:VSN524305 WCI524305:WCJ524305 WME524305:WMF524305 WWA524305:WWB524305 S589841:T589841 JO589841:JP589841 TK589841:TL589841 ADG589841:ADH589841 ANC589841:AND589841 AWY589841:AWZ589841 BGU589841:BGV589841 BQQ589841:BQR589841 CAM589841:CAN589841 CKI589841:CKJ589841 CUE589841:CUF589841 DEA589841:DEB589841 DNW589841:DNX589841 DXS589841:DXT589841 EHO589841:EHP589841 ERK589841:ERL589841 FBG589841:FBH589841 FLC589841:FLD589841 FUY589841:FUZ589841 GEU589841:GEV589841 GOQ589841:GOR589841 GYM589841:GYN589841 HII589841:HIJ589841 HSE589841:HSF589841 ICA589841:ICB589841 ILW589841:ILX589841 IVS589841:IVT589841 JFO589841:JFP589841 JPK589841:JPL589841 JZG589841:JZH589841 KJC589841:KJD589841 KSY589841:KSZ589841 LCU589841:LCV589841 LMQ589841:LMR589841 LWM589841:LWN589841 MGI589841:MGJ589841 MQE589841:MQF589841 NAA589841:NAB589841 NJW589841:NJX589841 NTS589841:NTT589841 ODO589841:ODP589841 ONK589841:ONL589841 OXG589841:OXH589841 PHC589841:PHD589841 PQY589841:PQZ589841 QAU589841:QAV589841 QKQ589841:QKR589841 QUM589841:QUN589841 REI589841:REJ589841 ROE589841:ROF589841 RYA589841:RYB589841 SHW589841:SHX589841 SRS589841:SRT589841 TBO589841:TBP589841 TLK589841:TLL589841 TVG589841:TVH589841 UFC589841:UFD589841 UOY589841:UOZ589841 UYU589841:UYV589841 VIQ589841:VIR589841 VSM589841:VSN589841 WCI589841:WCJ589841 WME589841:WMF589841 WWA589841:WWB589841 S655377:T655377 JO655377:JP655377 TK655377:TL655377 ADG655377:ADH655377 ANC655377:AND655377 AWY655377:AWZ655377 BGU655377:BGV655377 BQQ655377:BQR655377 CAM655377:CAN655377 CKI655377:CKJ655377 CUE655377:CUF655377 DEA655377:DEB655377 DNW655377:DNX655377 DXS655377:DXT655377 EHO655377:EHP655377 ERK655377:ERL655377 FBG655377:FBH655377 FLC655377:FLD655377 FUY655377:FUZ655377 GEU655377:GEV655377 GOQ655377:GOR655377 GYM655377:GYN655377 HII655377:HIJ655377 HSE655377:HSF655377 ICA655377:ICB655377 ILW655377:ILX655377 IVS655377:IVT655377 JFO655377:JFP655377 JPK655377:JPL655377 JZG655377:JZH655377 KJC655377:KJD655377 KSY655377:KSZ655377 LCU655377:LCV655377 LMQ655377:LMR655377 LWM655377:LWN655377 MGI655377:MGJ655377 MQE655377:MQF655377 NAA655377:NAB655377 NJW655377:NJX655377 NTS655377:NTT655377 ODO655377:ODP655377 ONK655377:ONL655377 OXG655377:OXH655377 PHC655377:PHD655377 PQY655377:PQZ655377 QAU655377:QAV655377 QKQ655377:QKR655377 QUM655377:QUN655377 REI655377:REJ655377 ROE655377:ROF655377 RYA655377:RYB655377 SHW655377:SHX655377 SRS655377:SRT655377 TBO655377:TBP655377 TLK655377:TLL655377 TVG655377:TVH655377 UFC655377:UFD655377 UOY655377:UOZ655377 UYU655377:UYV655377 VIQ655377:VIR655377 VSM655377:VSN655377 WCI655377:WCJ655377 WME655377:WMF655377 WWA655377:WWB655377 S720913:T720913 JO720913:JP720913 TK720913:TL720913 ADG720913:ADH720913 ANC720913:AND720913 AWY720913:AWZ720913 BGU720913:BGV720913 BQQ720913:BQR720913 CAM720913:CAN720913 CKI720913:CKJ720913 CUE720913:CUF720913 DEA720913:DEB720913 DNW720913:DNX720913 DXS720913:DXT720913 EHO720913:EHP720913 ERK720913:ERL720913 FBG720913:FBH720913 FLC720913:FLD720913 FUY720913:FUZ720913 GEU720913:GEV720913 GOQ720913:GOR720913 GYM720913:GYN720913 HII720913:HIJ720913 HSE720913:HSF720913 ICA720913:ICB720913 ILW720913:ILX720913 IVS720913:IVT720913 JFO720913:JFP720913 JPK720913:JPL720913 JZG720913:JZH720913 KJC720913:KJD720913 KSY720913:KSZ720913 LCU720913:LCV720913 LMQ720913:LMR720913 LWM720913:LWN720913 MGI720913:MGJ720913 MQE720913:MQF720913 NAA720913:NAB720913 NJW720913:NJX720913 NTS720913:NTT720913 ODO720913:ODP720913 ONK720913:ONL720913 OXG720913:OXH720913 PHC720913:PHD720913 PQY720913:PQZ720913 QAU720913:QAV720913 QKQ720913:QKR720913 QUM720913:QUN720913 REI720913:REJ720913 ROE720913:ROF720913 RYA720913:RYB720913 SHW720913:SHX720913 SRS720913:SRT720913 TBO720913:TBP720913 TLK720913:TLL720913 TVG720913:TVH720913 UFC720913:UFD720913 UOY720913:UOZ720913 UYU720913:UYV720913 VIQ720913:VIR720913 VSM720913:VSN720913 WCI720913:WCJ720913 WME720913:WMF720913 WWA720913:WWB720913 S786449:T786449 JO786449:JP786449 TK786449:TL786449 ADG786449:ADH786449 ANC786449:AND786449 AWY786449:AWZ786449 BGU786449:BGV786449 BQQ786449:BQR786449 CAM786449:CAN786449 CKI786449:CKJ786449 CUE786449:CUF786449 DEA786449:DEB786449 DNW786449:DNX786449 DXS786449:DXT786449 EHO786449:EHP786449 ERK786449:ERL786449 FBG786449:FBH786449 FLC786449:FLD786449 FUY786449:FUZ786449 GEU786449:GEV786449 GOQ786449:GOR786449 GYM786449:GYN786449 HII786449:HIJ786449 HSE786449:HSF786449 ICA786449:ICB786449 ILW786449:ILX786449 IVS786449:IVT786449 JFO786449:JFP786449 JPK786449:JPL786449 JZG786449:JZH786449 KJC786449:KJD786449 KSY786449:KSZ786449 LCU786449:LCV786449 LMQ786449:LMR786449 LWM786449:LWN786449 MGI786449:MGJ786449 MQE786449:MQF786449 NAA786449:NAB786449 NJW786449:NJX786449 NTS786449:NTT786449 ODO786449:ODP786449 ONK786449:ONL786449 OXG786449:OXH786449 PHC786449:PHD786449 PQY786449:PQZ786449 QAU786449:QAV786449 QKQ786449:QKR786449 QUM786449:QUN786449 REI786449:REJ786449 ROE786449:ROF786449 RYA786449:RYB786449 SHW786449:SHX786449 SRS786449:SRT786449 TBO786449:TBP786449 TLK786449:TLL786449 TVG786449:TVH786449 UFC786449:UFD786449 UOY786449:UOZ786449 UYU786449:UYV786449 VIQ786449:VIR786449 VSM786449:VSN786449 WCI786449:WCJ786449 WME786449:WMF786449 WWA786449:WWB786449 S851985:T851985 JO851985:JP851985 TK851985:TL851985 ADG851985:ADH851985 ANC851985:AND851985 AWY851985:AWZ851985 BGU851985:BGV851985 BQQ851985:BQR851985 CAM851985:CAN851985 CKI851985:CKJ851985 CUE851985:CUF851985 DEA851985:DEB851985 DNW851985:DNX851985 DXS851985:DXT851985 EHO851985:EHP851985 ERK851985:ERL851985 FBG851985:FBH851985 FLC851985:FLD851985 FUY851985:FUZ851985 GEU851985:GEV851985 GOQ851985:GOR851985 GYM851985:GYN851985 HII851985:HIJ851985 HSE851985:HSF851985 ICA851985:ICB851985 ILW851985:ILX851985 IVS851985:IVT851985 JFO851985:JFP851985 JPK851985:JPL851985 JZG851985:JZH851985 KJC851985:KJD851985 KSY851985:KSZ851985 LCU851985:LCV851985 LMQ851985:LMR851985 LWM851985:LWN851985 MGI851985:MGJ851985 MQE851985:MQF851985 NAA851985:NAB851985 NJW851985:NJX851985 NTS851985:NTT851985 ODO851985:ODP851985 ONK851985:ONL851985 OXG851985:OXH851985 PHC851985:PHD851985 PQY851985:PQZ851985 QAU851985:QAV851985 QKQ851985:QKR851985 QUM851985:QUN851985 REI851985:REJ851985 ROE851985:ROF851985 RYA851985:RYB851985 SHW851985:SHX851985 SRS851985:SRT851985 TBO851985:TBP851985 TLK851985:TLL851985 TVG851985:TVH851985 UFC851985:UFD851985 UOY851985:UOZ851985 UYU851985:UYV851985 VIQ851985:VIR851985 VSM851985:VSN851985 WCI851985:WCJ851985 WME851985:WMF851985 WWA851985:WWB851985 S917521:T917521 JO917521:JP917521 TK917521:TL917521 ADG917521:ADH917521 ANC917521:AND917521 AWY917521:AWZ917521 BGU917521:BGV917521 BQQ917521:BQR917521 CAM917521:CAN917521 CKI917521:CKJ917521 CUE917521:CUF917521 DEA917521:DEB917521 DNW917521:DNX917521 DXS917521:DXT917521 EHO917521:EHP917521 ERK917521:ERL917521 FBG917521:FBH917521 FLC917521:FLD917521 FUY917521:FUZ917521 GEU917521:GEV917521 GOQ917521:GOR917521 GYM917521:GYN917521 HII917521:HIJ917521 HSE917521:HSF917521 ICA917521:ICB917521 ILW917521:ILX917521 IVS917521:IVT917521 JFO917521:JFP917521 JPK917521:JPL917521 JZG917521:JZH917521 KJC917521:KJD917521 KSY917521:KSZ917521 LCU917521:LCV917521 LMQ917521:LMR917521 LWM917521:LWN917521 MGI917521:MGJ917521 MQE917521:MQF917521 NAA917521:NAB917521 NJW917521:NJX917521 NTS917521:NTT917521 ODO917521:ODP917521 ONK917521:ONL917521 OXG917521:OXH917521 PHC917521:PHD917521 PQY917521:PQZ917521 QAU917521:QAV917521 QKQ917521:QKR917521 QUM917521:QUN917521 REI917521:REJ917521 ROE917521:ROF917521 RYA917521:RYB917521 SHW917521:SHX917521 SRS917521:SRT917521 TBO917521:TBP917521 TLK917521:TLL917521 TVG917521:TVH917521 UFC917521:UFD917521 UOY917521:UOZ917521 UYU917521:UYV917521 VIQ917521:VIR917521 VSM917521:VSN917521 WCI917521:WCJ917521 WME917521:WMF917521 WWA917521:WWB917521 S983057:T983057 JO983057:JP983057 TK983057:TL983057 ADG983057:ADH983057 ANC983057:AND983057 AWY983057:AWZ983057 BGU983057:BGV983057 BQQ983057:BQR983057 CAM983057:CAN983057 CKI983057:CKJ983057 CUE983057:CUF983057 DEA983057:DEB983057 DNW983057:DNX983057 DXS983057:DXT983057 EHO983057:EHP983057 ERK983057:ERL983057 FBG983057:FBH983057 FLC983057:FLD983057 FUY983057:FUZ983057 GEU983057:GEV983057 GOQ983057:GOR983057 GYM983057:GYN983057 HII983057:HIJ983057 HSE983057:HSF983057 ICA983057:ICB983057 ILW983057:ILX983057 IVS983057:IVT983057 JFO983057:JFP983057 JPK983057:JPL983057 JZG983057:JZH983057 KJC983057:KJD983057 KSY983057:KSZ983057 LCU983057:LCV983057 LMQ983057:LMR983057 LWM983057:LWN983057 MGI983057:MGJ983057 MQE983057:MQF983057 NAA983057:NAB983057 NJW983057:NJX983057 NTS983057:NTT983057 ODO983057:ODP983057 ONK983057:ONL983057 OXG983057:OXH983057 PHC983057:PHD983057 PQY983057:PQZ983057 QAU983057:QAV983057 QKQ983057:QKR983057 QUM983057:QUN983057 REI983057:REJ983057 ROE983057:ROF983057 RYA983057:RYB983057 SHW983057:SHX983057 SRS983057:SRT983057 TBO983057:TBP983057 TLK983057:TLL983057 TVG983057:TVH983057 UFC983057:UFD983057 UOY983057:UOZ983057 UYU983057:UYV983057 VIQ983057:VIR983057 VSM983057:VSN983057 WCI983057:WCJ983057 WME983057:WMF983057 WWA983057:WWB983057 H11:O11 JD11:JK11 SZ11:TG11 ACV11:ADC11 AMR11:AMY11 AWN11:AWU11 BGJ11:BGQ11 BQF11:BQM11 CAB11:CAI11 CJX11:CKE11 CTT11:CUA11 DDP11:DDW11 DNL11:DNS11 DXH11:DXO11 EHD11:EHK11 EQZ11:ERG11 FAV11:FBC11 FKR11:FKY11 FUN11:FUU11 GEJ11:GEQ11 GOF11:GOM11 GYB11:GYI11 HHX11:HIE11 HRT11:HSA11 IBP11:IBW11 ILL11:ILS11 IVH11:IVO11 JFD11:JFK11 JOZ11:JPG11 JYV11:JZC11 KIR11:KIY11 KSN11:KSU11 LCJ11:LCQ11 LMF11:LMM11 LWB11:LWI11 MFX11:MGE11 MPT11:MQA11 MZP11:MZW11 NJL11:NJS11 NTH11:NTO11 ODD11:ODK11 OMZ11:ONG11 OWV11:OXC11 PGR11:PGY11 PQN11:PQU11 QAJ11:QAQ11 QKF11:QKM11 QUB11:QUI11 RDX11:REE11 RNT11:ROA11 RXP11:RXW11 SHL11:SHS11 SRH11:SRO11 TBD11:TBK11 TKZ11:TLG11 TUV11:TVC11 UER11:UEY11 UON11:UOU11 UYJ11:UYQ11 VIF11:VIM11 VSB11:VSI11 WBX11:WCE11 WLT11:WMA11 WVP11:WVW11 H65547:O65547 JD65547:JK65547 SZ65547:TG65547 ACV65547:ADC65547 AMR65547:AMY65547 AWN65547:AWU65547 BGJ65547:BGQ65547 BQF65547:BQM65547 CAB65547:CAI65547 CJX65547:CKE65547 CTT65547:CUA65547 DDP65547:DDW65547 DNL65547:DNS65547 DXH65547:DXO65547 EHD65547:EHK65547 EQZ65547:ERG65547 FAV65547:FBC65547 FKR65547:FKY65547 FUN65547:FUU65547 GEJ65547:GEQ65547 GOF65547:GOM65547 GYB65547:GYI65547 HHX65547:HIE65547 HRT65547:HSA65547 IBP65547:IBW65547 ILL65547:ILS65547 IVH65547:IVO65547 JFD65547:JFK65547 JOZ65547:JPG65547 JYV65547:JZC65547 KIR65547:KIY65547 KSN65547:KSU65547 LCJ65547:LCQ65547 LMF65547:LMM65547 LWB65547:LWI65547 MFX65547:MGE65547 MPT65547:MQA65547 MZP65547:MZW65547 NJL65547:NJS65547 NTH65547:NTO65547 ODD65547:ODK65547 OMZ65547:ONG65547 OWV65547:OXC65547 PGR65547:PGY65547 PQN65547:PQU65547 QAJ65547:QAQ65547 QKF65547:QKM65547 QUB65547:QUI65547 RDX65547:REE65547 RNT65547:ROA65547 RXP65547:RXW65547 SHL65547:SHS65547 SRH65547:SRO65547 TBD65547:TBK65547 TKZ65547:TLG65547 TUV65547:TVC65547 UER65547:UEY65547 UON65547:UOU65547 UYJ65547:UYQ65547 VIF65547:VIM65547 VSB65547:VSI65547 WBX65547:WCE65547 WLT65547:WMA65547 WVP65547:WVW65547 H131083:O131083 JD131083:JK131083 SZ131083:TG131083 ACV131083:ADC131083 AMR131083:AMY131083 AWN131083:AWU131083 BGJ131083:BGQ131083 BQF131083:BQM131083 CAB131083:CAI131083 CJX131083:CKE131083 CTT131083:CUA131083 DDP131083:DDW131083 DNL131083:DNS131083 DXH131083:DXO131083 EHD131083:EHK131083 EQZ131083:ERG131083 FAV131083:FBC131083 FKR131083:FKY131083 FUN131083:FUU131083 GEJ131083:GEQ131083 GOF131083:GOM131083 GYB131083:GYI131083 HHX131083:HIE131083 HRT131083:HSA131083 IBP131083:IBW131083 ILL131083:ILS131083 IVH131083:IVO131083 JFD131083:JFK131083 JOZ131083:JPG131083 JYV131083:JZC131083 KIR131083:KIY131083 KSN131083:KSU131083 LCJ131083:LCQ131083 LMF131083:LMM131083 LWB131083:LWI131083 MFX131083:MGE131083 MPT131083:MQA131083 MZP131083:MZW131083 NJL131083:NJS131083 NTH131083:NTO131083 ODD131083:ODK131083 OMZ131083:ONG131083 OWV131083:OXC131083 PGR131083:PGY131083 PQN131083:PQU131083 QAJ131083:QAQ131083 QKF131083:QKM131083 QUB131083:QUI131083 RDX131083:REE131083 RNT131083:ROA131083 RXP131083:RXW131083 SHL131083:SHS131083 SRH131083:SRO131083 TBD131083:TBK131083 TKZ131083:TLG131083 TUV131083:TVC131083 UER131083:UEY131083 UON131083:UOU131083 UYJ131083:UYQ131083 VIF131083:VIM131083 VSB131083:VSI131083 WBX131083:WCE131083 WLT131083:WMA131083 WVP131083:WVW131083 H196619:O196619 JD196619:JK196619 SZ196619:TG196619 ACV196619:ADC196619 AMR196619:AMY196619 AWN196619:AWU196619 BGJ196619:BGQ196619 BQF196619:BQM196619 CAB196619:CAI196619 CJX196619:CKE196619 CTT196619:CUA196619 DDP196619:DDW196619 DNL196619:DNS196619 DXH196619:DXO196619 EHD196619:EHK196619 EQZ196619:ERG196619 FAV196619:FBC196619 FKR196619:FKY196619 FUN196619:FUU196619 GEJ196619:GEQ196619 GOF196619:GOM196619 GYB196619:GYI196619 HHX196619:HIE196619 HRT196619:HSA196619 IBP196619:IBW196619 ILL196619:ILS196619 IVH196619:IVO196619 JFD196619:JFK196619 JOZ196619:JPG196619 JYV196619:JZC196619 KIR196619:KIY196619 KSN196619:KSU196619 LCJ196619:LCQ196619 LMF196619:LMM196619 LWB196619:LWI196619 MFX196619:MGE196619 MPT196619:MQA196619 MZP196619:MZW196619 NJL196619:NJS196619 NTH196619:NTO196619 ODD196619:ODK196619 OMZ196619:ONG196619 OWV196619:OXC196619 PGR196619:PGY196619 PQN196619:PQU196619 QAJ196619:QAQ196619 QKF196619:QKM196619 QUB196619:QUI196619 RDX196619:REE196619 RNT196619:ROA196619 RXP196619:RXW196619 SHL196619:SHS196619 SRH196619:SRO196619 TBD196619:TBK196619 TKZ196619:TLG196619 TUV196619:TVC196619 UER196619:UEY196619 UON196619:UOU196619 UYJ196619:UYQ196619 VIF196619:VIM196619 VSB196619:VSI196619 WBX196619:WCE196619 WLT196619:WMA196619 WVP196619:WVW196619 H262155:O262155 JD262155:JK262155 SZ262155:TG262155 ACV262155:ADC262155 AMR262155:AMY262155 AWN262155:AWU262155 BGJ262155:BGQ262155 BQF262155:BQM262155 CAB262155:CAI262155 CJX262155:CKE262155 CTT262155:CUA262155 DDP262155:DDW262155 DNL262155:DNS262155 DXH262155:DXO262155 EHD262155:EHK262155 EQZ262155:ERG262155 FAV262155:FBC262155 FKR262155:FKY262155 FUN262155:FUU262155 GEJ262155:GEQ262155 GOF262155:GOM262155 GYB262155:GYI262155 HHX262155:HIE262155 HRT262155:HSA262155 IBP262155:IBW262155 ILL262155:ILS262155 IVH262155:IVO262155 JFD262155:JFK262155 JOZ262155:JPG262155 JYV262155:JZC262155 KIR262155:KIY262155 KSN262155:KSU262155 LCJ262155:LCQ262155 LMF262155:LMM262155 LWB262155:LWI262155 MFX262155:MGE262155 MPT262155:MQA262155 MZP262155:MZW262155 NJL262155:NJS262155 NTH262155:NTO262155 ODD262155:ODK262155 OMZ262155:ONG262155 OWV262155:OXC262155 PGR262155:PGY262155 PQN262155:PQU262155 QAJ262155:QAQ262155 QKF262155:QKM262155 QUB262155:QUI262155 RDX262155:REE262155 RNT262155:ROA262155 RXP262155:RXW262155 SHL262155:SHS262155 SRH262155:SRO262155 TBD262155:TBK262155 TKZ262155:TLG262155 TUV262155:TVC262155 UER262155:UEY262155 UON262155:UOU262155 UYJ262155:UYQ262155 VIF262155:VIM262155 VSB262155:VSI262155 WBX262155:WCE262155 WLT262155:WMA262155 WVP262155:WVW262155 H327691:O327691 JD327691:JK327691 SZ327691:TG327691 ACV327691:ADC327691 AMR327691:AMY327691 AWN327691:AWU327691 BGJ327691:BGQ327691 BQF327691:BQM327691 CAB327691:CAI327691 CJX327691:CKE327691 CTT327691:CUA327691 DDP327691:DDW327691 DNL327691:DNS327691 DXH327691:DXO327691 EHD327691:EHK327691 EQZ327691:ERG327691 FAV327691:FBC327691 FKR327691:FKY327691 FUN327691:FUU327691 GEJ327691:GEQ327691 GOF327691:GOM327691 GYB327691:GYI327691 HHX327691:HIE327691 HRT327691:HSA327691 IBP327691:IBW327691 ILL327691:ILS327691 IVH327691:IVO327691 JFD327691:JFK327691 JOZ327691:JPG327691 JYV327691:JZC327691 KIR327691:KIY327691 KSN327691:KSU327691 LCJ327691:LCQ327691 LMF327691:LMM327691 LWB327691:LWI327691 MFX327691:MGE327691 MPT327691:MQA327691 MZP327691:MZW327691 NJL327691:NJS327691 NTH327691:NTO327691 ODD327691:ODK327691 OMZ327691:ONG327691 OWV327691:OXC327691 PGR327691:PGY327691 PQN327691:PQU327691 QAJ327691:QAQ327691 QKF327691:QKM327691 QUB327691:QUI327691 RDX327691:REE327691 RNT327691:ROA327691 RXP327691:RXW327691 SHL327691:SHS327691 SRH327691:SRO327691 TBD327691:TBK327691 TKZ327691:TLG327691 TUV327691:TVC327691 UER327691:UEY327691 UON327691:UOU327691 UYJ327691:UYQ327691 VIF327691:VIM327691 VSB327691:VSI327691 WBX327691:WCE327691 WLT327691:WMA327691 WVP327691:WVW327691 H393227:O393227 JD393227:JK393227 SZ393227:TG393227 ACV393227:ADC393227 AMR393227:AMY393227 AWN393227:AWU393227 BGJ393227:BGQ393227 BQF393227:BQM393227 CAB393227:CAI393227 CJX393227:CKE393227 CTT393227:CUA393227 DDP393227:DDW393227 DNL393227:DNS393227 DXH393227:DXO393227 EHD393227:EHK393227 EQZ393227:ERG393227 FAV393227:FBC393227 FKR393227:FKY393227 FUN393227:FUU393227 GEJ393227:GEQ393227 GOF393227:GOM393227 GYB393227:GYI393227 HHX393227:HIE393227 HRT393227:HSA393227 IBP393227:IBW393227 ILL393227:ILS393227 IVH393227:IVO393227 JFD393227:JFK393227 JOZ393227:JPG393227 JYV393227:JZC393227 KIR393227:KIY393227 KSN393227:KSU393227 LCJ393227:LCQ393227 LMF393227:LMM393227 LWB393227:LWI393227 MFX393227:MGE393227 MPT393227:MQA393227 MZP393227:MZW393227 NJL393227:NJS393227 NTH393227:NTO393227 ODD393227:ODK393227 OMZ393227:ONG393227 OWV393227:OXC393227 PGR393227:PGY393227 PQN393227:PQU393227 QAJ393227:QAQ393227 QKF393227:QKM393227 QUB393227:QUI393227 RDX393227:REE393227 RNT393227:ROA393227 RXP393227:RXW393227 SHL393227:SHS393227 SRH393227:SRO393227 TBD393227:TBK393227 TKZ393227:TLG393227 TUV393227:TVC393227 UER393227:UEY393227 UON393227:UOU393227 UYJ393227:UYQ393227 VIF393227:VIM393227 VSB393227:VSI393227 WBX393227:WCE393227 WLT393227:WMA393227 WVP393227:WVW393227 H458763:O458763 JD458763:JK458763 SZ458763:TG458763 ACV458763:ADC458763 AMR458763:AMY458763 AWN458763:AWU458763 BGJ458763:BGQ458763 BQF458763:BQM458763 CAB458763:CAI458763 CJX458763:CKE458763 CTT458763:CUA458763 DDP458763:DDW458763 DNL458763:DNS458763 DXH458763:DXO458763 EHD458763:EHK458763 EQZ458763:ERG458763 FAV458763:FBC458763 FKR458763:FKY458763 FUN458763:FUU458763 GEJ458763:GEQ458763 GOF458763:GOM458763 GYB458763:GYI458763 HHX458763:HIE458763 HRT458763:HSA458763 IBP458763:IBW458763 ILL458763:ILS458763 IVH458763:IVO458763 JFD458763:JFK458763 JOZ458763:JPG458763 JYV458763:JZC458763 KIR458763:KIY458763 KSN458763:KSU458763 LCJ458763:LCQ458763 LMF458763:LMM458763 LWB458763:LWI458763 MFX458763:MGE458763 MPT458763:MQA458763 MZP458763:MZW458763 NJL458763:NJS458763 NTH458763:NTO458763 ODD458763:ODK458763 OMZ458763:ONG458763 OWV458763:OXC458763 PGR458763:PGY458763 PQN458763:PQU458763 QAJ458763:QAQ458763 QKF458763:QKM458763 QUB458763:QUI458763 RDX458763:REE458763 RNT458763:ROA458763 RXP458763:RXW458763 SHL458763:SHS458763 SRH458763:SRO458763 TBD458763:TBK458763 TKZ458763:TLG458763 TUV458763:TVC458763 UER458763:UEY458763 UON458763:UOU458763 UYJ458763:UYQ458763 VIF458763:VIM458763 VSB458763:VSI458763 WBX458763:WCE458763 WLT458763:WMA458763 WVP458763:WVW458763 H524299:O524299 JD524299:JK524299 SZ524299:TG524299 ACV524299:ADC524299 AMR524299:AMY524299 AWN524299:AWU524299 BGJ524299:BGQ524299 BQF524299:BQM524299 CAB524299:CAI524299 CJX524299:CKE524299 CTT524299:CUA524299 DDP524299:DDW524299 DNL524299:DNS524299 DXH524299:DXO524299 EHD524299:EHK524299 EQZ524299:ERG524299 FAV524299:FBC524299 FKR524299:FKY524299 FUN524299:FUU524299 GEJ524299:GEQ524299 GOF524299:GOM524299 GYB524299:GYI524299 HHX524299:HIE524299 HRT524299:HSA524299 IBP524299:IBW524299 ILL524299:ILS524299 IVH524299:IVO524299 JFD524299:JFK524299 JOZ524299:JPG524299 JYV524299:JZC524299 KIR524299:KIY524299 KSN524299:KSU524299 LCJ524299:LCQ524299 LMF524299:LMM524299 LWB524299:LWI524299 MFX524299:MGE524299 MPT524299:MQA524299 MZP524299:MZW524299 NJL524299:NJS524299 NTH524299:NTO524299 ODD524299:ODK524299 OMZ524299:ONG524299 OWV524299:OXC524299 PGR524299:PGY524299 PQN524299:PQU524299 QAJ524299:QAQ524299 QKF524299:QKM524299 QUB524299:QUI524299 RDX524299:REE524299 RNT524299:ROA524299 RXP524299:RXW524299 SHL524299:SHS524299 SRH524299:SRO524299 TBD524299:TBK524299 TKZ524299:TLG524299 TUV524299:TVC524299 UER524299:UEY524299 UON524299:UOU524299 UYJ524299:UYQ524299 VIF524299:VIM524299 VSB524299:VSI524299 WBX524299:WCE524299 WLT524299:WMA524299 WVP524299:WVW524299 H589835:O589835 JD589835:JK589835 SZ589835:TG589835 ACV589835:ADC589835 AMR589835:AMY589835 AWN589835:AWU589835 BGJ589835:BGQ589835 BQF589835:BQM589835 CAB589835:CAI589835 CJX589835:CKE589835 CTT589835:CUA589835 DDP589835:DDW589835 DNL589835:DNS589835 DXH589835:DXO589835 EHD589835:EHK589835 EQZ589835:ERG589835 FAV589835:FBC589835 FKR589835:FKY589835 FUN589835:FUU589835 GEJ589835:GEQ589835 GOF589835:GOM589835 GYB589835:GYI589835 HHX589835:HIE589835 HRT589835:HSA589835 IBP589835:IBW589835 ILL589835:ILS589835 IVH589835:IVO589835 JFD589835:JFK589835 JOZ589835:JPG589835 JYV589835:JZC589835 KIR589835:KIY589835 KSN589835:KSU589835 LCJ589835:LCQ589835 LMF589835:LMM589835 LWB589835:LWI589835 MFX589835:MGE589835 MPT589835:MQA589835 MZP589835:MZW589835 NJL589835:NJS589835 NTH589835:NTO589835 ODD589835:ODK589835 OMZ589835:ONG589835 OWV589835:OXC589835 PGR589835:PGY589835 PQN589835:PQU589835 QAJ589835:QAQ589835 QKF589835:QKM589835 QUB589835:QUI589835 RDX589835:REE589835 RNT589835:ROA589835 RXP589835:RXW589835 SHL589835:SHS589835 SRH589835:SRO589835 TBD589835:TBK589835 TKZ589835:TLG589835 TUV589835:TVC589835 UER589835:UEY589835 UON589835:UOU589835 UYJ589835:UYQ589835 VIF589835:VIM589835 VSB589835:VSI589835 WBX589835:WCE589835 WLT589835:WMA589835 WVP589835:WVW589835 H655371:O655371 JD655371:JK655371 SZ655371:TG655371 ACV655371:ADC655371 AMR655371:AMY655371 AWN655371:AWU655371 BGJ655371:BGQ655371 BQF655371:BQM655371 CAB655371:CAI655371 CJX655371:CKE655371 CTT655371:CUA655371 DDP655371:DDW655371 DNL655371:DNS655371 DXH655371:DXO655371 EHD655371:EHK655371 EQZ655371:ERG655371 FAV655371:FBC655371 FKR655371:FKY655371 FUN655371:FUU655371 GEJ655371:GEQ655371 GOF655371:GOM655371 GYB655371:GYI655371 HHX655371:HIE655371 HRT655371:HSA655371 IBP655371:IBW655371 ILL655371:ILS655371 IVH655371:IVO655371 JFD655371:JFK655371 JOZ655371:JPG655371 JYV655371:JZC655371 KIR655371:KIY655371 KSN655371:KSU655371 LCJ655371:LCQ655371 LMF655371:LMM655371 LWB655371:LWI655371 MFX655371:MGE655371 MPT655371:MQA655371 MZP655371:MZW655371 NJL655371:NJS655371 NTH655371:NTO655371 ODD655371:ODK655371 OMZ655371:ONG655371 OWV655371:OXC655371 PGR655371:PGY655371 PQN655371:PQU655371 QAJ655371:QAQ655371 QKF655371:QKM655371 QUB655371:QUI655371 RDX655371:REE655371 RNT655371:ROA655371 RXP655371:RXW655371 SHL655371:SHS655371 SRH655371:SRO655371 TBD655371:TBK655371 TKZ655371:TLG655371 TUV655371:TVC655371 UER655371:UEY655371 UON655371:UOU655371 UYJ655371:UYQ655371 VIF655371:VIM655371 VSB655371:VSI655371 WBX655371:WCE655371 WLT655371:WMA655371 WVP655371:WVW655371 H720907:O720907 JD720907:JK720907 SZ720907:TG720907 ACV720907:ADC720907 AMR720907:AMY720907 AWN720907:AWU720907 BGJ720907:BGQ720907 BQF720907:BQM720907 CAB720907:CAI720907 CJX720907:CKE720907 CTT720907:CUA720907 DDP720907:DDW720907 DNL720907:DNS720907 DXH720907:DXO720907 EHD720907:EHK720907 EQZ720907:ERG720907 FAV720907:FBC720907 FKR720907:FKY720907 FUN720907:FUU720907 GEJ720907:GEQ720907 GOF720907:GOM720907 GYB720907:GYI720907 HHX720907:HIE720907 HRT720907:HSA720907 IBP720907:IBW720907 ILL720907:ILS720907 IVH720907:IVO720907 JFD720907:JFK720907 JOZ720907:JPG720907 JYV720907:JZC720907 KIR720907:KIY720907 KSN720907:KSU720907 LCJ720907:LCQ720907 LMF720907:LMM720907 LWB720907:LWI720907 MFX720907:MGE720907 MPT720907:MQA720907 MZP720907:MZW720907 NJL720907:NJS720907 NTH720907:NTO720907 ODD720907:ODK720907 OMZ720907:ONG720907 OWV720907:OXC720907 PGR720907:PGY720907 PQN720907:PQU720907 QAJ720907:QAQ720907 QKF720907:QKM720907 QUB720907:QUI720907 RDX720907:REE720907 RNT720907:ROA720907 RXP720907:RXW720907 SHL720907:SHS720907 SRH720907:SRO720907 TBD720907:TBK720907 TKZ720907:TLG720907 TUV720907:TVC720907 UER720907:UEY720907 UON720907:UOU720907 UYJ720907:UYQ720907 VIF720907:VIM720907 VSB720907:VSI720907 WBX720907:WCE720907 WLT720907:WMA720907 WVP720907:WVW720907 H786443:O786443 JD786443:JK786443 SZ786443:TG786443 ACV786443:ADC786443 AMR786443:AMY786443 AWN786443:AWU786443 BGJ786443:BGQ786443 BQF786443:BQM786443 CAB786443:CAI786443 CJX786443:CKE786443 CTT786443:CUA786443 DDP786443:DDW786443 DNL786443:DNS786443 DXH786443:DXO786443 EHD786443:EHK786443 EQZ786443:ERG786443 FAV786443:FBC786443 FKR786443:FKY786443 FUN786443:FUU786443 GEJ786443:GEQ786443 GOF786443:GOM786443 GYB786443:GYI786443 HHX786443:HIE786443 HRT786443:HSA786443 IBP786443:IBW786443 ILL786443:ILS786443 IVH786443:IVO786443 JFD786443:JFK786443 JOZ786443:JPG786443 JYV786443:JZC786443 KIR786443:KIY786443 KSN786443:KSU786443 LCJ786443:LCQ786443 LMF786443:LMM786443 LWB786443:LWI786443 MFX786443:MGE786443 MPT786443:MQA786443 MZP786443:MZW786443 NJL786443:NJS786443 NTH786443:NTO786443 ODD786443:ODK786443 OMZ786443:ONG786443 OWV786443:OXC786443 PGR786443:PGY786443 PQN786443:PQU786443 QAJ786443:QAQ786443 QKF786443:QKM786443 QUB786443:QUI786443 RDX786443:REE786443 RNT786443:ROA786443 RXP786443:RXW786443 SHL786443:SHS786443 SRH786443:SRO786443 TBD786443:TBK786443 TKZ786443:TLG786443 TUV786443:TVC786443 UER786443:UEY786443 UON786443:UOU786443 UYJ786443:UYQ786443 VIF786443:VIM786443 VSB786443:VSI786443 WBX786443:WCE786443 WLT786443:WMA786443 WVP786443:WVW786443 H851979:O851979 JD851979:JK851979 SZ851979:TG851979 ACV851979:ADC851979 AMR851979:AMY851979 AWN851979:AWU851979 BGJ851979:BGQ851979 BQF851979:BQM851979 CAB851979:CAI851979 CJX851979:CKE851979 CTT851979:CUA851979 DDP851979:DDW851979 DNL851979:DNS851979 DXH851979:DXO851979 EHD851979:EHK851979 EQZ851979:ERG851979 FAV851979:FBC851979 FKR851979:FKY851979 FUN851979:FUU851979 GEJ851979:GEQ851979 GOF851979:GOM851979 GYB851979:GYI851979 HHX851979:HIE851979 HRT851979:HSA851979 IBP851979:IBW851979 ILL851979:ILS851979 IVH851979:IVO851979 JFD851979:JFK851979 JOZ851979:JPG851979 JYV851979:JZC851979 KIR851979:KIY851979 KSN851979:KSU851979 LCJ851979:LCQ851979 LMF851979:LMM851979 LWB851979:LWI851979 MFX851979:MGE851979 MPT851979:MQA851979 MZP851979:MZW851979 NJL851979:NJS851979 NTH851979:NTO851979 ODD851979:ODK851979 OMZ851979:ONG851979 OWV851979:OXC851979 PGR851979:PGY851979 PQN851979:PQU851979 QAJ851979:QAQ851979 QKF851979:QKM851979 QUB851979:QUI851979 RDX851979:REE851979 RNT851979:ROA851979 RXP851979:RXW851979 SHL851979:SHS851979 SRH851979:SRO851979 TBD851979:TBK851979 TKZ851979:TLG851979 TUV851979:TVC851979 UER851979:UEY851979 UON851979:UOU851979 UYJ851979:UYQ851979 VIF851979:VIM851979 VSB851979:VSI851979 WBX851979:WCE851979 WLT851979:WMA851979 WVP851979:WVW851979 H917515:O917515 JD917515:JK917515 SZ917515:TG917515 ACV917515:ADC917515 AMR917515:AMY917515 AWN917515:AWU917515 BGJ917515:BGQ917515 BQF917515:BQM917515 CAB917515:CAI917515 CJX917515:CKE917515 CTT917515:CUA917515 DDP917515:DDW917515 DNL917515:DNS917515 DXH917515:DXO917515 EHD917515:EHK917515 EQZ917515:ERG917515 FAV917515:FBC917515 FKR917515:FKY917515 FUN917515:FUU917515 GEJ917515:GEQ917515 GOF917515:GOM917515 GYB917515:GYI917515 HHX917515:HIE917515 HRT917515:HSA917515 IBP917515:IBW917515 ILL917515:ILS917515 IVH917515:IVO917515 JFD917515:JFK917515 JOZ917515:JPG917515 JYV917515:JZC917515 KIR917515:KIY917515 KSN917515:KSU917515 LCJ917515:LCQ917515 LMF917515:LMM917515 LWB917515:LWI917515 MFX917515:MGE917515 MPT917515:MQA917515 MZP917515:MZW917515 NJL917515:NJS917515 NTH917515:NTO917515 ODD917515:ODK917515 OMZ917515:ONG917515 OWV917515:OXC917515 PGR917515:PGY917515 PQN917515:PQU917515 QAJ917515:QAQ917515 QKF917515:QKM917515 QUB917515:QUI917515 RDX917515:REE917515 RNT917515:ROA917515 RXP917515:RXW917515 SHL917515:SHS917515 SRH917515:SRO917515 TBD917515:TBK917515 TKZ917515:TLG917515 TUV917515:TVC917515 UER917515:UEY917515 UON917515:UOU917515 UYJ917515:UYQ917515 VIF917515:VIM917515 VSB917515:VSI917515 WBX917515:WCE917515 WLT917515:WMA917515 WVP917515:WVW917515 H983051:O983051 JD983051:JK983051 SZ983051:TG983051 ACV983051:ADC983051 AMR983051:AMY983051 AWN983051:AWU983051 BGJ983051:BGQ983051 BQF983051:BQM983051 CAB983051:CAI983051 CJX983051:CKE983051 CTT983051:CUA983051 DDP983051:DDW983051 DNL983051:DNS983051 DXH983051:DXO983051 EHD983051:EHK983051 EQZ983051:ERG983051 FAV983051:FBC983051 FKR983051:FKY983051 FUN983051:FUU983051 GEJ983051:GEQ983051 GOF983051:GOM983051 GYB983051:GYI983051 HHX983051:HIE983051 HRT983051:HSA983051 IBP983051:IBW983051 ILL983051:ILS983051 IVH983051:IVO983051 JFD983051:JFK983051 JOZ983051:JPG983051 JYV983051:JZC983051 KIR983051:KIY983051 KSN983051:KSU983051 LCJ983051:LCQ983051 LMF983051:LMM983051 LWB983051:LWI983051 MFX983051:MGE983051 MPT983051:MQA983051 MZP983051:MZW983051 NJL983051:NJS983051 NTH983051:NTO983051 ODD983051:ODK983051 OMZ983051:ONG983051 OWV983051:OXC983051 PGR983051:PGY983051 PQN983051:PQU983051 QAJ983051:QAQ983051 QKF983051:QKM983051 QUB983051:QUI983051 RDX983051:REE983051 RNT983051:ROA983051 RXP983051:RXW983051 SHL983051:SHS983051 SRH983051:SRO983051 TBD983051:TBK983051 TKZ983051:TLG983051 TUV983051:TVC983051 UER983051:UEY983051 UON983051:UOU983051 UYJ983051:UYQ983051 VIF983051:VIM983051 VSB983051:VSI983051 WBX983051:WCE983051 WLT983051:WMA983051 WVP983051:WVW983051 V21:AC21 JR21:JY21 TN21:TU21 ADJ21:ADQ21 ANF21:ANM21 AXB21:AXI21 BGX21:BHE21 BQT21:BRA21 CAP21:CAW21 CKL21:CKS21 CUH21:CUO21 DED21:DEK21 DNZ21:DOG21 DXV21:DYC21 EHR21:EHY21 ERN21:ERU21 FBJ21:FBQ21 FLF21:FLM21 FVB21:FVI21 GEX21:GFE21 GOT21:GPA21 GYP21:GYW21 HIL21:HIS21 HSH21:HSO21 ICD21:ICK21 ILZ21:IMG21 IVV21:IWC21 JFR21:JFY21 JPN21:JPU21 JZJ21:JZQ21 KJF21:KJM21 KTB21:KTI21 LCX21:LDE21 LMT21:LNA21 LWP21:LWW21 MGL21:MGS21 MQH21:MQO21 NAD21:NAK21 NJZ21:NKG21 NTV21:NUC21 ODR21:ODY21 ONN21:ONU21 OXJ21:OXQ21 PHF21:PHM21 PRB21:PRI21 QAX21:QBE21 QKT21:QLA21 QUP21:QUW21 REL21:RES21 ROH21:ROO21 RYD21:RYK21 SHZ21:SIG21 SRV21:SSC21 TBR21:TBY21 TLN21:TLU21 TVJ21:TVQ21 UFF21:UFM21 UPB21:UPI21 UYX21:UZE21 VIT21:VJA21 VSP21:VSW21 WCL21:WCS21 WMH21:WMO21 WWD21:WWK21 V65557:AC65557 JR65557:JY65557 TN65557:TU65557 ADJ65557:ADQ65557 ANF65557:ANM65557 AXB65557:AXI65557 BGX65557:BHE65557 BQT65557:BRA65557 CAP65557:CAW65557 CKL65557:CKS65557 CUH65557:CUO65557 DED65557:DEK65557 DNZ65557:DOG65557 DXV65557:DYC65557 EHR65557:EHY65557 ERN65557:ERU65557 FBJ65557:FBQ65557 FLF65557:FLM65557 FVB65557:FVI65557 GEX65557:GFE65557 GOT65557:GPA65557 GYP65557:GYW65557 HIL65557:HIS65557 HSH65557:HSO65557 ICD65557:ICK65557 ILZ65557:IMG65557 IVV65557:IWC65557 JFR65557:JFY65557 JPN65557:JPU65557 JZJ65557:JZQ65557 KJF65557:KJM65557 KTB65557:KTI65557 LCX65557:LDE65557 LMT65557:LNA65557 LWP65557:LWW65557 MGL65557:MGS65557 MQH65557:MQO65557 NAD65557:NAK65557 NJZ65557:NKG65557 NTV65557:NUC65557 ODR65557:ODY65557 ONN65557:ONU65557 OXJ65557:OXQ65557 PHF65557:PHM65557 PRB65557:PRI65557 QAX65557:QBE65557 QKT65557:QLA65557 QUP65557:QUW65557 REL65557:RES65557 ROH65557:ROO65557 RYD65557:RYK65557 SHZ65557:SIG65557 SRV65557:SSC65557 TBR65557:TBY65557 TLN65557:TLU65557 TVJ65557:TVQ65557 UFF65557:UFM65557 UPB65557:UPI65557 UYX65557:UZE65557 VIT65557:VJA65557 VSP65557:VSW65557 WCL65557:WCS65557 WMH65557:WMO65557 WWD65557:WWK65557 V131093:AC131093 JR131093:JY131093 TN131093:TU131093 ADJ131093:ADQ131093 ANF131093:ANM131093 AXB131093:AXI131093 BGX131093:BHE131093 BQT131093:BRA131093 CAP131093:CAW131093 CKL131093:CKS131093 CUH131093:CUO131093 DED131093:DEK131093 DNZ131093:DOG131093 DXV131093:DYC131093 EHR131093:EHY131093 ERN131093:ERU131093 FBJ131093:FBQ131093 FLF131093:FLM131093 FVB131093:FVI131093 GEX131093:GFE131093 GOT131093:GPA131093 GYP131093:GYW131093 HIL131093:HIS131093 HSH131093:HSO131093 ICD131093:ICK131093 ILZ131093:IMG131093 IVV131093:IWC131093 JFR131093:JFY131093 JPN131093:JPU131093 JZJ131093:JZQ131093 KJF131093:KJM131093 KTB131093:KTI131093 LCX131093:LDE131093 LMT131093:LNA131093 LWP131093:LWW131093 MGL131093:MGS131093 MQH131093:MQO131093 NAD131093:NAK131093 NJZ131093:NKG131093 NTV131093:NUC131093 ODR131093:ODY131093 ONN131093:ONU131093 OXJ131093:OXQ131093 PHF131093:PHM131093 PRB131093:PRI131093 QAX131093:QBE131093 QKT131093:QLA131093 QUP131093:QUW131093 REL131093:RES131093 ROH131093:ROO131093 RYD131093:RYK131093 SHZ131093:SIG131093 SRV131093:SSC131093 TBR131093:TBY131093 TLN131093:TLU131093 TVJ131093:TVQ131093 UFF131093:UFM131093 UPB131093:UPI131093 UYX131093:UZE131093 VIT131093:VJA131093 VSP131093:VSW131093 WCL131093:WCS131093 WMH131093:WMO131093 WWD131093:WWK131093 V196629:AC196629 JR196629:JY196629 TN196629:TU196629 ADJ196629:ADQ196629 ANF196629:ANM196629 AXB196629:AXI196629 BGX196629:BHE196629 BQT196629:BRA196629 CAP196629:CAW196629 CKL196629:CKS196629 CUH196629:CUO196629 DED196629:DEK196629 DNZ196629:DOG196629 DXV196629:DYC196629 EHR196629:EHY196629 ERN196629:ERU196629 FBJ196629:FBQ196629 FLF196629:FLM196629 FVB196629:FVI196629 GEX196629:GFE196629 GOT196629:GPA196629 GYP196629:GYW196629 HIL196629:HIS196629 HSH196629:HSO196629 ICD196629:ICK196629 ILZ196629:IMG196629 IVV196629:IWC196629 JFR196629:JFY196629 JPN196629:JPU196629 JZJ196629:JZQ196629 KJF196629:KJM196629 KTB196629:KTI196629 LCX196629:LDE196629 LMT196629:LNA196629 LWP196629:LWW196629 MGL196629:MGS196629 MQH196629:MQO196629 NAD196629:NAK196629 NJZ196629:NKG196629 NTV196629:NUC196629 ODR196629:ODY196629 ONN196629:ONU196629 OXJ196629:OXQ196629 PHF196629:PHM196629 PRB196629:PRI196629 QAX196629:QBE196629 QKT196629:QLA196629 QUP196629:QUW196629 REL196629:RES196629 ROH196629:ROO196629 RYD196629:RYK196629 SHZ196629:SIG196629 SRV196629:SSC196629 TBR196629:TBY196629 TLN196629:TLU196629 TVJ196629:TVQ196629 UFF196629:UFM196629 UPB196629:UPI196629 UYX196629:UZE196629 VIT196629:VJA196629 VSP196629:VSW196629 WCL196629:WCS196629 WMH196629:WMO196629 WWD196629:WWK196629 V262165:AC262165 JR262165:JY262165 TN262165:TU262165 ADJ262165:ADQ262165 ANF262165:ANM262165 AXB262165:AXI262165 BGX262165:BHE262165 BQT262165:BRA262165 CAP262165:CAW262165 CKL262165:CKS262165 CUH262165:CUO262165 DED262165:DEK262165 DNZ262165:DOG262165 DXV262165:DYC262165 EHR262165:EHY262165 ERN262165:ERU262165 FBJ262165:FBQ262165 FLF262165:FLM262165 FVB262165:FVI262165 GEX262165:GFE262165 GOT262165:GPA262165 GYP262165:GYW262165 HIL262165:HIS262165 HSH262165:HSO262165 ICD262165:ICK262165 ILZ262165:IMG262165 IVV262165:IWC262165 JFR262165:JFY262165 JPN262165:JPU262165 JZJ262165:JZQ262165 KJF262165:KJM262165 KTB262165:KTI262165 LCX262165:LDE262165 LMT262165:LNA262165 LWP262165:LWW262165 MGL262165:MGS262165 MQH262165:MQO262165 NAD262165:NAK262165 NJZ262165:NKG262165 NTV262165:NUC262165 ODR262165:ODY262165 ONN262165:ONU262165 OXJ262165:OXQ262165 PHF262165:PHM262165 PRB262165:PRI262165 QAX262165:QBE262165 QKT262165:QLA262165 QUP262165:QUW262165 REL262165:RES262165 ROH262165:ROO262165 RYD262165:RYK262165 SHZ262165:SIG262165 SRV262165:SSC262165 TBR262165:TBY262165 TLN262165:TLU262165 TVJ262165:TVQ262165 UFF262165:UFM262165 UPB262165:UPI262165 UYX262165:UZE262165 VIT262165:VJA262165 VSP262165:VSW262165 WCL262165:WCS262165 WMH262165:WMO262165 WWD262165:WWK262165 V327701:AC327701 JR327701:JY327701 TN327701:TU327701 ADJ327701:ADQ327701 ANF327701:ANM327701 AXB327701:AXI327701 BGX327701:BHE327701 BQT327701:BRA327701 CAP327701:CAW327701 CKL327701:CKS327701 CUH327701:CUO327701 DED327701:DEK327701 DNZ327701:DOG327701 DXV327701:DYC327701 EHR327701:EHY327701 ERN327701:ERU327701 FBJ327701:FBQ327701 FLF327701:FLM327701 FVB327701:FVI327701 GEX327701:GFE327701 GOT327701:GPA327701 GYP327701:GYW327701 HIL327701:HIS327701 HSH327701:HSO327701 ICD327701:ICK327701 ILZ327701:IMG327701 IVV327701:IWC327701 JFR327701:JFY327701 JPN327701:JPU327701 JZJ327701:JZQ327701 KJF327701:KJM327701 KTB327701:KTI327701 LCX327701:LDE327701 LMT327701:LNA327701 LWP327701:LWW327701 MGL327701:MGS327701 MQH327701:MQO327701 NAD327701:NAK327701 NJZ327701:NKG327701 NTV327701:NUC327701 ODR327701:ODY327701 ONN327701:ONU327701 OXJ327701:OXQ327701 PHF327701:PHM327701 PRB327701:PRI327701 QAX327701:QBE327701 QKT327701:QLA327701 QUP327701:QUW327701 REL327701:RES327701 ROH327701:ROO327701 RYD327701:RYK327701 SHZ327701:SIG327701 SRV327701:SSC327701 TBR327701:TBY327701 TLN327701:TLU327701 TVJ327701:TVQ327701 UFF327701:UFM327701 UPB327701:UPI327701 UYX327701:UZE327701 VIT327701:VJA327701 VSP327701:VSW327701 WCL327701:WCS327701 WMH327701:WMO327701 WWD327701:WWK327701 V393237:AC393237 JR393237:JY393237 TN393237:TU393237 ADJ393237:ADQ393237 ANF393237:ANM393237 AXB393237:AXI393237 BGX393237:BHE393237 BQT393237:BRA393237 CAP393237:CAW393237 CKL393237:CKS393237 CUH393237:CUO393237 DED393237:DEK393237 DNZ393237:DOG393237 DXV393237:DYC393237 EHR393237:EHY393237 ERN393237:ERU393237 FBJ393237:FBQ393237 FLF393237:FLM393237 FVB393237:FVI393237 GEX393237:GFE393237 GOT393237:GPA393237 GYP393237:GYW393237 HIL393237:HIS393237 HSH393237:HSO393237 ICD393237:ICK393237 ILZ393237:IMG393237 IVV393237:IWC393237 JFR393237:JFY393237 JPN393237:JPU393237 JZJ393237:JZQ393237 KJF393237:KJM393237 KTB393237:KTI393237 LCX393237:LDE393237 LMT393237:LNA393237 LWP393237:LWW393237 MGL393237:MGS393237 MQH393237:MQO393237 NAD393237:NAK393237 NJZ393237:NKG393237 NTV393237:NUC393237 ODR393237:ODY393237 ONN393237:ONU393237 OXJ393237:OXQ393237 PHF393237:PHM393237 PRB393237:PRI393237 QAX393237:QBE393237 QKT393237:QLA393237 QUP393237:QUW393237 REL393237:RES393237 ROH393237:ROO393237 RYD393237:RYK393237 SHZ393237:SIG393237 SRV393237:SSC393237 TBR393237:TBY393237 TLN393237:TLU393237 TVJ393237:TVQ393237 UFF393237:UFM393237 UPB393237:UPI393237 UYX393237:UZE393237 VIT393237:VJA393237 VSP393237:VSW393237 WCL393237:WCS393237 WMH393237:WMO393237 WWD393237:WWK393237 V458773:AC458773 JR458773:JY458773 TN458773:TU458773 ADJ458773:ADQ458773 ANF458773:ANM458773 AXB458773:AXI458773 BGX458773:BHE458773 BQT458773:BRA458773 CAP458773:CAW458773 CKL458773:CKS458773 CUH458773:CUO458773 DED458773:DEK458773 DNZ458773:DOG458773 DXV458773:DYC458773 EHR458773:EHY458773 ERN458773:ERU458773 FBJ458773:FBQ458773 FLF458773:FLM458773 FVB458773:FVI458773 GEX458773:GFE458773 GOT458773:GPA458773 GYP458773:GYW458773 HIL458773:HIS458773 HSH458773:HSO458773 ICD458773:ICK458773 ILZ458773:IMG458773 IVV458773:IWC458773 JFR458773:JFY458773 JPN458773:JPU458773 JZJ458773:JZQ458773 KJF458773:KJM458773 KTB458773:KTI458773 LCX458773:LDE458773 LMT458773:LNA458773 LWP458773:LWW458773 MGL458773:MGS458773 MQH458773:MQO458773 NAD458773:NAK458773 NJZ458773:NKG458773 NTV458773:NUC458773 ODR458773:ODY458773 ONN458773:ONU458773 OXJ458773:OXQ458773 PHF458773:PHM458773 PRB458773:PRI458773 QAX458773:QBE458773 QKT458773:QLA458773 QUP458773:QUW458773 REL458773:RES458773 ROH458773:ROO458773 RYD458773:RYK458773 SHZ458773:SIG458773 SRV458773:SSC458773 TBR458773:TBY458773 TLN458773:TLU458773 TVJ458773:TVQ458773 UFF458773:UFM458773 UPB458773:UPI458773 UYX458773:UZE458773 VIT458773:VJA458773 VSP458773:VSW458773 WCL458773:WCS458773 WMH458773:WMO458773 WWD458773:WWK458773 V524309:AC524309 JR524309:JY524309 TN524309:TU524309 ADJ524309:ADQ524309 ANF524309:ANM524309 AXB524309:AXI524309 BGX524309:BHE524309 BQT524309:BRA524309 CAP524309:CAW524309 CKL524309:CKS524309 CUH524309:CUO524309 DED524309:DEK524309 DNZ524309:DOG524309 DXV524309:DYC524309 EHR524309:EHY524309 ERN524309:ERU524309 FBJ524309:FBQ524309 FLF524309:FLM524309 FVB524309:FVI524309 GEX524309:GFE524309 GOT524309:GPA524309 GYP524309:GYW524309 HIL524309:HIS524309 HSH524309:HSO524309 ICD524309:ICK524309 ILZ524309:IMG524309 IVV524309:IWC524309 JFR524309:JFY524309 JPN524309:JPU524309 JZJ524309:JZQ524309 KJF524309:KJM524309 KTB524309:KTI524309 LCX524309:LDE524309 LMT524309:LNA524309 LWP524309:LWW524309 MGL524309:MGS524309 MQH524309:MQO524309 NAD524309:NAK524309 NJZ524309:NKG524309 NTV524309:NUC524309 ODR524309:ODY524309 ONN524309:ONU524309 OXJ524309:OXQ524309 PHF524309:PHM524309 PRB524309:PRI524309 QAX524309:QBE524309 QKT524309:QLA524309 QUP524309:QUW524309 REL524309:RES524309 ROH524309:ROO524309 RYD524309:RYK524309 SHZ524309:SIG524309 SRV524309:SSC524309 TBR524309:TBY524309 TLN524309:TLU524309 TVJ524309:TVQ524309 UFF524309:UFM524309 UPB524309:UPI524309 UYX524309:UZE524309 VIT524309:VJA524309 VSP524309:VSW524309 WCL524309:WCS524309 WMH524309:WMO524309 WWD524309:WWK524309 V589845:AC589845 JR589845:JY589845 TN589845:TU589845 ADJ589845:ADQ589845 ANF589845:ANM589845 AXB589845:AXI589845 BGX589845:BHE589845 BQT589845:BRA589845 CAP589845:CAW589845 CKL589845:CKS589845 CUH589845:CUO589845 DED589845:DEK589845 DNZ589845:DOG589845 DXV589845:DYC589845 EHR589845:EHY589845 ERN589845:ERU589845 FBJ589845:FBQ589845 FLF589845:FLM589845 FVB589845:FVI589845 GEX589845:GFE589845 GOT589845:GPA589845 GYP589845:GYW589845 HIL589845:HIS589845 HSH589845:HSO589845 ICD589845:ICK589845 ILZ589845:IMG589845 IVV589845:IWC589845 JFR589845:JFY589845 JPN589845:JPU589845 JZJ589845:JZQ589845 KJF589845:KJM589845 KTB589845:KTI589845 LCX589845:LDE589845 LMT589845:LNA589845 LWP589845:LWW589845 MGL589845:MGS589845 MQH589845:MQO589845 NAD589845:NAK589845 NJZ589845:NKG589845 NTV589845:NUC589845 ODR589845:ODY589845 ONN589845:ONU589845 OXJ589845:OXQ589845 PHF589845:PHM589845 PRB589845:PRI589845 QAX589845:QBE589845 QKT589845:QLA589845 QUP589845:QUW589845 REL589845:RES589845 ROH589845:ROO589845 RYD589845:RYK589845 SHZ589845:SIG589845 SRV589845:SSC589845 TBR589845:TBY589845 TLN589845:TLU589845 TVJ589845:TVQ589845 UFF589845:UFM589845 UPB589845:UPI589845 UYX589845:UZE589845 VIT589845:VJA589845 VSP589845:VSW589845 WCL589845:WCS589845 WMH589845:WMO589845 WWD589845:WWK589845 V655381:AC655381 JR655381:JY655381 TN655381:TU655381 ADJ655381:ADQ655381 ANF655381:ANM655381 AXB655381:AXI655381 BGX655381:BHE655381 BQT655381:BRA655381 CAP655381:CAW655381 CKL655381:CKS655381 CUH655381:CUO655381 DED655381:DEK655381 DNZ655381:DOG655381 DXV655381:DYC655381 EHR655381:EHY655381 ERN655381:ERU655381 FBJ655381:FBQ655381 FLF655381:FLM655381 FVB655381:FVI655381 GEX655381:GFE655381 GOT655381:GPA655381 GYP655381:GYW655381 HIL655381:HIS655381 HSH655381:HSO655381 ICD655381:ICK655381 ILZ655381:IMG655381 IVV655381:IWC655381 JFR655381:JFY655381 JPN655381:JPU655381 JZJ655381:JZQ655381 KJF655381:KJM655381 KTB655381:KTI655381 LCX655381:LDE655381 LMT655381:LNA655381 LWP655381:LWW655381 MGL655381:MGS655381 MQH655381:MQO655381 NAD655381:NAK655381 NJZ655381:NKG655381 NTV655381:NUC655381 ODR655381:ODY655381 ONN655381:ONU655381 OXJ655381:OXQ655381 PHF655381:PHM655381 PRB655381:PRI655381 QAX655381:QBE655381 QKT655381:QLA655381 QUP655381:QUW655381 REL655381:RES655381 ROH655381:ROO655381 RYD655381:RYK655381 SHZ655381:SIG655381 SRV655381:SSC655381 TBR655381:TBY655381 TLN655381:TLU655381 TVJ655381:TVQ655381 UFF655381:UFM655381 UPB655381:UPI655381 UYX655381:UZE655381 VIT655381:VJA655381 VSP655381:VSW655381 WCL655381:WCS655381 WMH655381:WMO655381 WWD655381:WWK655381 V720917:AC720917 JR720917:JY720917 TN720917:TU720917 ADJ720917:ADQ720917 ANF720917:ANM720917 AXB720917:AXI720917 BGX720917:BHE720917 BQT720917:BRA720917 CAP720917:CAW720917 CKL720917:CKS720917 CUH720917:CUO720917 DED720917:DEK720917 DNZ720917:DOG720917 DXV720917:DYC720917 EHR720917:EHY720917 ERN720917:ERU720917 FBJ720917:FBQ720917 FLF720917:FLM720917 FVB720917:FVI720917 GEX720917:GFE720917 GOT720917:GPA720917 GYP720917:GYW720917 HIL720917:HIS720917 HSH720917:HSO720917 ICD720917:ICK720917 ILZ720917:IMG720917 IVV720917:IWC720917 JFR720917:JFY720917 JPN720917:JPU720917 JZJ720917:JZQ720917 KJF720917:KJM720917 KTB720917:KTI720917 LCX720917:LDE720917 LMT720917:LNA720917 LWP720917:LWW720917 MGL720917:MGS720917 MQH720917:MQO720917 NAD720917:NAK720917 NJZ720917:NKG720917 NTV720917:NUC720917 ODR720917:ODY720917 ONN720917:ONU720917 OXJ720917:OXQ720917 PHF720917:PHM720917 PRB720917:PRI720917 QAX720917:QBE720917 QKT720917:QLA720917 QUP720917:QUW720917 REL720917:RES720917 ROH720917:ROO720917 RYD720917:RYK720917 SHZ720917:SIG720917 SRV720917:SSC720917 TBR720917:TBY720917 TLN720917:TLU720917 TVJ720917:TVQ720917 UFF720917:UFM720917 UPB720917:UPI720917 UYX720917:UZE720917 VIT720917:VJA720917 VSP720917:VSW720917 WCL720917:WCS720917 WMH720917:WMO720917 WWD720917:WWK720917 V786453:AC786453 JR786453:JY786453 TN786453:TU786453 ADJ786453:ADQ786453 ANF786453:ANM786453 AXB786453:AXI786453 BGX786453:BHE786453 BQT786453:BRA786453 CAP786453:CAW786453 CKL786453:CKS786453 CUH786453:CUO786453 DED786453:DEK786453 DNZ786453:DOG786453 DXV786453:DYC786453 EHR786453:EHY786453 ERN786453:ERU786453 FBJ786453:FBQ786453 FLF786453:FLM786453 FVB786453:FVI786453 GEX786453:GFE786453 GOT786453:GPA786453 GYP786453:GYW786453 HIL786453:HIS786453 HSH786453:HSO786453 ICD786453:ICK786453 ILZ786453:IMG786453 IVV786453:IWC786453 JFR786453:JFY786453 JPN786453:JPU786453 JZJ786453:JZQ786453 KJF786453:KJM786453 KTB786453:KTI786453 LCX786453:LDE786453 LMT786453:LNA786453 LWP786453:LWW786453 MGL786453:MGS786453 MQH786453:MQO786453 NAD786453:NAK786453 NJZ786453:NKG786453 NTV786453:NUC786453 ODR786453:ODY786453 ONN786453:ONU786453 OXJ786453:OXQ786453 PHF786453:PHM786453 PRB786453:PRI786453 QAX786453:QBE786453 QKT786453:QLA786453 QUP786453:QUW786453 REL786453:RES786453 ROH786453:ROO786453 RYD786453:RYK786453 SHZ786453:SIG786453 SRV786453:SSC786453 TBR786453:TBY786453 TLN786453:TLU786453 TVJ786453:TVQ786453 UFF786453:UFM786453 UPB786453:UPI786453 UYX786453:UZE786453 VIT786453:VJA786453 VSP786453:VSW786453 WCL786453:WCS786453 WMH786453:WMO786453 WWD786453:WWK786453 V851989:AC851989 JR851989:JY851989 TN851989:TU851989 ADJ851989:ADQ851989 ANF851989:ANM851989 AXB851989:AXI851989 BGX851989:BHE851989 BQT851989:BRA851989 CAP851989:CAW851989 CKL851989:CKS851989 CUH851989:CUO851989 DED851989:DEK851989 DNZ851989:DOG851989 DXV851989:DYC851989 EHR851989:EHY851989 ERN851989:ERU851989 FBJ851989:FBQ851989 FLF851989:FLM851989 FVB851989:FVI851989 GEX851989:GFE851989 GOT851989:GPA851989 GYP851989:GYW851989 HIL851989:HIS851989 HSH851989:HSO851989 ICD851989:ICK851989 ILZ851989:IMG851989 IVV851989:IWC851989 JFR851989:JFY851989 JPN851989:JPU851989 JZJ851989:JZQ851989 KJF851989:KJM851989 KTB851989:KTI851989 LCX851989:LDE851989 LMT851989:LNA851989 LWP851989:LWW851989 MGL851989:MGS851989 MQH851989:MQO851989 NAD851989:NAK851989 NJZ851989:NKG851989 NTV851989:NUC851989 ODR851989:ODY851989 ONN851989:ONU851989 OXJ851989:OXQ851989 PHF851989:PHM851989 PRB851989:PRI851989 QAX851989:QBE851989 QKT851989:QLA851989 QUP851989:QUW851989 REL851989:RES851989 ROH851989:ROO851989 RYD851989:RYK851989 SHZ851989:SIG851989 SRV851989:SSC851989 TBR851989:TBY851989 TLN851989:TLU851989 TVJ851989:TVQ851989 UFF851989:UFM851989 UPB851989:UPI851989 UYX851989:UZE851989 VIT851989:VJA851989 VSP851989:VSW851989 WCL851989:WCS851989 WMH851989:WMO851989 WWD851989:WWK851989 V917525:AC917525 JR917525:JY917525 TN917525:TU917525 ADJ917525:ADQ917525 ANF917525:ANM917525 AXB917525:AXI917525 BGX917525:BHE917525 BQT917525:BRA917525 CAP917525:CAW917525 CKL917525:CKS917525 CUH917525:CUO917525 DED917525:DEK917525 DNZ917525:DOG917525 DXV917525:DYC917525 EHR917525:EHY917525 ERN917525:ERU917525 FBJ917525:FBQ917525 FLF917525:FLM917525 FVB917525:FVI917525 GEX917525:GFE917525 GOT917525:GPA917525 GYP917525:GYW917525 HIL917525:HIS917525 HSH917525:HSO917525 ICD917525:ICK917525 ILZ917525:IMG917525 IVV917525:IWC917525 JFR917525:JFY917525 JPN917525:JPU917525 JZJ917525:JZQ917525 KJF917525:KJM917525 KTB917525:KTI917525 LCX917525:LDE917525 LMT917525:LNA917525 LWP917525:LWW917525 MGL917525:MGS917525 MQH917525:MQO917525 NAD917525:NAK917525 NJZ917525:NKG917525 NTV917525:NUC917525 ODR917525:ODY917525 ONN917525:ONU917525 OXJ917525:OXQ917525 PHF917525:PHM917525 PRB917525:PRI917525 QAX917525:QBE917525 QKT917525:QLA917525 QUP917525:QUW917525 REL917525:RES917525 ROH917525:ROO917525 RYD917525:RYK917525 SHZ917525:SIG917525 SRV917525:SSC917525 TBR917525:TBY917525 TLN917525:TLU917525 TVJ917525:TVQ917525 UFF917525:UFM917525 UPB917525:UPI917525 UYX917525:UZE917525 VIT917525:VJA917525 VSP917525:VSW917525 WCL917525:WCS917525 WMH917525:WMO917525 WWD917525:WWK917525 V983061:AC983061 JR983061:JY983061 TN983061:TU983061 ADJ983061:ADQ983061 ANF983061:ANM983061 AXB983061:AXI983061 BGX983061:BHE983061 BQT983061:BRA983061 CAP983061:CAW983061 CKL983061:CKS983061 CUH983061:CUO983061 DED983061:DEK983061 DNZ983061:DOG983061 DXV983061:DYC983061 EHR983061:EHY983061 ERN983061:ERU983061 FBJ983061:FBQ983061 FLF983061:FLM983061 FVB983061:FVI983061 GEX983061:GFE983061 GOT983061:GPA983061 GYP983061:GYW983061 HIL983061:HIS983061 HSH983061:HSO983061 ICD983061:ICK983061 ILZ983061:IMG983061 IVV983061:IWC983061 JFR983061:JFY983061 JPN983061:JPU983061 JZJ983061:JZQ983061 KJF983061:KJM983061 KTB983061:KTI983061 LCX983061:LDE983061 LMT983061:LNA983061 LWP983061:LWW983061 MGL983061:MGS983061 MQH983061:MQO983061 NAD983061:NAK983061 NJZ983061:NKG983061 NTV983061:NUC983061 ODR983061:ODY983061 ONN983061:ONU983061 OXJ983061:OXQ983061 PHF983061:PHM983061 PRB983061:PRI983061 QAX983061:QBE983061 QKT983061:QLA983061 QUP983061:QUW983061 REL983061:RES983061 ROH983061:ROO983061 RYD983061:RYK983061 SHZ983061:SIG983061 SRV983061:SSC983061 TBR983061:TBY983061 TLN983061:TLU983061 TVJ983061:TVQ983061 UFF983061:UFM983061 UPB983061:UPI983061 UYX983061:UZE983061 VIT983061:VJA983061 VSP983061:VSW983061 WCL983061:WCS983061 WMH983061:WMO983061 WWD983061:WWK983061 S22:T22 JO22:JP22 TK22:TL22 ADG22:ADH22 ANC22:AND22 AWY22:AWZ22 BGU22:BGV22 BQQ22:BQR22 CAM22:CAN22 CKI22:CKJ22 CUE22:CUF22 DEA22:DEB22 DNW22:DNX22 DXS22:DXT22 EHO22:EHP22 ERK22:ERL22 FBG22:FBH22 FLC22:FLD22 FUY22:FUZ22 GEU22:GEV22 GOQ22:GOR22 GYM22:GYN22 HII22:HIJ22 HSE22:HSF22 ICA22:ICB22 ILW22:ILX22 IVS22:IVT22 JFO22:JFP22 JPK22:JPL22 JZG22:JZH22 KJC22:KJD22 KSY22:KSZ22 LCU22:LCV22 LMQ22:LMR22 LWM22:LWN22 MGI22:MGJ22 MQE22:MQF22 NAA22:NAB22 NJW22:NJX22 NTS22:NTT22 ODO22:ODP22 ONK22:ONL22 OXG22:OXH22 PHC22:PHD22 PQY22:PQZ22 QAU22:QAV22 QKQ22:QKR22 QUM22:QUN22 REI22:REJ22 ROE22:ROF22 RYA22:RYB22 SHW22:SHX22 SRS22:SRT22 TBO22:TBP22 TLK22:TLL22 TVG22:TVH22 UFC22:UFD22 UOY22:UOZ22 UYU22:UYV22 VIQ22:VIR22 VSM22:VSN22 WCI22:WCJ22 WME22:WMF22 WWA22:WWB22 S65558:T65558 JO65558:JP65558 TK65558:TL65558 ADG65558:ADH65558 ANC65558:AND65558 AWY65558:AWZ65558 BGU65558:BGV65558 BQQ65558:BQR65558 CAM65558:CAN65558 CKI65558:CKJ65558 CUE65558:CUF65558 DEA65558:DEB65558 DNW65558:DNX65558 DXS65558:DXT65558 EHO65558:EHP65558 ERK65558:ERL65558 FBG65558:FBH65558 FLC65558:FLD65558 FUY65558:FUZ65558 GEU65558:GEV65558 GOQ65558:GOR65558 GYM65558:GYN65558 HII65558:HIJ65558 HSE65558:HSF65558 ICA65558:ICB65558 ILW65558:ILX65558 IVS65558:IVT65558 JFO65558:JFP65558 JPK65558:JPL65558 JZG65558:JZH65558 KJC65558:KJD65558 KSY65558:KSZ65558 LCU65558:LCV65558 LMQ65558:LMR65558 LWM65558:LWN65558 MGI65558:MGJ65558 MQE65558:MQF65558 NAA65558:NAB65558 NJW65558:NJX65558 NTS65558:NTT65558 ODO65558:ODP65558 ONK65558:ONL65558 OXG65558:OXH65558 PHC65558:PHD65558 PQY65558:PQZ65558 QAU65558:QAV65558 QKQ65558:QKR65558 QUM65558:QUN65558 REI65558:REJ65558 ROE65558:ROF65558 RYA65558:RYB65558 SHW65558:SHX65558 SRS65558:SRT65558 TBO65558:TBP65558 TLK65558:TLL65558 TVG65558:TVH65558 UFC65558:UFD65558 UOY65558:UOZ65558 UYU65558:UYV65558 VIQ65558:VIR65558 VSM65558:VSN65558 WCI65558:WCJ65558 WME65558:WMF65558 WWA65558:WWB65558 S131094:T131094 JO131094:JP131094 TK131094:TL131094 ADG131094:ADH131094 ANC131094:AND131094 AWY131094:AWZ131094 BGU131094:BGV131094 BQQ131094:BQR131094 CAM131094:CAN131094 CKI131094:CKJ131094 CUE131094:CUF131094 DEA131094:DEB131094 DNW131094:DNX131094 DXS131094:DXT131094 EHO131094:EHP131094 ERK131094:ERL131094 FBG131094:FBH131094 FLC131094:FLD131094 FUY131094:FUZ131094 GEU131094:GEV131094 GOQ131094:GOR131094 GYM131094:GYN131094 HII131094:HIJ131094 HSE131094:HSF131094 ICA131094:ICB131094 ILW131094:ILX131094 IVS131094:IVT131094 JFO131094:JFP131094 JPK131094:JPL131094 JZG131094:JZH131094 KJC131094:KJD131094 KSY131094:KSZ131094 LCU131094:LCV131094 LMQ131094:LMR131094 LWM131094:LWN131094 MGI131094:MGJ131094 MQE131094:MQF131094 NAA131094:NAB131094 NJW131094:NJX131094 NTS131094:NTT131094 ODO131094:ODP131094 ONK131094:ONL131094 OXG131094:OXH131094 PHC131094:PHD131094 PQY131094:PQZ131094 QAU131094:QAV131094 QKQ131094:QKR131094 QUM131094:QUN131094 REI131094:REJ131094 ROE131094:ROF131094 RYA131094:RYB131094 SHW131094:SHX131094 SRS131094:SRT131094 TBO131094:TBP131094 TLK131094:TLL131094 TVG131094:TVH131094 UFC131094:UFD131094 UOY131094:UOZ131094 UYU131094:UYV131094 VIQ131094:VIR131094 VSM131094:VSN131094 WCI131094:WCJ131094 WME131094:WMF131094 WWA131094:WWB131094 S196630:T196630 JO196630:JP196630 TK196630:TL196630 ADG196630:ADH196630 ANC196630:AND196630 AWY196630:AWZ196630 BGU196630:BGV196630 BQQ196630:BQR196630 CAM196630:CAN196630 CKI196630:CKJ196630 CUE196630:CUF196630 DEA196630:DEB196630 DNW196630:DNX196630 DXS196630:DXT196630 EHO196630:EHP196630 ERK196630:ERL196630 FBG196630:FBH196630 FLC196630:FLD196630 FUY196630:FUZ196630 GEU196630:GEV196630 GOQ196630:GOR196630 GYM196630:GYN196630 HII196630:HIJ196630 HSE196630:HSF196630 ICA196630:ICB196630 ILW196630:ILX196630 IVS196630:IVT196630 JFO196630:JFP196630 JPK196630:JPL196630 JZG196630:JZH196630 KJC196630:KJD196630 KSY196630:KSZ196630 LCU196630:LCV196630 LMQ196630:LMR196630 LWM196630:LWN196630 MGI196630:MGJ196630 MQE196630:MQF196630 NAA196630:NAB196630 NJW196630:NJX196630 NTS196630:NTT196630 ODO196630:ODP196630 ONK196630:ONL196630 OXG196630:OXH196630 PHC196630:PHD196630 PQY196630:PQZ196630 QAU196630:QAV196630 QKQ196630:QKR196630 QUM196630:QUN196630 REI196630:REJ196630 ROE196630:ROF196630 RYA196630:RYB196630 SHW196630:SHX196630 SRS196630:SRT196630 TBO196630:TBP196630 TLK196630:TLL196630 TVG196630:TVH196630 UFC196630:UFD196630 UOY196630:UOZ196630 UYU196630:UYV196630 VIQ196630:VIR196630 VSM196630:VSN196630 WCI196630:WCJ196630 WME196630:WMF196630 WWA196630:WWB196630 S262166:T262166 JO262166:JP262166 TK262166:TL262166 ADG262166:ADH262166 ANC262166:AND262166 AWY262166:AWZ262166 BGU262166:BGV262166 BQQ262166:BQR262166 CAM262166:CAN262166 CKI262166:CKJ262166 CUE262166:CUF262166 DEA262166:DEB262166 DNW262166:DNX262166 DXS262166:DXT262166 EHO262166:EHP262166 ERK262166:ERL262166 FBG262166:FBH262166 FLC262166:FLD262166 FUY262166:FUZ262166 GEU262166:GEV262166 GOQ262166:GOR262166 GYM262166:GYN262166 HII262166:HIJ262166 HSE262166:HSF262166 ICA262166:ICB262166 ILW262166:ILX262166 IVS262166:IVT262166 JFO262166:JFP262166 JPK262166:JPL262166 JZG262166:JZH262166 KJC262166:KJD262166 KSY262166:KSZ262166 LCU262166:LCV262166 LMQ262166:LMR262166 LWM262166:LWN262166 MGI262166:MGJ262166 MQE262166:MQF262166 NAA262166:NAB262166 NJW262166:NJX262166 NTS262166:NTT262166 ODO262166:ODP262166 ONK262166:ONL262166 OXG262166:OXH262166 PHC262166:PHD262166 PQY262166:PQZ262166 QAU262166:QAV262166 QKQ262166:QKR262166 QUM262166:QUN262166 REI262166:REJ262166 ROE262166:ROF262166 RYA262166:RYB262166 SHW262166:SHX262166 SRS262166:SRT262166 TBO262166:TBP262166 TLK262166:TLL262166 TVG262166:TVH262166 UFC262166:UFD262166 UOY262166:UOZ262166 UYU262166:UYV262166 VIQ262166:VIR262166 VSM262166:VSN262166 WCI262166:WCJ262166 WME262166:WMF262166 WWA262166:WWB262166 S327702:T327702 JO327702:JP327702 TK327702:TL327702 ADG327702:ADH327702 ANC327702:AND327702 AWY327702:AWZ327702 BGU327702:BGV327702 BQQ327702:BQR327702 CAM327702:CAN327702 CKI327702:CKJ327702 CUE327702:CUF327702 DEA327702:DEB327702 DNW327702:DNX327702 DXS327702:DXT327702 EHO327702:EHP327702 ERK327702:ERL327702 FBG327702:FBH327702 FLC327702:FLD327702 FUY327702:FUZ327702 GEU327702:GEV327702 GOQ327702:GOR327702 GYM327702:GYN327702 HII327702:HIJ327702 HSE327702:HSF327702 ICA327702:ICB327702 ILW327702:ILX327702 IVS327702:IVT327702 JFO327702:JFP327702 JPK327702:JPL327702 JZG327702:JZH327702 KJC327702:KJD327702 KSY327702:KSZ327702 LCU327702:LCV327702 LMQ327702:LMR327702 LWM327702:LWN327702 MGI327702:MGJ327702 MQE327702:MQF327702 NAA327702:NAB327702 NJW327702:NJX327702 NTS327702:NTT327702 ODO327702:ODP327702 ONK327702:ONL327702 OXG327702:OXH327702 PHC327702:PHD327702 PQY327702:PQZ327702 QAU327702:QAV327702 QKQ327702:QKR327702 QUM327702:QUN327702 REI327702:REJ327702 ROE327702:ROF327702 RYA327702:RYB327702 SHW327702:SHX327702 SRS327702:SRT327702 TBO327702:TBP327702 TLK327702:TLL327702 TVG327702:TVH327702 UFC327702:UFD327702 UOY327702:UOZ327702 UYU327702:UYV327702 VIQ327702:VIR327702 VSM327702:VSN327702 WCI327702:WCJ327702 WME327702:WMF327702 WWA327702:WWB327702 S393238:T393238 JO393238:JP393238 TK393238:TL393238 ADG393238:ADH393238 ANC393238:AND393238 AWY393238:AWZ393238 BGU393238:BGV393238 BQQ393238:BQR393238 CAM393238:CAN393238 CKI393238:CKJ393238 CUE393238:CUF393238 DEA393238:DEB393238 DNW393238:DNX393238 DXS393238:DXT393238 EHO393238:EHP393238 ERK393238:ERL393238 FBG393238:FBH393238 FLC393238:FLD393238 FUY393238:FUZ393238 GEU393238:GEV393238 GOQ393238:GOR393238 GYM393238:GYN393238 HII393238:HIJ393238 HSE393238:HSF393238 ICA393238:ICB393238 ILW393238:ILX393238 IVS393238:IVT393238 JFO393238:JFP393238 JPK393238:JPL393238 JZG393238:JZH393238 KJC393238:KJD393238 KSY393238:KSZ393238 LCU393238:LCV393238 LMQ393238:LMR393238 LWM393238:LWN393238 MGI393238:MGJ393238 MQE393238:MQF393238 NAA393238:NAB393238 NJW393238:NJX393238 NTS393238:NTT393238 ODO393238:ODP393238 ONK393238:ONL393238 OXG393238:OXH393238 PHC393238:PHD393238 PQY393238:PQZ393238 QAU393238:QAV393238 QKQ393238:QKR393238 QUM393238:QUN393238 REI393238:REJ393238 ROE393238:ROF393238 RYA393238:RYB393238 SHW393238:SHX393238 SRS393238:SRT393238 TBO393238:TBP393238 TLK393238:TLL393238 TVG393238:TVH393238 UFC393238:UFD393238 UOY393238:UOZ393238 UYU393238:UYV393238 VIQ393238:VIR393238 VSM393238:VSN393238 WCI393238:WCJ393238 WME393238:WMF393238 WWA393238:WWB393238 S458774:T458774 JO458774:JP458774 TK458774:TL458774 ADG458774:ADH458774 ANC458774:AND458774 AWY458774:AWZ458774 BGU458774:BGV458774 BQQ458774:BQR458774 CAM458774:CAN458774 CKI458774:CKJ458774 CUE458774:CUF458774 DEA458774:DEB458774 DNW458774:DNX458774 DXS458774:DXT458774 EHO458774:EHP458774 ERK458774:ERL458774 FBG458774:FBH458774 FLC458774:FLD458774 FUY458774:FUZ458774 GEU458774:GEV458774 GOQ458774:GOR458774 GYM458774:GYN458774 HII458774:HIJ458774 HSE458774:HSF458774 ICA458774:ICB458774 ILW458774:ILX458774 IVS458774:IVT458774 JFO458774:JFP458774 JPK458774:JPL458774 JZG458774:JZH458774 KJC458774:KJD458774 KSY458774:KSZ458774 LCU458774:LCV458774 LMQ458774:LMR458774 LWM458774:LWN458774 MGI458774:MGJ458774 MQE458774:MQF458774 NAA458774:NAB458774 NJW458774:NJX458774 NTS458774:NTT458774 ODO458774:ODP458774 ONK458774:ONL458774 OXG458774:OXH458774 PHC458774:PHD458774 PQY458774:PQZ458774 QAU458774:QAV458774 QKQ458774:QKR458774 QUM458774:QUN458774 REI458774:REJ458774 ROE458774:ROF458774 RYA458774:RYB458774 SHW458774:SHX458774 SRS458774:SRT458774 TBO458774:TBP458774 TLK458774:TLL458774 TVG458774:TVH458774 UFC458774:UFD458774 UOY458774:UOZ458774 UYU458774:UYV458774 VIQ458774:VIR458774 VSM458774:VSN458774 WCI458774:WCJ458774 WME458774:WMF458774 WWA458774:WWB458774 S524310:T524310 JO524310:JP524310 TK524310:TL524310 ADG524310:ADH524310 ANC524310:AND524310 AWY524310:AWZ524310 BGU524310:BGV524310 BQQ524310:BQR524310 CAM524310:CAN524310 CKI524310:CKJ524310 CUE524310:CUF524310 DEA524310:DEB524310 DNW524310:DNX524310 DXS524310:DXT524310 EHO524310:EHP524310 ERK524310:ERL524310 FBG524310:FBH524310 FLC524310:FLD524310 FUY524310:FUZ524310 GEU524310:GEV524310 GOQ524310:GOR524310 GYM524310:GYN524310 HII524310:HIJ524310 HSE524310:HSF524310 ICA524310:ICB524310 ILW524310:ILX524310 IVS524310:IVT524310 JFO524310:JFP524310 JPK524310:JPL524310 JZG524310:JZH524310 KJC524310:KJD524310 KSY524310:KSZ524310 LCU524310:LCV524310 LMQ524310:LMR524310 LWM524310:LWN524310 MGI524310:MGJ524310 MQE524310:MQF524310 NAA524310:NAB524310 NJW524310:NJX524310 NTS524310:NTT524310 ODO524310:ODP524310 ONK524310:ONL524310 OXG524310:OXH524310 PHC524310:PHD524310 PQY524310:PQZ524310 QAU524310:QAV524310 QKQ524310:QKR524310 QUM524310:QUN524310 REI524310:REJ524310 ROE524310:ROF524310 RYA524310:RYB524310 SHW524310:SHX524310 SRS524310:SRT524310 TBO524310:TBP524310 TLK524310:TLL524310 TVG524310:TVH524310 UFC524310:UFD524310 UOY524310:UOZ524310 UYU524310:UYV524310 VIQ524310:VIR524310 VSM524310:VSN524310 WCI524310:WCJ524310 WME524310:WMF524310 WWA524310:WWB524310 S589846:T589846 JO589846:JP589846 TK589846:TL589846 ADG589846:ADH589846 ANC589846:AND589846 AWY589846:AWZ589846 BGU589846:BGV589846 BQQ589846:BQR589846 CAM589846:CAN589846 CKI589846:CKJ589846 CUE589846:CUF589846 DEA589846:DEB589846 DNW589846:DNX589846 DXS589846:DXT589846 EHO589846:EHP589846 ERK589846:ERL589846 FBG589846:FBH589846 FLC589846:FLD589846 FUY589846:FUZ589846 GEU589846:GEV589846 GOQ589846:GOR589846 GYM589846:GYN589846 HII589846:HIJ589846 HSE589846:HSF589846 ICA589846:ICB589846 ILW589846:ILX589846 IVS589846:IVT589846 JFO589846:JFP589846 JPK589846:JPL589846 JZG589846:JZH589846 KJC589846:KJD589846 KSY589846:KSZ589846 LCU589846:LCV589846 LMQ589846:LMR589846 LWM589846:LWN589846 MGI589846:MGJ589846 MQE589846:MQF589846 NAA589846:NAB589846 NJW589846:NJX589846 NTS589846:NTT589846 ODO589846:ODP589846 ONK589846:ONL589846 OXG589846:OXH589846 PHC589846:PHD589846 PQY589846:PQZ589846 QAU589846:QAV589846 QKQ589846:QKR589846 QUM589846:QUN589846 REI589846:REJ589846 ROE589846:ROF589846 RYA589846:RYB589846 SHW589846:SHX589846 SRS589846:SRT589846 TBO589846:TBP589846 TLK589846:TLL589846 TVG589846:TVH589846 UFC589846:UFD589846 UOY589846:UOZ589846 UYU589846:UYV589846 VIQ589846:VIR589846 VSM589846:VSN589846 WCI589846:WCJ589846 WME589846:WMF589846 WWA589846:WWB589846 S655382:T655382 JO655382:JP655382 TK655382:TL655382 ADG655382:ADH655382 ANC655382:AND655382 AWY655382:AWZ655382 BGU655382:BGV655382 BQQ655382:BQR655382 CAM655382:CAN655382 CKI655382:CKJ655382 CUE655382:CUF655382 DEA655382:DEB655382 DNW655382:DNX655382 DXS655382:DXT655382 EHO655382:EHP655382 ERK655382:ERL655382 FBG655382:FBH655382 FLC655382:FLD655382 FUY655382:FUZ655382 GEU655382:GEV655382 GOQ655382:GOR655382 GYM655382:GYN655382 HII655382:HIJ655382 HSE655382:HSF655382 ICA655382:ICB655382 ILW655382:ILX655382 IVS655382:IVT655382 JFO655382:JFP655382 JPK655382:JPL655382 JZG655382:JZH655382 KJC655382:KJD655382 KSY655382:KSZ655382 LCU655382:LCV655382 LMQ655382:LMR655382 LWM655382:LWN655382 MGI655382:MGJ655382 MQE655382:MQF655382 NAA655382:NAB655382 NJW655382:NJX655382 NTS655382:NTT655382 ODO655382:ODP655382 ONK655382:ONL655382 OXG655382:OXH655382 PHC655382:PHD655382 PQY655382:PQZ655382 QAU655382:QAV655382 QKQ655382:QKR655382 QUM655382:QUN655382 REI655382:REJ655382 ROE655382:ROF655382 RYA655382:RYB655382 SHW655382:SHX655382 SRS655382:SRT655382 TBO655382:TBP655382 TLK655382:TLL655382 TVG655382:TVH655382 UFC655382:UFD655382 UOY655382:UOZ655382 UYU655382:UYV655382 VIQ655382:VIR655382 VSM655382:VSN655382 WCI655382:WCJ655382 WME655382:WMF655382 WWA655382:WWB655382 S720918:T720918 JO720918:JP720918 TK720918:TL720918 ADG720918:ADH720918 ANC720918:AND720918 AWY720918:AWZ720918 BGU720918:BGV720918 BQQ720918:BQR720918 CAM720918:CAN720918 CKI720918:CKJ720918 CUE720918:CUF720918 DEA720918:DEB720918 DNW720918:DNX720918 DXS720918:DXT720918 EHO720918:EHP720918 ERK720918:ERL720918 FBG720918:FBH720918 FLC720918:FLD720918 FUY720918:FUZ720918 GEU720918:GEV720918 GOQ720918:GOR720918 GYM720918:GYN720918 HII720918:HIJ720918 HSE720918:HSF720918 ICA720918:ICB720918 ILW720918:ILX720918 IVS720918:IVT720918 JFO720918:JFP720918 JPK720918:JPL720918 JZG720918:JZH720918 KJC720918:KJD720918 KSY720918:KSZ720918 LCU720918:LCV720918 LMQ720918:LMR720918 LWM720918:LWN720918 MGI720918:MGJ720918 MQE720918:MQF720918 NAA720918:NAB720918 NJW720918:NJX720918 NTS720918:NTT720918 ODO720918:ODP720918 ONK720918:ONL720918 OXG720918:OXH720918 PHC720918:PHD720918 PQY720918:PQZ720918 QAU720918:QAV720918 QKQ720918:QKR720918 QUM720918:QUN720918 REI720918:REJ720918 ROE720918:ROF720918 RYA720918:RYB720918 SHW720918:SHX720918 SRS720918:SRT720918 TBO720918:TBP720918 TLK720918:TLL720918 TVG720918:TVH720918 UFC720918:UFD720918 UOY720918:UOZ720918 UYU720918:UYV720918 VIQ720918:VIR720918 VSM720918:VSN720918 WCI720918:WCJ720918 WME720918:WMF720918 WWA720918:WWB720918 S786454:T786454 JO786454:JP786454 TK786454:TL786454 ADG786454:ADH786454 ANC786454:AND786454 AWY786454:AWZ786454 BGU786454:BGV786454 BQQ786454:BQR786454 CAM786454:CAN786454 CKI786454:CKJ786454 CUE786454:CUF786454 DEA786454:DEB786454 DNW786454:DNX786454 DXS786454:DXT786454 EHO786454:EHP786454 ERK786454:ERL786454 FBG786454:FBH786454 FLC786454:FLD786454 FUY786454:FUZ786454 GEU786454:GEV786454 GOQ786454:GOR786454 GYM786454:GYN786454 HII786454:HIJ786454 HSE786454:HSF786454 ICA786454:ICB786454 ILW786454:ILX786454 IVS786454:IVT786454 JFO786454:JFP786454 JPK786454:JPL786454 JZG786454:JZH786454 KJC786454:KJD786454 KSY786454:KSZ786454 LCU786454:LCV786454 LMQ786454:LMR786454 LWM786454:LWN786454 MGI786454:MGJ786454 MQE786454:MQF786454 NAA786454:NAB786454 NJW786454:NJX786454 NTS786454:NTT786454 ODO786454:ODP786454 ONK786454:ONL786454 OXG786454:OXH786454 PHC786454:PHD786454 PQY786454:PQZ786454 QAU786454:QAV786454 QKQ786454:QKR786454 QUM786454:QUN786454 REI786454:REJ786454 ROE786454:ROF786454 RYA786454:RYB786454 SHW786454:SHX786454 SRS786454:SRT786454 TBO786454:TBP786454 TLK786454:TLL786454 TVG786454:TVH786454 UFC786454:UFD786454 UOY786454:UOZ786454 UYU786454:UYV786454 VIQ786454:VIR786454 VSM786454:VSN786454 WCI786454:WCJ786454 WME786454:WMF786454 WWA786454:WWB786454 S851990:T851990 JO851990:JP851990 TK851990:TL851990 ADG851990:ADH851990 ANC851990:AND851990 AWY851990:AWZ851990 BGU851990:BGV851990 BQQ851990:BQR851990 CAM851990:CAN851990 CKI851990:CKJ851990 CUE851990:CUF851990 DEA851990:DEB851990 DNW851990:DNX851990 DXS851990:DXT851990 EHO851990:EHP851990 ERK851990:ERL851990 FBG851990:FBH851990 FLC851990:FLD851990 FUY851990:FUZ851990 GEU851990:GEV851990 GOQ851990:GOR851990 GYM851990:GYN851990 HII851990:HIJ851990 HSE851990:HSF851990 ICA851990:ICB851990 ILW851990:ILX851990 IVS851990:IVT851990 JFO851990:JFP851990 JPK851990:JPL851990 JZG851990:JZH851990 KJC851990:KJD851990 KSY851990:KSZ851990 LCU851990:LCV851990 LMQ851990:LMR851990 LWM851990:LWN851990 MGI851990:MGJ851990 MQE851990:MQF851990 NAA851990:NAB851990 NJW851990:NJX851990 NTS851990:NTT851990 ODO851990:ODP851990 ONK851990:ONL851990 OXG851990:OXH851990 PHC851990:PHD851990 PQY851990:PQZ851990 QAU851990:QAV851990 QKQ851990:QKR851990 QUM851990:QUN851990 REI851990:REJ851990 ROE851990:ROF851990 RYA851990:RYB851990 SHW851990:SHX851990 SRS851990:SRT851990 TBO851990:TBP851990 TLK851990:TLL851990 TVG851990:TVH851990 UFC851990:UFD851990 UOY851990:UOZ851990 UYU851990:UYV851990 VIQ851990:VIR851990 VSM851990:VSN851990 WCI851990:WCJ851990 WME851990:WMF851990 WWA851990:WWB851990 S917526:T917526 JO917526:JP917526 TK917526:TL917526 ADG917526:ADH917526 ANC917526:AND917526 AWY917526:AWZ917526 BGU917526:BGV917526 BQQ917526:BQR917526 CAM917526:CAN917526 CKI917526:CKJ917526 CUE917526:CUF917526 DEA917526:DEB917526 DNW917526:DNX917526 DXS917526:DXT917526 EHO917526:EHP917526 ERK917526:ERL917526 FBG917526:FBH917526 FLC917526:FLD917526 FUY917526:FUZ917526 GEU917526:GEV917526 GOQ917526:GOR917526 GYM917526:GYN917526 HII917526:HIJ917526 HSE917526:HSF917526 ICA917526:ICB917526 ILW917526:ILX917526 IVS917526:IVT917526 JFO917526:JFP917526 JPK917526:JPL917526 JZG917526:JZH917526 KJC917526:KJD917526 KSY917526:KSZ917526 LCU917526:LCV917526 LMQ917526:LMR917526 LWM917526:LWN917526 MGI917526:MGJ917526 MQE917526:MQF917526 NAA917526:NAB917526 NJW917526:NJX917526 NTS917526:NTT917526 ODO917526:ODP917526 ONK917526:ONL917526 OXG917526:OXH917526 PHC917526:PHD917526 PQY917526:PQZ917526 QAU917526:QAV917526 QKQ917526:QKR917526 QUM917526:QUN917526 REI917526:REJ917526 ROE917526:ROF917526 RYA917526:RYB917526 SHW917526:SHX917526 SRS917526:SRT917526 TBO917526:TBP917526 TLK917526:TLL917526 TVG917526:TVH917526 UFC917526:UFD917526 UOY917526:UOZ917526 UYU917526:UYV917526 VIQ917526:VIR917526 VSM917526:VSN917526 WCI917526:WCJ917526 WME917526:WMF917526 WWA917526:WWB917526 S983062:T983062 JO983062:JP983062 TK983062:TL983062 ADG983062:ADH983062 ANC983062:AND983062 AWY983062:AWZ983062 BGU983062:BGV983062 BQQ983062:BQR983062 CAM983062:CAN983062 CKI983062:CKJ983062 CUE983062:CUF983062 DEA983062:DEB983062 DNW983062:DNX983062 DXS983062:DXT983062 EHO983062:EHP983062 ERK983062:ERL983062 FBG983062:FBH983062 FLC983062:FLD983062 FUY983062:FUZ983062 GEU983062:GEV983062 GOQ983062:GOR983062 GYM983062:GYN983062 HII983062:HIJ983062 HSE983062:HSF983062 ICA983062:ICB983062 ILW983062:ILX983062 IVS983062:IVT983062 JFO983062:JFP983062 JPK983062:JPL983062 JZG983062:JZH983062 KJC983062:KJD983062 KSY983062:KSZ983062 LCU983062:LCV983062 LMQ983062:LMR983062 LWM983062:LWN983062 MGI983062:MGJ983062 MQE983062:MQF983062 NAA983062:NAB983062 NJW983062:NJX983062 NTS983062:NTT983062 ODO983062:ODP983062 ONK983062:ONL983062 OXG983062:OXH983062 PHC983062:PHD983062 PQY983062:PQZ983062 QAU983062:QAV983062 QKQ983062:QKR983062 QUM983062:QUN983062 REI983062:REJ983062 ROE983062:ROF983062 RYA983062:RYB983062 SHW983062:SHX983062 SRS983062:SRT983062 TBO983062:TBP983062 TLK983062:TLL983062 TVG983062:TVH983062 UFC983062:UFD983062 UOY983062:UOZ983062 UYU983062:UYV983062 VIQ983062:VIR983062 VSM983062:VSN983062 WCI983062:WCJ983062 WME983062:WMF983062 WWA983062:WWB983062 H21:O21 JD21:JK21 SZ21:TG21 ACV21:ADC21 AMR21:AMY21 AWN21:AWU21 BGJ21:BGQ21 BQF21:BQM21 CAB21:CAI21 CJX21:CKE21 CTT21:CUA21 DDP21:DDW21 DNL21:DNS21 DXH21:DXO21 EHD21:EHK21 EQZ21:ERG21 FAV21:FBC21 FKR21:FKY21 FUN21:FUU21 GEJ21:GEQ21 GOF21:GOM21 GYB21:GYI21 HHX21:HIE21 HRT21:HSA21 IBP21:IBW21 ILL21:ILS21 IVH21:IVO21 JFD21:JFK21 JOZ21:JPG21 JYV21:JZC21 KIR21:KIY21 KSN21:KSU21 LCJ21:LCQ21 LMF21:LMM21 LWB21:LWI21 MFX21:MGE21 MPT21:MQA21 MZP21:MZW21 NJL21:NJS21 NTH21:NTO21 ODD21:ODK21 OMZ21:ONG21 OWV21:OXC21 PGR21:PGY21 PQN21:PQU21 QAJ21:QAQ21 QKF21:QKM21 QUB21:QUI21 RDX21:REE21 RNT21:ROA21 RXP21:RXW21 SHL21:SHS21 SRH21:SRO21 TBD21:TBK21 TKZ21:TLG21 TUV21:TVC21 UER21:UEY21 UON21:UOU21 UYJ21:UYQ21 VIF21:VIM21 VSB21:VSI21 WBX21:WCE21 WLT21:WMA21 WVP21:WVW21 H65557:O65557 JD65557:JK65557 SZ65557:TG65557 ACV65557:ADC65557 AMR65557:AMY65557 AWN65557:AWU65557 BGJ65557:BGQ65557 BQF65557:BQM65557 CAB65557:CAI65557 CJX65557:CKE65557 CTT65557:CUA65557 DDP65557:DDW65557 DNL65557:DNS65557 DXH65557:DXO65557 EHD65557:EHK65557 EQZ65557:ERG65557 FAV65557:FBC65557 FKR65557:FKY65557 FUN65557:FUU65557 GEJ65557:GEQ65557 GOF65557:GOM65557 GYB65557:GYI65557 HHX65557:HIE65557 HRT65557:HSA65557 IBP65557:IBW65557 ILL65557:ILS65557 IVH65557:IVO65557 JFD65557:JFK65557 JOZ65557:JPG65557 JYV65557:JZC65557 KIR65557:KIY65557 KSN65557:KSU65557 LCJ65557:LCQ65557 LMF65557:LMM65557 LWB65557:LWI65557 MFX65557:MGE65557 MPT65557:MQA65557 MZP65557:MZW65557 NJL65557:NJS65557 NTH65557:NTO65557 ODD65557:ODK65557 OMZ65557:ONG65557 OWV65557:OXC65557 PGR65557:PGY65557 PQN65557:PQU65557 QAJ65557:QAQ65557 QKF65557:QKM65557 QUB65557:QUI65557 RDX65557:REE65557 RNT65557:ROA65557 RXP65557:RXW65557 SHL65557:SHS65557 SRH65557:SRO65557 TBD65557:TBK65557 TKZ65557:TLG65557 TUV65557:TVC65557 UER65557:UEY65557 UON65557:UOU65557 UYJ65557:UYQ65557 VIF65557:VIM65557 VSB65557:VSI65557 WBX65557:WCE65557 WLT65557:WMA65557 WVP65557:WVW65557 H131093:O131093 JD131093:JK131093 SZ131093:TG131093 ACV131093:ADC131093 AMR131093:AMY131093 AWN131093:AWU131093 BGJ131093:BGQ131093 BQF131093:BQM131093 CAB131093:CAI131093 CJX131093:CKE131093 CTT131093:CUA131093 DDP131093:DDW131093 DNL131093:DNS131093 DXH131093:DXO131093 EHD131093:EHK131093 EQZ131093:ERG131093 FAV131093:FBC131093 FKR131093:FKY131093 FUN131093:FUU131093 GEJ131093:GEQ131093 GOF131093:GOM131093 GYB131093:GYI131093 HHX131093:HIE131093 HRT131093:HSA131093 IBP131093:IBW131093 ILL131093:ILS131093 IVH131093:IVO131093 JFD131093:JFK131093 JOZ131093:JPG131093 JYV131093:JZC131093 KIR131093:KIY131093 KSN131093:KSU131093 LCJ131093:LCQ131093 LMF131093:LMM131093 LWB131093:LWI131093 MFX131093:MGE131093 MPT131093:MQA131093 MZP131093:MZW131093 NJL131093:NJS131093 NTH131093:NTO131093 ODD131093:ODK131093 OMZ131093:ONG131093 OWV131093:OXC131093 PGR131093:PGY131093 PQN131093:PQU131093 QAJ131093:QAQ131093 QKF131093:QKM131093 QUB131093:QUI131093 RDX131093:REE131093 RNT131093:ROA131093 RXP131093:RXW131093 SHL131093:SHS131093 SRH131093:SRO131093 TBD131093:TBK131093 TKZ131093:TLG131093 TUV131093:TVC131093 UER131093:UEY131093 UON131093:UOU131093 UYJ131093:UYQ131093 VIF131093:VIM131093 VSB131093:VSI131093 WBX131093:WCE131093 WLT131093:WMA131093 WVP131093:WVW131093 H196629:O196629 JD196629:JK196629 SZ196629:TG196629 ACV196629:ADC196629 AMR196629:AMY196629 AWN196629:AWU196629 BGJ196629:BGQ196629 BQF196629:BQM196629 CAB196629:CAI196629 CJX196629:CKE196629 CTT196629:CUA196629 DDP196629:DDW196629 DNL196629:DNS196629 DXH196629:DXO196629 EHD196629:EHK196629 EQZ196629:ERG196629 FAV196629:FBC196629 FKR196629:FKY196629 FUN196629:FUU196629 GEJ196629:GEQ196629 GOF196629:GOM196629 GYB196629:GYI196629 HHX196629:HIE196629 HRT196629:HSA196629 IBP196629:IBW196629 ILL196629:ILS196629 IVH196629:IVO196629 JFD196629:JFK196629 JOZ196629:JPG196629 JYV196629:JZC196629 KIR196629:KIY196629 KSN196629:KSU196629 LCJ196629:LCQ196629 LMF196629:LMM196629 LWB196629:LWI196629 MFX196629:MGE196629 MPT196629:MQA196629 MZP196629:MZW196629 NJL196629:NJS196629 NTH196629:NTO196629 ODD196629:ODK196629 OMZ196629:ONG196629 OWV196629:OXC196629 PGR196629:PGY196629 PQN196629:PQU196629 QAJ196629:QAQ196629 QKF196629:QKM196629 QUB196629:QUI196629 RDX196629:REE196629 RNT196629:ROA196629 RXP196629:RXW196629 SHL196629:SHS196629 SRH196629:SRO196629 TBD196629:TBK196629 TKZ196629:TLG196629 TUV196629:TVC196629 UER196629:UEY196629 UON196629:UOU196629 UYJ196629:UYQ196629 VIF196629:VIM196629 VSB196629:VSI196629 WBX196629:WCE196629 WLT196629:WMA196629 WVP196629:WVW196629 H262165:O262165 JD262165:JK262165 SZ262165:TG262165 ACV262165:ADC262165 AMR262165:AMY262165 AWN262165:AWU262165 BGJ262165:BGQ262165 BQF262165:BQM262165 CAB262165:CAI262165 CJX262165:CKE262165 CTT262165:CUA262165 DDP262165:DDW262165 DNL262165:DNS262165 DXH262165:DXO262165 EHD262165:EHK262165 EQZ262165:ERG262165 FAV262165:FBC262165 FKR262165:FKY262165 FUN262165:FUU262165 GEJ262165:GEQ262165 GOF262165:GOM262165 GYB262165:GYI262165 HHX262165:HIE262165 HRT262165:HSA262165 IBP262165:IBW262165 ILL262165:ILS262165 IVH262165:IVO262165 JFD262165:JFK262165 JOZ262165:JPG262165 JYV262165:JZC262165 KIR262165:KIY262165 KSN262165:KSU262165 LCJ262165:LCQ262165 LMF262165:LMM262165 LWB262165:LWI262165 MFX262165:MGE262165 MPT262165:MQA262165 MZP262165:MZW262165 NJL262165:NJS262165 NTH262165:NTO262165 ODD262165:ODK262165 OMZ262165:ONG262165 OWV262165:OXC262165 PGR262165:PGY262165 PQN262165:PQU262165 QAJ262165:QAQ262165 QKF262165:QKM262165 QUB262165:QUI262165 RDX262165:REE262165 RNT262165:ROA262165 RXP262165:RXW262165 SHL262165:SHS262165 SRH262165:SRO262165 TBD262165:TBK262165 TKZ262165:TLG262165 TUV262165:TVC262165 UER262165:UEY262165 UON262165:UOU262165 UYJ262165:UYQ262165 VIF262165:VIM262165 VSB262165:VSI262165 WBX262165:WCE262165 WLT262165:WMA262165 WVP262165:WVW262165 H327701:O327701 JD327701:JK327701 SZ327701:TG327701 ACV327701:ADC327701 AMR327701:AMY327701 AWN327701:AWU327701 BGJ327701:BGQ327701 BQF327701:BQM327701 CAB327701:CAI327701 CJX327701:CKE327701 CTT327701:CUA327701 DDP327701:DDW327701 DNL327701:DNS327701 DXH327701:DXO327701 EHD327701:EHK327701 EQZ327701:ERG327701 FAV327701:FBC327701 FKR327701:FKY327701 FUN327701:FUU327701 GEJ327701:GEQ327701 GOF327701:GOM327701 GYB327701:GYI327701 HHX327701:HIE327701 HRT327701:HSA327701 IBP327701:IBW327701 ILL327701:ILS327701 IVH327701:IVO327701 JFD327701:JFK327701 JOZ327701:JPG327701 JYV327701:JZC327701 KIR327701:KIY327701 KSN327701:KSU327701 LCJ327701:LCQ327701 LMF327701:LMM327701 LWB327701:LWI327701 MFX327701:MGE327701 MPT327701:MQA327701 MZP327701:MZW327701 NJL327701:NJS327701 NTH327701:NTO327701 ODD327701:ODK327701 OMZ327701:ONG327701 OWV327701:OXC327701 PGR327701:PGY327701 PQN327701:PQU327701 QAJ327701:QAQ327701 QKF327701:QKM327701 QUB327701:QUI327701 RDX327701:REE327701 RNT327701:ROA327701 RXP327701:RXW327701 SHL327701:SHS327701 SRH327701:SRO327701 TBD327701:TBK327701 TKZ327701:TLG327701 TUV327701:TVC327701 UER327701:UEY327701 UON327701:UOU327701 UYJ327701:UYQ327701 VIF327701:VIM327701 VSB327701:VSI327701 WBX327701:WCE327701 WLT327701:WMA327701 WVP327701:WVW327701 H393237:O393237 JD393237:JK393237 SZ393237:TG393237 ACV393237:ADC393237 AMR393237:AMY393237 AWN393237:AWU393237 BGJ393237:BGQ393237 BQF393237:BQM393237 CAB393237:CAI393237 CJX393237:CKE393237 CTT393237:CUA393237 DDP393237:DDW393237 DNL393237:DNS393237 DXH393237:DXO393237 EHD393237:EHK393237 EQZ393237:ERG393237 FAV393237:FBC393237 FKR393237:FKY393237 FUN393237:FUU393237 GEJ393237:GEQ393237 GOF393237:GOM393237 GYB393237:GYI393237 HHX393237:HIE393237 HRT393237:HSA393237 IBP393237:IBW393237 ILL393237:ILS393237 IVH393237:IVO393237 JFD393237:JFK393237 JOZ393237:JPG393237 JYV393237:JZC393237 KIR393237:KIY393237 KSN393237:KSU393237 LCJ393237:LCQ393237 LMF393237:LMM393237 LWB393237:LWI393237 MFX393237:MGE393237 MPT393237:MQA393237 MZP393237:MZW393237 NJL393237:NJS393237 NTH393237:NTO393237 ODD393237:ODK393237 OMZ393237:ONG393237 OWV393237:OXC393237 PGR393237:PGY393237 PQN393237:PQU393237 QAJ393237:QAQ393237 QKF393237:QKM393237 QUB393237:QUI393237 RDX393237:REE393237 RNT393237:ROA393237 RXP393237:RXW393237 SHL393237:SHS393237 SRH393237:SRO393237 TBD393237:TBK393237 TKZ393237:TLG393237 TUV393237:TVC393237 UER393237:UEY393237 UON393237:UOU393237 UYJ393237:UYQ393237 VIF393237:VIM393237 VSB393237:VSI393237 WBX393237:WCE393237 WLT393237:WMA393237 WVP393237:WVW393237 H458773:O458773 JD458773:JK458773 SZ458773:TG458773 ACV458773:ADC458773 AMR458773:AMY458773 AWN458773:AWU458773 BGJ458773:BGQ458773 BQF458773:BQM458773 CAB458773:CAI458773 CJX458773:CKE458773 CTT458773:CUA458773 DDP458773:DDW458773 DNL458773:DNS458773 DXH458773:DXO458773 EHD458773:EHK458773 EQZ458773:ERG458773 FAV458773:FBC458773 FKR458773:FKY458773 FUN458773:FUU458773 GEJ458773:GEQ458773 GOF458773:GOM458773 GYB458773:GYI458773 HHX458773:HIE458773 HRT458773:HSA458773 IBP458773:IBW458773 ILL458773:ILS458773 IVH458773:IVO458773 JFD458773:JFK458773 JOZ458773:JPG458773 JYV458773:JZC458773 KIR458773:KIY458773 KSN458773:KSU458773 LCJ458773:LCQ458773 LMF458773:LMM458773 LWB458773:LWI458773 MFX458773:MGE458773 MPT458773:MQA458773 MZP458773:MZW458773 NJL458773:NJS458773 NTH458773:NTO458773 ODD458773:ODK458773 OMZ458773:ONG458773 OWV458773:OXC458773 PGR458773:PGY458773 PQN458773:PQU458773 QAJ458773:QAQ458773 QKF458773:QKM458773 QUB458773:QUI458773 RDX458773:REE458773 RNT458773:ROA458773 RXP458773:RXW458773 SHL458773:SHS458773 SRH458773:SRO458773 TBD458773:TBK458773 TKZ458773:TLG458773 TUV458773:TVC458773 UER458773:UEY458773 UON458773:UOU458773 UYJ458773:UYQ458773 VIF458773:VIM458773 VSB458773:VSI458773 WBX458773:WCE458773 WLT458773:WMA458773 WVP458773:WVW458773 H524309:O524309 JD524309:JK524309 SZ524309:TG524309 ACV524309:ADC524309 AMR524309:AMY524309 AWN524309:AWU524309 BGJ524309:BGQ524309 BQF524309:BQM524309 CAB524309:CAI524309 CJX524309:CKE524309 CTT524309:CUA524309 DDP524309:DDW524309 DNL524309:DNS524309 DXH524309:DXO524309 EHD524309:EHK524309 EQZ524309:ERG524309 FAV524309:FBC524309 FKR524309:FKY524309 FUN524309:FUU524309 GEJ524309:GEQ524309 GOF524309:GOM524309 GYB524309:GYI524309 HHX524309:HIE524309 HRT524309:HSA524309 IBP524309:IBW524309 ILL524309:ILS524309 IVH524309:IVO524309 JFD524309:JFK524309 JOZ524309:JPG524309 JYV524309:JZC524309 KIR524309:KIY524309 KSN524309:KSU524309 LCJ524309:LCQ524309 LMF524309:LMM524309 LWB524309:LWI524309 MFX524309:MGE524309 MPT524309:MQA524309 MZP524309:MZW524309 NJL524309:NJS524309 NTH524309:NTO524309 ODD524309:ODK524309 OMZ524309:ONG524309 OWV524309:OXC524309 PGR524309:PGY524309 PQN524309:PQU524309 QAJ524309:QAQ524309 QKF524309:QKM524309 QUB524309:QUI524309 RDX524309:REE524309 RNT524309:ROA524309 RXP524309:RXW524309 SHL524309:SHS524309 SRH524309:SRO524309 TBD524309:TBK524309 TKZ524309:TLG524309 TUV524309:TVC524309 UER524309:UEY524309 UON524309:UOU524309 UYJ524309:UYQ524309 VIF524309:VIM524309 VSB524309:VSI524309 WBX524309:WCE524309 WLT524309:WMA524309 WVP524309:WVW524309 H589845:O589845 JD589845:JK589845 SZ589845:TG589845 ACV589845:ADC589845 AMR589845:AMY589845 AWN589845:AWU589845 BGJ589845:BGQ589845 BQF589845:BQM589845 CAB589845:CAI589845 CJX589845:CKE589845 CTT589845:CUA589845 DDP589845:DDW589845 DNL589845:DNS589845 DXH589845:DXO589845 EHD589845:EHK589845 EQZ589845:ERG589845 FAV589845:FBC589845 FKR589845:FKY589845 FUN589845:FUU589845 GEJ589845:GEQ589845 GOF589845:GOM589845 GYB589845:GYI589845 HHX589845:HIE589845 HRT589845:HSA589845 IBP589845:IBW589845 ILL589845:ILS589845 IVH589845:IVO589845 JFD589845:JFK589845 JOZ589845:JPG589845 JYV589845:JZC589845 KIR589845:KIY589845 KSN589845:KSU589845 LCJ589845:LCQ589845 LMF589845:LMM589845 LWB589845:LWI589845 MFX589845:MGE589845 MPT589845:MQA589845 MZP589845:MZW589845 NJL589845:NJS589845 NTH589845:NTO589845 ODD589845:ODK589845 OMZ589845:ONG589845 OWV589845:OXC589845 PGR589845:PGY589845 PQN589845:PQU589845 QAJ589845:QAQ589845 QKF589845:QKM589845 QUB589845:QUI589845 RDX589845:REE589845 RNT589845:ROA589845 RXP589845:RXW589845 SHL589845:SHS589845 SRH589845:SRO589845 TBD589845:TBK589845 TKZ589845:TLG589845 TUV589845:TVC589845 UER589845:UEY589845 UON589845:UOU589845 UYJ589845:UYQ589845 VIF589845:VIM589845 VSB589845:VSI589845 WBX589845:WCE589845 WLT589845:WMA589845 WVP589845:WVW589845 H655381:O655381 JD655381:JK655381 SZ655381:TG655381 ACV655381:ADC655381 AMR655381:AMY655381 AWN655381:AWU655381 BGJ655381:BGQ655381 BQF655381:BQM655381 CAB655381:CAI655381 CJX655381:CKE655381 CTT655381:CUA655381 DDP655381:DDW655381 DNL655381:DNS655381 DXH655381:DXO655381 EHD655381:EHK655381 EQZ655381:ERG655381 FAV655381:FBC655381 FKR655381:FKY655381 FUN655381:FUU655381 GEJ655381:GEQ655381 GOF655381:GOM655381 GYB655381:GYI655381 HHX655381:HIE655381 HRT655381:HSA655381 IBP655381:IBW655381 ILL655381:ILS655381 IVH655381:IVO655381 JFD655381:JFK655381 JOZ655381:JPG655381 JYV655381:JZC655381 KIR655381:KIY655381 KSN655381:KSU655381 LCJ655381:LCQ655381 LMF655381:LMM655381 LWB655381:LWI655381 MFX655381:MGE655381 MPT655381:MQA655381 MZP655381:MZW655381 NJL655381:NJS655381 NTH655381:NTO655381 ODD655381:ODK655381 OMZ655381:ONG655381 OWV655381:OXC655381 PGR655381:PGY655381 PQN655381:PQU655381 QAJ655381:QAQ655381 QKF655381:QKM655381 QUB655381:QUI655381 RDX655381:REE655381 RNT655381:ROA655381 RXP655381:RXW655381 SHL655381:SHS655381 SRH655381:SRO655381 TBD655381:TBK655381 TKZ655381:TLG655381 TUV655381:TVC655381 UER655381:UEY655381 UON655381:UOU655381 UYJ655381:UYQ655381 VIF655381:VIM655381 VSB655381:VSI655381 WBX655381:WCE655381 WLT655381:WMA655381 WVP655381:WVW655381 H720917:O720917 JD720917:JK720917 SZ720917:TG720917 ACV720917:ADC720917 AMR720917:AMY720917 AWN720917:AWU720917 BGJ720917:BGQ720917 BQF720917:BQM720917 CAB720917:CAI720917 CJX720917:CKE720917 CTT720917:CUA720917 DDP720917:DDW720917 DNL720917:DNS720917 DXH720917:DXO720917 EHD720917:EHK720917 EQZ720917:ERG720917 FAV720917:FBC720917 FKR720917:FKY720917 FUN720917:FUU720917 GEJ720917:GEQ720917 GOF720917:GOM720917 GYB720917:GYI720917 HHX720917:HIE720917 HRT720917:HSA720917 IBP720917:IBW720917 ILL720917:ILS720917 IVH720917:IVO720917 JFD720917:JFK720917 JOZ720917:JPG720917 JYV720917:JZC720917 KIR720917:KIY720917 KSN720917:KSU720917 LCJ720917:LCQ720917 LMF720917:LMM720917 LWB720917:LWI720917 MFX720917:MGE720917 MPT720917:MQA720917 MZP720917:MZW720917 NJL720917:NJS720917 NTH720917:NTO720917 ODD720917:ODK720917 OMZ720917:ONG720917 OWV720917:OXC720917 PGR720917:PGY720917 PQN720917:PQU720917 QAJ720917:QAQ720917 QKF720917:QKM720917 QUB720917:QUI720917 RDX720917:REE720917 RNT720917:ROA720917 RXP720917:RXW720917 SHL720917:SHS720917 SRH720917:SRO720917 TBD720917:TBK720917 TKZ720917:TLG720917 TUV720917:TVC720917 UER720917:UEY720917 UON720917:UOU720917 UYJ720917:UYQ720917 VIF720917:VIM720917 VSB720917:VSI720917 WBX720917:WCE720917 WLT720917:WMA720917 WVP720917:WVW720917 H786453:O786453 JD786453:JK786453 SZ786453:TG786453 ACV786453:ADC786453 AMR786453:AMY786453 AWN786453:AWU786453 BGJ786453:BGQ786453 BQF786453:BQM786453 CAB786453:CAI786453 CJX786453:CKE786453 CTT786453:CUA786453 DDP786453:DDW786453 DNL786453:DNS786453 DXH786453:DXO786453 EHD786453:EHK786453 EQZ786453:ERG786453 FAV786453:FBC786453 FKR786453:FKY786453 FUN786453:FUU786453 GEJ786453:GEQ786453 GOF786453:GOM786453 GYB786453:GYI786453 HHX786453:HIE786453 HRT786453:HSA786453 IBP786453:IBW786453 ILL786453:ILS786453 IVH786453:IVO786453 JFD786453:JFK786453 JOZ786453:JPG786453 JYV786453:JZC786453 KIR786453:KIY786453 KSN786453:KSU786453 LCJ786453:LCQ786453 LMF786453:LMM786453 LWB786453:LWI786453 MFX786453:MGE786453 MPT786453:MQA786453 MZP786453:MZW786453 NJL786453:NJS786453 NTH786453:NTO786453 ODD786453:ODK786453 OMZ786453:ONG786453 OWV786453:OXC786453 PGR786453:PGY786453 PQN786453:PQU786453 QAJ786453:QAQ786453 QKF786453:QKM786453 QUB786453:QUI786453 RDX786453:REE786453 RNT786453:ROA786453 RXP786453:RXW786453 SHL786453:SHS786453 SRH786453:SRO786453 TBD786453:TBK786453 TKZ786453:TLG786453 TUV786453:TVC786453 UER786453:UEY786453 UON786453:UOU786453 UYJ786453:UYQ786453 VIF786453:VIM786453 VSB786453:VSI786453 WBX786453:WCE786453 WLT786453:WMA786453 WVP786453:WVW786453 H851989:O851989 JD851989:JK851989 SZ851989:TG851989 ACV851989:ADC851989 AMR851989:AMY851989 AWN851989:AWU851989 BGJ851989:BGQ851989 BQF851989:BQM851989 CAB851989:CAI851989 CJX851989:CKE851989 CTT851989:CUA851989 DDP851989:DDW851989 DNL851989:DNS851989 DXH851989:DXO851989 EHD851989:EHK851989 EQZ851989:ERG851989 FAV851989:FBC851989 FKR851989:FKY851989 FUN851989:FUU851989 GEJ851989:GEQ851989 GOF851989:GOM851989 GYB851989:GYI851989 HHX851989:HIE851989 HRT851989:HSA851989 IBP851989:IBW851989 ILL851989:ILS851989 IVH851989:IVO851989 JFD851989:JFK851989 JOZ851989:JPG851989 JYV851989:JZC851989 KIR851989:KIY851989 KSN851989:KSU851989 LCJ851989:LCQ851989 LMF851989:LMM851989 LWB851989:LWI851989 MFX851989:MGE851989 MPT851989:MQA851989 MZP851989:MZW851989 NJL851989:NJS851989 NTH851989:NTO851989 ODD851989:ODK851989 OMZ851989:ONG851989 OWV851989:OXC851989 PGR851989:PGY851989 PQN851989:PQU851989 QAJ851989:QAQ851989 QKF851989:QKM851989 QUB851989:QUI851989 RDX851989:REE851989 RNT851989:ROA851989 RXP851989:RXW851989 SHL851989:SHS851989 SRH851989:SRO851989 TBD851989:TBK851989 TKZ851989:TLG851989 TUV851989:TVC851989 UER851989:UEY851989 UON851989:UOU851989 UYJ851989:UYQ851989 VIF851989:VIM851989 VSB851989:VSI851989 WBX851989:WCE851989 WLT851989:WMA851989 WVP851989:WVW851989 H917525:O917525 JD917525:JK917525 SZ917525:TG917525 ACV917525:ADC917525 AMR917525:AMY917525 AWN917525:AWU917525 BGJ917525:BGQ917525 BQF917525:BQM917525 CAB917525:CAI917525 CJX917525:CKE917525 CTT917525:CUA917525 DDP917525:DDW917525 DNL917525:DNS917525 DXH917525:DXO917525 EHD917525:EHK917525 EQZ917525:ERG917525 FAV917525:FBC917525 FKR917525:FKY917525 FUN917525:FUU917525 GEJ917525:GEQ917525 GOF917525:GOM917525 GYB917525:GYI917525 HHX917525:HIE917525 HRT917525:HSA917525 IBP917525:IBW917525 ILL917525:ILS917525 IVH917525:IVO917525 JFD917525:JFK917525 JOZ917525:JPG917525 JYV917525:JZC917525 KIR917525:KIY917525 KSN917525:KSU917525 LCJ917525:LCQ917525 LMF917525:LMM917525 LWB917525:LWI917525 MFX917525:MGE917525 MPT917525:MQA917525 MZP917525:MZW917525 NJL917525:NJS917525 NTH917525:NTO917525 ODD917525:ODK917525 OMZ917525:ONG917525 OWV917525:OXC917525 PGR917525:PGY917525 PQN917525:PQU917525 QAJ917525:QAQ917525 QKF917525:QKM917525 QUB917525:QUI917525 RDX917525:REE917525 RNT917525:ROA917525 RXP917525:RXW917525 SHL917525:SHS917525 SRH917525:SRO917525 TBD917525:TBK917525 TKZ917525:TLG917525 TUV917525:TVC917525 UER917525:UEY917525 UON917525:UOU917525 UYJ917525:UYQ917525 VIF917525:VIM917525 VSB917525:VSI917525 WBX917525:WCE917525 WLT917525:WMA917525 WVP917525:WVW917525 H983061:O983061 JD983061:JK983061 SZ983061:TG983061 ACV983061:ADC983061 AMR983061:AMY983061 AWN983061:AWU983061 BGJ983061:BGQ983061 BQF983061:BQM983061 CAB983061:CAI983061 CJX983061:CKE983061 CTT983061:CUA983061 DDP983061:DDW983061 DNL983061:DNS983061 DXH983061:DXO983061 EHD983061:EHK983061 EQZ983061:ERG983061 FAV983061:FBC983061 FKR983061:FKY983061 FUN983061:FUU983061 GEJ983061:GEQ983061 GOF983061:GOM983061 GYB983061:GYI983061 HHX983061:HIE983061 HRT983061:HSA983061 IBP983061:IBW983061 ILL983061:ILS983061 IVH983061:IVO983061 JFD983061:JFK983061 JOZ983061:JPG983061 JYV983061:JZC983061 KIR983061:KIY983061 KSN983061:KSU983061 LCJ983061:LCQ983061 LMF983061:LMM983061 LWB983061:LWI983061 MFX983061:MGE983061 MPT983061:MQA983061 MZP983061:MZW983061 NJL983061:NJS983061 NTH983061:NTO983061 ODD983061:ODK983061 OMZ983061:ONG983061 OWV983061:OXC983061 PGR983061:PGY983061 PQN983061:PQU983061 QAJ983061:QAQ983061 QKF983061:QKM983061 QUB983061:QUI983061 RDX983061:REE983061 RNT983061:ROA983061 RXP983061:RXW983061 SHL983061:SHS983061 SRH983061:SRO983061 TBD983061:TBK983061 TKZ983061:TLG983061 TUV983061:TVC983061 UER983061:UEY983061 UON983061:UOU983061 UYJ983061:UYQ983061 VIF983061:VIM983061 VSB983061:VSI983061 WBX983061:WCE983061 WLT983061:WMA983061 WVP983061:WVW983061 V26:AC26 JR26:JY26 TN26:TU26 ADJ26:ADQ26 ANF26:ANM26 AXB26:AXI26 BGX26:BHE26 BQT26:BRA26 CAP26:CAW26 CKL26:CKS26 CUH26:CUO26 DED26:DEK26 DNZ26:DOG26 DXV26:DYC26 EHR26:EHY26 ERN26:ERU26 FBJ26:FBQ26 FLF26:FLM26 FVB26:FVI26 GEX26:GFE26 GOT26:GPA26 GYP26:GYW26 HIL26:HIS26 HSH26:HSO26 ICD26:ICK26 ILZ26:IMG26 IVV26:IWC26 JFR26:JFY26 JPN26:JPU26 JZJ26:JZQ26 KJF26:KJM26 KTB26:KTI26 LCX26:LDE26 LMT26:LNA26 LWP26:LWW26 MGL26:MGS26 MQH26:MQO26 NAD26:NAK26 NJZ26:NKG26 NTV26:NUC26 ODR26:ODY26 ONN26:ONU26 OXJ26:OXQ26 PHF26:PHM26 PRB26:PRI26 QAX26:QBE26 QKT26:QLA26 QUP26:QUW26 REL26:RES26 ROH26:ROO26 RYD26:RYK26 SHZ26:SIG26 SRV26:SSC26 TBR26:TBY26 TLN26:TLU26 TVJ26:TVQ26 UFF26:UFM26 UPB26:UPI26 UYX26:UZE26 VIT26:VJA26 VSP26:VSW26 WCL26:WCS26 WMH26:WMO26 WWD26:WWK26 V65562:AC65562 JR65562:JY65562 TN65562:TU65562 ADJ65562:ADQ65562 ANF65562:ANM65562 AXB65562:AXI65562 BGX65562:BHE65562 BQT65562:BRA65562 CAP65562:CAW65562 CKL65562:CKS65562 CUH65562:CUO65562 DED65562:DEK65562 DNZ65562:DOG65562 DXV65562:DYC65562 EHR65562:EHY65562 ERN65562:ERU65562 FBJ65562:FBQ65562 FLF65562:FLM65562 FVB65562:FVI65562 GEX65562:GFE65562 GOT65562:GPA65562 GYP65562:GYW65562 HIL65562:HIS65562 HSH65562:HSO65562 ICD65562:ICK65562 ILZ65562:IMG65562 IVV65562:IWC65562 JFR65562:JFY65562 JPN65562:JPU65562 JZJ65562:JZQ65562 KJF65562:KJM65562 KTB65562:KTI65562 LCX65562:LDE65562 LMT65562:LNA65562 LWP65562:LWW65562 MGL65562:MGS65562 MQH65562:MQO65562 NAD65562:NAK65562 NJZ65562:NKG65562 NTV65562:NUC65562 ODR65562:ODY65562 ONN65562:ONU65562 OXJ65562:OXQ65562 PHF65562:PHM65562 PRB65562:PRI65562 QAX65562:QBE65562 QKT65562:QLA65562 QUP65562:QUW65562 REL65562:RES65562 ROH65562:ROO65562 RYD65562:RYK65562 SHZ65562:SIG65562 SRV65562:SSC65562 TBR65562:TBY65562 TLN65562:TLU65562 TVJ65562:TVQ65562 UFF65562:UFM65562 UPB65562:UPI65562 UYX65562:UZE65562 VIT65562:VJA65562 VSP65562:VSW65562 WCL65562:WCS65562 WMH65562:WMO65562 WWD65562:WWK65562 V131098:AC131098 JR131098:JY131098 TN131098:TU131098 ADJ131098:ADQ131098 ANF131098:ANM131098 AXB131098:AXI131098 BGX131098:BHE131098 BQT131098:BRA131098 CAP131098:CAW131098 CKL131098:CKS131098 CUH131098:CUO131098 DED131098:DEK131098 DNZ131098:DOG131098 DXV131098:DYC131098 EHR131098:EHY131098 ERN131098:ERU131098 FBJ131098:FBQ131098 FLF131098:FLM131098 FVB131098:FVI131098 GEX131098:GFE131098 GOT131098:GPA131098 GYP131098:GYW131098 HIL131098:HIS131098 HSH131098:HSO131098 ICD131098:ICK131098 ILZ131098:IMG131098 IVV131098:IWC131098 JFR131098:JFY131098 JPN131098:JPU131098 JZJ131098:JZQ131098 KJF131098:KJM131098 KTB131098:KTI131098 LCX131098:LDE131098 LMT131098:LNA131098 LWP131098:LWW131098 MGL131098:MGS131098 MQH131098:MQO131098 NAD131098:NAK131098 NJZ131098:NKG131098 NTV131098:NUC131098 ODR131098:ODY131098 ONN131098:ONU131098 OXJ131098:OXQ131098 PHF131098:PHM131098 PRB131098:PRI131098 QAX131098:QBE131098 QKT131098:QLA131098 QUP131098:QUW131098 REL131098:RES131098 ROH131098:ROO131098 RYD131098:RYK131098 SHZ131098:SIG131098 SRV131098:SSC131098 TBR131098:TBY131098 TLN131098:TLU131098 TVJ131098:TVQ131098 UFF131098:UFM131098 UPB131098:UPI131098 UYX131098:UZE131098 VIT131098:VJA131098 VSP131098:VSW131098 WCL131098:WCS131098 WMH131098:WMO131098 WWD131098:WWK131098 V196634:AC196634 JR196634:JY196634 TN196634:TU196634 ADJ196634:ADQ196634 ANF196634:ANM196634 AXB196634:AXI196634 BGX196634:BHE196634 BQT196634:BRA196634 CAP196634:CAW196634 CKL196634:CKS196634 CUH196634:CUO196634 DED196634:DEK196634 DNZ196634:DOG196634 DXV196634:DYC196634 EHR196634:EHY196634 ERN196634:ERU196634 FBJ196634:FBQ196634 FLF196634:FLM196634 FVB196634:FVI196634 GEX196634:GFE196634 GOT196634:GPA196634 GYP196634:GYW196634 HIL196634:HIS196634 HSH196634:HSO196634 ICD196634:ICK196634 ILZ196634:IMG196634 IVV196634:IWC196634 JFR196634:JFY196634 JPN196634:JPU196634 JZJ196634:JZQ196634 KJF196634:KJM196634 KTB196634:KTI196634 LCX196634:LDE196634 LMT196634:LNA196634 LWP196634:LWW196634 MGL196634:MGS196634 MQH196634:MQO196634 NAD196634:NAK196634 NJZ196634:NKG196634 NTV196634:NUC196634 ODR196634:ODY196634 ONN196634:ONU196634 OXJ196634:OXQ196634 PHF196634:PHM196634 PRB196634:PRI196634 QAX196634:QBE196634 QKT196634:QLA196634 QUP196634:QUW196634 REL196634:RES196634 ROH196634:ROO196634 RYD196634:RYK196634 SHZ196634:SIG196634 SRV196634:SSC196634 TBR196634:TBY196634 TLN196634:TLU196634 TVJ196634:TVQ196634 UFF196634:UFM196634 UPB196634:UPI196634 UYX196634:UZE196634 VIT196634:VJA196634 VSP196634:VSW196634 WCL196634:WCS196634 WMH196634:WMO196634 WWD196634:WWK196634 V262170:AC262170 JR262170:JY262170 TN262170:TU262170 ADJ262170:ADQ262170 ANF262170:ANM262170 AXB262170:AXI262170 BGX262170:BHE262170 BQT262170:BRA262170 CAP262170:CAW262170 CKL262170:CKS262170 CUH262170:CUO262170 DED262170:DEK262170 DNZ262170:DOG262170 DXV262170:DYC262170 EHR262170:EHY262170 ERN262170:ERU262170 FBJ262170:FBQ262170 FLF262170:FLM262170 FVB262170:FVI262170 GEX262170:GFE262170 GOT262170:GPA262170 GYP262170:GYW262170 HIL262170:HIS262170 HSH262170:HSO262170 ICD262170:ICK262170 ILZ262170:IMG262170 IVV262170:IWC262170 JFR262170:JFY262170 JPN262170:JPU262170 JZJ262170:JZQ262170 KJF262170:KJM262170 KTB262170:KTI262170 LCX262170:LDE262170 LMT262170:LNA262170 LWP262170:LWW262170 MGL262170:MGS262170 MQH262170:MQO262170 NAD262170:NAK262170 NJZ262170:NKG262170 NTV262170:NUC262170 ODR262170:ODY262170 ONN262170:ONU262170 OXJ262170:OXQ262170 PHF262170:PHM262170 PRB262170:PRI262170 QAX262170:QBE262170 QKT262170:QLA262170 QUP262170:QUW262170 REL262170:RES262170 ROH262170:ROO262170 RYD262170:RYK262170 SHZ262170:SIG262170 SRV262170:SSC262170 TBR262170:TBY262170 TLN262170:TLU262170 TVJ262170:TVQ262170 UFF262170:UFM262170 UPB262170:UPI262170 UYX262170:UZE262170 VIT262170:VJA262170 VSP262170:VSW262170 WCL262170:WCS262170 WMH262170:WMO262170 WWD262170:WWK262170 V327706:AC327706 JR327706:JY327706 TN327706:TU327706 ADJ327706:ADQ327706 ANF327706:ANM327706 AXB327706:AXI327706 BGX327706:BHE327706 BQT327706:BRA327706 CAP327706:CAW327706 CKL327706:CKS327706 CUH327706:CUO327706 DED327706:DEK327706 DNZ327706:DOG327706 DXV327706:DYC327706 EHR327706:EHY327706 ERN327706:ERU327706 FBJ327706:FBQ327706 FLF327706:FLM327706 FVB327706:FVI327706 GEX327706:GFE327706 GOT327706:GPA327706 GYP327706:GYW327706 HIL327706:HIS327706 HSH327706:HSO327706 ICD327706:ICK327706 ILZ327706:IMG327706 IVV327706:IWC327706 JFR327706:JFY327706 JPN327706:JPU327706 JZJ327706:JZQ327706 KJF327706:KJM327706 KTB327706:KTI327706 LCX327706:LDE327706 LMT327706:LNA327706 LWP327706:LWW327706 MGL327706:MGS327706 MQH327706:MQO327706 NAD327706:NAK327706 NJZ327706:NKG327706 NTV327706:NUC327706 ODR327706:ODY327706 ONN327706:ONU327706 OXJ327706:OXQ327706 PHF327706:PHM327706 PRB327706:PRI327706 QAX327706:QBE327706 QKT327706:QLA327706 QUP327706:QUW327706 REL327706:RES327706 ROH327706:ROO327706 RYD327706:RYK327706 SHZ327706:SIG327706 SRV327706:SSC327706 TBR327706:TBY327706 TLN327706:TLU327706 TVJ327706:TVQ327706 UFF327706:UFM327706 UPB327706:UPI327706 UYX327706:UZE327706 VIT327706:VJA327706 VSP327706:VSW327706 WCL327706:WCS327706 WMH327706:WMO327706 WWD327706:WWK327706 V393242:AC393242 JR393242:JY393242 TN393242:TU393242 ADJ393242:ADQ393242 ANF393242:ANM393242 AXB393242:AXI393242 BGX393242:BHE393242 BQT393242:BRA393242 CAP393242:CAW393242 CKL393242:CKS393242 CUH393242:CUO393242 DED393242:DEK393242 DNZ393242:DOG393242 DXV393242:DYC393242 EHR393242:EHY393242 ERN393242:ERU393242 FBJ393242:FBQ393242 FLF393242:FLM393242 FVB393242:FVI393242 GEX393242:GFE393242 GOT393242:GPA393242 GYP393242:GYW393242 HIL393242:HIS393242 HSH393242:HSO393242 ICD393242:ICK393242 ILZ393242:IMG393242 IVV393242:IWC393242 JFR393242:JFY393242 JPN393242:JPU393242 JZJ393242:JZQ393242 KJF393242:KJM393242 KTB393242:KTI393242 LCX393242:LDE393242 LMT393242:LNA393242 LWP393242:LWW393242 MGL393242:MGS393242 MQH393242:MQO393242 NAD393242:NAK393242 NJZ393242:NKG393242 NTV393242:NUC393242 ODR393242:ODY393242 ONN393242:ONU393242 OXJ393242:OXQ393242 PHF393242:PHM393242 PRB393242:PRI393242 QAX393242:QBE393242 QKT393242:QLA393242 QUP393242:QUW393242 REL393242:RES393242 ROH393242:ROO393242 RYD393242:RYK393242 SHZ393242:SIG393242 SRV393242:SSC393242 TBR393242:TBY393242 TLN393242:TLU393242 TVJ393242:TVQ393242 UFF393242:UFM393242 UPB393242:UPI393242 UYX393242:UZE393242 VIT393242:VJA393242 VSP393242:VSW393242 WCL393242:WCS393242 WMH393242:WMO393242 WWD393242:WWK393242 V458778:AC458778 JR458778:JY458778 TN458778:TU458778 ADJ458778:ADQ458778 ANF458778:ANM458778 AXB458778:AXI458778 BGX458778:BHE458778 BQT458778:BRA458778 CAP458778:CAW458778 CKL458778:CKS458778 CUH458778:CUO458778 DED458778:DEK458778 DNZ458778:DOG458778 DXV458778:DYC458778 EHR458778:EHY458778 ERN458778:ERU458778 FBJ458778:FBQ458778 FLF458778:FLM458778 FVB458778:FVI458778 GEX458778:GFE458778 GOT458778:GPA458778 GYP458778:GYW458778 HIL458778:HIS458778 HSH458778:HSO458778 ICD458778:ICK458778 ILZ458778:IMG458778 IVV458778:IWC458778 JFR458778:JFY458778 JPN458778:JPU458778 JZJ458778:JZQ458778 KJF458778:KJM458778 KTB458778:KTI458778 LCX458778:LDE458778 LMT458778:LNA458778 LWP458778:LWW458778 MGL458778:MGS458778 MQH458778:MQO458778 NAD458778:NAK458778 NJZ458778:NKG458778 NTV458778:NUC458778 ODR458778:ODY458778 ONN458778:ONU458778 OXJ458778:OXQ458778 PHF458778:PHM458778 PRB458778:PRI458778 QAX458778:QBE458778 QKT458778:QLA458778 QUP458778:QUW458778 REL458778:RES458778 ROH458778:ROO458778 RYD458778:RYK458778 SHZ458778:SIG458778 SRV458778:SSC458778 TBR458778:TBY458778 TLN458778:TLU458778 TVJ458778:TVQ458778 UFF458778:UFM458778 UPB458778:UPI458778 UYX458778:UZE458778 VIT458778:VJA458778 VSP458778:VSW458778 WCL458778:WCS458778 WMH458778:WMO458778 WWD458778:WWK458778 V524314:AC524314 JR524314:JY524314 TN524314:TU524314 ADJ524314:ADQ524314 ANF524314:ANM524314 AXB524314:AXI524314 BGX524314:BHE524314 BQT524314:BRA524314 CAP524314:CAW524314 CKL524314:CKS524314 CUH524314:CUO524314 DED524314:DEK524314 DNZ524314:DOG524314 DXV524314:DYC524314 EHR524314:EHY524314 ERN524314:ERU524314 FBJ524314:FBQ524314 FLF524314:FLM524314 FVB524314:FVI524314 GEX524314:GFE524314 GOT524314:GPA524314 GYP524314:GYW524314 HIL524314:HIS524314 HSH524314:HSO524314 ICD524314:ICK524314 ILZ524314:IMG524314 IVV524314:IWC524314 JFR524314:JFY524314 JPN524314:JPU524314 JZJ524314:JZQ524314 KJF524314:KJM524314 KTB524314:KTI524314 LCX524314:LDE524314 LMT524314:LNA524314 LWP524314:LWW524314 MGL524314:MGS524314 MQH524314:MQO524314 NAD524314:NAK524314 NJZ524314:NKG524314 NTV524314:NUC524314 ODR524314:ODY524314 ONN524314:ONU524314 OXJ524314:OXQ524314 PHF524314:PHM524314 PRB524314:PRI524314 QAX524314:QBE524314 QKT524314:QLA524314 QUP524314:QUW524314 REL524314:RES524314 ROH524314:ROO524314 RYD524314:RYK524314 SHZ524314:SIG524314 SRV524314:SSC524314 TBR524314:TBY524314 TLN524314:TLU524314 TVJ524314:TVQ524314 UFF524314:UFM524314 UPB524314:UPI524314 UYX524314:UZE524314 VIT524314:VJA524314 VSP524314:VSW524314 WCL524314:WCS524314 WMH524314:WMO524314 WWD524314:WWK524314 V589850:AC589850 JR589850:JY589850 TN589850:TU589850 ADJ589850:ADQ589850 ANF589850:ANM589850 AXB589850:AXI589850 BGX589850:BHE589850 BQT589850:BRA589850 CAP589850:CAW589850 CKL589850:CKS589850 CUH589850:CUO589850 DED589850:DEK589850 DNZ589850:DOG589850 DXV589850:DYC589850 EHR589850:EHY589850 ERN589850:ERU589850 FBJ589850:FBQ589850 FLF589850:FLM589850 FVB589850:FVI589850 GEX589850:GFE589850 GOT589850:GPA589850 GYP589850:GYW589850 HIL589850:HIS589850 HSH589850:HSO589850 ICD589850:ICK589850 ILZ589850:IMG589850 IVV589850:IWC589850 JFR589850:JFY589850 JPN589850:JPU589850 JZJ589850:JZQ589850 KJF589850:KJM589850 KTB589850:KTI589850 LCX589850:LDE589850 LMT589850:LNA589850 LWP589850:LWW589850 MGL589850:MGS589850 MQH589850:MQO589850 NAD589850:NAK589850 NJZ589850:NKG589850 NTV589850:NUC589850 ODR589850:ODY589850 ONN589850:ONU589850 OXJ589850:OXQ589850 PHF589850:PHM589850 PRB589850:PRI589850 QAX589850:QBE589850 QKT589850:QLA589850 QUP589850:QUW589850 REL589850:RES589850 ROH589850:ROO589850 RYD589850:RYK589850 SHZ589850:SIG589850 SRV589850:SSC589850 TBR589850:TBY589850 TLN589850:TLU589850 TVJ589850:TVQ589850 UFF589850:UFM589850 UPB589850:UPI589850 UYX589850:UZE589850 VIT589850:VJA589850 VSP589850:VSW589850 WCL589850:WCS589850 WMH589850:WMO589850 WWD589850:WWK589850 V655386:AC655386 JR655386:JY655386 TN655386:TU655386 ADJ655386:ADQ655386 ANF655386:ANM655386 AXB655386:AXI655386 BGX655386:BHE655386 BQT655386:BRA655386 CAP655386:CAW655386 CKL655386:CKS655386 CUH655386:CUO655386 DED655386:DEK655386 DNZ655386:DOG655386 DXV655386:DYC655386 EHR655386:EHY655386 ERN655386:ERU655386 FBJ655386:FBQ655386 FLF655386:FLM655386 FVB655386:FVI655386 GEX655386:GFE655386 GOT655386:GPA655386 GYP655386:GYW655386 HIL655386:HIS655386 HSH655386:HSO655386 ICD655386:ICK655386 ILZ655386:IMG655386 IVV655386:IWC655386 JFR655386:JFY655386 JPN655386:JPU655386 JZJ655386:JZQ655386 KJF655386:KJM655386 KTB655386:KTI655386 LCX655386:LDE655386 LMT655386:LNA655386 LWP655386:LWW655386 MGL655386:MGS655386 MQH655386:MQO655386 NAD655386:NAK655386 NJZ655386:NKG655386 NTV655386:NUC655386 ODR655386:ODY655386 ONN655386:ONU655386 OXJ655386:OXQ655386 PHF655386:PHM655386 PRB655386:PRI655386 QAX655386:QBE655386 QKT655386:QLA655386 QUP655386:QUW655386 REL655386:RES655386 ROH655386:ROO655386 RYD655386:RYK655386 SHZ655386:SIG655386 SRV655386:SSC655386 TBR655386:TBY655386 TLN655386:TLU655386 TVJ655386:TVQ655386 UFF655386:UFM655386 UPB655386:UPI655386 UYX655386:UZE655386 VIT655386:VJA655386 VSP655386:VSW655386 WCL655386:WCS655386 WMH655386:WMO655386 WWD655386:WWK655386 V720922:AC720922 JR720922:JY720922 TN720922:TU720922 ADJ720922:ADQ720922 ANF720922:ANM720922 AXB720922:AXI720922 BGX720922:BHE720922 BQT720922:BRA720922 CAP720922:CAW720922 CKL720922:CKS720922 CUH720922:CUO720922 DED720922:DEK720922 DNZ720922:DOG720922 DXV720922:DYC720922 EHR720922:EHY720922 ERN720922:ERU720922 FBJ720922:FBQ720922 FLF720922:FLM720922 FVB720922:FVI720922 GEX720922:GFE720922 GOT720922:GPA720922 GYP720922:GYW720922 HIL720922:HIS720922 HSH720922:HSO720922 ICD720922:ICK720922 ILZ720922:IMG720922 IVV720922:IWC720922 JFR720922:JFY720922 JPN720922:JPU720922 JZJ720922:JZQ720922 KJF720922:KJM720922 KTB720922:KTI720922 LCX720922:LDE720922 LMT720922:LNA720922 LWP720922:LWW720922 MGL720922:MGS720922 MQH720922:MQO720922 NAD720922:NAK720922 NJZ720922:NKG720922 NTV720922:NUC720922 ODR720922:ODY720922 ONN720922:ONU720922 OXJ720922:OXQ720922 PHF720922:PHM720922 PRB720922:PRI720922 QAX720922:QBE720922 QKT720922:QLA720922 QUP720922:QUW720922 REL720922:RES720922 ROH720922:ROO720922 RYD720922:RYK720922 SHZ720922:SIG720922 SRV720922:SSC720922 TBR720922:TBY720922 TLN720922:TLU720922 TVJ720922:TVQ720922 UFF720922:UFM720922 UPB720922:UPI720922 UYX720922:UZE720922 VIT720922:VJA720922 VSP720922:VSW720922 WCL720922:WCS720922 WMH720922:WMO720922 WWD720922:WWK720922 V786458:AC786458 JR786458:JY786458 TN786458:TU786458 ADJ786458:ADQ786458 ANF786458:ANM786458 AXB786458:AXI786458 BGX786458:BHE786458 BQT786458:BRA786458 CAP786458:CAW786458 CKL786458:CKS786458 CUH786458:CUO786458 DED786458:DEK786458 DNZ786458:DOG786458 DXV786458:DYC786458 EHR786458:EHY786458 ERN786458:ERU786458 FBJ786458:FBQ786458 FLF786458:FLM786458 FVB786458:FVI786458 GEX786458:GFE786458 GOT786458:GPA786458 GYP786458:GYW786458 HIL786458:HIS786458 HSH786458:HSO786458 ICD786458:ICK786458 ILZ786458:IMG786458 IVV786458:IWC786458 JFR786458:JFY786458 JPN786458:JPU786458 JZJ786458:JZQ786458 KJF786458:KJM786458 KTB786458:KTI786458 LCX786458:LDE786458 LMT786458:LNA786458 LWP786458:LWW786458 MGL786458:MGS786458 MQH786458:MQO786458 NAD786458:NAK786458 NJZ786458:NKG786458 NTV786458:NUC786458 ODR786458:ODY786458 ONN786458:ONU786458 OXJ786458:OXQ786458 PHF786458:PHM786458 PRB786458:PRI786458 QAX786458:QBE786458 QKT786458:QLA786458 QUP786458:QUW786458 REL786458:RES786458 ROH786458:ROO786458 RYD786458:RYK786458 SHZ786458:SIG786458 SRV786458:SSC786458 TBR786458:TBY786458 TLN786458:TLU786458 TVJ786458:TVQ786458 UFF786458:UFM786458 UPB786458:UPI786458 UYX786458:UZE786458 VIT786458:VJA786458 VSP786458:VSW786458 WCL786458:WCS786458 WMH786458:WMO786458 WWD786458:WWK786458 V851994:AC851994 JR851994:JY851994 TN851994:TU851994 ADJ851994:ADQ851994 ANF851994:ANM851994 AXB851994:AXI851994 BGX851994:BHE851994 BQT851994:BRA851994 CAP851994:CAW851994 CKL851994:CKS851994 CUH851994:CUO851994 DED851994:DEK851994 DNZ851994:DOG851994 DXV851994:DYC851994 EHR851994:EHY851994 ERN851994:ERU851994 FBJ851994:FBQ851994 FLF851994:FLM851994 FVB851994:FVI851994 GEX851994:GFE851994 GOT851994:GPA851994 GYP851994:GYW851994 HIL851994:HIS851994 HSH851994:HSO851994 ICD851994:ICK851994 ILZ851994:IMG851994 IVV851994:IWC851994 JFR851994:JFY851994 JPN851994:JPU851994 JZJ851994:JZQ851994 KJF851994:KJM851994 KTB851994:KTI851994 LCX851994:LDE851994 LMT851994:LNA851994 LWP851994:LWW851994 MGL851994:MGS851994 MQH851994:MQO851994 NAD851994:NAK851994 NJZ851994:NKG851994 NTV851994:NUC851994 ODR851994:ODY851994 ONN851994:ONU851994 OXJ851994:OXQ851994 PHF851994:PHM851994 PRB851994:PRI851994 QAX851994:QBE851994 QKT851994:QLA851994 QUP851994:QUW851994 REL851994:RES851994 ROH851994:ROO851994 RYD851994:RYK851994 SHZ851994:SIG851994 SRV851994:SSC851994 TBR851994:TBY851994 TLN851994:TLU851994 TVJ851994:TVQ851994 UFF851994:UFM851994 UPB851994:UPI851994 UYX851994:UZE851994 VIT851994:VJA851994 VSP851994:VSW851994 WCL851994:WCS851994 WMH851994:WMO851994 WWD851994:WWK851994 V917530:AC917530 JR917530:JY917530 TN917530:TU917530 ADJ917530:ADQ917530 ANF917530:ANM917530 AXB917530:AXI917530 BGX917530:BHE917530 BQT917530:BRA917530 CAP917530:CAW917530 CKL917530:CKS917530 CUH917530:CUO917530 DED917530:DEK917530 DNZ917530:DOG917530 DXV917530:DYC917530 EHR917530:EHY917530 ERN917530:ERU917530 FBJ917530:FBQ917530 FLF917530:FLM917530 FVB917530:FVI917530 GEX917530:GFE917530 GOT917530:GPA917530 GYP917530:GYW917530 HIL917530:HIS917530 HSH917530:HSO917530 ICD917530:ICK917530 ILZ917530:IMG917530 IVV917530:IWC917530 JFR917530:JFY917530 JPN917530:JPU917530 JZJ917530:JZQ917530 KJF917530:KJM917530 KTB917530:KTI917530 LCX917530:LDE917530 LMT917530:LNA917530 LWP917530:LWW917530 MGL917530:MGS917530 MQH917530:MQO917530 NAD917530:NAK917530 NJZ917530:NKG917530 NTV917530:NUC917530 ODR917530:ODY917530 ONN917530:ONU917530 OXJ917530:OXQ917530 PHF917530:PHM917530 PRB917530:PRI917530 QAX917530:QBE917530 QKT917530:QLA917530 QUP917530:QUW917530 REL917530:RES917530 ROH917530:ROO917530 RYD917530:RYK917530 SHZ917530:SIG917530 SRV917530:SSC917530 TBR917530:TBY917530 TLN917530:TLU917530 TVJ917530:TVQ917530 UFF917530:UFM917530 UPB917530:UPI917530 UYX917530:UZE917530 VIT917530:VJA917530 VSP917530:VSW917530 WCL917530:WCS917530 WMH917530:WMO917530 WWD917530:WWK917530 V983066:AC983066 JR983066:JY983066 TN983066:TU983066 ADJ983066:ADQ983066 ANF983066:ANM983066 AXB983066:AXI983066 BGX983066:BHE983066 BQT983066:BRA983066 CAP983066:CAW983066 CKL983066:CKS983066 CUH983066:CUO983066 DED983066:DEK983066 DNZ983066:DOG983066 DXV983066:DYC983066 EHR983066:EHY983066 ERN983066:ERU983066 FBJ983066:FBQ983066 FLF983066:FLM983066 FVB983066:FVI983066 GEX983066:GFE983066 GOT983066:GPA983066 GYP983066:GYW983066 HIL983066:HIS983066 HSH983066:HSO983066 ICD983066:ICK983066 ILZ983066:IMG983066 IVV983066:IWC983066 JFR983066:JFY983066 JPN983066:JPU983066 JZJ983066:JZQ983066 KJF983066:KJM983066 KTB983066:KTI983066 LCX983066:LDE983066 LMT983066:LNA983066 LWP983066:LWW983066 MGL983066:MGS983066 MQH983066:MQO983066 NAD983066:NAK983066 NJZ983066:NKG983066 NTV983066:NUC983066 ODR983066:ODY983066 ONN983066:ONU983066 OXJ983066:OXQ983066 PHF983066:PHM983066 PRB983066:PRI983066 QAX983066:QBE983066 QKT983066:QLA983066 QUP983066:QUW983066 REL983066:RES983066 ROH983066:ROO983066 RYD983066:RYK983066 SHZ983066:SIG983066 SRV983066:SSC983066 TBR983066:TBY983066 TLN983066:TLU983066 TVJ983066:TVQ983066 UFF983066:UFM983066 UPB983066:UPI983066 UYX983066:UZE983066 VIT983066:VJA983066 VSP983066:VSW983066 WCL983066:WCS983066 WMH983066:WMO983066 WWD983066:WWK983066 S27:T27 JO27:JP27 TK27:TL27 ADG27:ADH27 ANC27:AND27 AWY27:AWZ27 BGU27:BGV27 BQQ27:BQR27 CAM27:CAN27 CKI27:CKJ27 CUE27:CUF27 DEA27:DEB27 DNW27:DNX27 DXS27:DXT27 EHO27:EHP27 ERK27:ERL27 FBG27:FBH27 FLC27:FLD27 FUY27:FUZ27 GEU27:GEV27 GOQ27:GOR27 GYM27:GYN27 HII27:HIJ27 HSE27:HSF27 ICA27:ICB27 ILW27:ILX27 IVS27:IVT27 JFO27:JFP27 JPK27:JPL27 JZG27:JZH27 KJC27:KJD27 KSY27:KSZ27 LCU27:LCV27 LMQ27:LMR27 LWM27:LWN27 MGI27:MGJ27 MQE27:MQF27 NAA27:NAB27 NJW27:NJX27 NTS27:NTT27 ODO27:ODP27 ONK27:ONL27 OXG27:OXH27 PHC27:PHD27 PQY27:PQZ27 QAU27:QAV27 QKQ27:QKR27 QUM27:QUN27 REI27:REJ27 ROE27:ROF27 RYA27:RYB27 SHW27:SHX27 SRS27:SRT27 TBO27:TBP27 TLK27:TLL27 TVG27:TVH27 UFC27:UFD27 UOY27:UOZ27 UYU27:UYV27 VIQ27:VIR27 VSM27:VSN27 WCI27:WCJ27 WME27:WMF27 WWA27:WWB27 S65563:T65563 JO65563:JP65563 TK65563:TL65563 ADG65563:ADH65563 ANC65563:AND65563 AWY65563:AWZ65563 BGU65563:BGV65563 BQQ65563:BQR65563 CAM65563:CAN65563 CKI65563:CKJ65563 CUE65563:CUF65563 DEA65563:DEB65563 DNW65563:DNX65563 DXS65563:DXT65563 EHO65563:EHP65563 ERK65563:ERL65563 FBG65563:FBH65563 FLC65563:FLD65563 FUY65563:FUZ65563 GEU65563:GEV65563 GOQ65563:GOR65563 GYM65563:GYN65563 HII65563:HIJ65563 HSE65563:HSF65563 ICA65563:ICB65563 ILW65563:ILX65563 IVS65563:IVT65563 JFO65563:JFP65563 JPK65563:JPL65563 JZG65563:JZH65563 KJC65563:KJD65563 KSY65563:KSZ65563 LCU65563:LCV65563 LMQ65563:LMR65563 LWM65563:LWN65563 MGI65563:MGJ65563 MQE65563:MQF65563 NAA65563:NAB65563 NJW65563:NJX65563 NTS65563:NTT65563 ODO65563:ODP65563 ONK65563:ONL65563 OXG65563:OXH65563 PHC65563:PHD65563 PQY65563:PQZ65563 QAU65563:QAV65563 QKQ65563:QKR65563 QUM65563:QUN65563 REI65563:REJ65563 ROE65563:ROF65563 RYA65563:RYB65563 SHW65563:SHX65563 SRS65563:SRT65563 TBO65563:TBP65563 TLK65563:TLL65563 TVG65563:TVH65563 UFC65563:UFD65563 UOY65563:UOZ65563 UYU65563:UYV65563 VIQ65563:VIR65563 VSM65563:VSN65563 WCI65563:WCJ65563 WME65563:WMF65563 WWA65563:WWB65563 S131099:T131099 JO131099:JP131099 TK131099:TL131099 ADG131099:ADH131099 ANC131099:AND131099 AWY131099:AWZ131099 BGU131099:BGV131099 BQQ131099:BQR131099 CAM131099:CAN131099 CKI131099:CKJ131099 CUE131099:CUF131099 DEA131099:DEB131099 DNW131099:DNX131099 DXS131099:DXT131099 EHO131099:EHP131099 ERK131099:ERL131099 FBG131099:FBH131099 FLC131099:FLD131099 FUY131099:FUZ131099 GEU131099:GEV131099 GOQ131099:GOR131099 GYM131099:GYN131099 HII131099:HIJ131099 HSE131099:HSF131099 ICA131099:ICB131099 ILW131099:ILX131099 IVS131099:IVT131099 JFO131099:JFP131099 JPK131099:JPL131099 JZG131099:JZH131099 KJC131099:KJD131099 KSY131099:KSZ131099 LCU131099:LCV131099 LMQ131099:LMR131099 LWM131099:LWN131099 MGI131099:MGJ131099 MQE131099:MQF131099 NAA131099:NAB131099 NJW131099:NJX131099 NTS131099:NTT131099 ODO131099:ODP131099 ONK131099:ONL131099 OXG131099:OXH131099 PHC131099:PHD131099 PQY131099:PQZ131099 QAU131099:QAV131099 QKQ131099:QKR131099 QUM131099:QUN131099 REI131099:REJ131099 ROE131099:ROF131099 RYA131099:RYB131099 SHW131099:SHX131099 SRS131099:SRT131099 TBO131099:TBP131099 TLK131099:TLL131099 TVG131099:TVH131099 UFC131099:UFD131099 UOY131099:UOZ131099 UYU131099:UYV131099 VIQ131099:VIR131099 VSM131099:VSN131099 WCI131099:WCJ131099 WME131099:WMF131099 WWA131099:WWB131099 S196635:T196635 JO196635:JP196635 TK196635:TL196635 ADG196635:ADH196635 ANC196635:AND196635 AWY196635:AWZ196635 BGU196635:BGV196635 BQQ196635:BQR196635 CAM196635:CAN196635 CKI196635:CKJ196635 CUE196635:CUF196635 DEA196635:DEB196635 DNW196635:DNX196635 DXS196635:DXT196635 EHO196635:EHP196635 ERK196635:ERL196635 FBG196635:FBH196635 FLC196635:FLD196635 FUY196635:FUZ196635 GEU196635:GEV196635 GOQ196635:GOR196635 GYM196635:GYN196635 HII196635:HIJ196635 HSE196635:HSF196635 ICA196635:ICB196635 ILW196635:ILX196635 IVS196635:IVT196635 JFO196635:JFP196635 JPK196635:JPL196635 JZG196635:JZH196635 KJC196635:KJD196635 KSY196635:KSZ196635 LCU196635:LCV196635 LMQ196635:LMR196635 LWM196635:LWN196635 MGI196635:MGJ196635 MQE196635:MQF196635 NAA196635:NAB196635 NJW196635:NJX196635 NTS196635:NTT196635 ODO196635:ODP196635 ONK196635:ONL196635 OXG196635:OXH196635 PHC196635:PHD196635 PQY196635:PQZ196635 QAU196635:QAV196635 QKQ196635:QKR196635 QUM196635:QUN196635 REI196635:REJ196635 ROE196635:ROF196635 RYA196635:RYB196635 SHW196635:SHX196635 SRS196635:SRT196635 TBO196635:TBP196635 TLK196635:TLL196635 TVG196635:TVH196635 UFC196635:UFD196635 UOY196635:UOZ196635 UYU196635:UYV196635 VIQ196635:VIR196635 VSM196635:VSN196635 WCI196635:WCJ196635 WME196635:WMF196635 WWA196635:WWB196635 S262171:T262171 JO262171:JP262171 TK262171:TL262171 ADG262171:ADH262171 ANC262171:AND262171 AWY262171:AWZ262171 BGU262171:BGV262171 BQQ262171:BQR262171 CAM262171:CAN262171 CKI262171:CKJ262171 CUE262171:CUF262171 DEA262171:DEB262171 DNW262171:DNX262171 DXS262171:DXT262171 EHO262171:EHP262171 ERK262171:ERL262171 FBG262171:FBH262171 FLC262171:FLD262171 FUY262171:FUZ262171 GEU262171:GEV262171 GOQ262171:GOR262171 GYM262171:GYN262171 HII262171:HIJ262171 HSE262171:HSF262171 ICA262171:ICB262171 ILW262171:ILX262171 IVS262171:IVT262171 JFO262171:JFP262171 JPK262171:JPL262171 JZG262171:JZH262171 KJC262171:KJD262171 KSY262171:KSZ262171 LCU262171:LCV262171 LMQ262171:LMR262171 LWM262171:LWN262171 MGI262171:MGJ262171 MQE262171:MQF262171 NAA262171:NAB262171 NJW262171:NJX262171 NTS262171:NTT262171 ODO262171:ODP262171 ONK262171:ONL262171 OXG262171:OXH262171 PHC262171:PHD262171 PQY262171:PQZ262171 QAU262171:QAV262171 QKQ262171:QKR262171 QUM262171:QUN262171 REI262171:REJ262171 ROE262171:ROF262171 RYA262171:RYB262171 SHW262171:SHX262171 SRS262171:SRT262171 TBO262171:TBP262171 TLK262171:TLL262171 TVG262171:TVH262171 UFC262171:UFD262171 UOY262171:UOZ262171 UYU262171:UYV262171 VIQ262171:VIR262171 VSM262171:VSN262171 WCI262171:WCJ262171 WME262171:WMF262171 WWA262171:WWB262171 S327707:T327707 JO327707:JP327707 TK327707:TL327707 ADG327707:ADH327707 ANC327707:AND327707 AWY327707:AWZ327707 BGU327707:BGV327707 BQQ327707:BQR327707 CAM327707:CAN327707 CKI327707:CKJ327707 CUE327707:CUF327707 DEA327707:DEB327707 DNW327707:DNX327707 DXS327707:DXT327707 EHO327707:EHP327707 ERK327707:ERL327707 FBG327707:FBH327707 FLC327707:FLD327707 FUY327707:FUZ327707 GEU327707:GEV327707 GOQ327707:GOR327707 GYM327707:GYN327707 HII327707:HIJ327707 HSE327707:HSF327707 ICA327707:ICB327707 ILW327707:ILX327707 IVS327707:IVT327707 JFO327707:JFP327707 JPK327707:JPL327707 JZG327707:JZH327707 KJC327707:KJD327707 KSY327707:KSZ327707 LCU327707:LCV327707 LMQ327707:LMR327707 LWM327707:LWN327707 MGI327707:MGJ327707 MQE327707:MQF327707 NAA327707:NAB327707 NJW327707:NJX327707 NTS327707:NTT327707 ODO327707:ODP327707 ONK327707:ONL327707 OXG327707:OXH327707 PHC327707:PHD327707 PQY327707:PQZ327707 QAU327707:QAV327707 QKQ327707:QKR327707 QUM327707:QUN327707 REI327707:REJ327707 ROE327707:ROF327707 RYA327707:RYB327707 SHW327707:SHX327707 SRS327707:SRT327707 TBO327707:TBP327707 TLK327707:TLL327707 TVG327707:TVH327707 UFC327707:UFD327707 UOY327707:UOZ327707 UYU327707:UYV327707 VIQ327707:VIR327707 VSM327707:VSN327707 WCI327707:WCJ327707 WME327707:WMF327707 WWA327707:WWB327707 S393243:T393243 JO393243:JP393243 TK393243:TL393243 ADG393243:ADH393243 ANC393243:AND393243 AWY393243:AWZ393243 BGU393243:BGV393243 BQQ393243:BQR393243 CAM393243:CAN393243 CKI393243:CKJ393243 CUE393243:CUF393243 DEA393243:DEB393243 DNW393243:DNX393243 DXS393243:DXT393243 EHO393243:EHP393243 ERK393243:ERL393243 FBG393243:FBH393243 FLC393243:FLD393243 FUY393243:FUZ393243 GEU393243:GEV393243 GOQ393243:GOR393243 GYM393243:GYN393243 HII393243:HIJ393243 HSE393243:HSF393243 ICA393243:ICB393243 ILW393243:ILX393243 IVS393243:IVT393243 JFO393243:JFP393243 JPK393243:JPL393243 JZG393243:JZH393243 KJC393243:KJD393243 KSY393243:KSZ393243 LCU393243:LCV393243 LMQ393243:LMR393243 LWM393243:LWN393243 MGI393243:MGJ393243 MQE393243:MQF393243 NAA393243:NAB393243 NJW393243:NJX393243 NTS393243:NTT393243 ODO393243:ODP393243 ONK393243:ONL393243 OXG393243:OXH393243 PHC393243:PHD393243 PQY393243:PQZ393243 QAU393243:QAV393243 QKQ393243:QKR393243 QUM393243:QUN393243 REI393243:REJ393243 ROE393243:ROF393243 RYA393243:RYB393243 SHW393243:SHX393243 SRS393243:SRT393243 TBO393243:TBP393243 TLK393243:TLL393243 TVG393243:TVH393243 UFC393243:UFD393243 UOY393243:UOZ393243 UYU393243:UYV393243 VIQ393243:VIR393243 VSM393243:VSN393243 WCI393243:WCJ393243 WME393243:WMF393243 WWA393243:WWB393243 S458779:T458779 JO458779:JP458779 TK458779:TL458779 ADG458779:ADH458779 ANC458779:AND458779 AWY458779:AWZ458779 BGU458779:BGV458779 BQQ458779:BQR458779 CAM458779:CAN458779 CKI458779:CKJ458779 CUE458779:CUF458779 DEA458779:DEB458779 DNW458779:DNX458779 DXS458779:DXT458779 EHO458779:EHP458779 ERK458779:ERL458779 FBG458779:FBH458779 FLC458779:FLD458779 FUY458779:FUZ458779 GEU458779:GEV458779 GOQ458779:GOR458779 GYM458779:GYN458779 HII458779:HIJ458779 HSE458779:HSF458779 ICA458779:ICB458779 ILW458779:ILX458779 IVS458779:IVT458779 JFO458779:JFP458779 JPK458779:JPL458779 JZG458779:JZH458779 KJC458779:KJD458779 KSY458779:KSZ458779 LCU458779:LCV458779 LMQ458779:LMR458779 LWM458779:LWN458779 MGI458779:MGJ458779 MQE458779:MQF458779 NAA458779:NAB458779 NJW458779:NJX458779 NTS458779:NTT458779 ODO458779:ODP458779 ONK458779:ONL458779 OXG458779:OXH458779 PHC458779:PHD458779 PQY458779:PQZ458779 QAU458779:QAV458779 QKQ458779:QKR458779 QUM458779:QUN458779 REI458779:REJ458779 ROE458779:ROF458779 RYA458779:RYB458779 SHW458779:SHX458779 SRS458779:SRT458779 TBO458779:TBP458779 TLK458779:TLL458779 TVG458779:TVH458779 UFC458779:UFD458779 UOY458779:UOZ458779 UYU458779:UYV458779 VIQ458779:VIR458779 VSM458779:VSN458779 WCI458779:WCJ458779 WME458779:WMF458779 WWA458779:WWB458779 S524315:T524315 JO524315:JP524315 TK524315:TL524315 ADG524315:ADH524315 ANC524315:AND524315 AWY524315:AWZ524315 BGU524315:BGV524315 BQQ524315:BQR524315 CAM524315:CAN524315 CKI524315:CKJ524315 CUE524315:CUF524315 DEA524315:DEB524315 DNW524315:DNX524315 DXS524315:DXT524315 EHO524315:EHP524315 ERK524315:ERL524315 FBG524315:FBH524315 FLC524315:FLD524315 FUY524315:FUZ524315 GEU524315:GEV524315 GOQ524315:GOR524315 GYM524315:GYN524315 HII524315:HIJ524315 HSE524315:HSF524315 ICA524315:ICB524315 ILW524315:ILX524315 IVS524315:IVT524315 JFO524315:JFP524315 JPK524315:JPL524315 JZG524315:JZH524315 KJC524315:KJD524315 KSY524315:KSZ524315 LCU524315:LCV524315 LMQ524315:LMR524315 LWM524315:LWN524315 MGI524315:MGJ524315 MQE524315:MQF524315 NAA524315:NAB524315 NJW524315:NJX524315 NTS524315:NTT524315 ODO524315:ODP524315 ONK524315:ONL524315 OXG524315:OXH524315 PHC524315:PHD524315 PQY524315:PQZ524315 QAU524315:QAV524315 QKQ524315:QKR524315 QUM524315:QUN524315 REI524315:REJ524315 ROE524315:ROF524315 RYA524315:RYB524315 SHW524315:SHX524315 SRS524315:SRT524315 TBO524315:TBP524315 TLK524315:TLL524315 TVG524315:TVH524315 UFC524315:UFD524315 UOY524315:UOZ524315 UYU524315:UYV524315 VIQ524315:VIR524315 VSM524315:VSN524315 WCI524315:WCJ524315 WME524315:WMF524315 WWA524315:WWB524315 S589851:T589851 JO589851:JP589851 TK589851:TL589851 ADG589851:ADH589851 ANC589851:AND589851 AWY589851:AWZ589851 BGU589851:BGV589851 BQQ589851:BQR589851 CAM589851:CAN589851 CKI589851:CKJ589851 CUE589851:CUF589851 DEA589851:DEB589851 DNW589851:DNX589851 DXS589851:DXT589851 EHO589851:EHP589851 ERK589851:ERL589851 FBG589851:FBH589851 FLC589851:FLD589851 FUY589851:FUZ589851 GEU589851:GEV589851 GOQ589851:GOR589851 GYM589851:GYN589851 HII589851:HIJ589851 HSE589851:HSF589851 ICA589851:ICB589851 ILW589851:ILX589851 IVS589851:IVT589851 JFO589851:JFP589851 JPK589851:JPL589851 JZG589851:JZH589851 KJC589851:KJD589851 KSY589851:KSZ589851 LCU589851:LCV589851 LMQ589851:LMR589851 LWM589851:LWN589851 MGI589851:MGJ589851 MQE589851:MQF589851 NAA589851:NAB589851 NJW589851:NJX589851 NTS589851:NTT589851 ODO589851:ODP589851 ONK589851:ONL589851 OXG589851:OXH589851 PHC589851:PHD589851 PQY589851:PQZ589851 QAU589851:QAV589851 QKQ589851:QKR589851 QUM589851:QUN589851 REI589851:REJ589851 ROE589851:ROF589851 RYA589851:RYB589851 SHW589851:SHX589851 SRS589851:SRT589851 TBO589851:TBP589851 TLK589851:TLL589851 TVG589851:TVH589851 UFC589851:UFD589851 UOY589851:UOZ589851 UYU589851:UYV589851 VIQ589851:VIR589851 VSM589851:VSN589851 WCI589851:WCJ589851 WME589851:WMF589851 WWA589851:WWB589851 S655387:T655387 JO655387:JP655387 TK655387:TL655387 ADG655387:ADH655387 ANC655387:AND655387 AWY655387:AWZ655387 BGU655387:BGV655387 BQQ655387:BQR655387 CAM655387:CAN655387 CKI655387:CKJ655387 CUE655387:CUF655387 DEA655387:DEB655387 DNW655387:DNX655387 DXS655387:DXT655387 EHO655387:EHP655387 ERK655387:ERL655387 FBG655387:FBH655387 FLC655387:FLD655387 FUY655387:FUZ655387 GEU655387:GEV655387 GOQ655387:GOR655387 GYM655387:GYN655387 HII655387:HIJ655387 HSE655387:HSF655387 ICA655387:ICB655387 ILW655387:ILX655387 IVS655387:IVT655387 JFO655387:JFP655387 JPK655387:JPL655387 JZG655387:JZH655387 KJC655387:KJD655387 KSY655387:KSZ655387 LCU655387:LCV655387 LMQ655387:LMR655387 LWM655387:LWN655387 MGI655387:MGJ655387 MQE655387:MQF655387 NAA655387:NAB655387 NJW655387:NJX655387 NTS655387:NTT655387 ODO655387:ODP655387 ONK655387:ONL655387 OXG655387:OXH655387 PHC655387:PHD655387 PQY655387:PQZ655387 QAU655387:QAV655387 QKQ655387:QKR655387 QUM655387:QUN655387 REI655387:REJ655387 ROE655387:ROF655387 RYA655387:RYB655387 SHW655387:SHX655387 SRS655387:SRT655387 TBO655387:TBP655387 TLK655387:TLL655387 TVG655387:TVH655387 UFC655387:UFD655387 UOY655387:UOZ655387 UYU655387:UYV655387 VIQ655387:VIR655387 VSM655387:VSN655387 WCI655387:WCJ655387 WME655387:WMF655387 WWA655387:WWB655387 S720923:T720923 JO720923:JP720923 TK720923:TL720923 ADG720923:ADH720923 ANC720923:AND720923 AWY720923:AWZ720923 BGU720923:BGV720923 BQQ720923:BQR720923 CAM720923:CAN720923 CKI720923:CKJ720923 CUE720923:CUF720923 DEA720923:DEB720923 DNW720923:DNX720923 DXS720923:DXT720923 EHO720923:EHP720923 ERK720923:ERL720923 FBG720923:FBH720923 FLC720923:FLD720923 FUY720923:FUZ720923 GEU720923:GEV720923 GOQ720923:GOR720923 GYM720923:GYN720923 HII720923:HIJ720923 HSE720923:HSF720923 ICA720923:ICB720923 ILW720923:ILX720923 IVS720923:IVT720923 JFO720923:JFP720923 JPK720923:JPL720923 JZG720923:JZH720923 KJC720923:KJD720923 KSY720923:KSZ720923 LCU720923:LCV720923 LMQ720923:LMR720923 LWM720923:LWN720923 MGI720923:MGJ720923 MQE720923:MQF720923 NAA720923:NAB720923 NJW720923:NJX720923 NTS720923:NTT720923 ODO720923:ODP720923 ONK720923:ONL720923 OXG720923:OXH720923 PHC720923:PHD720923 PQY720923:PQZ720923 QAU720923:QAV720923 QKQ720923:QKR720923 QUM720923:QUN720923 REI720923:REJ720923 ROE720923:ROF720923 RYA720923:RYB720923 SHW720923:SHX720923 SRS720923:SRT720923 TBO720923:TBP720923 TLK720923:TLL720923 TVG720923:TVH720923 UFC720923:UFD720923 UOY720923:UOZ720923 UYU720923:UYV720923 VIQ720923:VIR720923 VSM720923:VSN720923 WCI720923:WCJ720923 WME720923:WMF720923 WWA720923:WWB720923 S786459:T786459 JO786459:JP786459 TK786459:TL786459 ADG786459:ADH786459 ANC786459:AND786459 AWY786459:AWZ786459 BGU786459:BGV786459 BQQ786459:BQR786459 CAM786459:CAN786459 CKI786459:CKJ786459 CUE786459:CUF786459 DEA786459:DEB786459 DNW786459:DNX786459 DXS786459:DXT786459 EHO786459:EHP786459 ERK786459:ERL786459 FBG786459:FBH786459 FLC786459:FLD786459 FUY786459:FUZ786459 GEU786459:GEV786459 GOQ786459:GOR786459 GYM786459:GYN786459 HII786459:HIJ786459 HSE786459:HSF786459 ICA786459:ICB786459 ILW786459:ILX786459 IVS786459:IVT786459 JFO786459:JFP786459 JPK786459:JPL786459 JZG786459:JZH786459 KJC786459:KJD786459 KSY786459:KSZ786459 LCU786459:LCV786459 LMQ786459:LMR786459 LWM786459:LWN786459 MGI786459:MGJ786459 MQE786459:MQF786459 NAA786459:NAB786459 NJW786459:NJX786459 NTS786459:NTT786459 ODO786459:ODP786459 ONK786459:ONL786459 OXG786459:OXH786459 PHC786459:PHD786459 PQY786459:PQZ786459 QAU786459:QAV786459 QKQ786459:QKR786459 QUM786459:QUN786459 REI786459:REJ786459 ROE786459:ROF786459 RYA786459:RYB786459 SHW786459:SHX786459 SRS786459:SRT786459 TBO786459:TBP786459 TLK786459:TLL786459 TVG786459:TVH786459 UFC786459:UFD786459 UOY786459:UOZ786459 UYU786459:UYV786459 VIQ786459:VIR786459 VSM786459:VSN786459 WCI786459:WCJ786459 WME786459:WMF786459 WWA786459:WWB786459 S851995:T851995 JO851995:JP851995 TK851995:TL851995 ADG851995:ADH851995 ANC851995:AND851995 AWY851995:AWZ851995 BGU851995:BGV851995 BQQ851995:BQR851995 CAM851995:CAN851995 CKI851995:CKJ851995 CUE851995:CUF851995 DEA851995:DEB851995 DNW851995:DNX851995 DXS851995:DXT851995 EHO851995:EHP851995 ERK851995:ERL851995 FBG851995:FBH851995 FLC851995:FLD851995 FUY851995:FUZ851995 GEU851995:GEV851995 GOQ851995:GOR851995 GYM851995:GYN851995 HII851995:HIJ851995 HSE851995:HSF851995 ICA851995:ICB851995 ILW851995:ILX851995 IVS851995:IVT851995 JFO851995:JFP851995 JPK851995:JPL851995 JZG851995:JZH851995 KJC851995:KJD851995 KSY851995:KSZ851995 LCU851995:LCV851995 LMQ851995:LMR851995 LWM851995:LWN851995 MGI851995:MGJ851995 MQE851995:MQF851995 NAA851995:NAB851995 NJW851995:NJX851995 NTS851995:NTT851995 ODO851995:ODP851995 ONK851995:ONL851995 OXG851995:OXH851995 PHC851995:PHD851995 PQY851995:PQZ851995 QAU851995:QAV851995 QKQ851995:QKR851995 QUM851995:QUN851995 REI851995:REJ851995 ROE851995:ROF851995 RYA851995:RYB851995 SHW851995:SHX851995 SRS851995:SRT851995 TBO851995:TBP851995 TLK851995:TLL851995 TVG851995:TVH851995 UFC851995:UFD851995 UOY851995:UOZ851995 UYU851995:UYV851995 VIQ851995:VIR851995 VSM851995:VSN851995 WCI851995:WCJ851995 WME851995:WMF851995 WWA851995:WWB851995 S917531:T917531 JO917531:JP917531 TK917531:TL917531 ADG917531:ADH917531 ANC917531:AND917531 AWY917531:AWZ917531 BGU917531:BGV917531 BQQ917531:BQR917531 CAM917531:CAN917531 CKI917531:CKJ917531 CUE917531:CUF917531 DEA917531:DEB917531 DNW917531:DNX917531 DXS917531:DXT917531 EHO917531:EHP917531 ERK917531:ERL917531 FBG917531:FBH917531 FLC917531:FLD917531 FUY917531:FUZ917531 GEU917531:GEV917531 GOQ917531:GOR917531 GYM917531:GYN917531 HII917531:HIJ917531 HSE917531:HSF917531 ICA917531:ICB917531 ILW917531:ILX917531 IVS917531:IVT917531 JFO917531:JFP917531 JPK917531:JPL917531 JZG917531:JZH917531 KJC917531:KJD917531 KSY917531:KSZ917531 LCU917531:LCV917531 LMQ917531:LMR917531 LWM917531:LWN917531 MGI917531:MGJ917531 MQE917531:MQF917531 NAA917531:NAB917531 NJW917531:NJX917531 NTS917531:NTT917531 ODO917531:ODP917531 ONK917531:ONL917531 OXG917531:OXH917531 PHC917531:PHD917531 PQY917531:PQZ917531 QAU917531:QAV917531 QKQ917531:QKR917531 QUM917531:QUN917531 REI917531:REJ917531 ROE917531:ROF917531 RYA917531:RYB917531 SHW917531:SHX917531 SRS917531:SRT917531 TBO917531:TBP917531 TLK917531:TLL917531 TVG917531:TVH917531 UFC917531:UFD917531 UOY917531:UOZ917531 UYU917531:UYV917531 VIQ917531:VIR917531 VSM917531:VSN917531 WCI917531:WCJ917531 WME917531:WMF917531 WWA917531:WWB917531 S983067:T983067 JO983067:JP983067 TK983067:TL983067 ADG983067:ADH983067 ANC983067:AND983067 AWY983067:AWZ983067 BGU983067:BGV983067 BQQ983067:BQR983067 CAM983067:CAN983067 CKI983067:CKJ983067 CUE983067:CUF983067 DEA983067:DEB983067 DNW983067:DNX983067 DXS983067:DXT983067 EHO983067:EHP983067 ERK983067:ERL983067 FBG983067:FBH983067 FLC983067:FLD983067 FUY983067:FUZ983067 GEU983067:GEV983067 GOQ983067:GOR983067 GYM983067:GYN983067 HII983067:HIJ983067 HSE983067:HSF983067 ICA983067:ICB983067 ILW983067:ILX983067 IVS983067:IVT983067 JFO983067:JFP983067 JPK983067:JPL983067 JZG983067:JZH983067 KJC983067:KJD983067 KSY983067:KSZ983067 LCU983067:LCV983067 LMQ983067:LMR983067 LWM983067:LWN983067 MGI983067:MGJ983067 MQE983067:MQF983067 NAA983067:NAB983067 NJW983067:NJX983067 NTS983067:NTT983067 ODO983067:ODP983067 ONK983067:ONL983067 OXG983067:OXH983067 PHC983067:PHD983067 PQY983067:PQZ983067 QAU983067:QAV983067 QKQ983067:QKR983067 QUM983067:QUN983067 REI983067:REJ983067 ROE983067:ROF983067 RYA983067:RYB983067 SHW983067:SHX983067 SRS983067:SRT983067 TBO983067:TBP983067 TLK983067:TLL983067 TVG983067:TVH983067 UFC983067:UFD983067 UOY983067:UOZ983067 UYU983067:UYV983067 VIQ983067:VIR983067 VSM983067:VSN983067 WCI983067:WCJ983067 WME983067:WMF983067 WWA983067:WWB983067 H26:O26 JD26:JK26 SZ26:TG26 ACV26:ADC26 AMR26:AMY26 AWN26:AWU26 BGJ26:BGQ26 BQF26:BQM26 CAB26:CAI26 CJX26:CKE26 CTT26:CUA26 DDP26:DDW26 DNL26:DNS26 DXH26:DXO26 EHD26:EHK26 EQZ26:ERG26 FAV26:FBC26 FKR26:FKY26 FUN26:FUU26 GEJ26:GEQ26 GOF26:GOM26 GYB26:GYI26 HHX26:HIE26 HRT26:HSA26 IBP26:IBW26 ILL26:ILS26 IVH26:IVO26 JFD26:JFK26 JOZ26:JPG26 JYV26:JZC26 KIR26:KIY26 KSN26:KSU26 LCJ26:LCQ26 LMF26:LMM26 LWB26:LWI26 MFX26:MGE26 MPT26:MQA26 MZP26:MZW26 NJL26:NJS26 NTH26:NTO26 ODD26:ODK26 OMZ26:ONG26 OWV26:OXC26 PGR26:PGY26 PQN26:PQU26 QAJ26:QAQ26 QKF26:QKM26 QUB26:QUI26 RDX26:REE26 RNT26:ROA26 RXP26:RXW26 SHL26:SHS26 SRH26:SRO26 TBD26:TBK26 TKZ26:TLG26 TUV26:TVC26 UER26:UEY26 UON26:UOU26 UYJ26:UYQ26 VIF26:VIM26 VSB26:VSI26 WBX26:WCE26 WLT26:WMA26 WVP26:WVW26 H65562:O65562 JD65562:JK65562 SZ65562:TG65562 ACV65562:ADC65562 AMR65562:AMY65562 AWN65562:AWU65562 BGJ65562:BGQ65562 BQF65562:BQM65562 CAB65562:CAI65562 CJX65562:CKE65562 CTT65562:CUA65562 DDP65562:DDW65562 DNL65562:DNS65562 DXH65562:DXO65562 EHD65562:EHK65562 EQZ65562:ERG65562 FAV65562:FBC65562 FKR65562:FKY65562 FUN65562:FUU65562 GEJ65562:GEQ65562 GOF65562:GOM65562 GYB65562:GYI65562 HHX65562:HIE65562 HRT65562:HSA65562 IBP65562:IBW65562 ILL65562:ILS65562 IVH65562:IVO65562 JFD65562:JFK65562 JOZ65562:JPG65562 JYV65562:JZC65562 KIR65562:KIY65562 KSN65562:KSU65562 LCJ65562:LCQ65562 LMF65562:LMM65562 LWB65562:LWI65562 MFX65562:MGE65562 MPT65562:MQA65562 MZP65562:MZW65562 NJL65562:NJS65562 NTH65562:NTO65562 ODD65562:ODK65562 OMZ65562:ONG65562 OWV65562:OXC65562 PGR65562:PGY65562 PQN65562:PQU65562 QAJ65562:QAQ65562 QKF65562:QKM65562 QUB65562:QUI65562 RDX65562:REE65562 RNT65562:ROA65562 RXP65562:RXW65562 SHL65562:SHS65562 SRH65562:SRO65562 TBD65562:TBK65562 TKZ65562:TLG65562 TUV65562:TVC65562 UER65562:UEY65562 UON65562:UOU65562 UYJ65562:UYQ65562 VIF65562:VIM65562 VSB65562:VSI65562 WBX65562:WCE65562 WLT65562:WMA65562 WVP65562:WVW65562 H131098:O131098 JD131098:JK131098 SZ131098:TG131098 ACV131098:ADC131098 AMR131098:AMY131098 AWN131098:AWU131098 BGJ131098:BGQ131098 BQF131098:BQM131098 CAB131098:CAI131098 CJX131098:CKE131098 CTT131098:CUA131098 DDP131098:DDW131098 DNL131098:DNS131098 DXH131098:DXO131098 EHD131098:EHK131098 EQZ131098:ERG131098 FAV131098:FBC131098 FKR131098:FKY131098 FUN131098:FUU131098 GEJ131098:GEQ131098 GOF131098:GOM131098 GYB131098:GYI131098 HHX131098:HIE131098 HRT131098:HSA131098 IBP131098:IBW131098 ILL131098:ILS131098 IVH131098:IVO131098 JFD131098:JFK131098 JOZ131098:JPG131098 JYV131098:JZC131098 KIR131098:KIY131098 KSN131098:KSU131098 LCJ131098:LCQ131098 LMF131098:LMM131098 LWB131098:LWI131098 MFX131098:MGE131098 MPT131098:MQA131098 MZP131098:MZW131098 NJL131098:NJS131098 NTH131098:NTO131098 ODD131098:ODK131098 OMZ131098:ONG131098 OWV131098:OXC131098 PGR131098:PGY131098 PQN131098:PQU131098 QAJ131098:QAQ131098 QKF131098:QKM131098 QUB131098:QUI131098 RDX131098:REE131098 RNT131098:ROA131098 RXP131098:RXW131098 SHL131098:SHS131098 SRH131098:SRO131098 TBD131098:TBK131098 TKZ131098:TLG131098 TUV131098:TVC131098 UER131098:UEY131098 UON131098:UOU131098 UYJ131098:UYQ131098 VIF131098:VIM131098 VSB131098:VSI131098 WBX131098:WCE131098 WLT131098:WMA131098 WVP131098:WVW131098 H196634:O196634 JD196634:JK196634 SZ196634:TG196634 ACV196634:ADC196634 AMR196634:AMY196634 AWN196634:AWU196634 BGJ196634:BGQ196634 BQF196634:BQM196634 CAB196634:CAI196634 CJX196634:CKE196634 CTT196634:CUA196634 DDP196634:DDW196634 DNL196634:DNS196634 DXH196634:DXO196634 EHD196634:EHK196634 EQZ196634:ERG196634 FAV196634:FBC196634 FKR196634:FKY196634 FUN196634:FUU196634 GEJ196634:GEQ196634 GOF196634:GOM196634 GYB196634:GYI196634 HHX196634:HIE196634 HRT196634:HSA196634 IBP196634:IBW196634 ILL196634:ILS196634 IVH196634:IVO196634 JFD196634:JFK196634 JOZ196634:JPG196634 JYV196634:JZC196634 KIR196634:KIY196634 KSN196634:KSU196634 LCJ196634:LCQ196634 LMF196634:LMM196634 LWB196634:LWI196634 MFX196634:MGE196634 MPT196634:MQA196634 MZP196634:MZW196634 NJL196634:NJS196634 NTH196634:NTO196634 ODD196634:ODK196634 OMZ196634:ONG196634 OWV196634:OXC196634 PGR196634:PGY196634 PQN196634:PQU196634 QAJ196634:QAQ196634 QKF196634:QKM196634 QUB196634:QUI196634 RDX196634:REE196634 RNT196634:ROA196634 RXP196634:RXW196634 SHL196634:SHS196634 SRH196634:SRO196634 TBD196634:TBK196634 TKZ196634:TLG196634 TUV196634:TVC196634 UER196634:UEY196634 UON196634:UOU196634 UYJ196634:UYQ196634 VIF196634:VIM196634 VSB196634:VSI196634 WBX196634:WCE196634 WLT196634:WMA196634 WVP196634:WVW196634 H262170:O262170 JD262170:JK262170 SZ262170:TG262170 ACV262170:ADC262170 AMR262170:AMY262170 AWN262170:AWU262170 BGJ262170:BGQ262170 BQF262170:BQM262170 CAB262170:CAI262170 CJX262170:CKE262170 CTT262170:CUA262170 DDP262170:DDW262170 DNL262170:DNS262170 DXH262170:DXO262170 EHD262170:EHK262170 EQZ262170:ERG262170 FAV262170:FBC262170 FKR262170:FKY262170 FUN262170:FUU262170 GEJ262170:GEQ262170 GOF262170:GOM262170 GYB262170:GYI262170 HHX262170:HIE262170 HRT262170:HSA262170 IBP262170:IBW262170 ILL262170:ILS262170 IVH262170:IVO262170 JFD262170:JFK262170 JOZ262170:JPG262170 JYV262170:JZC262170 KIR262170:KIY262170 KSN262170:KSU262170 LCJ262170:LCQ262170 LMF262170:LMM262170 LWB262170:LWI262170 MFX262170:MGE262170 MPT262170:MQA262170 MZP262170:MZW262170 NJL262170:NJS262170 NTH262170:NTO262170 ODD262170:ODK262170 OMZ262170:ONG262170 OWV262170:OXC262170 PGR262170:PGY262170 PQN262170:PQU262170 QAJ262170:QAQ262170 QKF262170:QKM262170 QUB262170:QUI262170 RDX262170:REE262170 RNT262170:ROA262170 RXP262170:RXW262170 SHL262170:SHS262170 SRH262170:SRO262170 TBD262170:TBK262170 TKZ262170:TLG262170 TUV262170:TVC262170 UER262170:UEY262170 UON262170:UOU262170 UYJ262170:UYQ262170 VIF262170:VIM262170 VSB262170:VSI262170 WBX262170:WCE262170 WLT262170:WMA262170 WVP262170:WVW262170 H327706:O327706 JD327706:JK327706 SZ327706:TG327706 ACV327706:ADC327706 AMR327706:AMY327706 AWN327706:AWU327706 BGJ327706:BGQ327706 BQF327706:BQM327706 CAB327706:CAI327706 CJX327706:CKE327706 CTT327706:CUA327706 DDP327706:DDW327706 DNL327706:DNS327706 DXH327706:DXO327706 EHD327706:EHK327706 EQZ327706:ERG327706 FAV327706:FBC327706 FKR327706:FKY327706 FUN327706:FUU327706 GEJ327706:GEQ327706 GOF327706:GOM327706 GYB327706:GYI327706 HHX327706:HIE327706 HRT327706:HSA327706 IBP327706:IBW327706 ILL327706:ILS327706 IVH327706:IVO327706 JFD327706:JFK327706 JOZ327706:JPG327706 JYV327706:JZC327706 KIR327706:KIY327706 KSN327706:KSU327706 LCJ327706:LCQ327706 LMF327706:LMM327706 LWB327706:LWI327706 MFX327706:MGE327706 MPT327706:MQA327706 MZP327706:MZW327706 NJL327706:NJS327706 NTH327706:NTO327706 ODD327706:ODK327706 OMZ327706:ONG327706 OWV327706:OXC327706 PGR327706:PGY327706 PQN327706:PQU327706 QAJ327706:QAQ327706 QKF327706:QKM327706 QUB327706:QUI327706 RDX327706:REE327706 RNT327706:ROA327706 RXP327706:RXW327706 SHL327706:SHS327706 SRH327706:SRO327706 TBD327706:TBK327706 TKZ327706:TLG327706 TUV327706:TVC327706 UER327706:UEY327706 UON327706:UOU327706 UYJ327706:UYQ327706 VIF327706:VIM327706 VSB327706:VSI327706 WBX327706:WCE327706 WLT327706:WMA327706 WVP327706:WVW327706 H393242:O393242 JD393242:JK393242 SZ393242:TG393242 ACV393242:ADC393242 AMR393242:AMY393242 AWN393242:AWU393242 BGJ393242:BGQ393242 BQF393242:BQM393242 CAB393242:CAI393242 CJX393242:CKE393242 CTT393242:CUA393242 DDP393242:DDW393242 DNL393242:DNS393242 DXH393242:DXO393242 EHD393242:EHK393242 EQZ393242:ERG393242 FAV393242:FBC393242 FKR393242:FKY393242 FUN393242:FUU393242 GEJ393242:GEQ393242 GOF393242:GOM393242 GYB393242:GYI393242 HHX393242:HIE393242 HRT393242:HSA393242 IBP393242:IBW393242 ILL393242:ILS393242 IVH393242:IVO393242 JFD393242:JFK393242 JOZ393242:JPG393242 JYV393242:JZC393242 KIR393242:KIY393242 KSN393242:KSU393242 LCJ393242:LCQ393242 LMF393242:LMM393242 LWB393242:LWI393242 MFX393242:MGE393242 MPT393242:MQA393242 MZP393242:MZW393242 NJL393242:NJS393242 NTH393242:NTO393242 ODD393242:ODK393242 OMZ393242:ONG393242 OWV393242:OXC393242 PGR393242:PGY393242 PQN393242:PQU393242 QAJ393242:QAQ393242 QKF393242:QKM393242 QUB393242:QUI393242 RDX393242:REE393242 RNT393242:ROA393242 RXP393242:RXW393242 SHL393242:SHS393242 SRH393242:SRO393242 TBD393242:TBK393242 TKZ393242:TLG393242 TUV393242:TVC393242 UER393242:UEY393242 UON393242:UOU393242 UYJ393242:UYQ393242 VIF393242:VIM393242 VSB393242:VSI393242 WBX393242:WCE393242 WLT393242:WMA393242 WVP393242:WVW393242 H458778:O458778 JD458778:JK458778 SZ458778:TG458778 ACV458778:ADC458778 AMR458778:AMY458778 AWN458778:AWU458778 BGJ458778:BGQ458778 BQF458778:BQM458778 CAB458778:CAI458778 CJX458778:CKE458778 CTT458778:CUA458778 DDP458778:DDW458778 DNL458778:DNS458778 DXH458778:DXO458778 EHD458778:EHK458778 EQZ458778:ERG458778 FAV458778:FBC458778 FKR458778:FKY458778 FUN458778:FUU458778 GEJ458778:GEQ458778 GOF458778:GOM458778 GYB458778:GYI458778 HHX458778:HIE458778 HRT458778:HSA458778 IBP458778:IBW458778 ILL458778:ILS458778 IVH458778:IVO458778 JFD458778:JFK458778 JOZ458778:JPG458778 JYV458778:JZC458778 KIR458778:KIY458778 KSN458778:KSU458778 LCJ458778:LCQ458778 LMF458778:LMM458778 LWB458778:LWI458778 MFX458778:MGE458778 MPT458778:MQA458778 MZP458778:MZW458778 NJL458778:NJS458778 NTH458778:NTO458778 ODD458778:ODK458778 OMZ458778:ONG458778 OWV458778:OXC458778 PGR458778:PGY458778 PQN458778:PQU458778 QAJ458778:QAQ458778 QKF458778:QKM458778 QUB458778:QUI458778 RDX458778:REE458778 RNT458778:ROA458778 RXP458778:RXW458778 SHL458778:SHS458778 SRH458778:SRO458778 TBD458778:TBK458778 TKZ458778:TLG458778 TUV458778:TVC458778 UER458778:UEY458778 UON458778:UOU458778 UYJ458778:UYQ458778 VIF458778:VIM458778 VSB458778:VSI458778 WBX458778:WCE458778 WLT458778:WMA458778 WVP458778:WVW458778 H524314:O524314 JD524314:JK524314 SZ524314:TG524314 ACV524314:ADC524314 AMR524314:AMY524314 AWN524314:AWU524314 BGJ524314:BGQ524314 BQF524314:BQM524314 CAB524314:CAI524314 CJX524314:CKE524314 CTT524314:CUA524314 DDP524314:DDW524314 DNL524314:DNS524314 DXH524314:DXO524314 EHD524314:EHK524314 EQZ524314:ERG524314 FAV524314:FBC524314 FKR524314:FKY524314 FUN524314:FUU524314 GEJ524314:GEQ524314 GOF524314:GOM524314 GYB524314:GYI524314 HHX524314:HIE524314 HRT524314:HSA524314 IBP524314:IBW524314 ILL524314:ILS524314 IVH524314:IVO524314 JFD524314:JFK524314 JOZ524314:JPG524314 JYV524314:JZC524314 KIR524314:KIY524314 KSN524314:KSU524314 LCJ524314:LCQ524314 LMF524314:LMM524314 LWB524314:LWI524314 MFX524314:MGE524314 MPT524314:MQA524314 MZP524314:MZW524314 NJL524314:NJS524314 NTH524314:NTO524314 ODD524314:ODK524314 OMZ524314:ONG524314 OWV524314:OXC524314 PGR524314:PGY524314 PQN524314:PQU524314 QAJ524314:QAQ524314 QKF524314:QKM524314 QUB524314:QUI524314 RDX524314:REE524314 RNT524314:ROA524314 RXP524314:RXW524314 SHL524314:SHS524314 SRH524314:SRO524314 TBD524314:TBK524314 TKZ524314:TLG524314 TUV524314:TVC524314 UER524314:UEY524314 UON524314:UOU524314 UYJ524314:UYQ524314 VIF524314:VIM524314 VSB524314:VSI524314 WBX524314:WCE524314 WLT524314:WMA524314 WVP524314:WVW524314 H589850:O589850 JD589850:JK589850 SZ589850:TG589850 ACV589850:ADC589850 AMR589850:AMY589850 AWN589850:AWU589850 BGJ589850:BGQ589850 BQF589850:BQM589850 CAB589850:CAI589850 CJX589850:CKE589850 CTT589850:CUA589850 DDP589850:DDW589850 DNL589850:DNS589850 DXH589850:DXO589850 EHD589850:EHK589850 EQZ589850:ERG589850 FAV589850:FBC589850 FKR589850:FKY589850 FUN589850:FUU589850 GEJ589850:GEQ589850 GOF589850:GOM589850 GYB589850:GYI589850 HHX589850:HIE589850 HRT589850:HSA589850 IBP589850:IBW589850 ILL589850:ILS589850 IVH589850:IVO589850 JFD589850:JFK589850 JOZ589850:JPG589850 JYV589850:JZC589850 KIR589850:KIY589850 KSN589850:KSU589850 LCJ589850:LCQ589850 LMF589850:LMM589850 LWB589850:LWI589850 MFX589850:MGE589850 MPT589850:MQA589850 MZP589850:MZW589850 NJL589850:NJS589850 NTH589850:NTO589850 ODD589850:ODK589850 OMZ589850:ONG589850 OWV589850:OXC589850 PGR589850:PGY589850 PQN589850:PQU589850 QAJ589850:QAQ589850 QKF589850:QKM589850 QUB589850:QUI589850 RDX589850:REE589850 RNT589850:ROA589850 RXP589850:RXW589850 SHL589850:SHS589850 SRH589850:SRO589850 TBD589850:TBK589850 TKZ589850:TLG589850 TUV589850:TVC589850 UER589850:UEY589850 UON589850:UOU589850 UYJ589850:UYQ589850 VIF589850:VIM589850 VSB589850:VSI589850 WBX589850:WCE589850 WLT589850:WMA589850 WVP589850:WVW589850 H655386:O655386 JD655386:JK655386 SZ655386:TG655386 ACV655386:ADC655386 AMR655386:AMY655386 AWN655386:AWU655386 BGJ655386:BGQ655386 BQF655386:BQM655386 CAB655386:CAI655386 CJX655386:CKE655386 CTT655386:CUA655386 DDP655386:DDW655386 DNL655386:DNS655386 DXH655386:DXO655386 EHD655386:EHK655386 EQZ655386:ERG655386 FAV655386:FBC655386 FKR655386:FKY655386 FUN655386:FUU655386 GEJ655386:GEQ655386 GOF655386:GOM655386 GYB655386:GYI655386 HHX655386:HIE655386 HRT655386:HSA655386 IBP655386:IBW655386 ILL655386:ILS655386 IVH655386:IVO655386 JFD655386:JFK655386 JOZ655386:JPG655386 JYV655386:JZC655386 KIR655386:KIY655386 KSN655386:KSU655386 LCJ655386:LCQ655386 LMF655386:LMM655386 LWB655386:LWI655386 MFX655386:MGE655386 MPT655386:MQA655386 MZP655386:MZW655386 NJL655386:NJS655386 NTH655386:NTO655386 ODD655386:ODK655386 OMZ655386:ONG655386 OWV655386:OXC655386 PGR655386:PGY655386 PQN655386:PQU655386 QAJ655386:QAQ655386 QKF655386:QKM655386 QUB655386:QUI655386 RDX655386:REE655386 RNT655386:ROA655386 RXP655386:RXW655386 SHL655386:SHS655386 SRH655386:SRO655386 TBD655386:TBK655386 TKZ655386:TLG655386 TUV655386:TVC655386 UER655386:UEY655386 UON655386:UOU655386 UYJ655386:UYQ655386 VIF655386:VIM655386 VSB655386:VSI655386 WBX655386:WCE655386 WLT655386:WMA655386 WVP655386:WVW655386 H720922:O720922 JD720922:JK720922 SZ720922:TG720922 ACV720922:ADC720922 AMR720922:AMY720922 AWN720922:AWU720922 BGJ720922:BGQ720922 BQF720922:BQM720922 CAB720922:CAI720922 CJX720922:CKE720922 CTT720922:CUA720922 DDP720922:DDW720922 DNL720922:DNS720922 DXH720922:DXO720922 EHD720922:EHK720922 EQZ720922:ERG720922 FAV720922:FBC720922 FKR720922:FKY720922 FUN720922:FUU720922 GEJ720922:GEQ720922 GOF720922:GOM720922 GYB720922:GYI720922 HHX720922:HIE720922 HRT720922:HSA720922 IBP720922:IBW720922 ILL720922:ILS720922 IVH720922:IVO720922 JFD720922:JFK720922 JOZ720922:JPG720922 JYV720922:JZC720922 KIR720922:KIY720922 KSN720922:KSU720922 LCJ720922:LCQ720922 LMF720922:LMM720922 LWB720922:LWI720922 MFX720922:MGE720922 MPT720922:MQA720922 MZP720922:MZW720922 NJL720922:NJS720922 NTH720922:NTO720922 ODD720922:ODK720922 OMZ720922:ONG720922 OWV720922:OXC720922 PGR720922:PGY720922 PQN720922:PQU720922 QAJ720922:QAQ720922 QKF720922:QKM720922 QUB720922:QUI720922 RDX720922:REE720922 RNT720922:ROA720922 RXP720922:RXW720922 SHL720922:SHS720922 SRH720922:SRO720922 TBD720922:TBK720922 TKZ720922:TLG720922 TUV720922:TVC720922 UER720922:UEY720922 UON720922:UOU720922 UYJ720922:UYQ720922 VIF720922:VIM720922 VSB720922:VSI720922 WBX720922:WCE720922 WLT720922:WMA720922 WVP720922:WVW720922 H786458:O786458 JD786458:JK786458 SZ786458:TG786458 ACV786458:ADC786458 AMR786458:AMY786458 AWN786458:AWU786458 BGJ786458:BGQ786458 BQF786458:BQM786458 CAB786458:CAI786458 CJX786458:CKE786458 CTT786458:CUA786458 DDP786458:DDW786458 DNL786458:DNS786458 DXH786458:DXO786458 EHD786458:EHK786458 EQZ786458:ERG786458 FAV786458:FBC786458 FKR786458:FKY786458 FUN786458:FUU786458 GEJ786458:GEQ786458 GOF786458:GOM786458 GYB786458:GYI786458 HHX786458:HIE786458 HRT786458:HSA786458 IBP786458:IBW786458 ILL786458:ILS786458 IVH786458:IVO786458 JFD786458:JFK786458 JOZ786458:JPG786458 JYV786458:JZC786458 KIR786458:KIY786458 KSN786458:KSU786458 LCJ786458:LCQ786458 LMF786458:LMM786458 LWB786458:LWI786458 MFX786458:MGE786458 MPT786458:MQA786458 MZP786458:MZW786458 NJL786458:NJS786458 NTH786458:NTO786458 ODD786458:ODK786458 OMZ786458:ONG786458 OWV786458:OXC786458 PGR786458:PGY786458 PQN786458:PQU786458 QAJ786458:QAQ786458 QKF786458:QKM786458 QUB786458:QUI786458 RDX786458:REE786458 RNT786458:ROA786458 RXP786458:RXW786458 SHL786458:SHS786458 SRH786458:SRO786458 TBD786458:TBK786458 TKZ786458:TLG786458 TUV786458:TVC786458 UER786458:UEY786458 UON786458:UOU786458 UYJ786458:UYQ786458 VIF786458:VIM786458 VSB786458:VSI786458 WBX786458:WCE786458 WLT786458:WMA786458 WVP786458:WVW786458 H851994:O851994 JD851994:JK851994 SZ851994:TG851994 ACV851994:ADC851994 AMR851994:AMY851994 AWN851994:AWU851994 BGJ851994:BGQ851994 BQF851994:BQM851994 CAB851994:CAI851994 CJX851994:CKE851994 CTT851994:CUA851994 DDP851994:DDW851994 DNL851994:DNS851994 DXH851994:DXO851994 EHD851994:EHK851994 EQZ851994:ERG851994 FAV851994:FBC851994 FKR851994:FKY851994 FUN851994:FUU851994 GEJ851994:GEQ851994 GOF851994:GOM851994 GYB851994:GYI851994 HHX851994:HIE851994 HRT851994:HSA851994 IBP851994:IBW851994 ILL851994:ILS851994 IVH851994:IVO851994 JFD851994:JFK851994 JOZ851994:JPG851994 JYV851994:JZC851994 KIR851994:KIY851994 KSN851994:KSU851994 LCJ851994:LCQ851994 LMF851994:LMM851994 LWB851994:LWI851994 MFX851994:MGE851994 MPT851994:MQA851994 MZP851994:MZW851994 NJL851994:NJS851994 NTH851994:NTO851994 ODD851994:ODK851994 OMZ851994:ONG851994 OWV851994:OXC851994 PGR851994:PGY851994 PQN851994:PQU851994 QAJ851994:QAQ851994 QKF851994:QKM851994 QUB851994:QUI851994 RDX851994:REE851994 RNT851994:ROA851994 RXP851994:RXW851994 SHL851994:SHS851994 SRH851994:SRO851994 TBD851994:TBK851994 TKZ851994:TLG851994 TUV851994:TVC851994 UER851994:UEY851994 UON851994:UOU851994 UYJ851994:UYQ851994 VIF851994:VIM851994 VSB851994:VSI851994 WBX851994:WCE851994 WLT851994:WMA851994 WVP851994:WVW851994 H917530:O917530 JD917530:JK917530 SZ917530:TG917530 ACV917530:ADC917530 AMR917530:AMY917530 AWN917530:AWU917530 BGJ917530:BGQ917530 BQF917530:BQM917530 CAB917530:CAI917530 CJX917530:CKE917530 CTT917530:CUA917530 DDP917530:DDW917530 DNL917530:DNS917530 DXH917530:DXO917530 EHD917530:EHK917530 EQZ917530:ERG917530 FAV917530:FBC917530 FKR917530:FKY917530 FUN917530:FUU917530 GEJ917530:GEQ917530 GOF917530:GOM917530 GYB917530:GYI917530 HHX917530:HIE917530 HRT917530:HSA917530 IBP917530:IBW917530 ILL917530:ILS917530 IVH917530:IVO917530 JFD917530:JFK917530 JOZ917530:JPG917530 JYV917530:JZC917530 KIR917530:KIY917530 KSN917530:KSU917530 LCJ917530:LCQ917530 LMF917530:LMM917530 LWB917530:LWI917530 MFX917530:MGE917530 MPT917530:MQA917530 MZP917530:MZW917530 NJL917530:NJS917530 NTH917530:NTO917530 ODD917530:ODK917530 OMZ917530:ONG917530 OWV917530:OXC917530 PGR917530:PGY917530 PQN917530:PQU917530 QAJ917530:QAQ917530 QKF917530:QKM917530 QUB917530:QUI917530 RDX917530:REE917530 RNT917530:ROA917530 RXP917530:RXW917530 SHL917530:SHS917530 SRH917530:SRO917530 TBD917530:TBK917530 TKZ917530:TLG917530 TUV917530:TVC917530 UER917530:UEY917530 UON917530:UOU917530 UYJ917530:UYQ917530 VIF917530:VIM917530 VSB917530:VSI917530 WBX917530:WCE917530 WLT917530:WMA917530 WVP917530:WVW917530 H983066:O983066 JD983066:JK983066 SZ983066:TG983066 ACV983066:ADC983066 AMR983066:AMY983066 AWN983066:AWU983066 BGJ983066:BGQ983066 BQF983066:BQM983066 CAB983066:CAI983066 CJX983066:CKE983066 CTT983066:CUA983066 DDP983066:DDW983066 DNL983066:DNS983066 DXH983066:DXO983066 EHD983066:EHK983066 EQZ983066:ERG983066 FAV983066:FBC983066 FKR983066:FKY983066 FUN983066:FUU983066 GEJ983066:GEQ983066 GOF983066:GOM983066 GYB983066:GYI983066 HHX983066:HIE983066 HRT983066:HSA983066 IBP983066:IBW983066 ILL983066:ILS983066 IVH983066:IVO983066 JFD983066:JFK983066 JOZ983066:JPG983066 JYV983066:JZC983066 KIR983066:KIY983066 KSN983066:KSU983066 LCJ983066:LCQ983066 LMF983066:LMM983066 LWB983066:LWI983066 MFX983066:MGE983066 MPT983066:MQA983066 MZP983066:MZW983066 NJL983066:NJS983066 NTH983066:NTO983066 ODD983066:ODK983066 OMZ983066:ONG983066 OWV983066:OXC983066 PGR983066:PGY983066 PQN983066:PQU983066 QAJ983066:QAQ983066 QKF983066:QKM983066 QUB983066:QUI983066 RDX983066:REE983066 RNT983066:ROA983066 RXP983066:RXW983066 SHL983066:SHS983066 SRH983066:SRO983066 TBD983066:TBK983066 TKZ983066:TLG983066 TUV983066:TVC983066 UER983066:UEY983066 UON983066:UOU983066 UYJ983066:UYQ983066 VIF983066:VIM983066 VSB983066:VSI983066 WBX983066:WCE983066 WLT983066:WMA983066 WVP983066:WVW983066 V31:AC31 JR31:JY31 TN31:TU31 ADJ31:ADQ31 ANF31:ANM31 AXB31:AXI31 BGX31:BHE31 BQT31:BRA31 CAP31:CAW31 CKL31:CKS31 CUH31:CUO31 DED31:DEK31 DNZ31:DOG31 DXV31:DYC31 EHR31:EHY31 ERN31:ERU31 FBJ31:FBQ31 FLF31:FLM31 FVB31:FVI31 GEX31:GFE31 GOT31:GPA31 GYP31:GYW31 HIL31:HIS31 HSH31:HSO31 ICD31:ICK31 ILZ31:IMG31 IVV31:IWC31 JFR31:JFY31 JPN31:JPU31 JZJ31:JZQ31 KJF31:KJM31 KTB31:KTI31 LCX31:LDE31 LMT31:LNA31 LWP31:LWW31 MGL31:MGS31 MQH31:MQO31 NAD31:NAK31 NJZ31:NKG31 NTV31:NUC31 ODR31:ODY31 ONN31:ONU31 OXJ31:OXQ31 PHF31:PHM31 PRB31:PRI31 QAX31:QBE31 QKT31:QLA31 QUP31:QUW31 REL31:RES31 ROH31:ROO31 RYD31:RYK31 SHZ31:SIG31 SRV31:SSC31 TBR31:TBY31 TLN31:TLU31 TVJ31:TVQ31 UFF31:UFM31 UPB31:UPI31 UYX31:UZE31 VIT31:VJA31 VSP31:VSW31 WCL31:WCS31 WMH31:WMO31 WWD31:WWK31 V65567:AC65567 JR65567:JY65567 TN65567:TU65567 ADJ65567:ADQ65567 ANF65567:ANM65567 AXB65567:AXI65567 BGX65567:BHE65567 BQT65567:BRA65567 CAP65567:CAW65567 CKL65567:CKS65567 CUH65567:CUO65567 DED65567:DEK65567 DNZ65567:DOG65567 DXV65567:DYC65567 EHR65567:EHY65567 ERN65567:ERU65567 FBJ65567:FBQ65567 FLF65567:FLM65567 FVB65567:FVI65567 GEX65567:GFE65567 GOT65567:GPA65567 GYP65567:GYW65567 HIL65567:HIS65567 HSH65567:HSO65567 ICD65567:ICK65567 ILZ65567:IMG65567 IVV65567:IWC65567 JFR65567:JFY65567 JPN65567:JPU65567 JZJ65567:JZQ65567 KJF65567:KJM65567 KTB65567:KTI65567 LCX65567:LDE65567 LMT65567:LNA65567 LWP65567:LWW65567 MGL65567:MGS65567 MQH65567:MQO65567 NAD65567:NAK65567 NJZ65567:NKG65567 NTV65567:NUC65567 ODR65567:ODY65567 ONN65567:ONU65567 OXJ65567:OXQ65567 PHF65567:PHM65567 PRB65567:PRI65567 QAX65567:QBE65567 QKT65567:QLA65567 QUP65567:QUW65567 REL65567:RES65567 ROH65567:ROO65567 RYD65567:RYK65567 SHZ65567:SIG65567 SRV65567:SSC65567 TBR65567:TBY65567 TLN65567:TLU65567 TVJ65567:TVQ65567 UFF65567:UFM65567 UPB65567:UPI65567 UYX65567:UZE65567 VIT65567:VJA65567 VSP65567:VSW65567 WCL65567:WCS65567 WMH65567:WMO65567 WWD65567:WWK65567 V131103:AC131103 JR131103:JY131103 TN131103:TU131103 ADJ131103:ADQ131103 ANF131103:ANM131103 AXB131103:AXI131103 BGX131103:BHE131103 BQT131103:BRA131103 CAP131103:CAW131103 CKL131103:CKS131103 CUH131103:CUO131103 DED131103:DEK131103 DNZ131103:DOG131103 DXV131103:DYC131103 EHR131103:EHY131103 ERN131103:ERU131103 FBJ131103:FBQ131103 FLF131103:FLM131103 FVB131103:FVI131103 GEX131103:GFE131103 GOT131103:GPA131103 GYP131103:GYW131103 HIL131103:HIS131103 HSH131103:HSO131103 ICD131103:ICK131103 ILZ131103:IMG131103 IVV131103:IWC131103 JFR131103:JFY131103 JPN131103:JPU131103 JZJ131103:JZQ131103 KJF131103:KJM131103 KTB131103:KTI131103 LCX131103:LDE131103 LMT131103:LNA131103 LWP131103:LWW131103 MGL131103:MGS131103 MQH131103:MQO131103 NAD131103:NAK131103 NJZ131103:NKG131103 NTV131103:NUC131103 ODR131103:ODY131103 ONN131103:ONU131103 OXJ131103:OXQ131103 PHF131103:PHM131103 PRB131103:PRI131103 QAX131103:QBE131103 QKT131103:QLA131103 QUP131103:QUW131103 REL131103:RES131103 ROH131103:ROO131103 RYD131103:RYK131103 SHZ131103:SIG131103 SRV131103:SSC131103 TBR131103:TBY131103 TLN131103:TLU131103 TVJ131103:TVQ131103 UFF131103:UFM131103 UPB131103:UPI131103 UYX131103:UZE131103 VIT131103:VJA131103 VSP131103:VSW131103 WCL131103:WCS131103 WMH131103:WMO131103 WWD131103:WWK131103 V196639:AC196639 JR196639:JY196639 TN196639:TU196639 ADJ196639:ADQ196639 ANF196639:ANM196639 AXB196639:AXI196639 BGX196639:BHE196639 BQT196639:BRA196639 CAP196639:CAW196639 CKL196639:CKS196639 CUH196639:CUO196639 DED196639:DEK196639 DNZ196639:DOG196639 DXV196639:DYC196639 EHR196639:EHY196639 ERN196639:ERU196639 FBJ196639:FBQ196639 FLF196639:FLM196639 FVB196639:FVI196639 GEX196639:GFE196639 GOT196639:GPA196639 GYP196639:GYW196639 HIL196639:HIS196639 HSH196639:HSO196639 ICD196639:ICK196639 ILZ196639:IMG196639 IVV196639:IWC196639 JFR196639:JFY196639 JPN196639:JPU196639 JZJ196639:JZQ196639 KJF196639:KJM196639 KTB196639:KTI196639 LCX196639:LDE196639 LMT196639:LNA196639 LWP196639:LWW196639 MGL196639:MGS196639 MQH196639:MQO196639 NAD196639:NAK196639 NJZ196639:NKG196639 NTV196639:NUC196639 ODR196639:ODY196639 ONN196639:ONU196639 OXJ196639:OXQ196639 PHF196639:PHM196639 PRB196639:PRI196639 QAX196639:QBE196639 QKT196639:QLA196639 QUP196639:QUW196639 REL196639:RES196639 ROH196639:ROO196639 RYD196639:RYK196639 SHZ196639:SIG196639 SRV196639:SSC196639 TBR196639:TBY196639 TLN196639:TLU196639 TVJ196639:TVQ196639 UFF196639:UFM196639 UPB196639:UPI196639 UYX196639:UZE196639 VIT196639:VJA196639 VSP196639:VSW196639 WCL196639:WCS196639 WMH196639:WMO196639 WWD196639:WWK196639 V262175:AC262175 JR262175:JY262175 TN262175:TU262175 ADJ262175:ADQ262175 ANF262175:ANM262175 AXB262175:AXI262175 BGX262175:BHE262175 BQT262175:BRA262175 CAP262175:CAW262175 CKL262175:CKS262175 CUH262175:CUO262175 DED262175:DEK262175 DNZ262175:DOG262175 DXV262175:DYC262175 EHR262175:EHY262175 ERN262175:ERU262175 FBJ262175:FBQ262175 FLF262175:FLM262175 FVB262175:FVI262175 GEX262175:GFE262175 GOT262175:GPA262175 GYP262175:GYW262175 HIL262175:HIS262175 HSH262175:HSO262175 ICD262175:ICK262175 ILZ262175:IMG262175 IVV262175:IWC262175 JFR262175:JFY262175 JPN262175:JPU262175 JZJ262175:JZQ262175 KJF262175:KJM262175 KTB262175:KTI262175 LCX262175:LDE262175 LMT262175:LNA262175 LWP262175:LWW262175 MGL262175:MGS262175 MQH262175:MQO262175 NAD262175:NAK262175 NJZ262175:NKG262175 NTV262175:NUC262175 ODR262175:ODY262175 ONN262175:ONU262175 OXJ262175:OXQ262175 PHF262175:PHM262175 PRB262175:PRI262175 QAX262175:QBE262175 QKT262175:QLA262175 QUP262175:QUW262175 REL262175:RES262175 ROH262175:ROO262175 RYD262175:RYK262175 SHZ262175:SIG262175 SRV262175:SSC262175 TBR262175:TBY262175 TLN262175:TLU262175 TVJ262175:TVQ262175 UFF262175:UFM262175 UPB262175:UPI262175 UYX262175:UZE262175 VIT262175:VJA262175 VSP262175:VSW262175 WCL262175:WCS262175 WMH262175:WMO262175 WWD262175:WWK262175 V327711:AC327711 JR327711:JY327711 TN327711:TU327711 ADJ327711:ADQ327711 ANF327711:ANM327711 AXB327711:AXI327711 BGX327711:BHE327711 BQT327711:BRA327711 CAP327711:CAW327711 CKL327711:CKS327711 CUH327711:CUO327711 DED327711:DEK327711 DNZ327711:DOG327711 DXV327711:DYC327711 EHR327711:EHY327711 ERN327711:ERU327711 FBJ327711:FBQ327711 FLF327711:FLM327711 FVB327711:FVI327711 GEX327711:GFE327711 GOT327711:GPA327711 GYP327711:GYW327711 HIL327711:HIS327711 HSH327711:HSO327711 ICD327711:ICK327711 ILZ327711:IMG327711 IVV327711:IWC327711 JFR327711:JFY327711 JPN327711:JPU327711 JZJ327711:JZQ327711 KJF327711:KJM327711 KTB327711:KTI327711 LCX327711:LDE327711 LMT327711:LNA327711 LWP327711:LWW327711 MGL327711:MGS327711 MQH327711:MQO327711 NAD327711:NAK327711 NJZ327711:NKG327711 NTV327711:NUC327711 ODR327711:ODY327711 ONN327711:ONU327711 OXJ327711:OXQ327711 PHF327711:PHM327711 PRB327711:PRI327711 QAX327711:QBE327711 QKT327711:QLA327711 QUP327711:QUW327711 REL327711:RES327711 ROH327711:ROO327711 RYD327711:RYK327711 SHZ327711:SIG327711 SRV327711:SSC327711 TBR327711:TBY327711 TLN327711:TLU327711 TVJ327711:TVQ327711 UFF327711:UFM327711 UPB327711:UPI327711 UYX327711:UZE327711 VIT327711:VJA327711 VSP327711:VSW327711 WCL327711:WCS327711 WMH327711:WMO327711 WWD327711:WWK327711 V393247:AC393247 JR393247:JY393247 TN393247:TU393247 ADJ393247:ADQ393247 ANF393247:ANM393247 AXB393247:AXI393247 BGX393247:BHE393247 BQT393247:BRA393247 CAP393247:CAW393247 CKL393247:CKS393247 CUH393247:CUO393247 DED393247:DEK393247 DNZ393247:DOG393247 DXV393247:DYC393247 EHR393247:EHY393247 ERN393247:ERU393247 FBJ393247:FBQ393247 FLF393247:FLM393247 FVB393247:FVI393247 GEX393247:GFE393247 GOT393247:GPA393247 GYP393247:GYW393247 HIL393247:HIS393247 HSH393247:HSO393247 ICD393247:ICK393247 ILZ393247:IMG393247 IVV393247:IWC393247 JFR393247:JFY393247 JPN393247:JPU393247 JZJ393247:JZQ393247 KJF393247:KJM393247 KTB393247:KTI393247 LCX393247:LDE393247 LMT393247:LNA393247 LWP393247:LWW393247 MGL393247:MGS393247 MQH393247:MQO393247 NAD393247:NAK393247 NJZ393247:NKG393247 NTV393247:NUC393247 ODR393247:ODY393247 ONN393247:ONU393247 OXJ393247:OXQ393247 PHF393247:PHM393247 PRB393247:PRI393247 QAX393247:QBE393247 QKT393247:QLA393247 QUP393247:QUW393247 REL393247:RES393247 ROH393247:ROO393247 RYD393247:RYK393247 SHZ393247:SIG393247 SRV393247:SSC393247 TBR393247:TBY393247 TLN393247:TLU393247 TVJ393247:TVQ393247 UFF393247:UFM393247 UPB393247:UPI393247 UYX393247:UZE393247 VIT393247:VJA393247 VSP393247:VSW393247 WCL393247:WCS393247 WMH393247:WMO393247 WWD393247:WWK393247 V458783:AC458783 JR458783:JY458783 TN458783:TU458783 ADJ458783:ADQ458783 ANF458783:ANM458783 AXB458783:AXI458783 BGX458783:BHE458783 BQT458783:BRA458783 CAP458783:CAW458783 CKL458783:CKS458783 CUH458783:CUO458783 DED458783:DEK458783 DNZ458783:DOG458783 DXV458783:DYC458783 EHR458783:EHY458783 ERN458783:ERU458783 FBJ458783:FBQ458783 FLF458783:FLM458783 FVB458783:FVI458783 GEX458783:GFE458783 GOT458783:GPA458783 GYP458783:GYW458783 HIL458783:HIS458783 HSH458783:HSO458783 ICD458783:ICK458783 ILZ458783:IMG458783 IVV458783:IWC458783 JFR458783:JFY458783 JPN458783:JPU458783 JZJ458783:JZQ458783 KJF458783:KJM458783 KTB458783:KTI458783 LCX458783:LDE458783 LMT458783:LNA458783 LWP458783:LWW458783 MGL458783:MGS458783 MQH458783:MQO458783 NAD458783:NAK458783 NJZ458783:NKG458783 NTV458783:NUC458783 ODR458783:ODY458783 ONN458783:ONU458783 OXJ458783:OXQ458783 PHF458783:PHM458783 PRB458783:PRI458783 QAX458783:QBE458783 QKT458783:QLA458783 QUP458783:QUW458783 REL458783:RES458783 ROH458783:ROO458783 RYD458783:RYK458783 SHZ458783:SIG458783 SRV458783:SSC458783 TBR458783:TBY458783 TLN458783:TLU458783 TVJ458783:TVQ458783 UFF458783:UFM458783 UPB458783:UPI458783 UYX458783:UZE458783 VIT458783:VJA458783 VSP458783:VSW458783 WCL458783:WCS458783 WMH458783:WMO458783 WWD458783:WWK458783 V524319:AC524319 JR524319:JY524319 TN524319:TU524319 ADJ524319:ADQ524319 ANF524319:ANM524319 AXB524319:AXI524319 BGX524319:BHE524319 BQT524319:BRA524319 CAP524319:CAW524319 CKL524319:CKS524319 CUH524319:CUO524319 DED524319:DEK524319 DNZ524319:DOG524319 DXV524319:DYC524319 EHR524319:EHY524319 ERN524319:ERU524319 FBJ524319:FBQ524319 FLF524319:FLM524319 FVB524319:FVI524319 GEX524319:GFE524319 GOT524319:GPA524319 GYP524319:GYW524319 HIL524319:HIS524319 HSH524319:HSO524319 ICD524319:ICK524319 ILZ524319:IMG524319 IVV524319:IWC524319 JFR524319:JFY524319 JPN524319:JPU524319 JZJ524319:JZQ524319 KJF524319:KJM524319 KTB524319:KTI524319 LCX524319:LDE524319 LMT524319:LNA524319 LWP524319:LWW524319 MGL524319:MGS524319 MQH524319:MQO524319 NAD524319:NAK524319 NJZ524319:NKG524319 NTV524319:NUC524319 ODR524319:ODY524319 ONN524319:ONU524319 OXJ524319:OXQ524319 PHF524319:PHM524319 PRB524319:PRI524319 QAX524319:QBE524319 QKT524319:QLA524319 QUP524319:QUW524319 REL524319:RES524319 ROH524319:ROO524319 RYD524319:RYK524319 SHZ524319:SIG524319 SRV524319:SSC524319 TBR524319:TBY524319 TLN524319:TLU524319 TVJ524319:TVQ524319 UFF524319:UFM524319 UPB524319:UPI524319 UYX524319:UZE524319 VIT524319:VJA524319 VSP524319:VSW524319 WCL524319:WCS524319 WMH524319:WMO524319 WWD524319:WWK524319 V589855:AC589855 JR589855:JY589855 TN589855:TU589855 ADJ589855:ADQ589855 ANF589855:ANM589855 AXB589855:AXI589855 BGX589855:BHE589855 BQT589855:BRA589855 CAP589855:CAW589855 CKL589855:CKS589855 CUH589855:CUO589855 DED589855:DEK589855 DNZ589855:DOG589855 DXV589855:DYC589855 EHR589855:EHY589855 ERN589855:ERU589855 FBJ589855:FBQ589855 FLF589855:FLM589855 FVB589855:FVI589855 GEX589855:GFE589855 GOT589855:GPA589855 GYP589855:GYW589855 HIL589855:HIS589855 HSH589855:HSO589855 ICD589855:ICK589855 ILZ589855:IMG589855 IVV589855:IWC589855 JFR589855:JFY589855 JPN589855:JPU589855 JZJ589855:JZQ589855 KJF589855:KJM589855 KTB589855:KTI589855 LCX589855:LDE589855 LMT589855:LNA589855 LWP589855:LWW589855 MGL589855:MGS589855 MQH589855:MQO589855 NAD589855:NAK589855 NJZ589855:NKG589855 NTV589855:NUC589855 ODR589855:ODY589855 ONN589855:ONU589855 OXJ589855:OXQ589855 PHF589855:PHM589855 PRB589855:PRI589855 QAX589855:QBE589855 QKT589855:QLA589855 QUP589855:QUW589855 REL589855:RES589855 ROH589855:ROO589855 RYD589855:RYK589855 SHZ589855:SIG589855 SRV589855:SSC589855 TBR589855:TBY589855 TLN589855:TLU589855 TVJ589855:TVQ589855 UFF589855:UFM589855 UPB589855:UPI589855 UYX589855:UZE589855 VIT589855:VJA589855 VSP589855:VSW589855 WCL589855:WCS589855 WMH589855:WMO589855 WWD589855:WWK589855 V655391:AC655391 JR655391:JY655391 TN655391:TU655391 ADJ655391:ADQ655391 ANF655391:ANM655391 AXB655391:AXI655391 BGX655391:BHE655391 BQT655391:BRA655391 CAP655391:CAW655391 CKL655391:CKS655391 CUH655391:CUO655391 DED655391:DEK655391 DNZ655391:DOG655391 DXV655391:DYC655391 EHR655391:EHY655391 ERN655391:ERU655391 FBJ655391:FBQ655391 FLF655391:FLM655391 FVB655391:FVI655391 GEX655391:GFE655391 GOT655391:GPA655391 GYP655391:GYW655391 HIL655391:HIS655391 HSH655391:HSO655391 ICD655391:ICK655391 ILZ655391:IMG655391 IVV655391:IWC655391 JFR655391:JFY655391 JPN655391:JPU655391 JZJ655391:JZQ655391 KJF655391:KJM655391 KTB655391:KTI655391 LCX655391:LDE655391 LMT655391:LNA655391 LWP655391:LWW655391 MGL655391:MGS655391 MQH655391:MQO655391 NAD655391:NAK655391 NJZ655391:NKG655391 NTV655391:NUC655391 ODR655391:ODY655391 ONN655391:ONU655391 OXJ655391:OXQ655391 PHF655391:PHM655391 PRB655391:PRI655391 QAX655391:QBE655391 QKT655391:QLA655391 QUP655391:QUW655391 REL655391:RES655391 ROH655391:ROO655391 RYD655391:RYK655391 SHZ655391:SIG655391 SRV655391:SSC655391 TBR655391:TBY655391 TLN655391:TLU655391 TVJ655391:TVQ655391 UFF655391:UFM655391 UPB655391:UPI655391 UYX655391:UZE655391 VIT655391:VJA655391 VSP655391:VSW655391 WCL655391:WCS655391 WMH655391:WMO655391 WWD655391:WWK655391 V720927:AC720927 JR720927:JY720927 TN720927:TU720927 ADJ720927:ADQ720927 ANF720927:ANM720927 AXB720927:AXI720927 BGX720927:BHE720927 BQT720927:BRA720927 CAP720927:CAW720927 CKL720927:CKS720927 CUH720927:CUO720927 DED720927:DEK720927 DNZ720927:DOG720927 DXV720927:DYC720927 EHR720927:EHY720927 ERN720927:ERU720927 FBJ720927:FBQ720927 FLF720927:FLM720927 FVB720927:FVI720927 GEX720927:GFE720927 GOT720927:GPA720927 GYP720927:GYW720927 HIL720927:HIS720927 HSH720927:HSO720927 ICD720927:ICK720927 ILZ720927:IMG720927 IVV720927:IWC720927 JFR720927:JFY720927 JPN720927:JPU720927 JZJ720927:JZQ720927 KJF720927:KJM720927 KTB720927:KTI720927 LCX720927:LDE720927 LMT720927:LNA720927 LWP720927:LWW720927 MGL720927:MGS720927 MQH720927:MQO720927 NAD720927:NAK720927 NJZ720927:NKG720927 NTV720927:NUC720927 ODR720927:ODY720927 ONN720927:ONU720927 OXJ720927:OXQ720927 PHF720927:PHM720927 PRB720927:PRI720927 QAX720927:QBE720927 QKT720927:QLA720927 QUP720927:QUW720927 REL720927:RES720927 ROH720927:ROO720927 RYD720927:RYK720927 SHZ720927:SIG720927 SRV720927:SSC720927 TBR720927:TBY720927 TLN720927:TLU720927 TVJ720927:TVQ720927 UFF720927:UFM720927 UPB720927:UPI720927 UYX720927:UZE720927 VIT720927:VJA720927 VSP720927:VSW720927 WCL720927:WCS720927 WMH720927:WMO720927 WWD720927:WWK720927 V786463:AC786463 JR786463:JY786463 TN786463:TU786463 ADJ786463:ADQ786463 ANF786463:ANM786463 AXB786463:AXI786463 BGX786463:BHE786463 BQT786463:BRA786463 CAP786463:CAW786463 CKL786463:CKS786463 CUH786463:CUO786463 DED786463:DEK786463 DNZ786463:DOG786463 DXV786463:DYC786463 EHR786463:EHY786463 ERN786463:ERU786463 FBJ786463:FBQ786463 FLF786463:FLM786463 FVB786463:FVI786463 GEX786463:GFE786463 GOT786463:GPA786463 GYP786463:GYW786463 HIL786463:HIS786463 HSH786463:HSO786463 ICD786463:ICK786463 ILZ786463:IMG786463 IVV786463:IWC786463 JFR786463:JFY786463 JPN786463:JPU786463 JZJ786463:JZQ786463 KJF786463:KJM786463 KTB786463:KTI786463 LCX786463:LDE786463 LMT786463:LNA786463 LWP786463:LWW786463 MGL786463:MGS786463 MQH786463:MQO786463 NAD786463:NAK786463 NJZ786463:NKG786463 NTV786463:NUC786463 ODR786463:ODY786463 ONN786463:ONU786463 OXJ786463:OXQ786463 PHF786463:PHM786463 PRB786463:PRI786463 QAX786463:QBE786463 QKT786463:QLA786463 QUP786463:QUW786463 REL786463:RES786463 ROH786463:ROO786463 RYD786463:RYK786463 SHZ786463:SIG786463 SRV786463:SSC786463 TBR786463:TBY786463 TLN786463:TLU786463 TVJ786463:TVQ786463 UFF786463:UFM786463 UPB786463:UPI786463 UYX786463:UZE786463 VIT786463:VJA786463 VSP786463:VSW786463 WCL786463:WCS786463 WMH786463:WMO786463 WWD786463:WWK786463 V851999:AC851999 JR851999:JY851999 TN851999:TU851999 ADJ851999:ADQ851999 ANF851999:ANM851999 AXB851999:AXI851999 BGX851999:BHE851999 BQT851999:BRA851999 CAP851999:CAW851999 CKL851999:CKS851999 CUH851999:CUO851999 DED851999:DEK851999 DNZ851999:DOG851999 DXV851999:DYC851999 EHR851999:EHY851999 ERN851999:ERU851999 FBJ851999:FBQ851999 FLF851999:FLM851999 FVB851999:FVI851999 GEX851999:GFE851999 GOT851999:GPA851999 GYP851999:GYW851999 HIL851999:HIS851999 HSH851999:HSO851999 ICD851999:ICK851999 ILZ851999:IMG851999 IVV851999:IWC851999 JFR851999:JFY851999 JPN851999:JPU851999 JZJ851999:JZQ851999 KJF851999:KJM851999 KTB851999:KTI851999 LCX851999:LDE851999 LMT851999:LNA851999 LWP851999:LWW851999 MGL851999:MGS851999 MQH851999:MQO851999 NAD851999:NAK851999 NJZ851999:NKG851999 NTV851999:NUC851999 ODR851999:ODY851999 ONN851999:ONU851999 OXJ851999:OXQ851999 PHF851999:PHM851999 PRB851999:PRI851999 QAX851999:QBE851999 QKT851999:QLA851999 QUP851999:QUW851999 REL851999:RES851999 ROH851999:ROO851999 RYD851999:RYK851999 SHZ851999:SIG851999 SRV851999:SSC851999 TBR851999:TBY851999 TLN851999:TLU851999 TVJ851999:TVQ851999 UFF851999:UFM851999 UPB851999:UPI851999 UYX851999:UZE851999 VIT851999:VJA851999 VSP851999:VSW851999 WCL851999:WCS851999 WMH851999:WMO851999 WWD851999:WWK851999 V917535:AC917535 JR917535:JY917535 TN917535:TU917535 ADJ917535:ADQ917535 ANF917535:ANM917535 AXB917535:AXI917535 BGX917535:BHE917535 BQT917535:BRA917535 CAP917535:CAW917535 CKL917535:CKS917535 CUH917535:CUO917535 DED917535:DEK917535 DNZ917535:DOG917535 DXV917535:DYC917535 EHR917535:EHY917535 ERN917535:ERU917535 FBJ917535:FBQ917535 FLF917535:FLM917535 FVB917535:FVI917535 GEX917535:GFE917535 GOT917535:GPA917535 GYP917535:GYW917535 HIL917535:HIS917535 HSH917535:HSO917535 ICD917535:ICK917535 ILZ917535:IMG917535 IVV917535:IWC917535 JFR917535:JFY917535 JPN917535:JPU917535 JZJ917535:JZQ917535 KJF917535:KJM917535 KTB917535:KTI917535 LCX917535:LDE917535 LMT917535:LNA917535 LWP917535:LWW917535 MGL917535:MGS917535 MQH917535:MQO917535 NAD917535:NAK917535 NJZ917535:NKG917535 NTV917535:NUC917535 ODR917535:ODY917535 ONN917535:ONU917535 OXJ917535:OXQ917535 PHF917535:PHM917535 PRB917535:PRI917535 QAX917535:QBE917535 QKT917535:QLA917535 QUP917535:QUW917535 REL917535:RES917535 ROH917535:ROO917535 RYD917535:RYK917535 SHZ917535:SIG917535 SRV917535:SSC917535 TBR917535:TBY917535 TLN917535:TLU917535 TVJ917535:TVQ917535 UFF917535:UFM917535 UPB917535:UPI917535 UYX917535:UZE917535 VIT917535:VJA917535 VSP917535:VSW917535 WCL917535:WCS917535 WMH917535:WMO917535 WWD917535:WWK917535 V983071:AC983071 JR983071:JY983071 TN983071:TU983071 ADJ983071:ADQ983071 ANF983071:ANM983071 AXB983071:AXI983071 BGX983071:BHE983071 BQT983071:BRA983071 CAP983071:CAW983071 CKL983071:CKS983071 CUH983071:CUO983071 DED983071:DEK983071 DNZ983071:DOG983071 DXV983071:DYC983071 EHR983071:EHY983071 ERN983071:ERU983071 FBJ983071:FBQ983071 FLF983071:FLM983071 FVB983071:FVI983071 GEX983071:GFE983071 GOT983071:GPA983071 GYP983071:GYW983071 HIL983071:HIS983071 HSH983071:HSO983071 ICD983071:ICK983071 ILZ983071:IMG983071 IVV983071:IWC983071 JFR983071:JFY983071 JPN983071:JPU983071 JZJ983071:JZQ983071 KJF983071:KJM983071 KTB983071:KTI983071 LCX983071:LDE983071 LMT983071:LNA983071 LWP983071:LWW983071 MGL983071:MGS983071 MQH983071:MQO983071 NAD983071:NAK983071 NJZ983071:NKG983071 NTV983071:NUC983071 ODR983071:ODY983071 ONN983071:ONU983071 OXJ983071:OXQ983071 PHF983071:PHM983071 PRB983071:PRI983071 QAX983071:QBE983071 QKT983071:QLA983071 QUP983071:QUW983071 REL983071:RES983071 ROH983071:ROO983071 RYD983071:RYK983071 SHZ983071:SIG983071 SRV983071:SSC983071 TBR983071:TBY983071 TLN983071:TLU983071 TVJ983071:TVQ983071 UFF983071:UFM983071 UPB983071:UPI983071 UYX983071:UZE983071 VIT983071:VJA983071 VSP983071:VSW983071 WCL983071:WCS983071 WMH983071:WMO983071 WWD983071:WWK983071 S32:T32 JO32:JP32 TK32:TL32 ADG32:ADH32 ANC32:AND32 AWY32:AWZ32 BGU32:BGV32 BQQ32:BQR32 CAM32:CAN32 CKI32:CKJ32 CUE32:CUF32 DEA32:DEB32 DNW32:DNX32 DXS32:DXT32 EHO32:EHP32 ERK32:ERL32 FBG32:FBH32 FLC32:FLD32 FUY32:FUZ32 GEU32:GEV32 GOQ32:GOR32 GYM32:GYN32 HII32:HIJ32 HSE32:HSF32 ICA32:ICB32 ILW32:ILX32 IVS32:IVT32 JFO32:JFP32 JPK32:JPL32 JZG32:JZH32 KJC32:KJD32 KSY32:KSZ32 LCU32:LCV32 LMQ32:LMR32 LWM32:LWN32 MGI32:MGJ32 MQE32:MQF32 NAA32:NAB32 NJW32:NJX32 NTS32:NTT32 ODO32:ODP32 ONK32:ONL32 OXG32:OXH32 PHC32:PHD32 PQY32:PQZ32 QAU32:QAV32 QKQ32:QKR32 QUM32:QUN32 REI32:REJ32 ROE32:ROF32 RYA32:RYB32 SHW32:SHX32 SRS32:SRT32 TBO32:TBP32 TLK32:TLL32 TVG32:TVH32 UFC32:UFD32 UOY32:UOZ32 UYU32:UYV32 VIQ32:VIR32 VSM32:VSN32 WCI32:WCJ32 WME32:WMF32 WWA32:WWB32 S65568:T65568 JO65568:JP65568 TK65568:TL65568 ADG65568:ADH65568 ANC65568:AND65568 AWY65568:AWZ65568 BGU65568:BGV65568 BQQ65568:BQR65568 CAM65568:CAN65568 CKI65568:CKJ65568 CUE65568:CUF65568 DEA65568:DEB65568 DNW65568:DNX65568 DXS65568:DXT65568 EHO65568:EHP65568 ERK65568:ERL65568 FBG65568:FBH65568 FLC65568:FLD65568 FUY65568:FUZ65568 GEU65568:GEV65568 GOQ65568:GOR65568 GYM65568:GYN65568 HII65568:HIJ65568 HSE65568:HSF65568 ICA65568:ICB65568 ILW65568:ILX65568 IVS65568:IVT65568 JFO65568:JFP65568 JPK65568:JPL65568 JZG65568:JZH65568 KJC65568:KJD65568 KSY65568:KSZ65568 LCU65568:LCV65568 LMQ65568:LMR65568 LWM65568:LWN65568 MGI65568:MGJ65568 MQE65568:MQF65568 NAA65568:NAB65568 NJW65568:NJX65568 NTS65568:NTT65568 ODO65568:ODP65568 ONK65568:ONL65568 OXG65568:OXH65568 PHC65568:PHD65568 PQY65568:PQZ65568 QAU65568:QAV65568 QKQ65568:QKR65568 QUM65568:QUN65568 REI65568:REJ65568 ROE65568:ROF65568 RYA65568:RYB65568 SHW65568:SHX65568 SRS65568:SRT65568 TBO65568:TBP65568 TLK65568:TLL65568 TVG65568:TVH65568 UFC65568:UFD65568 UOY65568:UOZ65568 UYU65568:UYV65568 VIQ65568:VIR65568 VSM65568:VSN65568 WCI65568:WCJ65568 WME65568:WMF65568 WWA65568:WWB65568 S131104:T131104 JO131104:JP131104 TK131104:TL131104 ADG131104:ADH131104 ANC131104:AND131104 AWY131104:AWZ131104 BGU131104:BGV131104 BQQ131104:BQR131104 CAM131104:CAN131104 CKI131104:CKJ131104 CUE131104:CUF131104 DEA131104:DEB131104 DNW131104:DNX131104 DXS131104:DXT131104 EHO131104:EHP131104 ERK131104:ERL131104 FBG131104:FBH131104 FLC131104:FLD131104 FUY131104:FUZ131104 GEU131104:GEV131104 GOQ131104:GOR131104 GYM131104:GYN131104 HII131104:HIJ131104 HSE131104:HSF131104 ICA131104:ICB131104 ILW131104:ILX131104 IVS131104:IVT131104 JFO131104:JFP131104 JPK131104:JPL131104 JZG131104:JZH131104 KJC131104:KJD131104 KSY131104:KSZ131104 LCU131104:LCV131104 LMQ131104:LMR131104 LWM131104:LWN131104 MGI131104:MGJ131104 MQE131104:MQF131104 NAA131104:NAB131104 NJW131104:NJX131104 NTS131104:NTT131104 ODO131104:ODP131104 ONK131104:ONL131104 OXG131104:OXH131104 PHC131104:PHD131104 PQY131104:PQZ131104 QAU131104:QAV131104 QKQ131104:QKR131104 QUM131104:QUN131104 REI131104:REJ131104 ROE131104:ROF131104 RYA131104:RYB131104 SHW131104:SHX131104 SRS131104:SRT131104 TBO131104:TBP131104 TLK131104:TLL131104 TVG131104:TVH131104 UFC131104:UFD131104 UOY131104:UOZ131104 UYU131104:UYV131104 VIQ131104:VIR131104 VSM131104:VSN131104 WCI131104:WCJ131104 WME131104:WMF131104 WWA131104:WWB131104 S196640:T196640 JO196640:JP196640 TK196640:TL196640 ADG196640:ADH196640 ANC196640:AND196640 AWY196640:AWZ196640 BGU196640:BGV196640 BQQ196640:BQR196640 CAM196640:CAN196640 CKI196640:CKJ196640 CUE196640:CUF196640 DEA196640:DEB196640 DNW196640:DNX196640 DXS196640:DXT196640 EHO196640:EHP196640 ERK196640:ERL196640 FBG196640:FBH196640 FLC196640:FLD196640 FUY196640:FUZ196640 GEU196640:GEV196640 GOQ196640:GOR196640 GYM196640:GYN196640 HII196640:HIJ196640 HSE196640:HSF196640 ICA196640:ICB196640 ILW196640:ILX196640 IVS196640:IVT196640 JFO196640:JFP196640 JPK196640:JPL196640 JZG196640:JZH196640 KJC196640:KJD196640 KSY196640:KSZ196640 LCU196640:LCV196640 LMQ196640:LMR196640 LWM196640:LWN196640 MGI196640:MGJ196640 MQE196640:MQF196640 NAA196640:NAB196640 NJW196640:NJX196640 NTS196640:NTT196640 ODO196640:ODP196640 ONK196640:ONL196640 OXG196640:OXH196640 PHC196640:PHD196640 PQY196640:PQZ196640 QAU196640:QAV196640 QKQ196640:QKR196640 QUM196640:QUN196640 REI196640:REJ196640 ROE196640:ROF196640 RYA196640:RYB196640 SHW196640:SHX196640 SRS196640:SRT196640 TBO196640:TBP196640 TLK196640:TLL196640 TVG196640:TVH196640 UFC196640:UFD196640 UOY196640:UOZ196640 UYU196640:UYV196640 VIQ196640:VIR196640 VSM196640:VSN196640 WCI196640:WCJ196640 WME196640:WMF196640 WWA196640:WWB196640 S262176:T262176 JO262176:JP262176 TK262176:TL262176 ADG262176:ADH262176 ANC262176:AND262176 AWY262176:AWZ262176 BGU262176:BGV262176 BQQ262176:BQR262176 CAM262176:CAN262176 CKI262176:CKJ262176 CUE262176:CUF262176 DEA262176:DEB262176 DNW262176:DNX262176 DXS262176:DXT262176 EHO262176:EHP262176 ERK262176:ERL262176 FBG262176:FBH262176 FLC262176:FLD262176 FUY262176:FUZ262176 GEU262176:GEV262176 GOQ262176:GOR262176 GYM262176:GYN262176 HII262176:HIJ262176 HSE262176:HSF262176 ICA262176:ICB262176 ILW262176:ILX262176 IVS262176:IVT262176 JFO262176:JFP262176 JPK262176:JPL262176 JZG262176:JZH262176 KJC262176:KJD262176 KSY262176:KSZ262176 LCU262176:LCV262176 LMQ262176:LMR262176 LWM262176:LWN262176 MGI262176:MGJ262176 MQE262176:MQF262176 NAA262176:NAB262176 NJW262176:NJX262176 NTS262176:NTT262176 ODO262176:ODP262176 ONK262176:ONL262176 OXG262176:OXH262176 PHC262176:PHD262176 PQY262176:PQZ262176 QAU262176:QAV262176 QKQ262176:QKR262176 QUM262176:QUN262176 REI262176:REJ262176 ROE262176:ROF262176 RYA262176:RYB262176 SHW262176:SHX262176 SRS262176:SRT262176 TBO262176:TBP262176 TLK262176:TLL262176 TVG262176:TVH262176 UFC262176:UFD262176 UOY262176:UOZ262176 UYU262176:UYV262176 VIQ262176:VIR262176 VSM262176:VSN262176 WCI262176:WCJ262176 WME262176:WMF262176 WWA262176:WWB262176 S327712:T327712 JO327712:JP327712 TK327712:TL327712 ADG327712:ADH327712 ANC327712:AND327712 AWY327712:AWZ327712 BGU327712:BGV327712 BQQ327712:BQR327712 CAM327712:CAN327712 CKI327712:CKJ327712 CUE327712:CUF327712 DEA327712:DEB327712 DNW327712:DNX327712 DXS327712:DXT327712 EHO327712:EHP327712 ERK327712:ERL327712 FBG327712:FBH327712 FLC327712:FLD327712 FUY327712:FUZ327712 GEU327712:GEV327712 GOQ327712:GOR327712 GYM327712:GYN327712 HII327712:HIJ327712 HSE327712:HSF327712 ICA327712:ICB327712 ILW327712:ILX327712 IVS327712:IVT327712 JFO327712:JFP327712 JPK327712:JPL327712 JZG327712:JZH327712 KJC327712:KJD327712 KSY327712:KSZ327712 LCU327712:LCV327712 LMQ327712:LMR327712 LWM327712:LWN327712 MGI327712:MGJ327712 MQE327712:MQF327712 NAA327712:NAB327712 NJW327712:NJX327712 NTS327712:NTT327712 ODO327712:ODP327712 ONK327712:ONL327712 OXG327712:OXH327712 PHC327712:PHD327712 PQY327712:PQZ327712 QAU327712:QAV327712 QKQ327712:QKR327712 QUM327712:QUN327712 REI327712:REJ327712 ROE327712:ROF327712 RYA327712:RYB327712 SHW327712:SHX327712 SRS327712:SRT327712 TBO327712:TBP327712 TLK327712:TLL327712 TVG327712:TVH327712 UFC327712:UFD327712 UOY327712:UOZ327712 UYU327712:UYV327712 VIQ327712:VIR327712 VSM327712:VSN327712 WCI327712:WCJ327712 WME327712:WMF327712 WWA327712:WWB327712 S393248:T393248 JO393248:JP393248 TK393248:TL393248 ADG393248:ADH393248 ANC393248:AND393248 AWY393248:AWZ393248 BGU393248:BGV393248 BQQ393248:BQR393248 CAM393248:CAN393248 CKI393248:CKJ393248 CUE393248:CUF393248 DEA393248:DEB393248 DNW393248:DNX393248 DXS393248:DXT393248 EHO393248:EHP393248 ERK393248:ERL393248 FBG393248:FBH393248 FLC393248:FLD393248 FUY393248:FUZ393248 GEU393248:GEV393248 GOQ393248:GOR393248 GYM393248:GYN393248 HII393248:HIJ393248 HSE393248:HSF393248 ICA393248:ICB393248 ILW393248:ILX393248 IVS393248:IVT393248 JFO393248:JFP393248 JPK393248:JPL393248 JZG393248:JZH393248 KJC393248:KJD393248 KSY393248:KSZ393248 LCU393248:LCV393248 LMQ393248:LMR393248 LWM393248:LWN393248 MGI393248:MGJ393248 MQE393248:MQF393248 NAA393248:NAB393248 NJW393248:NJX393248 NTS393248:NTT393248 ODO393248:ODP393248 ONK393248:ONL393248 OXG393248:OXH393248 PHC393248:PHD393248 PQY393248:PQZ393248 QAU393248:QAV393248 QKQ393248:QKR393248 QUM393248:QUN393248 REI393248:REJ393248 ROE393248:ROF393248 RYA393248:RYB393248 SHW393248:SHX393248 SRS393248:SRT393248 TBO393248:TBP393248 TLK393248:TLL393248 TVG393248:TVH393248 UFC393248:UFD393248 UOY393248:UOZ393248 UYU393248:UYV393248 VIQ393248:VIR393248 VSM393248:VSN393248 WCI393248:WCJ393248 WME393248:WMF393248 WWA393248:WWB393248 S458784:T458784 JO458784:JP458784 TK458784:TL458784 ADG458784:ADH458784 ANC458784:AND458784 AWY458784:AWZ458784 BGU458784:BGV458784 BQQ458784:BQR458784 CAM458784:CAN458784 CKI458784:CKJ458784 CUE458784:CUF458784 DEA458784:DEB458784 DNW458784:DNX458784 DXS458784:DXT458784 EHO458784:EHP458784 ERK458784:ERL458784 FBG458784:FBH458784 FLC458784:FLD458784 FUY458784:FUZ458784 GEU458784:GEV458784 GOQ458784:GOR458784 GYM458784:GYN458784 HII458784:HIJ458784 HSE458784:HSF458784 ICA458784:ICB458784 ILW458784:ILX458784 IVS458784:IVT458784 JFO458784:JFP458784 JPK458784:JPL458784 JZG458784:JZH458784 KJC458784:KJD458784 KSY458784:KSZ458784 LCU458784:LCV458784 LMQ458784:LMR458784 LWM458784:LWN458784 MGI458784:MGJ458784 MQE458784:MQF458784 NAA458784:NAB458784 NJW458784:NJX458784 NTS458784:NTT458784 ODO458784:ODP458784 ONK458784:ONL458784 OXG458784:OXH458784 PHC458784:PHD458784 PQY458784:PQZ458784 QAU458784:QAV458784 QKQ458784:QKR458784 QUM458784:QUN458784 REI458784:REJ458784 ROE458784:ROF458784 RYA458784:RYB458784 SHW458784:SHX458784 SRS458784:SRT458784 TBO458784:TBP458784 TLK458784:TLL458784 TVG458784:TVH458784 UFC458784:UFD458784 UOY458784:UOZ458784 UYU458784:UYV458784 VIQ458784:VIR458784 VSM458784:VSN458784 WCI458784:WCJ458784 WME458784:WMF458784 WWA458784:WWB458784 S524320:T524320 JO524320:JP524320 TK524320:TL524320 ADG524320:ADH524320 ANC524320:AND524320 AWY524320:AWZ524320 BGU524320:BGV524320 BQQ524320:BQR524320 CAM524320:CAN524320 CKI524320:CKJ524320 CUE524320:CUF524320 DEA524320:DEB524320 DNW524320:DNX524320 DXS524320:DXT524320 EHO524320:EHP524320 ERK524320:ERL524320 FBG524320:FBH524320 FLC524320:FLD524320 FUY524320:FUZ524320 GEU524320:GEV524320 GOQ524320:GOR524320 GYM524320:GYN524320 HII524320:HIJ524320 HSE524320:HSF524320 ICA524320:ICB524320 ILW524320:ILX524320 IVS524320:IVT524320 JFO524320:JFP524320 JPK524320:JPL524320 JZG524320:JZH524320 KJC524320:KJD524320 KSY524320:KSZ524320 LCU524320:LCV524320 LMQ524320:LMR524320 LWM524320:LWN524320 MGI524320:MGJ524320 MQE524320:MQF524320 NAA524320:NAB524320 NJW524320:NJX524320 NTS524320:NTT524320 ODO524320:ODP524320 ONK524320:ONL524320 OXG524320:OXH524320 PHC524320:PHD524320 PQY524320:PQZ524320 QAU524320:QAV524320 QKQ524320:QKR524320 QUM524320:QUN524320 REI524320:REJ524320 ROE524320:ROF524320 RYA524320:RYB524320 SHW524320:SHX524320 SRS524320:SRT524320 TBO524320:TBP524320 TLK524320:TLL524320 TVG524320:TVH524320 UFC524320:UFD524320 UOY524320:UOZ524320 UYU524320:UYV524320 VIQ524320:VIR524320 VSM524320:VSN524320 WCI524320:WCJ524320 WME524320:WMF524320 WWA524320:WWB524320 S589856:T589856 JO589856:JP589856 TK589856:TL589856 ADG589856:ADH589856 ANC589856:AND589856 AWY589856:AWZ589856 BGU589856:BGV589856 BQQ589856:BQR589856 CAM589856:CAN589856 CKI589856:CKJ589856 CUE589856:CUF589856 DEA589856:DEB589856 DNW589856:DNX589856 DXS589856:DXT589856 EHO589856:EHP589856 ERK589856:ERL589856 FBG589856:FBH589856 FLC589856:FLD589856 FUY589856:FUZ589856 GEU589856:GEV589856 GOQ589856:GOR589856 GYM589856:GYN589856 HII589856:HIJ589856 HSE589856:HSF589856 ICA589856:ICB589856 ILW589856:ILX589856 IVS589856:IVT589856 JFO589856:JFP589856 JPK589856:JPL589856 JZG589856:JZH589856 KJC589856:KJD589856 KSY589856:KSZ589856 LCU589856:LCV589856 LMQ589856:LMR589856 LWM589856:LWN589856 MGI589856:MGJ589856 MQE589856:MQF589856 NAA589856:NAB589856 NJW589856:NJX589856 NTS589856:NTT589856 ODO589856:ODP589856 ONK589856:ONL589856 OXG589856:OXH589856 PHC589856:PHD589856 PQY589856:PQZ589856 QAU589856:QAV589856 QKQ589856:QKR589856 QUM589856:QUN589856 REI589856:REJ589856 ROE589856:ROF589856 RYA589856:RYB589856 SHW589856:SHX589856 SRS589856:SRT589856 TBO589856:TBP589856 TLK589856:TLL589856 TVG589856:TVH589856 UFC589856:UFD589856 UOY589856:UOZ589856 UYU589856:UYV589856 VIQ589856:VIR589856 VSM589856:VSN589856 WCI589856:WCJ589856 WME589856:WMF589856 WWA589856:WWB589856 S655392:T655392 JO655392:JP655392 TK655392:TL655392 ADG655392:ADH655392 ANC655392:AND655392 AWY655392:AWZ655392 BGU655392:BGV655392 BQQ655392:BQR655392 CAM655392:CAN655392 CKI655392:CKJ655392 CUE655392:CUF655392 DEA655392:DEB655392 DNW655392:DNX655392 DXS655392:DXT655392 EHO655392:EHP655392 ERK655392:ERL655392 FBG655392:FBH655392 FLC655392:FLD655392 FUY655392:FUZ655392 GEU655392:GEV655392 GOQ655392:GOR655392 GYM655392:GYN655392 HII655392:HIJ655392 HSE655392:HSF655392 ICA655392:ICB655392 ILW655392:ILX655392 IVS655392:IVT655392 JFO655392:JFP655392 JPK655392:JPL655392 JZG655392:JZH655392 KJC655392:KJD655392 KSY655392:KSZ655392 LCU655392:LCV655392 LMQ655392:LMR655392 LWM655392:LWN655392 MGI655392:MGJ655392 MQE655392:MQF655392 NAA655392:NAB655392 NJW655392:NJX655392 NTS655392:NTT655392 ODO655392:ODP655392 ONK655392:ONL655392 OXG655392:OXH655392 PHC655392:PHD655392 PQY655392:PQZ655392 QAU655392:QAV655392 QKQ655392:QKR655392 QUM655392:QUN655392 REI655392:REJ655392 ROE655392:ROF655392 RYA655392:RYB655392 SHW655392:SHX655392 SRS655392:SRT655392 TBO655392:TBP655392 TLK655392:TLL655392 TVG655392:TVH655392 UFC655392:UFD655392 UOY655392:UOZ655392 UYU655392:UYV655392 VIQ655392:VIR655392 VSM655392:VSN655392 WCI655392:WCJ655392 WME655392:WMF655392 WWA655392:WWB655392 S720928:T720928 JO720928:JP720928 TK720928:TL720928 ADG720928:ADH720928 ANC720928:AND720928 AWY720928:AWZ720928 BGU720928:BGV720928 BQQ720928:BQR720928 CAM720928:CAN720928 CKI720928:CKJ720928 CUE720928:CUF720928 DEA720928:DEB720928 DNW720928:DNX720928 DXS720928:DXT720928 EHO720928:EHP720928 ERK720928:ERL720928 FBG720928:FBH720928 FLC720928:FLD720928 FUY720928:FUZ720928 GEU720928:GEV720928 GOQ720928:GOR720928 GYM720928:GYN720928 HII720928:HIJ720928 HSE720928:HSF720928 ICA720928:ICB720928 ILW720928:ILX720928 IVS720928:IVT720928 JFO720928:JFP720928 JPK720928:JPL720928 JZG720928:JZH720928 KJC720928:KJD720928 KSY720928:KSZ720928 LCU720928:LCV720928 LMQ720928:LMR720928 LWM720928:LWN720928 MGI720928:MGJ720928 MQE720928:MQF720928 NAA720928:NAB720928 NJW720928:NJX720928 NTS720928:NTT720928 ODO720928:ODP720928 ONK720928:ONL720928 OXG720928:OXH720928 PHC720928:PHD720928 PQY720928:PQZ720928 QAU720928:QAV720928 QKQ720928:QKR720928 QUM720928:QUN720928 REI720928:REJ720928 ROE720928:ROF720928 RYA720928:RYB720928 SHW720928:SHX720928 SRS720928:SRT720928 TBO720928:TBP720928 TLK720928:TLL720928 TVG720928:TVH720928 UFC720928:UFD720928 UOY720928:UOZ720928 UYU720928:UYV720928 VIQ720928:VIR720928 VSM720928:VSN720928 WCI720928:WCJ720928 WME720928:WMF720928 WWA720928:WWB720928 S786464:T786464 JO786464:JP786464 TK786464:TL786464 ADG786464:ADH786464 ANC786464:AND786464 AWY786464:AWZ786464 BGU786464:BGV786464 BQQ786464:BQR786464 CAM786464:CAN786464 CKI786464:CKJ786464 CUE786464:CUF786464 DEA786464:DEB786464 DNW786464:DNX786464 DXS786464:DXT786464 EHO786464:EHP786464 ERK786464:ERL786464 FBG786464:FBH786464 FLC786464:FLD786464 FUY786464:FUZ786464 GEU786464:GEV786464 GOQ786464:GOR786464 GYM786464:GYN786464 HII786464:HIJ786464 HSE786464:HSF786464 ICA786464:ICB786464 ILW786464:ILX786464 IVS786464:IVT786464 JFO786464:JFP786464 JPK786464:JPL786464 JZG786464:JZH786464 KJC786464:KJD786464 KSY786464:KSZ786464 LCU786464:LCV786464 LMQ786464:LMR786464 LWM786464:LWN786464 MGI786464:MGJ786464 MQE786464:MQF786464 NAA786464:NAB786464 NJW786464:NJX786464 NTS786464:NTT786464 ODO786464:ODP786464 ONK786464:ONL786464 OXG786464:OXH786464 PHC786464:PHD786464 PQY786464:PQZ786464 QAU786464:QAV786464 QKQ786464:QKR786464 QUM786464:QUN786464 REI786464:REJ786464 ROE786464:ROF786464 RYA786464:RYB786464 SHW786464:SHX786464 SRS786464:SRT786464 TBO786464:TBP786464 TLK786464:TLL786464 TVG786464:TVH786464 UFC786464:UFD786464 UOY786464:UOZ786464 UYU786464:UYV786464 VIQ786464:VIR786464 VSM786464:VSN786464 WCI786464:WCJ786464 WME786464:WMF786464 WWA786464:WWB786464 S852000:T852000 JO852000:JP852000 TK852000:TL852000 ADG852000:ADH852000 ANC852000:AND852000 AWY852000:AWZ852000 BGU852000:BGV852000 BQQ852000:BQR852000 CAM852000:CAN852000 CKI852000:CKJ852000 CUE852000:CUF852000 DEA852000:DEB852000 DNW852000:DNX852000 DXS852000:DXT852000 EHO852000:EHP852000 ERK852000:ERL852000 FBG852000:FBH852000 FLC852000:FLD852000 FUY852000:FUZ852000 GEU852000:GEV852000 GOQ852000:GOR852000 GYM852000:GYN852000 HII852000:HIJ852000 HSE852000:HSF852000 ICA852000:ICB852000 ILW852000:ILX852000 IVS852000:IVT852000 JFO852000:JFP852000 JPK852000:JPL852000 JZG852000:JZH852000 KJC852000:KJD852000 KSY852000:KSZ852000 LCU852000:LCV852000 LMQ852000:LMR852000 LWM852000:LWN852000 MGI852000:MGJ852000 MQE852000:MQF852000 NAA852000:NAB852000 NJW852000:NJX852000 NTS852000:NTT852000 ODO852000:ODP852000 ONK852000:ONL852000 OXG852000:OXH852000 PHC852000:PHD852000 PQY852000:PQZ852000 QAU852000:QAV852000 QKQ852000:QKR852000 QUM852000:QUN852000 REI852000:REJ852000 ROE852000:ROF852000 RYA852000:RYB852000 SHW852000:SHX852000 SRS852000:SRT852000 TBO852000:TBP852000 TLK852000:TLL852000 TVG852000:TVH852000 UFC852000:UFD852000 UOY852000:UOZ852000 UYU852000:UYV852000 VIQ852000:VIR852000 VSM852000:VSN852000 WCI852000:WCJ852000 WME852000:WMF852000 WWA852000:WWB852000 S917536:T917536 JO917536:JP917536 TK917536:TL917536 ADG917536:ADH917536 ANC917536:AND917536 AWY917536:AWZ917536 BGU917536:BGV917536 BQQ917536:BQR917536 CAM917536:CAN917536 CKI917536:CKJ917536 CUE917536:CUF917536 DEA917536:DEB917536 DNW917536:DNX917536 DXS917536:DXT917536 EHO917536:EHP917536 ERK917536:ERL917536 FBG917536:FBH917536 FLC917536:FLD917536 FUY917536:FUZ917536 GEU917536:GEV917536 GOQ917536:GOR917536 GYM917536:GYN917536 HII917536:HIJ917536 HSE917536:HSF917536 ICA917536:ICB917536 ILW917536:ILX917536 IVS917536:IVT917536 JFO917536:JFP917536 JPK917536:JPL917536 JZG917536:JZH917536 KJC917536:KJD917536 KSY917536:KSZ917536 LCU917536:LCV917536 LMQ917536:LMR917536 LWM917536:LWN917536 MGI917536:MGJ917536 MQE917536:MQF917536 NAA917536:NAB917536 NJW917536:NJX917536 NTS917536:NTT917536 ODO917536:ODP917536 ONK917536:ONL917536 OXG917536:OXH917536 PHC917536:PHD917536 PQY917536:PQZ917536 QAU917536:QAV917536 QKQ917536:QKR917536 QUM917536:QUN917536 REI917536:REJ917536 ROE917536:ROF917536 RYA917536:RYB917536 SHW917536:SHX917536 SRS917536:SRT917536 TBO917536:TBP917536 TLK917536:TLL917536 TVG917536:TVH917536 UFC917536:UFD917536 UOY917536:UOZ917536 UYU917536:UYV917536 VIQ917536:VIR917536 VSM917536:VSN917536 WCI917536:WCJ917536 WME917536:WMF917536 WWA917536:WWB917536 S983072:T983072 JO983072:JP983072 TK983072:TL983072 ADG983072:ADH983072 ANC983072:AND983072 AWY983072:AWZ983072 BGU983072:BGV983072 BQQ983072:BQR983072 CAM983072:CAN983072 CKI983072:CKJ983072 CUE983072:CUF983072 DEA983072:DEB983072 DNW983072:DNX983072 DXS983072:DXT983072 EHO983072:EHP983072 ERK983072:ERL983072 FBG983072:FBH983072 FLC983072:FLD983072 FUY983072:FUZ983072 GEU983072:GEV983072 GOQ983072:GOR983072 GYM983072:GYN983072 HII983072:HIJ983072 HSE983072:HSF983072 ICA983072:ICB983072 ILW983072:ILX983072 IVS983072:IVT983072 JFO983072:JFP983072 JPK983072:JPL983072 JZG983072:JZH983072 KJC983072:KJD983072 KSY983072:KSZ983072 LCU983072:LCV983072 LMQ983072:LMR983072 LWM983072:LWN983072 MGI983072:MGJ983072 MQE983072:MQF983072 NAA983072:NAB983072 NJW983072:NJX983072 NTS983072:NTT983072 ODO983072:ODP983072 ONK983072:ONL983072 OXG983072:OXH983072 PHC983072:PHD983072 PQY983072:PQZ983072 QAU983072:QAV983072 QKQ983072:QKR983072 QUM983072:QUN983072 REI983072:REJ983072 ROE983072:ROF983072 RYA983072:RYB983072 SHW983072:SHX983072 SRS983072:SRT983072 TBO983072:TBP983072 TLK983072:TLL983072 TVG983072:TVH983072 UFC983072:UFD983072 UOY983072:UOZ983072 UYU983072:UYV983072 VIQ983072:VIR983072 VSM983072:VSN983072 WCI983072:WCJ983072 WME983072:WMF983072 WWA983072:WWB983072 H31:O31 JD31:JK31 SZ31:TG31 ACV31:ADC31 AMR31:AMY31 AWN31:AWU31 BGJ31:BGQ31 BQF31:BQM31 CAB31:CAI31 CJX31:CKE31 CTT31:CUA31 DDP31:DDW31 DNL31:DNS31 DXH31:DXO31 EHD31:EHK31 EQZ31:ERG31 FAV31:FBC31 FKR31:FKY31 FUN31:FUU31 GEJ31:GEQ31 GOF31:GOM31 GYB31:GYI31 HHX31:HIE31 HRT31:HSA31 IBP31:IBW31 ILL31:ILS31 IVH31:IVO31 JFD31:JFK31 JOZ31:JPG31 JYV31:JZC31 KIR31:KIY31 KSN31:KSU31 LCJ31:LCQ31 LMF31:LMM31 LWB31:LWI31 MFX31:MGE31 MPT31:MQA31 MZP31:MZW31 NJL31:NJS31 NTH31:NTO31 ODD31:ODK31 OMZ31:ONG31 OWV31:OXC31 PGR31:PGY31 PQN31:PQU31 QAJ31:QAQ31 QKF31:QKM31 QUB31:QUI31 RDX31:REE31 RNT31:ROA31 RXP31:RXW31 SHL31:SHS31 SRH31:SRO31 TBD31:TBK31 TKZ31:TLG31 TUV31:TVC31 UER31:UEY31 UON31:UOU31 UYJ31:UYQ31 VIF31:VIM31 VSB31:VSI31 WBX31:WCE31 WLT31:WMA31 WVP31:WVW31 H65567:O65567 JD65567:JK65567 SZ65567:TG65567 ACV65567:ADC65567 AMR65567:AMY65567 AWN65567:AWU65567 BGJ65567:BGQ65567 BQF65567:BQM65567 CAB65567:CAI65567 CJX65567:CKE65567 CTT65567:CUA65567 DDP65567:DDW65567 DNL65567:DNS65567 DXH65567:DXO65567 EHD65567:EHK65567 EQZ65567:ERG65567 FAV65567:FBC65567 FKR65567:FKY65567 FUN65567:FUU65567 GEJ65567:GEQ65567 GOF65567:GOM65567 GYB65567:GYI65567 HHX65567:HIE65567 HRT65567:HSA65567 IBP65567:IBW65567 ILL65567:ILS65567 IVH65567:IVO65567 JFD65567:JFK65567 JOZ65567:JPG65567 JYV65567:JZC65567 KIR65567:KIY65567 KSN65567:KSU65567 LCJ65567:LCQ65567 LMF65567:LMM65567 LWB65567:LWI65567 MFX65567:MGE65567 MPT65567:MQA65567 MZP65567:MZW65567 NJL65567:NJS65567 NTH65567:NTO65567 ODD65567:ODK65567 OMZ65567:ONG65567 OWV65567:OXC65567 PGR65567:PGY65567 PQN65567:PQU65567 QAJ65567:QAQ65567 QKF65567:QKM65567 QUB65567:QUI65567 RDX65567:REE65567 RNT65567:ROA65567 RXP65567:RXW65567 SHL65567:SHS65567 SRH65567:SRO65567 TBD65567:TBK65567 TKZ65567:TLG65567 TUV65567:TVC65567 UER65567:UEY65567 UON65567:UOU65567 UYJ65567:UYQ65567 VIF65567:VIM65567 VSB65567:VSI65567 WBX65567:WCE65567 WLT65567:WMA65567 WVP65567:WVW65567 H131103:O131103 JD131103:JK131103 SZ131103:TG131103 ACV131103:ADC131103 AMR131103:AMY131103 AWN131103:AWU131103 BGJ131103:BGQ131103 BQF131103:BQM131103 CAB131103:CAI131103 CJX131103:CKE131103 CTT131103:CUA131103 DDP131103:DDW131103 DNL131103:DNS131103 DXH131103:DXO131103 EHD131103:EHK131103 EQZ131103:ERG131103 FAV131103:FBC131103 FKR131103:FKY131103 FUN131103:FUU131103 GEJ131103:GEQ131103 GOF131103:GOM131103 GYB131103:GYI131103 HHX131103:HIE131103 HRT131103:HSA131103 IBP131103:IBW131103 ILL131103:ILS131103 IVH131103:IVO131103 JFD131103:JFK131103 JOZ131103:JPG131103 JYV131103:JZC131103 KIR131103:KIY131103 KSN131103:KSU131103 LCJ131103:LCQ131103 LMF131103:LMM131103 LWB131103:LWI131103 MFX131103:MGE131103 MPT131103:MQA131103 MZP131103:MZW131103 NJL131103:NJS131103 NTH131103:NTO131103 ODD131103:ODK131103 OMZ131103:ONG131103 OWV131103:OXC131103 PGR131103:PGY131103 PQN131103:PQU131103 QAJ131103:QAQ131103 QKF131103:QKM131103 QUB131103:QUI131103 RDX131103:REE131103 RNT131103:ROA131103 RXP131103:RXW131103 SHL131103:SHS131103 SRH131103:SRO131103 TBD131103:TBK131103 TKZ131103:TLG131103 TUV131103:TVC131103 UER131103:UEY131103 UON131103:UOU131103 UYJ131103:UYQ131103 VIF131103:VIM131103 VSB131103:VSI131103 WBX131103:WCE131103 WLT131103:WMA131103 WVP131103:WVW131103 H196639:O196639 JD196639:JK196639 SZ196639:TG196639 ACV196639:ADC196639 AMR196639:AMY196639 AWN196639:AWU196639 BGJ196639:BGQ196639 BQF196639:BQM196639 CAB196639:CAI196639 CJX196639:CKE196639 CTT196639:CUA196639 DDP196639:DDW196639 DNL196639:DNS196639 DXH196639:DXO196639 EHD196639:EHK196639 EQZ196639:ERG196639 FAV196639:FBC196639 FKR196639:FKY196639 FUN196639:FUU196639 GEJ196639:GEQ196639 GOF196639:GOM196639 GYB196639:GYI196639 HHX196639:HIE196639 HRT196639:HSA196639 IBP196639:IBW196639 ILL196639:ILS196639 IVH196639:IVO196639 JFD196639:JFK196639 JOZ196639:JPG196639 JYV196639:JZC196639 KIR196639:KIY196639 KSN196639:KSU196639 LCJ196639:LCQ196639 LMF196639:LMM196639 LWB196639:LWI196639 MFX196639:MGE196639 MPT196639:MQA196639 MZP196639:MZW196639 NJL196639:NJS196639 NTH196639:NTO196639 ODD196639:ODK196639 OMZ196639:ONG196639 OWV196639:OXC196639 PGR196639:PGY196639 PQN196639:PQU196639 QAJ196639:QAQ196639 QKF196639:QKM196639 QUB196639:QUI196639 RDX196639:REE196639 RNT196639:ROA196639 RXP196639:RXW196639 SHL196639:SHS196639 SRH196639:SRO196639 TBD196639:TBK196639 TKZ196639:TLG196639 TUV196639:TVC196639 UER196639:UEY196639 UON196639:UOU196639 UYJ196639:UYQ196639 VIF196639:VIM196639 VSB196639:VSI196639 WBX196639:WCE196639 WLT196639:WMA196639 WVP196639:WVW196639 H262175:O262175 JD262175:JK262175 SZ262175:TG262175 ACV262175:ADC262175 AMR262175:AMY262175 AWN262175:AWU262175 BGJ262175:BGQ262175 BQF262175:BQM262175 CAB262175:CAI262175 CJX262175:CKE262175 CTT262175:CUA262175 DDP262175:DDW262175 DNL262175:DNS262175 DXH262175:DXO262175 EHD262175:EHK262175 EQZ262175:ERG262175 FAV262175:FBC262175 FKR262175:FKY262175 FUN262175:FUU262175 GEJ262175:GEQ262175 GOF262175:GOM262175 GYB262175:GYI262175 HHX262175:HIE262175 HRT262175:HSA262175 IBP262175:IBW262175 ILL262175:ILS262175 IVH262175:IVO262175 JFD262175:JFK262175 JOZ262175:JPG262175 JYV262175:JZC262175 KIR262175:KIY262175 KSN262175:KSU262175 LCJ262175:LCQ262175 LMF262175:LMM262175 LWB262175:LWI262175 MFX262175:MGE262175 MPT262175:MQA262175 MZP262175:MZW262175 NJL262175:NJS262175 NTH262175:NTO262175 ODD262175:ODK262175 OMZ262175:ONG262175 OWV262175:OXC262175 PGR262175:PGY262175 PQN262175:PQU262175 QAJ262175:QAQ262175 QKF262175:QKM262175 QUB262175:QUI262175 RDX262175:REE262175 RNT262175:ROA262175 RXP262175:RXW262175 SHL262175:SHS262175 SRH262175:SRO262175 TBD262175:TBK262175 TKZ262175:TLG262175 TUV262175:TVC262175 UER262175:UEY262175 UON262175:UOU262175 UYJ262175:UYQ262175 VIF262175:VIM262175 VSB262175:VSI262175 WBX262175:WCE262175 WLT262175:WMA262175 WVP262175:WVW262175 H327711:O327711 JD327711:JK327711 SZ327711:TG327711 ACV327711:ADC327711 AMR327711:AMY327711 AWN327711:AWU327711 BGJ327711:BGQ327711 BQF327711:BQM327711 CAB327711:CAI327711 CJX327711:CKE327711 CTT327711:CUA327711 DDP327711:DDW327711 DNL327711:DNS327711 DXH327711:DXO327711 EHD327711:EHK327711 EQZ327711:ERG327711 FAV327711:FBC327711 FKR327711:FKY327711 FUN327711:FUU327711 GEJ327711:GEQ327711 GOF327711:GOM327711 GYB327711:GYI327711 HHX327711:HIE327711 HRT327711:HSA327711 IBP327711:IBW327711 ILL327711:ILS327711 IVH327711:IVO327711 JFD327711:JFK327711 JOZ327711:JPG327711 JYV327711:JZC327711 KIR327711:KIY327711 KSN327711:KSU327711 LCJ327711:LCQ327711 LMF327711:LMM327711 LWB327711:LWI327711 MFX327711:MGE327711 MPT327711:MQA327711 MZP327711:MZW327711 NJL327711:NJS327711 NTH327711:NTO327711 ODD327711:ODK327711 OMZ327711:ONG327711 OWV327711:OXC327711 PGR327711:PGY327711 PQN327711:PQU327711 QAJ327711:QAQ327711 QKF327711:QKM327711 QUB327711:QUI327711 RDX327711:REE327711 RNT327711:ROA327711 RXP327711:RXW327711 SHL327711:SHS327711 SRH327711:SRO327711 TBD327711:TBK327711 TKZ327711:TLG327711 TUV327711:TVC327711 UER327711:UEY327711 UON327711:UOU327711 UYJ327711:UYQ327711 VIF327711:VIM327711 VSB327711:VSI327711 WBX327711:WCE327711 WLT327711:WMA327711 WVP327711:WVW327711 H393247:O393247 JD393247:JK393247 SZ393247:TG393247 ACV393247:ADC393247 AMR393247:AMY393247 AWN393247:AWU393247 BGJ393247:BGQ393247 BQF393247:BQM393247 CAB393247:CAI393247 CJX393247:CKE393247 CTT393247:CUA393247 DDP393247:DDW393247 DNL393247:DNS393247 DXH393247:DXO393247 EHD393247:EHK393247 EQZ393247:ERG393247 FAV393247:FBC393247 FKR393247:FKY393247 FUN393247:FUU393247 GEJ393247:GEQ393247 GOF393247:GOM393247 GYB393247:GYI393247 HHX393247:HIE393247 HRT393247:HSA393247 IBP393247:IBW393247 ILL393247:ILS393247 IVH393247:IVO393247 JFD393247:JFK393247 JOZ393247:JPG393247 JYV393247:JZC393247 KIR393247:KIY393247 KSN393247:KSU393247 LCJ393247:LCQ393247 LMF393247:LMM393247 LWB393247:LWI393247 MFX393247:MGE393247 MPT393247:MQA393247 MZP393247:MZW393247 NJL393247:NJS393247 NTH393247:NTO393247 ODD393247:ODK393247 OMZ393247:ONG393247 OWV393247:OXC393247 PGR393247:PGY393247 PQN393247:PQU393247 QAJ393247:QAQ393247 QKF393247:QKM393247 QUB393247:QUI393247 RDX393247:REE393247 RNT393247:ROA393247 RXP393247:RXW393247 SHL393247:SHS393247 SRH393247:SRO393247 TBD393247:TBK393247 TKZ393247:TLG393247 TUV393247:TVC393247 UER393247:UEY393247 UON393247:UOU393247 UYJ393247:UYQ393247 VIF393247:VIM393247 VSB393247:VSI393247 WBX393247:WCE393247 WLT393247:WMA393247 WVP393247:WVW393247 H458783:O458783 JD458783:JK458783 SZ458783:TG458783 ACV458783:ADC458783 AMR458783:AMY458783 AWN458783:AWU458783 BGJ458783:BGQ458783 BQF458783:BQM458783 CAB458783:CAI458783 CJX458783:CKE458783 CTT458783:CUA458783 DDP458783:DDW458783 DNL458783:DNS458783 DXH458783:DXO458783 EHD458783:EHK458783 EQZ458783:ERG458783 FAV458783:FBC458783 FKR458783:FKY458783 FUN458783:FUU458783 GEJ458783:GEQ458783 GOF458783:GOM458783 GYB458783:GYI458783 HHX458783:HIE458783 HRT458783:HSA458783 IBP458783:IBW458783 ILL458783:ILS458783 IVH458783:IVO458783 JFD458783:JFK458783 JOZ458783:JPG458783 JYV458783:JZC458783 KIR458783:KIY458783 KSN458783:KSU458783 LCJ458783:LCQ458783 LMF458783:LMM458783 LWB458783:LWI458783 MFX458783:MGE458783 MPT458783:MQA458783 MZP458783:MZW458783 NJL458783:NJS458783 NTH458783:NTO458783 ODD458783:ODK458783 OMZ458783:ONG458783 OWV458783:OXC458783 PGR458783:PGY458783 PQN458783:PQU458783 QAJ458783:QAQ458783 QKF458783:QKM458783 QUB458783:QUI458783 RDX458783:REE458783 RNT458783:ROA458783 RXP458783:RXW458783 SHL458783:SHS458783 SRH458783:SRO458783 TBD458783:TBK458783 TKZ458783:TLG458783 TUV458783:TVC458783 UER458783:UEY458783 UON458783:UOU458783 UYJ458783:UYQ458783 VIF458783:VIM458783 VSB458783:VSI458783 WBX458783:WCE458783 WLT458783:WMA458783 WVP458783:WVW458783 H524319:O524319 JD524319:JK524319 SZ524319:TG524319 ACV524319:ADC524319 AMR524319:AMY524319 AWN524319:AWU524319 BGJ524319:BGQ524319 BQF524319:BQM524319 CAB524319:CAI524319 CJX524319:CKE524319 CTT524319:CUA524319 DDP524319:DDW524319 DNL524319:DNS524319 DXH524319:DXO524319 EHD524319:EHK524319 EQZ524319:ERG524319 FAV524319:FBC524319 FKR524319:FKY524319 FUN524319:FUU524319 GEJ524319:GEQ524319 GOF524319:GOM524319 GYB524319:GYI524319 HHX524319:HIE524319 HRT524319:HSA524319 IBP524319:IBW524319 ILL524319:ILS524319 IVH524319:IVO524319 JFD524319:JFK524319 JOZ524319:JPG524319 JYV524319:JZC524319 KIR524319:KIY524319 KSN524319:KSU524319 LCJ524319:LCQ524319 LMF524319:LMM524319 LWB524319:LWI524319 MFX524319:MGE524319 MPT524319:MQA524319 MZP524319:MZW524319 NJL524319:NJS524319 NTH524319:NTO524319 ODD524319:ODK524319 OMZ524319:ONG524319 OWV524319:OXC524319 PGR524319:PGY524319 PQN524319:PQU524319 QAJ524319:QAQ524319 QKF524319:QKM524319 QUB524319:QUI524319 RDX524319:REE524319 RNT524319:ROA524319 RXP524319:RXW524319 SHL524319:SHS524319 SRH524319:SRO524319 TBD524319:TBK524319 TKZ524319:TLG524319 TUV524319:TVC524319 UER524319:UEY524319 UON524319:UOU524319 UYJ524319:UYQ524319 VIF524319:VIM524319 VSB524319:VSI524319 WBX524319:WCE524319 WLT524319:WMA524319 WVP524319:WVW524319 H589855:O589855 JD589855:JK589855 SZ589855:TG589855 ACV589855:ADC589855 AMR589855:AMY589855 AWN589855:AWU589855 BGJ589855:BGQ589855 BQF589855:BQM589855 CAB589855:CAI589855 CJX589855:CKE589855 CTT589855:CUA589855 DDP589855:DDW589855 DNL589855:DNS589855 DXH589855:DXO589855 EHD589855:EHK589855 EQZ589855:ERG589855 FAV589855:FBC589855 FKR589855:FKY589855 FUN589855:FUU589855 GEJ589855:GEQ589855 GOF589855:GOM589855 GYB589855:GYI589855 HHX589855:HIE589855 HRT589855:HSA589855 IBP589855:IBW589855 ILL589855:ILS589855 IVH589855:IVO589855 JFD589855:JFK589855 JOZ589855:JPG589855 JYV589855:JZC589855 KIR589855:KIY589855 KSN589855:KSU589855 LCJ589855:LCQ589855 LMF589855:LMM589855 LWB589855:LWI589855 MFX589855:MGE589855 MPT589855:MQA589855 MZP589855:MZW589855 NJL589855:NJS589855 NTH589855:NTO589855 ODD589855:ODK589855 OMZ589855:ONG589855 OWV589855:OXC589855 PGR589855:PGY589855 PQN589855:PQU589855 QAJ589855:QAQ589855 QKF589855:QKM589855 QUB589855:QUI589855 RDX589855:REE589855 RNT589855:ROA589855 RXP589855:RXW589855 SHL589855:SHS589855 SRH589855:SRO589855 TBD589855:TBK589855 TKZ589855:TLG589855 TUV589855:TVC589855 UER589855:UEY589855 UON589855:UOU589855 UYJ589855:UYQ589855 VIF589855:VIM589855 VSB589855:VSI589855 WBX589855:WCE589855 WLT589855:WMA589855 WVP589855:WVW589855 H655391:O655391 JD655391:JK655391 SZ655391:TG655391 ACV655391:ADC655391 AMR655391:AMY655391 AWN655391:AWU655391 BGJ655391:BGQ655391 BQF655391:BQM655391 CAB655391:CAI655391 CJX655391:CKE655391 CTT655391:CUA655391 DDP655391:DDW655391 DNL655391:DNS655391 DXH655391:DXO655391 EHD655391:EHK655391 EQZ655391:ERG655391 FAV655391:FBC655391 FKR655391:FKY655391 FUN655391:FUU655391 GEJ655391:GEQ655391 GOF655391:GOM655391 GYB655391:GYI655391 HHX655391:HIE655391 HRT655391:HSA655391 IBP655391:IBW655391 ILL655391:ILS655391 IVH655391:IVO655391 JFD655391:JFK655391 JOZ655391:JPG655391 JYV655391:JZC655391 KIR655391:KIY655391 KSN655391:KSU655391 LCJ655391:LCQ655391 LMF655391:LMM655391 LWB655391:LWI655391 MFX655391:MGE655391 MPT655391:MQA655391 MZP655391:MZW655391 NJL655391:NJS655391 NTH655391:NTO655391 ODD655391:ODK655391 OMZ655391:ONG655391 OWV655391:OXC655391 PGR655391:PGY655391 PQN655391:PQU655391 QAJ655391:QAQ655391 QKF655391:QKM655391 QUB655391:QUI655391 RDX655391:REE655391 RNT655391:ROA655391 RXP655391:RXW655391 SHL655391:SHS655391 SRH655391:SRO655391 TBD655391:TBK655391 TKZ655391:TLG655391 TUV655391:TVC655391 UER655391:UEY655391 UON655391:UOU655391 UYJ655391:UYQ655391 VIF655391:VIM655391 VSB655391:VSI655391 WBX655391:WCE655391 WLT655391:WMA655391 WVP655391:WVW655391 H720927:O720927 JD720927:JK720927 SZ720927:TG720927 ACV720927:ADC720927 AMR720927:AMY720927 AWN720927:AWU720927 BGJ720927:BGQ720927 BQF720927:BQM720927 CAB720927:CAI720927 CJX720927:CKE720927 CTT720927:CUA720927 DDP720927:DDW720927 DNL720927:DNS720927 DXH720927:DXO720927 EHD720927:EHK720927 EQZ720927:ERG720927 FAV720927:FBC720927 FKR720927:FKY720927 FUN720927:FUU720927 GEJ720927:GEQ720927 GOF720927:GOM720927 GYB720927:GYI720927 HHX720927:HIE720927 HRT720927:HSA720927 IBP720927:IBW720927 ILL720927:ILS720927 IVH720927:IVO720927 JFD720927:JFK720927 JOZ720927:JPG720927 JYV720927:JZC720927 KIR720927:KIY720927 KSN720927:KSU720927 LCJ720927:LCQ720927 LMF720927:LMM720927 LWB720927:LWI720927 MFX720927:MGE720927 MPT720927:MQA720927 MZP720927:MZW720927 NJL720927:NJS720927 NTH720927:NTO720927 ODD720927:ODK720927 OMZ720927:ONG720927 OWV720927:OXC720927 PGR720927:PGY720927 PQN720927:PQU720927 QAJ720927:QAQ720927 QKF720927:QKM720927 QUB720927:QUI720927 RDX720927:REE720927 RNT720927:ROA720927 RXP720927:RXW720927 SHL720927:SHS720927 SRH720927:SRO720927 TBD720927:TBK720927 TKZ720927:TLG720927 TUV720927:TVC720927 UER720927:UEY720927 UON720927:UOU720927 UYJ720927:UYQ720927 VIF720927:VIM720927 VSB720927:VSI720927 WBX720927:WCE720927 WLT720927:WMA720927 WVP720927:WVW720927 H786463:O786463 JD786463:JK786463 SZ786463:TG786463 ACV786463:ADC786463 AMR786463:AMY786463 AWN786463:AWU786463 BGJ786463:BGQ786463 BQF786463:BQM786463 CAB786463:CAI786463 CJX786463:CKE786463 CTT786463:CUA786463 DDP786463:DDW786463 DNL786463:DNS786463 DXH786463:DXO786463 EHD786463:EHK786463 EQZ786463:ERG786463 FAV786463:FBC786463 FKR786463:FKY786463 FUN786463:FUU786463 GEJ786463:GEQ786463 GOF786463:GOM786463 GYB786463:GYI786463 HHX786463:HIE786463 HRT786463:HSA786463 IBP786463:IBW786463 ILL786463:ILS786463 IVH786463:IVO786463 JFD786463:JFK786463 JOZ786463:JPG786463 JYV786463:JZC786463 KIR786463:KIY786463 KSN786463:KSU786463 LCJ786463:LCQ786463 LMF786463:LMM786463 LWB786463:LWI786463 MFX786463:MGE786463 MPT786463:MQA786463 MZP786463:MZW786463 NJL786463:NJS786463 NTH786463:NTO786463 ODD786463:ODK786463 OMZ786463:ONG786463 OWV786463:OXC786463 PGR786463:PGY786463 PQN786463:PQU786463 QAJ786463:QAQ786463 QKF786463:QKM786463 QUB786463:QUI786463 RDX786463:REE786463 RNT786463:ROA786463 RXP786463:RXW786463 SHL786463:SHS786463 SRH786463:SRO786463 TBD786463:TBK786463 TKZ786463:TLG786463 TUV786463:TVC786463 UER786463:UEY786463 UON786463:UOU786463 UYJ786463:UYQ786463 VIF786463:VIM786463 VSB786463:VSI786463 WBX786463:WCE786463 WLT786463:WMA786463 WVP786463:WVW786463 H851999:O851999 JD851999:JK851999 SZ851999:TG851999 ACV851999:ADC851999 AMR851999:AMY851999 AWN851999:AWU851999 BGJ851999:BGQ851999 BQF851999:BQM851999 CAB851999:CAI851999 CJX851999:CKE851999 CTT851999:CUA851999 DDP851999:DDW851999 DNL851999:DNS851999 DXH851999:DXO851999 EHD851999:EHK851999 EQZ851999:ERG851999 FAV851999:FBC851999 FKR851999:FKY851999 FUN851999:FUU851999 GEJ851999:GEQ851999 GOF851999:GOM851999 GYB851999:GYI851999 HHX851999:HIE851999 HRT851999:HSA851999 IBP851999:IBW851999 ILL851999:ILS851999 IVH851999:IVO851999 JFD851999:JFK851999 JOZ851999:JPG851999 JYV851999:JZC851999 KIR851999:KIY851999 KSN851999:KSU851999 LCJ851999:LCQ851999 LMF851999:LMM851999 LWB851999:LWI851999 MFX851999:MGE851999 MPT851999:MQA851999 MZP851999:MZW851999 NJL851999:NJS851999 NTH851999:NTO851999 ODD851999:ODK851999 OMZ851999:ONG851999 OWV851999:OXC851999 PGR851999:PGY851999 PQN851999:PQU851999 QAJ851999:QAQ851999 QKF851999:QKM851999 QUB851999:QUI851999 RDX851999:REE851999 RNT851999:ROA851999 RXP851999:RXW851999 SHL851999:SHS851999 SRH851999:SRO851999 TBD851999:TBK851999 TKZ851999:TLG851999 TUV851999:TVC851999 UER851999:UEY851999 UON851999:UOU851999 UYJ851999:UYQ851999 VIF851999:VIM851999 VSB851999:VSI851999 WBX851999:WCE851999 WLT851999:WMA851999 WVP851999:WVW851999 H917535:O917535 JD917535:JK917535 SZ917535:TG917535 ACV917535:ADC917535 AMR917535:AMY917535 AWN917535:AWU917535 BGJ917535:BGQ917535 BQF917535:BQM917535 CAB917535:CAI917535 CJX917535:CKE917535 CTT917535:CUA917535 DDP917535:DDW917535 DNL917535:DNS917535 DXH917535:DXO917535 EHD917535:EHK917535 EQZ917535:ERG917535 FAV917535:FBC917535 FKR917535:FKY917535 FUN917535:FUU917535 GEJ917535:GEQ917535 GOF917535:GOM917535 GYB917535:GYI917535 HHX917535:HIE917535 HRT917535:HSA917535 IBP917535:IBW917535 ILL917535:ILS917535 IVH917535:IVO917535 JFD917535:JFK917535 JOZ917535:JPG917535 JYV917535:JZC917535 KIR917535:KIY917535 KSN917535:KSU917535 LCJ917535:LCQ917535 LMF917535:LMM917535 LWB917535:LWI917535 MFX917535:MGE917535 MPT917535:MQA917535 MZP917535:MZW917535 NJL917535:NJS917535 NTH917535:NTO917535 ODD917535:ODK917535 OMZ917535:ONG917535 OWV917535:OXC917535 PGR917535:PGY917535 PQN917535:PQU917535 QAJ917535:QAQ917535 QKF917535:QKM917535 QUB917535:QUI917535 RDX917535:REE917535 RNT917535:ROA917535 RXP917535:RXW917535 SHL917535:SHS917535 SRH917535:SRO917535 TBD917535:TBK917535 TKZ917535:TLG917535 TUV917535:TVC917535 UER917535:UEY917535 UON917535:UOU917535 UYJ917535:UYQ917535 VIF917535:VIM917535 VSB917535:VSI917535 WBX917535:WCE917535 WLT917535:WMA917535 WVP917535:WVW917535 H983071:O983071 JD983071:JK983071 SZ983071:TG983071 ACV983071:ADC983071 AMR983071:AMY983071 AWN983071:AWU983071 BGJ983071:BGQ983071 BQF983071:BQM983071 CAB983071:CAI983071 CJX983071:CKE983071 CTT983071:CUA983071 DDP983071:DDW983071 DNL983071:DNS983071 DXH983071:DXO983071 EHD983071:EHK983071 EQZ983071:ERG983071 FAV983071:FBC983071 FKR983071:FKY983071 FUN983071:FUU983071 GEJ983071:GEQ983071 GOF983071:GOM983071 GYB983071:GYI983071 HHX983071:HIE983071 HRT983071:HSA983071 IBP983071:IBW983071 ILL983071:ILS983071 IVH983071:IVO983071 JFD983071:JFK983071 JOZ983071:JPG983071 JYV983071:JZC983071 KIR983071:KIY983071 KSN983071:KSU983071 LCJ983071:LCQ983071 LMF983071:LMM983071 LWB983071:LWI983071 MFX983071:MGE983071 MPT983071:MQA983071 MZP983071:MZW983071 NJL983071:NJS983071 NTH983071:NTO983071 ODD983071:ODK983071 OMZ983071:ONG983071 OWV983071:OXC983071 PGR983071:PGY983071 PQN983071:PQU983071 QAJ983071:QAQ983071 QKF983071:QKM983071 QUB983071:QUI983071 RDX983071:REE983071 RNT983071:ROA983071 RXP983071:RXW983071 SHL983071:SHS983071 SRH983071:SRO983071 TBD983071:TBK983071 TKZ983071:TLG983071 TUV983071:TVC983071 UER983071:UEY983071 UON983071:UOU983071 UYJ983071:UYQ983071 VIF983071:VIM983071 VSB983071:VSI983071 WBX983071:WCE983071 WLT983071:WMA983071 WVP983071:WVW983071 V36:AC36 JR36:JY36 TN36:TU36 ADJ36:ADQ36 ANF36:ANM36 AXB36:AXI36 BGX36:BHE36 BQT36:BRA36 CAP36:CAW36 CKL36:CKS36 CUH36:CUO36 DED36:DEK36 DNZ36:DOG36 DXV36:DYC36 EHR36:EHY36 ERN36:ERU36 FBJ36:FBQ36 FLF36:FLM36 FVB36:FVI36 GEX36:GFE36 GOT36:GPA36 GYP36:GYW36 HIL36:HIS36 HSH36:HSO36 ICD36:ICK36 ILZ36:IMG36 IVV36:IWC36 JFR36:JFY36 JPN36:JPU36 JZJ36:JZQ36 KJF36:KJM36 KTB36:KTI36 LCX36:LDE36 LMT36:LNA36 LWP36:LWW36 MGL36:MGS36 MQH36:MQO36 NAD36:NAK36 NJZ36:NKG36 NTV36:NUC36 ODR36:ODY36 ONN36:ONU36 OXJ36:OXQ36 PHF36:PHM36 PRB36:PRI36 QAX36:QBE36 QKT36:QLA36 QUP36:QUW36 REL36:RES36 ROH36:ROO36 RYD36:RYK36 SHZ36:SIG36 SRV36:SSC36 TBR36:TBY36 TLN36:TLU36 TVJ36:TVQ36 UFF36:UFM36 UPB36:UPI36 UYX36:UZE36 VIT36:VJA36 VSP36:VSW36 WCL36:WCS36 WMH36:WMO36 WWD36:WWK36 V65572:AC65572 JR65572:JY65572 TN65572:TU65572 ADJ65572:ADQ65572 ANF65572:ANM65572 AXB65572:AXI65572 BGX65572:BHE65572 BQT65572:BRA65572 CAP65572:CAW65572 CKL65572:CKS65572 CUH65572:CUO65572 DED65572:DEK65572 DNZ65572:DOG65572 DXV65572:DYC65572 EHR65572:EHY65572 ERN65572:ERU65572 FBJ65572:FBQ65572 FLF65572:FLM65572 FVB65572:FVI65572 GEX65572:GFE65572 GOT65572:GPA65572 GYP65572:GYW65572 HIL65572:HIS65572 HSH65572:HSO65572 ICD65572:ICK65572 ILZ65572:IMG65572 IVV65572:IWC65572 JFR65572:JFY65572 JPN65572:JPU65572 JZJ65572:JZQ65572 KJF65572:KJM65572 KTB65572:KTI65572 LCX65572:LDE65572 LMT65572:LNA65572 LWP65572:LWW65572 MGL65572:MGS65572 MQH65572:MQO65572 NAD65572:NAK65572 NJZ65572:NKG65572 NTV65572:NUC65572 ODR65572:ODY65572 ONN65572:ONU65572 OXJ65572:OXQ65572 PHF65572:PHM65572 PRB65572:PRI65572 QAX65572:QBE65572 QKT65572:QLA65572 QUP65572:QUW65572 REL65572:RES65572 ROH65572:ROO65572 RYD65572:RYK65572 SHZ65572:SIG65572 SRV65572:SSC65572 TBR65572:TBY65572 TLN65572:TLU65572 TVJ65572:TVQ65572 UFF65572:UFM65572 UPB65572:UPI65572 UYX65572:UZE65572 VIT65572:VJA65572 VSP65572:VSW65572 WCL65572:WCS65572 WMH65572:WMO65572 WWD65572:WWK65572 V131108:AC131108 JR131108:JY131108 TN131108:TU131108 ADJ131108:ADQ131108 ANF131108:ANM131108 AXB131108:AXI131108 BGX131108:BHE131108 BQT131108:BRA131108 CAP131108:CAW131108 CKL131108:CKS131108 CUH131108:CUO131108 DED131108:DEK131108 DNZ131108:DOG131108 DXV131108:DYC131108 EHR131108:EHY131108 ERN131108:ERU131108 FBJ131108:FBQ131108 FLF131108:FLM131108 FVB131108:FVI131108 GEX131108:GFE131108 GOT131108:GPA131108 GYP131108:GYW131108 HIL131108:HIS131108 HSH131108:HSO131108 ICD131108:ICK131108 ILZ131108:IMG131108 IVV131108:IWC131108 JFR131108:JFY131108 JPN131108:JPU131108 JZJ131108:JZQ131108 KJF131108:KJM131108 KTB131108:KTI131108 LCX131108:LDE131108 LMT131108:LNA131108 LWP131108:LWW131108 MGL131108:MGS131108 MQH131108:MQO131108 NAD131108:NAK131108 NJZ131108:NKG131108 NTV131108:NUC131108 ODR131108:ODY131108 ONN131108:ONU131108 OXJ131108:OXQ131108 PHF131108:PHM131108 PRB131108:PRI131108 QAX131108:QBE131108 QKT131108:QLA131108 QUP131108:QUW131108 REL131108:RES131108 ROH131108:ROO131108 RYD131108:RYK131108 SHZ131108:SIG131108 SRV131108:SSC131108 TBR131108:TBY131108 TLN131108:TLU131108 TVJ131108:TVQ131108 UFF131108:UFM131108 UPB131108:UPI131108 UYX131108:UZE131108 VIT131108:VJA131108 VSP131108:VSW131108 WCL131108:WCS131108 WMH131108:WMO131108 WWD131108:WWK131108 V196644:AC196644 JR196644:JY196644 TN196644:TU196644 ADJ196644:ADQ196644 ANF196644:ANM196644 AXB196644:AXI196644 BGX196644:BHE196644 BQT196644:BRA196644 CAP196644:CAW196644 CKL196644:CKS196644 CUH196644:CUO196644 DED196644:DEK196644 DNZ196644:DOG196644 DXV196644:DYC196644 EHR196644:EHY196644 ERN196644:ERU196644 FBJ196644:FBQ196644 FLF196644:FLM196644 FVB196644:FVI196644 GEX196644:GFE196644 GOT196644:GPA196644 GYP196644:GYW196644 HIL196644:HIS196644 HSH196644:HSO196644 ICD196644:ICK196644 ILZ196644:IMG196644 IVV196644:IWC196644 JFR196644:JFY196644 JPN196644:JPU196644 JZJ196644:JZQ196644 KJF196644:KJM196644 KTB196644:KTI196644 LCX196644:LDE196644 LMT196644:LNA196644 LWP196644:LWW196644 MGL196644:MGS196644 MQH196644:MQO196644 NAD196644:NAK196644 NJZ196644:NKG196644 NTV196644:NUC196644 ODR196644:ODY196644 ONN196644:ONU196644 OXJ196644:OXQ196644 PHF196644:PHM196644 PRB196644:PRI196644 QAX196644:QBE196644 QKT196644:QLA196644 QUP196644:QUW196644 REL196644:RES196644 ROH196644:ROO196644 RYD196644:RYK196644 SHZ196644:SIG196644 SRV196644:SSC196644 TBR196644:TBY196644 TLN196644:TLU196644 TVJ196644:TVQ196644 UFF196644:UFM196644 UPB196644:UPI196644 UYX196644:UZE196644 VIT196644:VJA196644 VSP196644:VSW196644 WCL196644:WCS196644 WMH196644:WMO196644 WWD196644:WWK196644 V262180:AC262180 JR262180:JY262180 TN262180:TU262180 ADJ262180:ADQ262180 ANF262180:ANM262180 AXB262180:AXI262180 BGX262180:BHE262180 BQT262180:BRA262180 CAP262180:CAW262180 CKL262180:CKS262180 CUH262180:CUO262180 DED262180:DEK262180 DNZ262180:DOG262180 DXV262180:DYC262180 EHR262180:EHY262180 ERN262180:ERU262180 FBJ262180:FBQ262180 FLF262180:FLM262180 FVB262180:FVI262180 GEX262180:GFE262180 GOT262180:GPA262180 GYP262180:GYW262180 HIL262180:HIS262180 HSH262180:HSO262180 ICD262180:ICK262180 ILZ262180:IMG262180 IVV262180:IWC262180 JFR262180:JFY262180 JPN262180:JPU262180 JZJ262180:JZQ262180 KJF262180:KJM262180 KTB262180:KTI262180 LCX262180:LDE262180 LMT262180:LNA262180 LWP262180:LWW262180 MGL262180:MGS262180 MQH262180:MQO262180 NAD262180:NAK262180 NJZ262180:NKG262180 NTV262180:NUC262180 ODR262180:ODY262180 ONN262180:ONU262180 OXJ262180:OXQ262180 PHF262180:PHM262180 PRB262180:PRI262180 QAX262180:QBE262180 QKT262180:QLA262180 QUP262180:QUW262180 REL262180:RES262180 ROH262180:ROO262180 RYD262180:RYK262180 SHZ262180:SIG262180 SRV262180:SSC262180 TBR262180:TBY262180 TLN262180:TLU262180 TVJ262180:TVQ262180 UFF262180:UFM262180 UPB262180:UPI262180 UYX262180:UZE262180 VIT262180:VJA262180 VSP262180:VSW262180 WCL262180:WCS262180 WMH262180:WMO262180 WWD262180:WWK262180 V327716:AC327716 JR327716:JY327716 TN327716:TU327716 ADJ327716:ADQ327716 ANF327716:ANM327716 AXB327716:AXI327716 BGX327716:BHE327716 BQT327716:BRA327716 CAP327716:CAW327716 CKL327716:CKS327716 CUH327716:CUO327716 DED327716:DEK327716 DNZ327716:DOG327716 DXV327716:DYC327716 EHR327716:EHY327716 ERN327716:ERU327716 FBJ327716:FBQ327716 FLF327716:FLM327716 FVB327716:FVI327716 GEX327716:GFE327716 GOT327716:GPA327716 GYP327716:GYW327716 HIL327716:HIS327716 HSH327716:HSO327716 ICD327716:ICK327716 ILZ327716:IMG327716 IVV327716:IWC327716 JFR327716:JFY327716 JPN327716:JPU327716 JZJ327716:JZQ327716 KJF327716:KJM327716 KTB327716:KTI327716 LCX327716:LDE327716 LMT327716:LNA327716 LWP327716:LWW327716 MGL327716:MGS327716 MQH327716:MQO327716 NAD327716:NAK327716 NJZ327716:NKG327716 NTV327716:NUC327716 ODR327716:ODY327716 ONN327716:ONU327716 OXJ327716:OXQ327716 PHF327716:PHM327716 PRB327716:PRI327716 QAX327716:QBE327716 QKT327716:QLA327716 QUP327716:QUW327716 REL327716:RES327716 ROH327716:ROO327716 RYD327716:RYK327716 SHZ327716:SIG327716 SRV327716:SSC327716 TBR327716:TBY327716 TLN327716:TLU327716 TVJ327716:TVQ327716 UFF327716:UFM327716 UPB327716:UPI327716 UYX327716:UZE327716 VIT327716:VJA327716 VSP327716:VSW327716 WCL327716:WCS327716 WMH327716:WMO327716 WWD327716:WWK327716 V393252:AC393252 JR393252:JY393252 TN393252:TU393252 ADJ393252:ADQ393252 ANF393252:ANM393252 AXB393252:AXI393252 BGX393252:BHE393252 BQT393252:BRA393252 CAP393252:CAW393252 CKL393252:CKS393252 CUH393252:CUO393252 DED393252:DEK393252 DNZ393252:DOG393252 DXV393252:DYC393252 EHR393252:EHY393252 ERN393252:ERU393252 FBJ393252:FBQ393252 FLF393252:FLM393252 FVB393252:FVI393252 GEX393252:GFE393252 GOT393252:GPA393252 GYP393252:GYW393252 HIL393252:HIS393252 HSH393252:HSO393252 ICD393252:ICK393252 ILZ393252:IMG393252 IVV393252:IWC393252 JFR393252:JFY393252 JPN393252:JPU393252 JZJ393252:JZQ393252 KJF393252:KJM393252 KTB393252:KTI393252 LCX393252:LDE393252 LMT393252:LNA393252 LWP393252:LWW393252 MGL393252:MGS393252 MQH393252:MQO393252 NAD393252:NAK393252 NJZ393252:NKG393252 NTV393252:NUC393252 ODR393252:ODY393252 ONN393252:ONU393252 OXJ393252:OXQ393252 PHF393252:PHM393252 PRB393252:PRI393252 QAX393252:QBE393252 QKT393252:QLA393252 QUP393252:QUW393252 REL393252:RES393252 ROH393252:ROO393252 RYD393252:RYK393252 SHZ393252:SIG393252 SRV393252:SSC393252 TBR393252:TBY393252 TLN393252:TLU393252 TVJ393252:TVQ393252 UFF393252:UFM393252 UPB393252:UPI393252 UYX393252:UZE393252 VIT393252:VJA393252 VSP393252:VSW393252 WCL393252:WCS393252 WMH393252:WMO393252 WWD393252:WWK393252 V458788:AC458788 JR458788:JY458788 TN458788:TU458788 ADJ458788:ADQ458788 ANF458788:ANM458788 AXB458788:AXI458788 BGX458788:BHE458788 BQT458788:BRA458788 CAP458788:CAW458788 CKL458788:CKS458788 CUH458788:CUO458788 DED458788:DEK458788 DNZ458788:DOG458788 DXV458788:DYC458788 EHR458788:EHY458788 ERN458788:ERU458788 FBJ458788:FBQ458788 FLF458788:FLM458788 FVB458788:FVI458788 GEX458788:GFE458788 GOT458788:GPA458788 GYP458788:GYW458788 HIL458788:HIS458788 HSH458788:HSO458788 ICD458788:ICK458788 ILZ458788:IMG458788 IVV458788:IWC458788 JFR458788:JFY458788 JPN458788:JPU458788 JZJ458788:JZQ458788 KJF458788:KJM458788 KTB458788:KTI458788 LCX458788:LDE458788 LMT458788:LNA458788 LWP458788:LWW458788 MGL458788:MGS458788 MQH458788:MQO458788 NAD458788:NAK458788 NJZ458788:NKG458788 NTV458788:NUC458788 ODR458788:ODY458788 ONN458788:ONU458788 OXJ458788:OXQ458788 PHF458788:PHM458788 PRB458788:PRI458788 QAX458788:QBE458788 QKT458788:QLA458788 QUP458788:QUW458788 REL458788:RES458788 ROH458788:ROO458788 RYD458788:RYK458788 SHZ458788:SIG458788 SRV458788:SSC458788 TBR458788:TBY458788 TLN458788:TLU458788 TVJ458788:TVQ458788 UFF458788:UFM458788 UPB458788:UPI458788 UYX458788:UZE458788 VIT458788:VJA458788 VSP458788:VSW458788 WCL458788:WCS458788 WMH458788:WMO458788 WWD458788:WWK458788 V524324:AC524324 JR524324:JY524324 TN524324:TU524324 ADJ524324:ADQ524324 ANF524324:ANM524324 AXB524324:AXI524324 BGX524324:BHE524324 BQT524324:BRA524324 CAP524324:CAW524324 CKL524324:CKS524324 CUH524324:CUO524324 DED524324:DEK524324 DNZ524324:DOG524324 DXV524324:DYC524324 EHR524324:EHY524324 ERN524324:ERU524324 FBJ524324:FBQ524324 FLF524324:FLM524324 FVB524324:FVI524324 GEX524324:GFE524324 GOT524324:GPA524324 GYP524324:GYW524324 HIL524324:HIS524324 HSH524324:HSO524324 ICD524324:ICK524324 ILZ524324:IMG524324 IVV524324:IWC524324 JFR524324:JFY524324 JPN524324:JPU524324 JZJ524324:JZQ524324 KJF524324:KJM524324 KTB524324:KTI524324 LCX524324:LDE524324 LMT524324:LNA524324 LWP524324:LWW524324 MGL524324:MGS524324 MQH524324:MQO524324 NAD524324:NAK524324 NJZ524324:NKG524324 NTV524324:NUC524324 ODR524324:ODY524324 ONN524324:ONU524324 OXJ524324:OXQ524324 PHF524324:PHM524324 PRB524324:PRI524324 QAX524324:QBE524324 QKT524324:QLA524324 QUP524324:QUW524324 REL524324:RES524324 ROH524324:ROO524324 RYD524324:RYK524324 SHZ524324:SIG524324 SRV524324:SSC524324 TBR524324:TBY524324 TLN524324:TLU524324 TVJ524324:TVQ524324 UFF524324:UFM524324 UPB524324:UPI524324 UYX524324:UZE524324 VIT524324:VJA524324 VSP524324:VSW524324 WCL524324:WCS524324 WMH524324:WMO524324 WWD524324:WWK524324 V589860:AC589860 JR589860:JY589860 TN589860:TU589860 ADJ589860:ADQ589860 ANF589860:ANM589860 AXB589860:AXI589860 BGX589860:BHE589860 BQT589860:BRA589860 CAP589860:CAW589860 CKL589860:CKS589860 CUH589860:CUO589860 DED589860:DEK589860 DNZ589860:DOG589860 DXV589860:DYC589860 EHR589860:EHY589860 ERN589860:ERU589860 FBJ589860:FBQ589860 FLF589860:FLM589860 FVB589860:FVI589860 GEX589860:GFE589860 GOT589860:GPA589860 GYP589860:GYW589860 HIL589860:HIS589860 HSH589860:HSO589860 ICD589860:ICK589860 ILZ589860:IMG589860 IVV589860:IWC589860 JFR589860:JFY589860 JPN589860:JPU589860 JZJ589860:JZQ589860 KJF589860:KJM589860 KTB589860:KTI589860 LCX589860:LDE589860 LMT589860:LNA589860 LWP589860:LWW589860 MGL589860:MGS589860 MQH589860:MQO589860 NAD589860:NAK589860 NJZ589860:NKG589860 NTV589860:NUC589860 ODR589860:ODY589860 ONN589860:ONU589860 OXJ589860:OXQ589860 PHF589860:PHM589860 PRB589860:PRI589860 QAX589860:QBE589860 QKT589860:QLA589860 QUP589860:QUW589860 REL589860:RES589860 ROH589860:ROO589860 RYD589860:RYK589860 SHZ589860:SIG589860 SRV589860:SSC589860 TBR589860:TBY589860 TLN589860:TLU589860 TVJ589860:TVQ589860 UFF589860:UFM589860 UPB589860:UPI589860 UYX589860:UZE589860 VIT589860:VJA589860 VSP589860:VSW589860 WCL589860:WCS589860 WMH589860:WMO589860 WWD589860:WWK589860 V655396:AC655396 JR655396:JY655396 TN655396:TU655396 ADJ655396:ADQ655396 ANF655396:ANM655396 AXB655396:AXI655396 BGX655396:BHE655396 BQT655396:BRA655396 CAP655396:CAW655396 CKL655396:CKS655396 CUH655396:CUO655396 DED655396:DEK655396 DNZ655396:DOG655396 DXV655396:DYC655396 EHR655396:EHY655396 ERN655396:ERU655396 FBJ655396:FBQ655396 FLF655396:FLM655396 FVB655396:FVI655396 GEX655396:GFE655396 GOT655396:GPA655396 GYP655396:GYW655396 HIL655396:HIS655396 HSH655396:HSO655396 ICD655396:ICK655396 ILZ655396:IMG655396 IVV655396:IWC655396 JFR655396:JFY655396 JPN655396:JPU655396 JZJ655396:JZQ655396 KJF655396:KJM655396 KTB655396:KTI655396 LCX655396:LDE655396 LMT655396:LNA655396 LWP655396:LWW655396 MGL655396:MGS655396 MQH655396:MQO655396 NAD655396:NAK655396 NJZ655396:NKG655396 NTV655396:NUC655396 ODR655396:ODY655396 ONN655396:ONU655396 OXJ655396:OXQ655396 PHF655396:PHM655396 PRB655396:PRI655396 QAX655396:QBE655396 QKT655396:QLA655396 QUP655396:QUW655396 REL655396:RES655396 ROH655396:ROO655396 RYD655396:RYK655396 SHZ655396:SIG655396 SRV655396:SSC655396 TBR655396:TBY655396 TLN655396:TLU655396 TVJ655396:TVQ655396 UFF655396:UFM655396 UPB655396:UPI655396 UYX655396:UZE655396 VIT655396:VJA655396 VSP655396:VSW655396 WCL655396:WCS655396 WMH655396:WMO655396 WWD655396:WWK655396 V720932:AC720932 JR720932:JY720932 TN720932:TU720932 ADJ720932:ADQ720932 ANF720932:ANM720932 AXB720932:AXI720932 BGX720932:BHE720932 BQT720932:BRA720932 CAP720932:CAW720932 CKL720932:CKS720932 CUH720932:CUO720932 DED720932:DEK720932 DNZ720932:DOG720932 DXV720932:DYC720932 EHR720932:EHY720932 ERN720932:ERU720932 FBJ720932:FBQ720932 FLF720932:FLM720932 FVB720932:FVI720932 GEX720932:GFE720932 GOT720932:GPA720932 GYP720932:GYW720932 HIL720932:HIS720932 HSH720932:HSO720932 ICD720932:ICK720932 ILZ720932:IMG720932 IVV720932:IWC720932 JFR720932:JFY720932 JPN720932:JPU720932 JZJ720932:JZQ720932 KJF720932:KJM720932 KTB720932:KTI720932 LCX720932:LDE720932 LMT720932:LNA720932 LWP720932:LWW720932 MGL720932:MGS720932 MQH720932:MQO720932 NAD720932:NAK720932 NJZ720932:NKG720932 NTV720932:NUC720932 ODR720932:ODY720932 ONN720932:ONU720932 OXJ720932:OXQ720932 PHF720932:PHM720932 PRB720932:PRI720932 QAX720932:QBE720932 QKT720932:QLA720932 QUP720932:QUW720932 REL720932:RES720932 ROH720932:ROO720932 RYD720932:RYK720932 SHZ720932:SIG720932 SRV720932:SSC720932 TBR720932:TBY720932 TLN720932:TLU720932 TVJ720932:TVQ720932 UFF720932:UFM720932 UPB720932:UPI720932 UYX720932:UZE720932 VIT720932:VJA720932 VSP720932:VSW720932 WCL720932:WCS720932 WMH720932:WMO720932 WWD720932:WWK720932 V786468:AC786468 JR786468:JY786468 TN786468:TU786468 ADJ786468:ADQ786468 ANF786468:ANM786468 AXB786468:AXI786468 BGX786468:BHE786468 BQT786468:BRA786468 CAP786468:CAW786468 CKL786468:CKS786468 CUH786468:CUO786468 DED786468:DEK786468 DNZ786468:DOG786468 DXV786468:DYC786468 EHR786468:EHY786468 ERN786468:ERU786468 FBJ786468:FBQ786468 FLF786468:FLM786468 FVB786468:FVI786468 GEX786468:GFE786468 GOT786468:GPA786468 GYP786468:GYW786468 HIL786468:HIS786468 HSH786468:HSO786468 ICD786468:ICK786468 ILZ786468:IMG786468 IVV786468:IWC786468 JFR786468:JFY786468 JPN786468:JPU786468 JZJ786468:JZQ786468 KJF786468:KJM786468 KTB786468:KTI786468 LCX786468:LDE786468 LMT786468:LNA786468 LWP786468:LWW786468 MGL786468:MGS786468 MQH786468:MQO786468 NAD786468:NAK786468 NJZ786468:NKG786468 NTV786468:NUC786468 ODR786468:ODY786468 ONN786468:ONU786468 OXJ786468:OXQ786468 PHF786468:PHM786468 PRB786468:PRI786468 QAX786468:QBE786468 QKT786468:QLA786468 QUP786468:QUW786468 REL786468:RES786468 ROH786468:ROO786468 RYD786468:RYK786468 SHZ786468:SIG786468 SRV786468:SSC786468 TBR786468:TBY786468 TLN786468:TLU786468 TVJ786468:TVQ786468 UFF786468:UFM786468 UPB786468:UPI786468 UYX786468:UZE786468 VIT786468:VJA786468 VSP786468:VSW786468 WCL786468:WCS786468 WMH786468:WMO786468 WWD786468:WWK786468 V852004:AC852004 JR852004:JY852004 TN852004:TU852004 ADJ852004:ADQ852004 ANF852004:ANM852004 AXB852004:AXI852004 BGX852004:BHE852004 BQT852004:BRA852004 CAP852004:CAW852004 CKL852004:CKS852004 CUH852004:CUO852004 DED852004:DEK852004 DNZ852004:DOG852004 DXV852004:DYC852004 EHR852004:EHY852004 ERN852004:ERU852004 FBJ852004:FBQ852004 FLF852004:FLM852004 FVB852004:FVI852004 GEX852004:GFE852004 GOT852004:GPA852004 GYP852004:GYW852004 HIL852004:HIS852004 HSH852004:HSO852004 ICD852004:ICK852004 ILZ852004:IMG852004 IVV852004:IWC852004 JFR852004:JFY852004 JPN852004:JPU852004 JZJ852004:JZQ852004 KJF852004:KJM852004 KTB852004:KTI852004 LCX852004:LDE852004 LMT852004:LNA852004 LWP852004:LWW852004 MGL852004:MGS852004 MQH852004:MQO852004 NAD852004:NAK852004 NJZ852004:NKG852004 NTV852004:NUC852004 ODR852004:ODY852004 ONN852004:ONU852004 OXJ852004:OXQ852004 PHF852004:PHM852004 PRB852004:PRI852004 QAX852004:QBE852004 QKT852004:QLA852004 QUP852004:QUW852004 REL852004:RES852004 ROH852004:ROO852004 RYD852004:RYK852004 SHZ852004:SIG852004 SRV852004:SSC852004 TBR852004:TBY852004 TLN852004:TLU852004 TVJ852004:TVQ852004 UFF852004:UFM852004 UPB852004:UPI852004 UYX852004:UZE852004 VIT852004:VJA852004 VSP852004:VSW852004 WCL852004:WCS852004 WMH852004:WMO852004 WWD852004:WWK852004 V917540:AC917540 JR917540:JY917540 TN917540:TU917540 ADJ917540:ADQ917540 ANF917540:ANM917540 AXB917540:AXI917540 BGX917540:BHE917540 BQT917540:BRA917540 CAP917540:CAW917540 CKL917540:CKS917540 CUH917540:CUO917540 DED917540:DEK917540 DNZ917540:DOG917540 DXV917540:DYC917540 EHR917540:EHY917540 ERN917540:ERU917540 FBJ917540:FBQ917540 FLF917540:FLM917540 FVB917540:FVI917540 GEX917540:GFE917540 GOT917540:GPA917540 GYP917540:GYW917540 HIL917540:HIS917540 HSH917540:HSO917540 ICD917540:ICK917540 ILZ917540:IMG917540 IVV917540:IWC917540 JFR917540:JFY917540 JPN917540:JPU917540 JZJ917540:JZQ917540 KJF917540:KJM917540 KTB917540:KTI917540 LCX917540:LDE917540 LMT917540:LNA917540 LWP917540:LWW917540 MGL917540:MGS917540 MQH917540:MQO917540 NAD917540:NAK917540 NJZ917540:NKG917540 NTV917540:NUC917540 ODR917540:ODY917540 ONN917540:ONU917540 OXJ917540:OXQ917540 PHF917540:PHM917540 PRB917540:PRI917540 QAX917540:QBE917540 QKT917540:QLA917540 QUP917540:QUW917540 REL917540:RES917540 ROH917540:ROO917540 RYD917540:RYK917540 SHZ917540:SIG917540 SRV917540:SSC917540 TBR917540:TBY917540 TLN917540:TLU917540 TVJ917540:TVQ917540 UFF917540:UFM917540 UPB917540:UPI917540 UYX917540:UZE917540 VIT917540:VJA917540 VSP917540:VSW917540 WCL917540:WCS917540 WMH917540:WMO917540 WWD917540:WWK917540 V983076:AC983076 JR983076:JY983076 TN983076:TU983076 ADJ983076:ADQ983076 ANF983076:ANM983076 AXB983076:AXI983076 BGX983076:BHE983076 BQT983076:BRA983076 CAP983076:CAW983076 CKL983076:CKS983076 CUH983076:CUO983076 DED983076:DEK983076 DNZ983076:DOG983076 DXV983076:DYC983076 EHR983076:EHY983076 ERN983076:ERU983076 FBJ983076:FBQ983076 FLF983076:FLM983076 FVB983076:FVI983076 GEX983076:GFE983076 GOT983076:GPA983076 GYP983076:GYW983076 HIL983076:HIS983076 HSH983076:HSO983076 ICD983076:ICK983076 ILZ983076:IMG983076 IVV983076:IWC983076 JFR983076:JFY983076 JPN983076:JPU983076 JZJ983076:JZQ983076 KJF983076:KJM983076 KTB983076:KTI983076 LCX983076:LDE983076 LMT983076:LNA983076 LWP983076:LWW983076 MGL983076:MGS983076 MQH983076:MQO983076 NAD983076:NAK983076 NJZ983076:NKG983076 NTV983076:NUC983076 ODR983076:ODY983076 ONN983076:ONU983076 OXJ983076:OXQ983076 PHF983076:PHM983076 PRB983076:PRI983076 QAX983076:QBE983076 QKT983076:QLA983076 QUP983076:QUW983076 REL983076:RES983076 ROH983076:ROO983076 RYD983076:RYK983076 SHZ983076:SIG983076 SRV983076:SSC983076 TBR983076:TBY983076 TLN983076:TLU983076 TVJ983076:TVQ983076 UFF983076:UFM983076 UPB983076:UPI983076 UYX983076:UZE983076 VIT983076:VJA983076 VSP983076:VSW983076 WCL983076:WCS983076 WMH983076:WMO983076 WWD983076:WWK983076 S37:T37 JO37:JP37 TK37:TL37 ADG37:ADH37 ANC37:AND37 AWY37:AWZ37 BGU37:BGV37 BQQ37:BQR37 CAM37:CAN37 CKI37:CKJ37 CUE37:CUF37 DEA37:DEB37 DNW37:DNX37 DXS37:DXT37 EHO37:EHP37 ERK37:ERL37 FBG37:FBH37 FLC37:FLD37 FUY37:FUZ37 GEU37:GEV37 GOQ37:GOR37 GYM37:GYN37 HII37:HIJ37 HSE37:HSF37 ICA37:ICB37 ILW37:ILX37 IVS37:IVT37 JFO37:JFP37 JPK37:JPL37 JZG37:JZH37 KJC37:KJD37 KSY37:KSZ37 LCU37:LCV37 LMQ37:LMR37 LWM37:LWN37 MGI37:MGJ37 MQE37:MQF37 NAA37:NAB37 NJW37:NJX37 NTS37:NTT37 ODO37:ODP37 ONK37:ONL37 OXG37:OXH37 PHC37:PHD37 PQY37:PQZ37 QAU37:QAV37 QKQ37:QKR37 QUM37:QUN37 REI37:REJ37 ROE37:ROF37 RYA37:RYB37 SHW37:SHX37 SRS37:SRT37 TBO37:TBP37 TLK37:TLL37 TVG37:TVH37 UFC37:UFD37 UOY37:UOZ37 UYU37:UYV37 VIQ37:VIR37 VSM37:VSN37 WCI37:WCJ37 WME37:WMF37 WWA37:WWB37 S65573:T65573 JO65573:JP65573 TK65573:TL65573 ADG65573:ADH65573 ANC65573:AND65573 AWY65573:AWZ65573 BGU65573:BGV65573 BQQ65573:BQR65573 CAM65573:CAN65573 CKI65573:CKJ65573 CUE65573:CUF65573 DEA65573:DEB65573 DNW65573:DNX65573 DXS65573:DXT65573 EHO65573:EHP65573 ERK65573:ERL65573 FBG65573:FBH65573 FLC65573:FLD65573 FUY65573:FUZ65573 GEU65573:GEV65573 GOQ65573:GOR65573 GYM65573:GYN65573 HII65573:HIJ65573 HSE65573:HSF65573 ICA65573:ICB65573 ILW65573:ILX65573 IVS65573:IVT65573 JFO65573:JFP65573 JPK65573:JPL65573 JZG65573:JZH65573 KJC65573:KJD65573 KSY65573:KSZ65573 LCU65573:LCV65573 LMQ65573:LMR65573 LWM65573:LWN65573 MGI65573:MGJ65573 MQE65573:MQF65573 NAA65573:NAB65573 NJW65573:NJX65573 NTS65573:NTT65573 ODO65573:ODP65573 ONK65573:ONL65573 OXG65573:OXH65573 PHC65573:PHD65573 PQY65573:PQZ65573 QAU65573:QAV65573 QKQ65573:QKR65573 QUM65573:QUN65573 REI65573:REJ65573 ROE65573:ROF65573 RYA65573:RYB65573 SHW65573:SHX65573 SRS65573:SRT65573 TBO65573:TBP65573 TLK65573:TLL65573 TVG65573:TVH65573 UFC65573:UFD65573 UOY65573:UOZ65573 UYU65573:UYV65573 VIQ65573:VIR65573 VSM65573:VSN65573 WCI65573:WCJ65573 WME65573:WMF65573 WWA65573:WWB65573 S131109:T131109 JO131109:JP131109 TK131109:TL131109 ADG131109:ADH131109 ANC131109:AND131109 AWY131109:AWZ131109 BGU131109:BGV131109 BQQ131109:BQR131109 CAM131109:CAN131109 CKI131109:CKJ131109 CUE131109:CUF131109 DEA131109:DEB131109 DNW131109:DNX131109 DXS131109:DXT131109 EHO131109:EHP131109 ERK131109:ERL131109 FBG131109:FBH131109 FLC131109:FLD131109 FUY131109:FUZ131109 GEU131109:GEV131109 GOQ131109:GOR131109 GYM131109:GYN131109 HII131109:HIJ131109 HSE131109:HSF131109 ICA131109:ICB131109 ILW131109:ILX131109 IVS131109:IVT131109 JFO131109:JFP131109 JPK131109:JPL131109 JZG131109:JZH131109 KJC131109:KJD131109 KSY131109:KSZ131109 LCU131109:LCV131109 LMQ131109:LMR131109 LWM131109:LWN131109 MGI131109:MGJ131109 MQE131109:MQF131109 NAA131109:NAB131109 NJW131109:NJX131109 NTS131109:NTT131109 ODO131109:ODP131109 ONK131109:ONL131109 OXG131109:OXH131109 PHC131109:PHD131109 PQY131109:PQZ131109 QAU131109:QAV131109 QKQ131109:QKR131109 QUM131109:QUN131109 REI131109:REJ131109 ROE131109:ROF131109 RYA131109:RYB131109 SHW131109:SHX131109 SRS131109:SRT131109 TBO131109:TBP131109 TLK131109:TLL131109 TVG131109:TVH131109 UFC131109:UFD131109 UOY131109:UOZ131109 UYU131109:UYV131109 VIQ131109:VIR131109 VSM131109:VSN131109 WCI131109:WCJ131109 WME131109:WMF131109 WWA131109:WWB131109 S196645:T196645 JO196645:JP196645 TK196645:TL196645 ADG196645:ADH196645 ANC196645:AND196645 AWY196645:AWZ196645 BGU196645:BGV196645 BQQ196645:BQR196645 CAM196645:CAN196645 CKI196645:CKJ196645 CUE196645:CUF196645 DEA196645:DEB196645 DNW196645:DNX196645 DXS196645:DXT196645 EHO196645:EHP196645 ERK196645:ERL196645 FBG196645:FBH196645 FLC196645:FLD196645 FUY196645:FUZ196645 GEU196645:GEV196645 GOQ196645:GOR196645 GYM196645:GYN196645 HII196645:HIJ196645 HSE196645:HSF196645 ICA196645:ICB196645 ILW196645:ILX196645 IVS196645:IVT196645 JFO196645:JFP196645 JPK196645:JPL196645 JZG196645:JZH196645 KJC196645:KJD196645 KSY196645:KSZ196645 LCU196645:LCV196645 LMQ196645:LMR196645 LWM196645:LWN196645 MGI196645:MGJ196645 MQE196645:MQF196645 NAA196645:NAB196645 NJW196645:NJX196645 NTS196645:NTT196645 ODO196645:ODP196645 ONK196645:ONL196645 OXG196645:OXH196645 PHC196645:PHD196645 PQY196645:PQZ196645 QAU196645:QAV196645 QKQ196645:QKR196645 QUM196645:QUN196645 REI196645:REJ196645 ROE196645:ROF196645 RYA196645:RYB196645 SHW196645:SHX196645 SRS196645:SRT196645 TBO196645:TBP196645 TLK196645:TLL196645 TVG196645:TVH196645 UFC196645:UFD196645 UOY196645:UOZ196645 UYU196645:UYV196645 VIQ196645:VIR196645 VSM196645:VSN196645 WCI196645:WCJ196645 WME196645:WMF196645 WWA196645:WWB196645 S262181:T262181 JO262181:JP262181 TK262181:TL262181 ADG262181:ADH262181 ANC262181:AND262181 AWY262181:AWZ262181 BGU262181:BGV262181 BQQ262181:BQR262181 CAM262181:CAN262181 CKI262181:CKJ262181 CUE262181:CUF262181 DEA262181:DEB262181 DNW262181:DNX262181 DXS262181:DXT262181 EHO262181:EHP262181 ERK262181:ERL262181 FBG262181:FBH262181 FLC262181:FLD262181 FUY262181:FUZ262181 GEU262181:GEV262181 GOQ262181:GOR262181 GYM262181:GYN262181 HII262181:HIJ262181 HSE262181:HSF262181 ICA262181:ICB262181 ILW262181:ILX262181 IVS262181:IVT262181 JFO262181:JFP262181 JPK262181:JPL262181 JZG262181:JZH262181 KJC262181:KJD262181 KSY262181:KSZ262181 LCU262181:LCV262181 LMQ262181:LMR262181 LWM262181:LWN262181 MGI262181:MGJ262181 MQE262181:MQF262181 NAA262181:NAB262181 NJW262181:NJX262181 NTS262181:NTT262181 ODO262181:ODP262181 ONK262181:ONL262181 OXG262181:OXH262181 PHC262181:PHD262181 PQY262181:PQZ262181 QAU262181:QAV262181 QKQ262181:QKR262181 QUM262181:QUN262181 REI262181:REJ262181 ROE262181:ROF262181 RYA262181:RYB262181 SHW262181:SHX262181 SRS262181:SRT262181 TBO262181:TBP262181 TLK262181:TLL262181 TVG262181:TVH262181 UFC262181:UFD262181 UOY262181:UOZ262181 UYU262181:UYV262181 VIQ262181:VIR262181 VSM262181:VSN262181 WCI262181:WCJ262181 WME262181:WMF262181 WWA262181:WWB262181 S327717:T327717 JO327717:JP327717 TK327717:TL327717 ADG327717:ADH327717 ANC327717:AND327717 AWY327717:AWZ327717 BGU327717:BGV327717 BQQ327717:BQR327717 CAM327717:CAN327717 CKI327717:CKJ327717 CUE327717:CUF327717 DEA327717:DEB327717 DNW327717:DNX327717 DXS327717:DXT327717 EHO327717:EHP327717 ERK327717:ERL327717 FBG327717:FBH327717 FLC327717:FLD327717 FUY327717:FUZ327717 GEU327717:GEV327717 GOQ327717:GOR327717 GYM327717:GYN327717 HII327717:HIJ327717 HSE327717:HSF327717 ICA327717:ICB327717 ILW327717:ILX327717 IVS327717:IVT327717 JFO327717:JFP327717 JPK327717:JPL327717 JZG327717:JZH327717 KJC327717:KJD327717 KSY327717:KSZ327717 LCU327717:LCV327717 LMQ327717:LMR327717 LWM327717:LWN327717 MGI327717:MGJ327717 MQE327717:MQF327717 NAA327717:NAB327717 NJW327717:NJX327717 NTS327717:NTT327717 ODO327717:ODP327717 ONK327717:ONL327717 OXG327717:OXH327717 PHC327717:PHD327717 PQY327717:PQZ327717 QAU327717:QAV327717 QKQ327717:QKR327717 QUM327717:QUN327717 REI327717:REJ327717 ROE327717:ROF327717 RYA327717:RYB327717 SHW327717:SHX327717 SRS327717:SRT327717 TBO327717:TBP327717 TLK327717:TLL327717 TVG327717:TVH327717 UFC327717:UFD327717 UOY327717:UOZ327717 UYU327717:UYV327717 VIQ327717:VIR327717 VSM327717:VSN327717 WCI327717:WCJ327717 WME327717:WMF327717 WWA327717:WWB327717 S393253:T393253 JO393253:JP393253 TK393253:TL393253 ADG393253:ADH393253 ANC393253:AND393253 AWY393253:AWZ393253 BGU393253:BGV393253 BQQ393253:BQR393253 CAM393253:CAN393253 CKI393253:CKJ393253 CUE393253:CUF393253 DEA393253:DEB393253 DNW393253:DNX393253 DXS393253:DXT393253 EHO393253:EHP393253 ERK393253:ERL393253 FBG393253:FBH393253 FLC393253:FLD393253 FUY393253:FUZ393253 GEU393253:GEV393253 GOQ393253:GOR393253 GYM393253:GYN393253 HII393253:HIJ393253 HSE393253:HSF393253 ICA393253:ICB393253 ILW393253:ILX393253 IVS393253:IVT393253 JFO393253:JFP393253 JPK393253:JPL393253 JZG393253:JZH393253 KJC393253:KJD393253 KSY393253:KSZ393253 LCU393253:LCV393253 LMQ393253:LMR393253 LWM393253:LWN393253 MGI393253:MGJ393253 MQE393253:MQF393253 NAA393253:NAB393253 NJW393253:NJX393253 NTS393253:NTT393253 ODO393253:ODP393253 ONK393253:ONL393253 OXG393253:OXH393253 PHC393253:PHD393253 PQY393253:PQZ393253 QAU393253:QAV393253 QKQ393253:QKR393253 QUM393253:QUN393253 REI393253:REJ393253 ROE393253:ROF393253 RYA393253:RYB393253 SHW393253:SHX393253 SRS393253:SRT393253 TBO393253:TBP393253 TLK393253:TLL393253 TVG393253:TVH393253 UFC393253:UFD393253 UOY393253:UOZ393253 UYU393253:UYV393253 VIQ393253:VIR393253 VSM393253:VSN393253 WCI393253:WCJ393253 WME393253:WMF393253 WWA393253:WWB393253 S458789:T458789 JO458789:JP458789 TK458789:TL458789 ADG458789:ADH458789 ANC458789:AND458789 AWY458789:AWZ458789 BGU458789:BGV458789 BQQ458789:BQR458789 CAM458789:CAN458789 CKI458789:CKJ458789 CUE458789:CUF458789 DEA458789:DEB458789 DNW458789:DNX458789 DXS458789:DXT458789 EHO458789:EHP458789 ERK458789:ERL458789 FBG458789:FBH458789 FLC458789:FLD458789 FUY458789:FUZ458789 GEU458789:GEV458789 GOQ458789:GOR458789 GYM458789:GYN458789 HII458789:HIJ458789 HSE458789:HSF458789 ICA458789:ICB458789 ILW458789:ILX458789 IVS458789:IVT458789 JFO458789:JFP458789 JPK458789:JPL458789 JZG458789:JZH458789 KJC458789:KJD458789 KSY458789:KSZ458789 LCU458789:LCV458789 LMQ458789:LMR458789 LWM458789:LWN458789 MGI458789:MGJ458789 MQE458789:MQF458789 NAA458789:NAB458789 NJW458789:NJX458789 NTS458789:NTT458789 ODO458789:ODP458789 ONK458789:ONL458789 OXG458789:OXH458789 PHC458789:PHD458789 PQY458789:PQZ458789 QAU458789:QAV458789 QKQ458789:QKR458789 QUM458789:QUN458789 REI458789:REJ458789 ROE458789:ROF458789 RYA458789:RYB458789 SHW458789:SHX458789 SRS458789:SRT458789 TBO458789:TBP458789 TLK458789:TLL458789 TVG458789:TVH458789 UFC458789:UFD458789 UOY458789:UOZ458789 UYU458789:UYV458789 VIQ458789:VIR458789 VSM458789:VSN458789 WCI458789:WCJ458789 WME458789:WMF458789 WWA458789:WWB458789 S524325:T524325 JO524325:JP524325 TK524325:TL524325 ADG524325:ADH524325 ANC524325:AND524325 AWY524325:AWZ524325 BGU524325:BGV524325 BQQ524325:BQR524325 CAM524325:CAN524325 CKI524325:CKJ524325 CUE524325:CUF524325 DEA524325:DEB524325 DNW524325:DNX524325 DXS524325:DXT524325 EHO524325:EHP524325 ERK524325:ERL524325 FBG524325:FBH524325 FLC524325:FLD524325 FUY524325:FUZ524325 GEU524325:GEV524325 GOQ524325:GOR524325 GYM524325:GYN524325 HII524325:HIJ524325 HSE524325:HSF524325 ICA524325:ICB524325 ILW524325:ILX524325 IVS524325:IVT524325 JFO524325:JFP524325 JPK524325:JPL524325 JZG524325:JZH524325 KJC524325:KJD524325 KSY524325:KSZ524325 LCU524325:LCV524325 LMQ524325:LMR524325 LWM524325:LWN524325 MGI524325:MGJ524325 MQE524325:MQF524325 NAA524325:NAB524325 NJW524325:NJX524325 NTS524325:NTT524325 ODO524325:ODP524325 ONK524325:ONL524325 OXG524325:OXH524325 PHC524325:PHD524325 PQY524325:PQZ524325 QAU524325:QAV524325 QKQ524325:QKR524325 QUM524325:QUN524325 REI524325:REJ524325 ROE524325:ROF524325 RYA524325:RYB524325 SHW524325:SHX524325 SRS524325:SRT524325 TBO524325:TBP524325 TLK524325:TLL524325 TVG524325:TVH524325 UFC524325:UFD524325 UOY524325:UOZ524325 UYU524325:UYV524325 VIQ524325:VIR524325 VSM524325:VSN524325 WCI524325:WCJ524325 WME524325:WMF524325 WWA524325:WWB524325 S589861:T589861 JO589861:JP589861 TK589861:TL589861 ADG589861:ADH589861 ANC589861:AND589861 AWY589861:AWZ589861 BGU589861:BGV589861 BQQ589861:BQR589861 CAM589861:CAN589861 CKI589861:CKJ589861 CUE589861:CUF589861 DEA589861:DEB589861 DNW589861:DNX589861 DXS589861:DXT589861 EHO589861:EHP589861 ERK589861:ERL589861 FBG589861:FBH589861 FLC589861:FLD589861 FUY589861:FUZ589861 GEU589861:GEV589861 GOQ589861:GOR589861 GYM589861:GYN589861 HII589861:HIJ589861 HSE589861:HSF589861 ICA589861:ICB589861 ILW589861:ILX589861 IVS589861:IVT589861 JFO589861:JFP589861 JPK589861:JPL589861 JZG589861:JZH589861 KJC589861:KJD589861 KSY589861:KSZ589861 LCU589861:LCV589861 LMQ589861:LMR589861 LWM589861:LWN589861 MGI589861:MGJ589861 MQE589861:MQF589861 NAA589861:NAB589861 NJW589861:NJX589861 NTS589861:NTT589861 ODO589861:ODP589861 ONK589861:ONL589861 OXG589861:OXH589861 PHC589861:PHD589861 PQY589861:PQZ589861 QAU589861:QAV589861 QKQ589861:QKR589861 QUM589861:QUN589861 REI589861:REJ589861 ROE589861:ROF589861 RYA589861:RYB589861 SHW589861:SHX589861 SRS589861:SRT589861 TBO589861:TBP589861 TLK589861:TLL589861 TVG589861:TVH589861 UFC589861:UFD589861 UOY589861:UOZ589861 UYU589861:UYV589861 VIQ589861:VIR589861 VSM589861:VSN589861 WCI589861:WCJ589861 WME589861:WMF589861 WWA589861:WWB589861 S655397:T655397 JO655397:JP655397 TK655397:TL655397 ADG655397:ADH655397 ANC655397:AND655397 AWY655397:AWZ655397 BGU655397:BGV655397 BQQ655397:BQR655397 CAM655397:CAN655397 CKI655397:CKJ655397 CUE655397:CUF655397 DEA655397:DEB655397 DNW655397:DNX655397 DXS655397:DXT655397 EHO655397:EHP655397 ERK655397:ERL655397 FBG655397:FBH655397 FLC655397:FLD655397 FUY655397:FUZ655397 GEU655397:GEV655397 GOQ655397:GOR655397 GYM655397:GYN655397 HII655397:HIJ655397 HSE655397:HSF655397 ICA655397:ICB655397 ILW655397:ILX655397 IVS655397:IVT655397 JFO655397:JFP655397 JPK655397:JPL655397 JZG655397:JZH655397 KJC655397:KJD655397 KSY655397:KSZ655397 LCU655397:LCV655397 LMQ655397:LMR655397 LWM655397:LWN655397 MGI655397:MGJ655397 MQE655397:MQF655397 NAA655397:NAB655397 NJW655397:NJX655397 NTS655397:NTT655397 ODO655397:ODP655397 ONK655397:ONL655397 OXG655397:OXH655397 PHC655397:PHD655397 PQY655397:PQZ655397 QAU655397:QAV655397 QKQ655397:QKR655397 QUM655397:QUN655397 REI655397:REJ655397 ROE655397:ROF655397 RYA655397:RYB655397 SHW655397:SHX655397 SRS655397:SRT655397 TBO655397:TBP655397 TLK655397:TLL655397 TVG655397:TVH655397 UFC655397:UFD655397 UOY655397:UOZ655397 UYU655397:UYV655397 VIQ655397:VIR655397 VSM655397:VSN655397 WCI655397:WCJ655397 WME655397:WMF655397 WWA655397:WWB655397 S720933:T720933 JO720933:JP720933 TK720933:TL720933 ADG720933:ADH720933 ANC720933:AND720933 AWY720933:AWZ720933 BGU720933:BGV720933 BQQ720933:BQR720933 CAM720933:CAN720933 CKI720933:CKJ720933 CUE720933:CUF720933 DEA720933:DEB720933 DNW720933:DNX720933 DXS720933:DXT720933 EHO720933:EHP720933 ERK720933:ERL720933 FBG720933:FBH720933 FLC720933:FLD720933 FUY720933:FUZ720933 GEU720933:GEV720933 GOQ720933:GOR720933 GYM720933:GYN720933 HII720933:HIJ720933 HSE720933:HSF720933 ICA720933:ICB720933 ILW720933:ILX720933 IVS720933:IVT720933 JFO720933:JFP720933 JPK720933:JPL720933 JZG720933:JZH720933 KJC720933:KJD720933 KSY720933:KSZ720933 LCU720933:LCV720933 LMQ720933:LMR720933 LWM720933:LWN720933 MGI720933:MGJ720933 MQE720933:MQF720933 NAA720933:NAB720933 NJW720933:NJX720933 NTS720933:NTT720933 ODO720933:ODP720933 ONK720933:ONL720933 OXG720933:OXH720933 PHC720933:PHD720933 PQY720933:PQZ720933 QAU720933:QAV720933 QKQ720933:QKR720933 QUM720933:QUN720933 REI720933:REJ720933 ROE720933:ROF720933 RYA720933:RYB720933 SHW720933:SHX720933 SRS720933:SRT720933 TBO720933:TBP720933 TLK720933:TLL720933 TVG720933:TVH720933 UFC720933:UFD720933 UOY720933:UOZ720933 UYU720933:UYV720933 VIQ720933:VIR720933 VSM720933:VSN720933 WCI720933:WCJ720933 WME720933:WMF720933 WWA720933:WWB720933 S786469:T786469 JO786469:JP786469 TK786469:TL786469 ADG786469:ADH786469 ANC786469:AND786469 AWY786469:AWZ786469 BGU786469:BGV786469 BQQ786469:BQR786469 CAM786469:CAN786469 CKI786469:CKJ786469 CUE786469:CUF786469 DEA786469:DEB786469 DNW786469:DNX786469 DXS786469:DXT786469 EHO786469:EHP786469 ERK786469:ERL786469 FBG786469:FBH786469 FLC786469:FLD786469 FUY786469:FUZ786469 GEU786469:GEV786469 GOQ786469:GOR786469 GYM786469:GYN786469 HII786469:HIJ786469 HSE786469:HSF786469 ICA786469:ICB786469 ILW786469:ILX786469 IVS786469:IVT786469 JFO786469:JFP786469 JPK786469:JPL786469 JZG786469:JZH786469 KJC786469:KJD786469 KSY786469:KSZ786469 LCU786469:LCV786469 LMQ786469:LMR786469 LWM786469:LWN786469 MGI786469:MGJ786469 MQE786469:MQF786469 NAA786469:NAB786469 NJW786469:NJX786469 NTS786469:NTT786469 ODO786469:ODP786469 ONK786469:ONL786469 OXG786469:OXH786469 PHC786469:PHD786469 PQY786469:PQZ786469 QAU786469:QAV786469 QKQ786469:QKR786469 QUM786469:QUN786469 REI786469:REJ786469 ROE786469:ROF786469 RYA786469:RYB786469 SHW786469:SHX786469 SRS786469:SRT786469 TBO786469:TBP786469 TLK786469:TLL786469 TVG786469:TVH786469 UFC786469:UFD786469 UOY786469:UOZ786469 UYU786469:UYV786469 VIQ786469:VIR786469 VSM786469:VSN786469 WCI786469:WCJ786469 WME786469:WMF786469 WWA786469:WWB786469 S852005:T852005 JO852005:JP852005 TK852005:TL852005 ADG852005:ADH852005 ANC852005:AND852005 AWY852005:AWZ852005 BGU852005:BGV852005 BQQ852005:BQR852005 CAM852005:CAN852005 CKI852005:CKJ852005 CUE852005:CUF852005 DEA852005:DEB852005 DNW852005:DNX852005 DXS852005:DXT852005 EHO852005:EHP852005 ERK852005:ERL852005 FBG852005:FBH852005 FLC852005:FLD852005 FUY852005:FUZ852005 GEU852005:GEV852005 GOQ852005:GOR852005 GYM852005:GYN852005 HII852005:HIJ852005 HSE852005:HSF852005 ICA852005:ICB852005 ILW852005:ILX852005 IVS852005:IVT852005 JFO852005:JFP852005 JPK852005:JPL852005 JZG852005:JZH852005 KJC852005:KJD852005 KSY852005:KSZ852005 LCU852005:LCV852005 LMQ852005:LMR852005 LWM852005:LWN852005 MGI852005:MGJ852005 MQE852005:MQF852005 NAA852005:NAB852005 NJW852005:NJX852005 NTS852005:NTT852005 ODO852005:ODP852005 ONK852005:ONL852005 OXG852005:OXH852005 PHC852005:PHD852005 PQY852005:PQZ852005 QAU852005:QAV852005 QKQ852005:QKR852005 QUM852005:QUN852005 REI852005:REJ852005 ROE852005:ROF852005 RYA852005:RYB852005 SHW852005:SHX852005 SRS852005:SRT852005 TBO852005:TBP852005 TLK852005:TLL852005 TVG852005:TVH852005 UFC852005:UFD852005 UOY852005:UOZ852005 UYU852005:UYV852005 VIQ852005:VIR852005 VSM852005:VSN852005 WCI852005:WCJ852005 WME852005:WMF852005 WWA852005:WWB852005 S917541:T917541 JO917541:JP917541 TK917541:TL917541 ADG917541:ADH917541 ANC917541:AND917541 AWY917541:AWZ917541 BGU917541:BGV917541 BQQ917541:BQR917541 CAM917541:CAN917541 CKI917541:CKJ917541 CUE917541:CUF917541 DEA917541:DEB917541 DNW917541:DNX917541 DXS917541:DXT917541 EHO917541:EHP917541 ERK917541:ERL917541 FBG917541:FBH917541 FLC917541:FLD917541 FUY917541:FUZ917541 GEU917541:GEV917541 GOQ917541:GOR917541 GYM917541:GYN917541 HII917541:HIJ917541 HSE917541:HSF917541 ICA917541:ICB917541 ILW917541:ILX917541 IVS917541:IVT917541 JFO917541:JFP917541 JPK917541:JPL917541 JZG917541:JZH917541 KJC917541:KJD917541 KSY917541:KSZ917541 LCU917541:LCV917541 LMQ917541:LMR917541 LWM917541:LWN917541 MGI917541:MGJ917541 MQE917541:MQF917541 NAA917541:NAB917541 NJW917541:NJX917541 NTS917541:NTT917541 ODO917541:ODP917541 ONK917541:ONL917541 OXG917541:OXH917541 PHC917541:PHD917541 PQY917541:PQZ917541 QAU917541:QAV917541 QKQ917541:QKR917541 QUM917541:QUN917541 REI917541:REJ917541 ROE917541:ROF917541 RYA917541:RYB917541 SHW917541:SHX917541 SRS917541:SRT917541 TBO917541:TBP917541 TLK917541:TLL917541 TVG917541:TVH917541 UFC917541:UFD917541 UOY917541:UOZ917541 UYU917541:UYV917541 VIQ917541:VIR917541 VSM917541:VSN917541 WCI917541:WCJ917541 WME917541:WMF917541 WWA917541:WWB917541 S983077:T983077 JO983077:JP983077 TK983077:TL983077 ADG983077:ADH983077 ANC983077:AND983077 AWY983077:AWZ983077 BGU983077:BGV983077 BQQ983077:BQR983077 CAM983077:CAN983077 CKI983077:CKJ983077 CUE983077:CUF983077 DEA983077:DEB983077 DNW983077:DNX983077 DXS983077:DXT983077 EHO983077:EHP983077 ERK983077:ERL983077 FBG983077:FBH983077 FLC983077:FLD983077 FUY983077:FUZ983077 GEU983077:GEV983077 GOQ983077:GOR983077 GYM983077:GYN983077 HII983077:HIJ983077 HSE983077:HSF983077 ICA983077:ICB983077 ILW983077:ILX983077 IVS983077:IVT983077 JFO983077:JFP983077 JPK983077:JPL983077 JZG983077:JZH983077 KJC983077:KJD983077 KSY983077:KSZ983077 LCU983077:LCV983077 LMQ983077:LMR983077 LWM983077:LWN983077 MGI983077:MGJ983077 MQE983077:MQF983077 NAA983077:NAB983077 NJW983077:NJX983077 NTS983077:NTT983077 ODO983077:ODP983077 ONK983077:ONL983077 OXG983077:OXH983077 PHC983077:PHD983077 PQY983077:PQZ983077 QAU983077:QAV983077 QKQ983077:QKR983077 QUM983077:QUN983077 REI983077:REJ983077 ROE983077:ROF983077 RYA983077:RYB983077 SHW983077:SHX983077 SRS983077:SRT983077 TBO983077:TBP983077 TLK983077:TLL983077 TVG983077:TVH983077 UFC983077:UFD983077 UOY983077:UOZ983077 UYU983077:UYV983077 VIQ983077:VIR983077 VSM983077:VSN983077 WCI983077:WCJ983077 WME983077:WMF983077 WWA983077:WWB983077 H36:O36 JD36:JK36 SZ36:TG36 ACV36:ADC36 AMR36:AMY36 AWN36:AWU36 BGJ36:BGQ36 BQF36:BQM36 CAB36:CAI36 CJX36:CKE36 CTT36:CUA36 DDP36:DDW36 DNL36:DNS36 DXH36:DXO36 EHD36:EHK36 EQZ36:ERG36 FAV36:FBC36 FKR36:FKY36 FUN36:FUU36 GEJ36:GEQ36 GOF36:GOM36 GYB36:GYI36 HHX36:HIE36 HRT36:HSA36 IBP36:IBW36 ILL36:ILS36 IVH36:IVO36 JFD36:JFK36 JOZ36:JPG36 JYV36:JZC36 KIR36:KIY36 KSN36:KSU36 LCJ36:LCQ36 LMF36:LMM36 LWB36:LWI36 MFX36:MGE36 MPT36:MQA36 MZP36:MZW36 NJL36:NJS36 NTH36:NTO36 ODD36:ODK36 OMZ36:ONG36 OWV36:OXC36 PGR36:PGY36 PQN36:PQU36 QAJ36:QAQ36 QKF36:QKM36 QUB36:QUI36 RDX36:REE36 RNT36:ROA36 RXP36:RXW36 SHL36:SHS36 SRH36:SRO36 TBD36:TBK36 TKZ36:TLG36 TUV36:TVC36 UER36:UEY36 UON36:UOU36 UYJ36:UYQ36 VIF36:VIM36 VSB36:VSI36 WBX36:WCE36 WLT36:WMA36 WVP36:WVW36 H65572:O65572 JD65572:JK65572 SZ65572:TG65572 ACV65572:ADC65572 AMR65572:AMY65572 AWN65572:AWU65572 BGJ65572:BGQ65572 BQF65572:BQM65572 CAB65572:CAI65572 CJX65572:CKE65572 CTT65572:CUA65572 DDP65572:DDW65572 DNL65572:DNS65572 DXH65572:DXO65572 EHD65572:EHK65572 EQZ65572:ERG65572 FAV65572:FBC65572 FKR65572:FKY65572 FUN65572:FUU65572 GEJ65572:GEQ65572 GOF65572:GOM65572 GYB65572:GYI65572 HHX65572:HIE65572 HRT65572:HSA65572 IBP65572:IBW65572 ILL65572:ILS65572 IVH65572:IVO65572 JFD65572:JFK65572 JOZ65572:JPG65572 JYV65572:JZC65572 KIR65572:KIY65572 KSN65572:KSU65572 LCJ65572:LCQ65572 LMF65572:LMM65572 LWB65572:LWI65572 MFX65572:MGE65572 MPT65572:MQA65572 MZP65572:MZW65572 NJL65572:NJS65572 NTH65572:NTO65572 ODD65572:ODK65572 OMZ65572:ONG65572 OWV65572:OXC65572 PGR65572:PGY65572 PQN65572:PQU65572 QAJ65572:QAQ65572 QKF65572:QKM65572 QUB65572:QUI65572 RDX65572:REE65572 RNT65572:ROA65572 RXP65572:RXW65572 SHL65572:SHS65572 SRH65572:SRO65572 TBD65572:TBK65572 TKZ65572:TLG65572 TUV65572:TVC65572 UER65572:UEY65572 UON65572:UOU65572 UYJ65572:UYQ65572 VIF65572:VIM65572 VSB65572:VSI65572 WBX65572:WCE65572 WLT65572:WMA65572 WVP65572:WVW65572 H131108:O131108 JD131108:JK131108 SZ131108:TG131108 ACV131108:ADC131108 AMR131108:AMY131108 AWN131108:AWU131108 BGJ131108:BGQ131108 BQF131108:BQM131108 CAB131108:CAI131108 CJX131108:CKE131108 CTT131108:CUA131108 DDP131108:DDW131108 DNL131108:DNS131108 DXH131108:DXO131108 EHD131108:EHK131108 EQZ131108:ERG131108 FAV131108:FBC131108 FKR131108:FKY131108 FUN131108:FUU131108 GEJ131108:GEQ131108 GOF131108:GOM131108 GYB131108:GYI131108 HHX131108:HIE131108 HRT131108:HSA131108 IBP131108:IBW131108 ILL131108:ILS131108 IVH131108:IVO131108 JFD131108:JFK131108 JOZ131108:JPG131108 JYV131108:JZC131108 KIR131108:KIY131108 KSN131108:KSU131108 LCJ131108:LCQ131108 LMF131108:LMM131108 LWB131108:LWI131108 MFX131108:MGE131108 MPT131108:MQA131108 MZP131108:MZW131108 NJL131108:NJS131108 NTH131108:NTO131108 ODD131108:ODK131108 OMZ131108:ONG131108 OWV131108:OXC131108 PGR131108:PGY131108 PQN131108:PQU131108 QAJ131108:QAQ131108 QKF131108:QKM131108 QUB131108:QUI131108 RDX131108:REE131108 RNT131108:ROA131108 RXP131108:RXW131108 SHL131108:SHS131108 SRH131108:SRO131108 TBD131108:TBK131108 TKZ131108:TLG131108 TUV131108:TVC131108 UER131108:UEY131108 UON131108:UOU131108 UYJ131108:UYQ131108 VIF131108:VIM131108 VSB131108:VSI131108 WBX131108:WCE131108 WLT131108:WMA131108 WVP131108:WVW131108 H196644:O196644 JD196644:JK196644 SZ196644:TG196644 ACV196644:ADC196644 AMR196644:AMY196644 AWN196644:AWU196644 BGJ196644:BGQ196644 BQF196644:BQM196644 CAB196644:CAI196644 CJX196644:CKE196644 CTT196644:CUA196644 DDP196644:DDW196644 DNL196644:DNS196644 DXH196644:DXO196644 EHD196644:EHK196644 EQZ196644:ERG196644 FAV196644:FBC196644 FKR196644:FKY196644 FUN196644:FUU196644 GEJ196644:GEQ196644 GOF196644:GOM196644 GYB196644:GYI196644 HHX196644:HIE196644 HRT196644:HSA196644 IBP196644:IBW196644 ILL196644:ILS196644 IVH196644:IVO196644 JFD196644:JFK196644 JOZ196644:JPG196644 JYV196644:JZC196644 KIR196644:KIY196644 KSN196644:KSU196644 LCJ196644:LCQ196644 LMF196644:LMM196644 LWB196644:LWI196644 MFX196644:MGE196644 MPT196644:MQA196644 MZP196644:MZW196644 NJL196644:NJS196644 NTH196644:NTO196644 ODD196644:ODK196644 OMZ196644:ONG196644 OWV196644:OXC196644 PGR196644:PGY196644 PQN196644:PQU196644 QAJ196644:QAQ196644 QKF196644:QKM196644 QUB196644:QUI196644 RDX196644:REE196644 RNT196644:ROA196644 RXP196644:RXW196644 SHL196644:SHS196644 SRH196644:SRO196644 TBD196644:TBK196644 TKZ196644:TLG196644 TUV196644:TVC196644 UER196644:UEY196644 UON196644:UOU196644 UYJ196644:UYQ196644 VIF196644:VIM196644 VSB196644:VSI196644 WBX196644:WCE196644 WLT196644:WMA196644 WVP196644:WVW196644 H262180:O262180 JD262180:JK262180 SZ262180:TG262180 ACV262180:ADC262180 AMR262180:AMY262180 AWN262180:AWU262180 BGJ262180:BGQ262180 BQF262180:BQM262180 CAB262180:CAI262180 CJX262180:CKE262180 CTT262180:CUA262180 DDP262180:DDW262180 DNL262180:DNS262180 DXH262180:DXO262180 EHD262180:EHK262180 EQZ262180:ERG262180 FAV262180:FBC262180 FKR262180:FKY262180 FUN262180:FUU262180 GEJ262180:GEQ262180 GOF262180:GOM262180 GYB262180:GYI262180 HHX262180:HIE262180 HRT262180:HSA262180 IBP262180:IBW262180 ILL262180:ILS262180 IVH262180:IVO262180 JFD262180:JFK262180 JOZ262180:JPG262180 JYV262180:JZC262180 KIR262180:KIY262180 KSN262180:KSU262180 LCJ262180:LCQ262180 LMF262180:LMM262180 LWB262180:LWI262180 MFX262180:MGE262180 MPT262180:MQA262180 MZP262180:MZW262180 NJL262180:NJS262180 NTH262180:NTO262180 ODD262180:ODK262180 OMZ262180:ONG262180 OWV262180:OXC262180 PGR262180:PGY262180 PQN262180:PQU262180 QAJ262180:QAQ262180 QKF262180:QKM262180 QUB262180:QUI262180 RDX262180:REE262180 RNT262180:ROA262180 RXP262180:RXW262180 SHL262180:SHS262180 SRH262180:SRO262180 TBD262180:TBK262180 TKZ262180:TLG262180 TUV262180:TVC262180 UER262180:UEY262180 UON262180:UOU262180 UYJ262180:UYQ262180 VIF262180:VIM262180 VSB262180:VSI262180 WBX262180:WCE262180 WLT262180:WMA262180 WVP262180:WVW262180 H327716:O327716 JD327716:JK327716 SZ327716:TG327716 ACV327716:ADC327716 AMR327716:AMY327716 AWN327716:AWU327716 BGJ327716:BGQ327716 BQF327716:BQM327716 CAB327716:CAI327716 CJX327716:CKE327716 CTT327716:CUA327716 DDP327716:DDW327716 DNL327716:DNS327716 DXH327716:DXO327716 EHD327716:EHK327716 EQZ327716:ERG327716 FAV327716:FBC327716 FKR327716:FKY327716 FUN327716:FUU327716 GEJ327716:GEQ327716 GOF327716:GOM327716 GYB327716:GYI327716 HHX327716:HIE327716 HRT327716:HSA327716 IBP327716:IBW327716 ILL327716:ILS327716 IVH327716:IVO327716 JFD327716:JFK327716 JOZ327716:JPG327716 JYV327716:JZC327716 KIR327716:KIY327716 KSN327716:KSU327716 LCJ327716:LCQ327716 LMF327716:LMM327716 LWB327716:LWI327716 MFX327716:MGE327716 MPT327716:MQA327716 MZP327716:MZW327716 NJL327716:NJS327716 NTH327716:NTO327716 ODD327716:ODK327716 OMZ327716:ONG327716 OWV327716:OXC327716 PGR327716:PGY327716 PQN327716:PQU327716 QAJ327716:QAQ327716 QKF327716:QKM327716 QUB327716:QUI327716 RDX327716:REE327716 RNT327716:ROA327716 RXP327716:RXW327716 SHL327716:SHS327716 SRH327716:SRO327716 TBD327716:TBK327716 TKZ327716:TLG327716 TUV327716:TVC327716 UER327716:UEY327716 UON327716:UOU327716 UYJ327716:UYQ327716 VIF327716:VIM327716 VSB327716:VSI327716 WBX327716:WCE327716 WLT327716:WMA327716 WVP327716:WVW327716 H393252:O393252 JD393252:JK393252 SZ393252:TG393252 ACV393252:ADC393252 AMR393252:AMY393252 AWN393252:AWU393252 BGJ393252:BGQ393252 BQF393252:BQM393252 CAB393252:CAI393252 CJX393252:CKE393252 CTT393252:CUA393252 DDP393252:DDW393252 DNL393252:DNS393252 DXH393252:DXO393252 EHD393252:EHK393252 EQZ393252:ERG393252 FAV393252:FBC393252 FKR393252:FKY393252 FUN393252:FUU393252 GEJ393252:GEQ393252 GOF393252:GOM393252 GYB393252:GYI393252 HHX393252:HIE393252 HRT393252:HSA393252 IBP393252:IBW393252 ILL393252:ILS393252 IVH393252:IVO393252 JFD393252:JFK393252 JOZ393252:JPG393252 JYV393252:JZC393252 KIR393252:KIY393252 KSN393252:KSU393252 LCJ393252:LCQ393252 LMF393252:LMM393252 LWB393252:LWI393252 MFX393252:MGE393252 MPT393252:MQA393252 MZP393252:MZW393252 NJL393252:NJS393252 NTH393252:NTO393252 ODD393252:ODK393252 OMZ393252:ONG393252 OWV393252:OXC393252 PGR393252:PGY393252 PQN393252:PQU393252 QAJ393252:QAQ393252 QKF393252:QKM393252 QUB393252:QUI393252 RDX393252:REE393252 RNT393252:ROA393252 RXP393252:RXW393252 SHL393252:SHS393252 SRH393252:SRO393252 TBD393252:TBK393252 TKZ393252:TLG393252 TUV393252:TVC393252 UER393252:UEY393252 UON393252:UOU393252 UYJ393252:UYQ393252 VIF393252:VIM393252 VSB393252:VSI393252 WBX393252:WCE393252 WLT393252:WMA393252 WVP393252:WVW393252 H458788:O458788 JD458788:JK458788 SZ458788:TG458788 ACV458788:ADC458788 AMR458788:AMY458788 AWN458788:AWU458788 BGJ458788:BGQ458788 BQF458788:BQM458788 CAB458788:CAI458788 CJX458788:CKE458788 CTT458788:CUA458788 DDP458788:DDW458788 DNL458788:DNS458788 DXH458788:DXO458788 EHD458788:EHK458788 EQZ458788:ERG458788 FAV458788:FBC458788 FKR458788:FKY458788 FUN458788:FUU458788 GEJ458788:GEQ458788 GOF458788:GOM458788 GYB458788:GYI458788 HHX458788:HIE458788 HRT458788:HSA458788 IBP458788:IBW458788 ILL458788:ILS458788 IVH458788:IVO458788 JFD458788:JFK458788 JOZ458788:JPG458788 JYV458788:JZC458788 KIR458788:KIY458788 KSN458788:KSU458788 LCJ458788:LCQ458788 LMF458788:LMM458788 LWB458788:LWI458788 MFX458788:MGE458788 MPT458788:MQA458788 MZP458788:MZW458788 NJL458788:NJS458788 NTH458788:NTO458788 ODD458788:ODK458788 OMZ458788:ONG458788 OWV458788:OXC458788 PGR458788:PGY458788 PQN458788:PQU458788 QAJ458788:QAQ458788 QKF458788:QKM458788 QUB458788:QUI458788 RDX458788:REE458788 RNT458788:ROA458788 RXP458788:RXW458788 SHL458788:SHS458788 SRH458788:SRO458788 TBD458788:TBK458788 TKZ458788:TLG458788 TUV458788:TVC458788 UER458788:UEY458788 UON458788:UOU458788 UYJ458788:UYQ458788 VIF458788:VIM458788 VSB458788:VSI458788 WBX458788:WCE458788 WLT458788:WMA458788 WVP458788:WVW458788 H524324:O524324 JD524324:JK524324 SZ524324:TG524324 ACV524324:ADC524324 AMR524324:AMY524324 AWN524324:AWU524324 BGJ524324:BGQ524324 BQF524324:BQM524324 CAB524324:CAI524324 CJX524324:CKE524324 CTT524324:CUA524324 DDP524324:DDW524324 DNL524324:DNS524324 DXH524324:DXO524324 EHD524324:EHK524324 EQZ524324:ERG524324 FAV524324:FBC524324 FKR524324:FKY524324 FUN524324:FUU524324 GEJ524324:GEQ524324 GOF524324:GOM524324 GYB524324:GYI524324 HHX524324:HIE524324 HRT524324:HSA524324 IBP524324:IBW524324 ILL524324:ILS524324 IVH524324:IVO524324 JFD524324:JFK524324 JOZ524324:JPG524324 JYV524324:JZC524324 KIR524324:KIY524324 KSN524324:KSU524324 LCJ524324:LCQ524324 LMF524324:LMM524324 LWB524324:LWI524324 MFX524324:MGE524324 MPT524324:MQA524324 MZP524324:MZW524324 NJL524324:NJS524324 NTH524324:NTO524324 ODD524324:ODK524324 OMZ524324:ONG524324 OWV524324:OXC524324 PGR524324:PGY524324 PQN524324:PQU524324 QAJ524324:QAQ524324 QKF524324:QKM524324 QUB524324:QUI524324 RDX524324:REE524324 RNT524324:ROA524324 RXP524324:RXW524324 SHL524324:SHS524324 SRH524324:SRO524324 TBD524324:TBK524324 TKZ524324:TLG524324 TUV524324:TVC524324 UER524324:UEY524324 UON524324:UOU524324 UYJ524324:UYQ524324 VIF524324:VIM524324 VSB524324:VSI524324 WBX524324:WCE524324 WLT524324:WMA524324 WVP524324:WVW524324 H589860:O589860 JD589860:JK589860 SZ589860:TG589860 ACV589860:ADC589860 AMR589860:AMY589860 AWN589860:AWU589860 BGJ589860:BGQ589860 BQF589860:BQM589860 CAB589860:CAI589860 CJX589860:CKE589860 CTT589860:CUA589860 DDP589860:DDW589860 DNL589860:DNS589860 DXH589860:DXO589860 EHD589860:EHK589860 EQZ589860:ERG589860 FAV589860:FBC589860 FKR589860:FKY589860 FUN589860:FUU589860 GEJ589860:GEQ589860 GOF589860:GOM589860 GYB589860:GYI589860 HHX589860:HIE589860 HRT589860:HSA589860 IBP589860:IBW589860 ILL589860:ILS589860 IVH589860:IVO589860 JFD589860:JFK589860 JOZ589860:JPG589860 JYV589860:JZC589860 KIR589860:KIY589860 KSN589860:KSU589860 LCJ589860:LCQ589860 LMF589860:LMM589860 LWB589860:LWI589860 MFX589860:MGE589860 MPT589860:MQA589860 MZP589860:MZW589860 NJL589860:NJS589860 NTH589860:NTO589860 ODD589860:ODK589860 OMZ589860:ONG589860 OWV589860:OXC589860 PGR589860:PGY589860 PQN589860:PQU589860 QAJ589860:QAQ589860 QKF589860:QKM589860 QUB589860:QUI589860 RDX589860:REE589860 RNT589860:ROA589860 RXP589860:RXW589860 SHL589860:SHS589860 SRH589860:SRO589860 TBD589860:TBK589860 TKZ589860:TLG589860 TUV589860:TVC589860 UER589860:UEY589860 UON589860:UOU589860 UYJ589860:UYQ589860 VIF589860:VIM589860 VSB589860:VSI589860 WBX589860:WCE589860 WLT589860:WMA589860 WVP589860:WVW589860 H655396:O655396 JD655396:JK655396 SZ655396:TG655396 ACV655396:ADC655396 AMR655396:AMY655396 AWN655396:AWU655396 BGJ655396:BGQ655396 BQF655396:BQM655396 CAB655396:CAI655396 CJX655396:CKE655396 CTT655396:CUA655396 DDP655396:DDW655396 DNL655396:DNS655396 DXH655396:DXO655396 EHD655396:EHK655396 EQZ655396:ERG655396 FAV655396:FBC655396 FKR655396:FKY655396 FUN655396:FUU655396 GEJ655396:GEQ655396 GOF655396:GOM655396 GYB655396:GYI655396 HHX655396:HIE655396 HRT655396:HSA655396 IBP655396:IBW655396 ILL655396:ILS655396 IVH655396:IVO655396 JFD655396:JFK655396 JOZ655396:JPG655396 JYV655396:JZC655396 KIR655396:KIY655396 KSN655396:KSU655396 LCJ655396:LCQ655396 LMF655396:LMM655396 LWB655396:LWI655396 MFX655396:MGE655396 MPT655396:MQA655396 MZP655396:MZW655396 NJL655396:NJS655396 NTH655396:NTO655396 ODD655396:ODK655396 OMZ655396:ONG655396 OWV655396:OXC655396 PGR655396:PGY655396 PQN655396:PQU655396 QAJ655396:QAQ655396 QKF655396:QKM655396 QUB655396:QUI655396 RDX655396:REE655396 RNT655396:ROA655396 RXP655396:RXW655396 SHL655396:SHS655396 SRH655396:SRO655396 TBD655396:TBK655396 TKZ655396:TLG655396 TUV655396:TVC655396 UER655396:UEY655396 UON655396:UOU655396 UYJ655396:UYQ655396 VIF655396:VIM655396 VSB655396:VSI655396 WBX655396:WCE655396 WLT655396:WMA655396 WVP655396:WVW655396 H720932:O720932 JD720932:JK720932 SZ720932:TG720932 ACV720932:ADC720932 AMR720932:AMY720932 AWN720932:AWU720932 BGJ720932:BGQ720932 BQF720932:BQM720932 CAB720932:CAI720932 CJX720932:CKE720932 CTT720932:CUA720932 DDP720932:DDW720932 DNL720932:DNS720932 DXH720932:DXO720932 EHD720932:EHK720932 EQZ720932:ERG720932 FAV720932:FBC720932 FKR720932:FKY720932 FUN720932:FUU720932 GEJ720932:GEQ720932 GOF720932:GOM720932 GYB720932:GYI720932 HHX720932:HIE720932 HRT720932:HSA720932 IBP720932:IBW720932 ILL720932:ILS720932 IVH720932:IVO720932 JFD720932:JFK720932 JOZ720932:JPG720932 JYV720932:JZC720932 KIR720932:KIY720932 KSN720932:KSU720932 LCJ720932:LCQ720932 LMF720932:LMM720932 LWB720932:LWI720932 MFX720932:MGE720932 MPT720932:MQA720932 MZP720932:MZW720932 NJL720932:NJS720932 NTH720932:NTO720932 ODD720932:ODK720932 OMZ720932:ONG720932 OWV720932:OXC720932 PGR720932:PGY720932 PQN720932:PQU720932 QAJ720932:QAQ720932 QKF720932:QKM720932 QUB720932:QUI720932 RDX720932:REE720932 RNT720932:ROA720932 RXP720932:RXW720932 SHL720932:SHS720932 SRH720932:SRO720932 TBD720932:TBK720932 TKZ720932:TLG720932 TUV720932:TVC720932 UER720932:UEY720932 UON720932:UOU720932 UYJ720932:UYQ720932 VIF720932:VIM720932 VSB720932:VSI720932 WBX720932:WCE720932 WLT720932:WMA720932 WVP720932:WVW720932 H786468:O786468 JD786468:JK786468 SZ786468:TG786468 ACV786468:ADC786468 AMR786468:AMY786468 AWN786468:AWU786468 BGJ786468:BGQ786468 BQF786468:BQM786468 CAB786468:CAI786468 CJX786468:CKE786468 CTT786468:CUA786468 DDP786468:DDW786468 DNL786468:DNS786468 DXH786468:DXO786468 EHD786468:EHK786468 EQZ786468:ERG786468 FAV786468:FBC786468 FKR786468:FKY786468 FUN786468:FUU786468 GEJ786468:GEQ786468 GOF786468:GOM786468 GYB786468:GYI786468 HHX786468:HIE786468 HRT786468:HSA786468 IBP786468:IBW786468 ILL786468:ILS786468 IVH786468:IVO786468 JFD786468:JFK786468 JOZ786468:JPG786468 JYV786468:JZC786468 KIR786468:KIY786468 KSN786468:KSU786468 LCJ786468:LCQ786468 LMF786468:LMM786468 LWB786468:LWI786468 MFX786468:MGE786468 MPT786468:MQA786468 MZP786468:MZW786468 NJL786468:NJS786468 NTH786468:NTO786468 ODD786468:ODK786468 OMZ786468:ONG786468 OWV786468:OXC786468 PGR786468:PGY786468 PQN786468:PQU786468 QAJ786468:QAQ786468 QKF786468:QKM786468 QUB786468:QUI786468 RDX786468:REE786468 RNT786468:ROA786468 RXP786468:RXW786468 SHL786468:SHS786468 SRH786468:SRO786468 TBD786468:TBK786468 TKZ786468:TLG786468 TUV786468:TVC786468 UER786468:UEY786468 UON786468:UOU786468 UYJ786468:UYQ786468 VIF786468:VIM786468 VSB786468:VSI786468 WBX786468:WCE786468 WLT786468:WMA786468 WVP786468:WVW786468 H852004:O852004 JD852004:JK852004 SZ852004:TG852004 ACV852004:ADC852004 AMR852004:AMY852004 AWN852004:AWU852004 BGJ852004:BGQ852004 BQF852004:BQM852004 CAB852004:CAI852004 CJX852004:CKE852004 CTT852004:CUA852004 DDP852004:DDW852004 DNL852004:DNS852004 DXH852004:DXO852004 EHD852004:EHK852004 EQZ852004:ERG852004 FAV852004:FBC852004 FKR852004:FKY852004 FUN852004:FUU852004 GEJ852004:GEQ852004 GOF852004:GOM852004 GYB852004:GYI852004 HHX852004:HIE852004 HRT852004:HSA852004 IBP852004:IBW852004 ILL852004:ILS852004 IVH852004:IVO852004 JFD852004:JFK852004 JOZ852004:JPG852004 JYV852004:JZC852004 KIR852004:KIY852004 KSN852004:KSU852004 LCJ852004:LCQ852004 LMF852004:LMM852004 LWB852004:LWI852004 MFX852004:MGE852004 MPT852004:MQA852004 MZP852004:MZW852004 NJL852004:NJS852004 NTH852004:NTO852004 ODD852004:ODK852004 OMZ852004:ONG852004 OWV852004:OXC852004 PGR852004:PGY852004 PQN852004:PQU852004 QAJ852004:QAQ852004 QKF852004:QKM852004 QUB852004:QUI852004 RDX852004:REE852004 RNT852004:ROA852004 RXP852004:RXW852004 SHL852004:SHS852004 SRH852004:SRO852004 TBD852004:TBK852004 TKZ852004:TLG852004 TUV852004:TVC852004 UER852004:UEY852004 UON852004:UOU852004 UYJ852004:UYQ852004 VIF852004:VIM852004 VSB852004:VSI852004 WBX852004:WCE852004 WLT852004:WMA852004 WVP852004:WVW852004 H917540:O917540 JD917540:JK917540 SZ917540:TG917540 ACV917540:ADC917540 AMR917540:AMY917540 AWN917540:AWU917540 BGJ917540:BGQ917540 BQF917540:BQM917540 CAB917540:CAI917540 CJX917540:CKE917540 CTT917540:CUA917540 DDP917540:DDW917540 DNL917540:DNS917540 DXH917540:DXO917540 EHD917540:EHK917540 EQZ917540:ERG917540 FAV917540:FBC917540 FKR917540:FKY917540 FUN917540:FUU917540 GEJ917540:GEQ917540 GOF917540:GOM917540 GYB917540:GYI917540 HHX917540:HIE917540 HRT917540:HSA917540 IBP917540:IBW917540 ILL917540:ILS917540 IVH917540:IVO917540 JFD917540:JFK917540 JOZ917540:JPG917540 JYV917540:JZC917540 KIR917540:KIY917540 KSN917540:KSU917540 LCJ917540:LCQ917540 LMF917540:LMM917540 LWB917540:LWI917540 MFX917540:MGE917540 MPT917540:MQA917540 MZP917540:MZW917540 NJL917540:NJS917540 NTH917540:NTO917540 ODD917540:ODK917540 OMZ917540:ONG917540 OWV917540:OXC917540 PGR917540:PGY917540 PQN917540:PQU917540 QAJ917540:QAQ917540 QKF917540:QKM917540 QUB917540:QUI917540 RDX917540:REE917540 RNT917540:ROA917540 RXP917540:RXW917540 SHL917540:SHS917540 SRH917540:SRO917540 TBD917540:TBK917540 TKZ917540:TLG917540 TUV917540:TVC917540 UER917540:UEY917540 UON917540:UOU917540 UYJ917540:UYQ917540 VIF917540:VIM917540 VSB917540:VSI917540 WBX917540:WCE917540 WLT917540:WMA917540 WVP917540:WVW917540 H983076:O983076 JD983076:JK983076 SZ983076:TG983076 ACV983076:ADC983076 AMR983076:AMY983076 AWN983076:AWU983076 BGJ983076:BGQ983076 BQF983076:BQM983076 CAB983076:CAI983076 CJX983076:CKE983076 CTT983076:CUA983076 DDP983076:DDW983076 DNL983076:DNS983076 DXH983076:DXO983076 EHD983076:EHK983076 EQZ983076:ERG983076 FAV983076:FBC983076 FKR983076:FKY983076 FUN983076:FUU983076 GEJ983076:GEQ983076 GOF983076:GOM983076 GYB983076:GYI983076 HHX983076:HIE983076 HRT983076:HSA983076 IBP983076:IBW983076 ILL983076:ILS983076 IVH983076:IVO983076 JFD983076:JFK983076 JOZ983076:JPG983076 JYV983076:JZC983076 KIR983076:KIY983076 KSN983076:KSU983076 LCJ983076:LCQ983076 LMF983076:LMM983076 LWB983076:LWI983076 MFX983076:MGE983076 MPT983076:MQA983076 MZP983076:MZW983076 NJL983076:NJS983076 NTH983076:NTO983076 ODD983076:ODK983076 OMZ983076:ONG983076 OWV983076:OXC983076 PGR983076:PGY983076 PQN983076:PQU983076 QAJ983076:QAQ983076 QKF983076:QKM983076 QUB983076:QUI983076 RDX983076:REE983076 RNT983076:ROA983076 RXP983076:RXW983076 SHL983076:SHS983076 SRH983076:SRO983076 TBD983076:TBK983076 TKZ983076:TLG983076 TUV983076:TVC983076 UER983076:UEY983076 UON983076:UOU983076 UYJ983076:UYQ983076 VIF983076:VIM983076 VSB983076:VSI983076 WBX983076:WCE983076 WLT983076:WMA983076 WVP983076:WVW983076 V41:AC41 JR41:JY41 TN41:TU41 ADJ41:ADQ41 ANF41:ANM41 AXB41:AXI41 BGX41:BHE41 BQT41:BRA41 CAP41:CAW41 CKL41:CKS41 CUH41:CUO41 DED41:DEK41 DNZ41:DOG41 DXV41:DYC41 EHR41:EHY41 ERN41:ERU41 FBJ41:FBQ41 FLF41:FLM41 FVB41:FVI41 GEX41:GFE41 GOT41:GPA41 GYP41:GYW41 HIL41:HIS41 HSH41:HSO41 ICD41:ICK41 ILZ41:IMG41 IVV41:IWC41 JFR41:JFY41 JPN41:JPU41 JZJ41:JZQ41 KJF41:KJM41 KTB41:KTI41 LCX41:LDE41 LMT41:LNA41 LWP41:LWW41 MGL41:MGS41 MQH41:MQO41 NAD41:NAK41 NJZ41:NKG41 NTV41:NUC41 ODR41:ODY41 ONN41:ONU41 OXJ41:OXQ41 PHF41:PHM41 PRB41:PRI41 QAX41:QBE41 QKT41:QLA41 QUP41:QUW41 REL41:RES41 ROH41:ROO41 RYD41:RYK41 SHZ41:SIG41 SRV41:SSC41 TBR41:TBY41 TLN41:TLU41 TVJ41:TVQ41 UFF41:UFM41 UPB41:UPI41 UYX41:UZE41 VIT41:VJA41 VSP41:VSW41 WCL41:WCS41 WMH41:WMO41 WWD41:WWK41 V65577:AC65577 JR65577:JY65577 TN65577:TU65577 ADJ65577:ADQ65577 ANF65577:ANM65577 AXB65577:AXI65577 BGX65577:BHE65577 BQT65577:BRA65577 CAP65577:CAW65577 CKL65577:CKS65577 CUH65577:CUO65577 DED65577:DEK65577 DNZ65577:DOG65577 DXV65577:DYC65577 EHR65577:EHY65577 ERN65577:ERU65577 FBJ65577:FBQ65577 FLF65577:FLM65577 FVB65577:FVI65577 GEX65577:GFE65577 GOT65577:GPA65577 GYP65577:GYW65577 HIL65577:HIS65577 HSH65577:HSO65577 ICD65577:ICK65577 ILZ65577:IMG65577 IVV65577:IWC65577 JFR65577:JFY65577 JPN65577:JPU65577 JZJ65577:JZQ65577 KJF65577:KJM65577 KTB65577:KTI65577 LCX65577:LDE65577 LMT65577:LNA65577 LWP65577:LWW65577 MGL65577:MGS65577 MQH65577:MQO65577 NAD65577:NAK65577 NJZ65577:NKG65577 NTV65577:NUC65577 ODR65577:ODY65577 ONN65577:ONU65577 OXJ65577:OXQ65577 PHF65577:PHM65577 PRB65577:PRI65577 QAX65577:QBE65577 QKT65577:QLA65577 QUP65577:QUW65577 REL65577:RES65577 ROH65577:ROO65577 RYD65577:RYK65577 SHZ65577:SIG65577 SRV65577:SSC65577 TBR65577:TBY65577 TLN65577:TLU65577 TVJ65577:TVQ65577 UFF65577:UFM65577 UPB65577:UPI65577 UYX65577:UZE65577 VIT65577:VJA65577 VSP65577:VSW65577 WCL65577:WCS65577 WMH65577:WMO65577 WWD65577:WWK65577 V131113:AC131113 JR131113:JY131113 TN131113:TU131113 ADJ131113:ADQ131113 ANF131113:ANM131113 AXB131113:AXI131113 BGX131113:BHE131113 BQT131113:BRA131113 CAP131113:CAW131113 CKL131113:CKS131113 CUH131113:CUO131113 DED131113:DEK131113 DNZ131113:DOG131113 DXV131113:DYC131113 EHR131113:EHY131113 ERN131113:ERU131113 FBJ131113:FBQ131113 FLF131113:FLM131113 FVB131113:FVI131113 GEX131113:GFE131113 GOT131113:GPA131113 GYP131113:GYW131113 HIL131113:HIS131113 HSH131113:HSO131113 ICD131113:ICK131113 ILZ131113:IMG131113 IVV131113:IWC131113 JFR131113:JFY131113 JPN131113:JPU131113 JZJ131113:JZQ131113 KJF131113:KJM131113 KTB131113:KTI131113 LCX131113:LDE131113 LMT131113:LNA131113 LWP131113:LWW131113 MGL131113:MGS131113 MQH131113:MQO131113 NAD131113:NAK131113 NJZ131113:NKG131113 NTV131113:NUC131113 ODR131113:ODY131113 ONN131113:ONU131113 OXJ131113:OXQ131113 PHF131113:PHM131113 PRB131113:PRI131113 QAX131113:QBE131113 QKT131113:QLA131113 QUP131113:QUW131113 REL131113:RES131113 ROH131113:ROO131113 RYD131113:RYK131113 SHZ131113:SIG131113 SRV131113:SSC131113 TBR131113:TBY131113 TLN131113:TLU131113 TVJ131113:TVQ131113 UFF131113:UFM131113 UPB131113:UPI131113 UYX131113:UZE131113 VIT131113:VJA131113 VSP131113:VSW131113 WCL131113:WCS131113 WMH131113:WMO131113 WWD131113:WWK131113 V196649:AC196649 JR196649:JY196649 TN196649:TU196649 ADJ196649:ADQ196649 ANF196649:ANM196649 AXB196649:AXI196649 BGX196649:BHE196649 BQT196649:BRA196649 CAP196649:CAW196649 CKL196649:CKS196649 CUH196649:CUO196649 DED196649:DEK196649 DNZ196649:DOG196649 DXV196649:DYC196649 EHR196649:EHY196649 ERN196649:ERU196649 FBJ196649:FBQ196649 FLF196649:FLM196649 FVB196649:FVI196649 GEX196649:GFE196649 GOT196649:GPA196649 GYP196649:GYW196649 HIL196649:HIS196649 HSH196649:HSO196649 ICD196649:ICK196649 ILZ196649:IMG196649 IVV196649:IWC196649 JFR196649:JFY196649 JPN196649:JPU196649 JZJ196649:JZQ196649 KJF196649:KJM196649 KTB196649:KTI196649 LCX196649:LDE196649 LMT196649:LNA196649 LWP196649:LWW196649 MGL196649:MGS196649 MQH196649:MQO196649 NAD196649:NAK196649 NJZ196649:NKG196649 NTV196649:NUC196649 ODR196649:ODY196649 ONN196649:ONU196649 OXJ196649:OXQ196649 PHF196649:PHM196649 PRB196649:PRI196649 QAX196649:QBE196649 QKT196649:QLA196649 QUP196649:QUW196649 REL196649:RES196649 ROH196649:ROO196649 RYD196649:RYK196649 SHZ196649:SIG196649 SRV196649:SSC196649 TBR196649:TBY196649 TLN196649:TLU196649 TVJ196649:TVQ196649 UFF196649:UFM196649 UPB196649:UPI196649 UYX196649:UZE196649 VIT196649:VJA196649 VSP196649:VSW196649 WCL196649:WCS196649 WMH196649:WMO196649 WWD196649:WWK196649 V262185:AC262185 JR262185:JY262185 TN262185:TU262185 ADJ262185:ADQ262185 ANF262185:ANM262185 AXB262185:AXI262185 BGX262185:BHE262185 BQT262185:BRA262185 CAP262185:CAW262185 CKL262185:CKS262185 CUH262185:CUO262185 DED262185:DEK262185 DNZ262185:DOG262185 DXV262185:DYC262185 EHR262185:EHY262185 ERN262185:ERU262185 FBJ262185:FBQ262185 FLF262185:FLM262185 FVB262185:FVI262185 GEX262185:GFE262185 GOT262185:GPA262185 GYP262185:GYW262185 HIL262185:HIS262185 HSH262185:HSO262185 ICD262185:ICK262185 ILZ262185:IMG262185 IVV262185:IWC262185 JFR262185:JFY262185 JPN262185:JPU262185 JZJ262185:JZQ262185 KJF262185:KJM262185 KTB262185:KTI262185 LCX262185:LDE262185 LMT262185:LNA262185 LWP262185:LWW262185 MGL262185:MGS262185 MQH262185:MQO262185 NAD262185:NAK262185 NJZ262185:NKG262185 NTV262185:NUC262185 ODR262185:ODY262185 ONN262185:ONU262185 OXJ262185:OXQ262185 PHF262185:PHM262185 PRB262185:PRI262185 QAX262185:QBE262185 QKT262185:QLA262185 QUP262185:QUW262185 REL262185:RES262185 ROH262185:ROO262185 RYD262185:RYK262185 SHZ262185:SIG262185 SRV262185:SSC262185 TBR262185:TBY262185 TLN262185:TLU262185 TVJ262185:TVQ262185 UFF262185:UFM262185 UPB262185:UPI262185 UYX262185:UZE262185 VIT262185:VJA262185 VSP262185:VSW262185 WCL262185:WCS262185 WMH262185:WMO262185 WWD262185:WWK262185 V327721:AC327721 JR327721:JY327721 TN327721:TU327721 ADJ327721:ADQ327721 ANF327721:ANM327721 AXB327721:AXI327721 BGX327721:BHE327721 BQT327721:BRA327721 CAP327721:CAW327721 CKL327721:CKS327721 CUH327721:CUO327721 DED327721:DEK327721 DNZ327721:DOG327721 DXV327721:DYC327721 EHR327721:EHY327721 ERN327721:ERU327721 FBJ327721:FBQ327721 FLF327721:FLM327721 FVB327721:FVI327721 GEX327721:GFE327721 GOT327721:GPA327721 GYP327721:GYW327721 HIL327721:HIS327721 HSH327721:HSO327721 ICD327721:ICK327721 ILZ327721:IMG327721 IVV327721:IWC327721 JFR327721:JFY327721 JPN327721:JPU327721 JZJ327721:JZQ327721 KJF327721:KJM327721 KTB327721:KTI327721 LCX327721:LDE327721 LMT327721:LNA327721 LWP327721:LWW327721 MGL327721:MGS327721 MQH327721:MQO327721 NAD327721:NAK327721 NJZ327721:NKG327721 NTV327721:NUC327721 ODR327721:ODY327721 ONN327721:ONU327721 OXJ327721:OXQ327721 PHF327721:PHM327721 PRB327721:PRI327721 QAX327721:QBE327721 QKT327721:QLA327721 QUP327721:QUW327721 REL327721:RES327721 ROH327721:ROO327721 RYD327721:RYK327721 SHZ327721:SIG327721 SRV327721:SSC327721 TBR327721:TBY327721 TLN327721:TLU327721 TVJ327721:TVQ327721 UFF327721:UFM327721 UPB327721:UPI327721 UYX327721:UZE327721 VIT327721:VJA327721 VSP327721:VSW327721 WCL327721:WCS327721 WMH327721:WMO327721 WWD327721:WWK327721 V393257:AC393257 JR393257:JY393257 TN393257:TU393257 ADJ393257:ADQ393257 ANF393257:ANM393257 AXB393257:AXI393257 BGX393257:BHE393257 BQT393257:BRA393257 CAP393257:CAW393257 CKL393257:CKS393257 CUH393257:CUO393257 DED393257:DEK393257 DNZ393257:DOG393257 DXV393257:DYC393257 EHR393257:EHY393257 ERN393257:ERU393257 FBJ393257:FBQ393257 FLF393257:FLM393257 FVB393257:FVI393257 GEX393257:GFE393257 GOT393257:GPA393257 GYP393257:GYW393257 HIL393257:HIS393257 HSH393257:HSO393257 ICD393257:ICK393257 ILZ393257:IMG393257 IVV393257:IWC393257 JFR393257:JFY393257 JPN393257:JPU393257 JZJ393257:JZQ393257 KJF393257:KJM393257 KTB393257:KTI393257 LCX393257:LDE393257 LMT393257:LNA393257 LWP393257:LWW393257 MGL393257:MGS393257 MQH393257:MQO393257 NAD393257:NAK393257 NJZ393257:NKG393257 NTV393257:NUC393257 ODR393257:ODY393257 ONN393257:ONU393257 OXJ393257:OXQ393257 PHF393257:PHM393257 PRB393257:PRI393257 QAX393257:QBE393257 QKT393257:QLA393257 QUP393257:QUW393257 REL393257:RES393257 ROH393257:ROO393257 RYD393257:RYK393257 SHZ393257:SIG393257 SRV393257:SSC393257 TBR393257:TBY393257 TLN393257:TLU393257 TVJ393257:TVQ393257 UFF393257:UFM393257 UPB393257:UPI393257 UYX393257:UZE393257 VIT393257:VJA393257 VSP393257:VSW393257 WCL393257:WCS393257 WMH393257:WMO393257 WWD393257:WWK393257 V458793:AC458793 JR458793:JY458793 TN458793:TU458793 ADJ458793:ADQ458793 ANF458793:ANM458793 AXB458793:AXI458793 BGX458793:BHE458793 BQT458793:BRA458793 CAP458793:CAW458793 CKL458793:CKS458793 CUH458793:CUO458793 DED458793:DEK458793 DNZ458793:DOG458793 DXV458793:DYC458793 EHR458793:EHY458793 ERN458793:ERU458793 FBJ458793:FBQ458793 FLF458793:FLM458793 FVB458793:FVI458793 GEX458793:GFE458793 GOT458793:GPA458793 GYP458793:GYW458793 HIL458793:HIS458793 HSH458793:HSO458793 ICD458793:ICK458793 ILZ458793:IMG458793 IVV458793:IWC458793 JFR458793:JFY458793 JPN458793:JPU458793 JZJ458793:JZQ458793 KJF458793:KJM458793 KTB458793:KTI458793 LCX458793:LDE458793 LMT458793:LNA458793 LWP458793:LWW458793 MGL458793:MGS458793 MQH458793:MQO458793 NAD458793:NAK458793 NJZ458793:NKG458793 NTV458793:NUC458793 ODR458793:ODY458793 ONN458793:ONU458793 OXJ458793:OXQ458793 PHF458793:PHM458793 PRB458793:PRI458793 QAX458793:QBE458793 QKT458793:QLA458793 QUP458793:QUW458793 REL458793:RES458793 ROH458793:ROO458793 RYD458793:RYK458793 SHZ458793:SIG458793 SRV458793:SSC458793 TBR458793:TBY458793 TLN458793:TLU458793 TVJ458793:TVQ458793 UFF458793:UFM458793 UPB458793:UPI458793 UYX458793:UZE458793 VIT458793:VJA458793 VSP458793:VSW458793 WCL458793:WCS458793 WMH458793:WMO458793 WWD458793:WWK458793 V524329:AC524329 JR524329:JY524329 TN524329:TU524329 ADJ524329:ADQ524329 ANF524329:ANM524329 AXB524329:AXI524329 BGX524329:BHE524329 BQT524329:BRA524329 CAP524329:CAW524329 CKL524329:CKS524329 CUH524329:CUO524329 DED524329:DEK524329 DNZ524329:DOG524329 DXV524329:DYC524329 EHR524329:EHY524329 ERN524329:ERU524329 FBJ524329:FBQ524329 FLF524329:FLM524329 FVB524329:FVI524329 GEX524329:GFE524329 GOT524329:GPA524329 GYP524329:GYW524329 HIL524329:HIS524329 HSH524329:HSO524329 ICD524329:ICK524329 ILZ524329:IMG524329 IVV524329:IWC524329 JFR524329:JFY524329 JPN524329:JPU524329 JZJ524329:JZQ524329 KJF524329:KJM524329 KTB524329:KTI524329 LCX524329:LDE524329 LMT524329:LNA524329 LWP524329:LWW524329 MGL524329:MGS524329 MQH524329:MQO524329 NAD524329:NAK524329 NJZ524329:NKG524329 NTV524329:NUC524329 ODR524329:ODY524329 ONN524329:ONU524329 OXJ524329:OXQ524329 PHF524329:PHM524329 PRB524329:PRI524329 QAX524329:QBE524329 QKT524329:QLA524329 QUP524329:QUW524329 REL524329:RES524329 ROH524329:ROO524329 RYD524329:RYK524329 SHZ524329:SIG524329 SRV524329:SSC524329 TBR524329:TBY524329 TLN524329:TLU524329 TVJ524329:TVQ524329 UFF524329:UFM524329 UPB524329:UPI524329 UYX524329:UZE524329 VIT524329:VJA524329 VSP524329:VSW524329 WCL524329:WCS524329 WMH524329:WMO524329 WWD524329:WWK524329 V589865:AC589865 JR589865:JY589865 TN589865:TU589865 ADJ589865:ADQ589865 ANF589865:ANM589865 AXB589865:AXI589865 BGX589865:BHE589865 BQT589865:BRA589865 CAP589865:CAW589865 CKL589865:CKS589865 CUH589865:CUO589865 DED589865:DEK589865 DNZ589865:DOG589865 DXV589865:DYC589865 EHR589865:EHY589865 ERN589865:ERU589865 FBJ589865:FBQ589865 FLF589865:FLM589865 FVB589865:FVI589865 GEX589865:GFE589865 GOT589865:GPA589865 GYP589865:GYW589865 HIL589865:HIS589865 HSH589865:HSO589865 ICD589865:ICK589865 ILZ589865:IMG589865 IVV589865:IWC589865 JFR589865:JFY589865 JPN589865:JPU589865 JZJ589865:JZQ589865 KJF589865:KJM589865 KTB589865:KTI589865 LCX589865:LDE589865 LMT589865:LNA589865 LWP589865:LWW589865 MGL589865:MGS589865 MQH589865:MQO589865 NAD589865:NAK589865 NJZ589865:NKG589865 NTV589865:NUC589865 ODR589865:ODY589865 ONN589865:ONU589865 OXJ589865:OXQ589865 PHF589865:PHM589865 PRB589865:PRI589865 QAX589865:QBE589865 QKT589865:QLA589865 QUP589865:QUW589865 REL589865:RES589865 ROH589865:ROO589865 RYD589865:RYK589865 SHZ589865:SIG589865 SRV589865:SSC589865 TBR589865:TBY589865 TLN589865:TLU589865 TVJ589865:TVQ589865 UFF589865:UFM589865 UPB589865:UPI589865 UYX589865:UZE589865 VIT589865:VJA589865 VSP589865:VSW589865 WCL589865:WCS589865 WMH589865:WMO589865 WWD589865:WWK589865 V655401:AC655401 JR655401:JY655401 TN655401:TU655401 ADJ655401:ADQ655401 ANF655401:ANM655401 AXB655401:AXI655401 BGX655401:BHE655401 BQT655401:BRA655401 CAP655401:CAW655401 CKL655401:CKS655401 CUH655401:CUO655401 DED655401:DEK655401 DNZ655401:DOG655401 DXV655401:DYC655401 EHR655401:EHY655401 ERN655401:ERU655401 FBJ655401:FBQ655401 FLF655401:FLM655401 FVB655401:FVI655401 GEX655401:GFE655401 GOT655401:GPA655401 GYP655401:GYW655401 HIL655401:HIS655401 HSH655401:HSO655401 ICD655401:ICK655401 ILZ655401:IMG655401 IVV655401:IWC655401 JFR655401:JFY655401 JPN655401:JPU655401 JZJ655401:JZQ655401 KJF655401:KJM655401 KTB655401:KTI655401 LCX655401:LDE655401 LMT655401:LNA655401 LWP655401:LWW655401 MGL655401:MGS655401 MQH655401:MQO655401 NAD655401:NAK655401 NJZ655401:NKG655401 NTV655401:NUC655401 ODR655401:ODY655401 ONN655401:ONU655401 OXJ655401:OXQ655401 PHF655401:PHM655401 PRB655401:PRI655401 QAX655401:QBE655401 QKT655401:QLA655401 QUP655401:QUW655401 REL655401:RES655401 ROH655401:ROO655401 RYD655401:RYK655401 SHZ655401:SIG655401 SRV655401:SSC655401 TBR655401:TBY655401 TLN655401:TLU655401 TVJ655401:TVQ655401 UFF655401:UFM655401 UPB655401:UPI655401 UYX655401:UZE655401 VIT655401:VJA655401 VSP655401:VSW655401 WCL655401:WCS655401 WMH655401:WMO655401 WWD655401:WWK655401 V720937:AC720937 JR720937:JY720937 TN720937:TU720937 ADJ720937:ADQ720937 ANF720937:ANM720937 AXB720937:AXI720937 BGX720937:BHE720937 BQT720937:BRA720937 CAP720937:CAW720937 CKL720937:CKS720937 CUH720937:CUO720937 DED720937:DEK720937 DNZ720937:DOG720937 DXV720937:DYC720937 EHR720937:EHY720937 ERN720937:ERU720937 FBJ720937:FBQ720937 FLF720937:FLM720937 FVB720937:FVI720937 GEX720937:GFE720937 GOT720937:GPA720937 GYP720937:GYW720937 HIL720937:HIS720937 HSH720937:HSO720937 ICD720937:ICK720937 ILZ720937:IMG720937 IVV720937:IWC720937 JFR720937:JFY720937 JPN720937:JPU720937 JZJ720937:JZQ720937 KJF720937:KJM720937 KTB720937:KTI720937 LCX720937:LDE720937 LMT720937:LNA720937 LWP720937:LWW720937 MGL720937:MGS720937 MQH720937:MQO720937 NAD720937:NAK720937 NJZ720937:NKG720937 NTV720937:NUC720937 ODR720937:ODY720937 ONN720937:ONU720937 OXJ720937:OXQ720937 PHF720937:PHM720937 PRB720937:PRI720937 QAX720937:QBE720937 QKT720937:QLA720937 QUP720937:QUW720937 REL720937:RES720937 ROH720937:ROO720937 RYD720937:RYK720937 SHZ720937:SIG720937 SRV720937:SSC720937 TBR720937:TBY720937 TLN720937:TLU720937 TVJ720937:TVQ720937 UFF720937:UFM720937 UPB720937:UPI720937 UYX720937:UZE720937 VIT720937:VJA720937 VSP720937:VSW720937 WCL720937:WCS720937 WMH720937:WMO720937 WWD720937:WWK720937 V786473:AC786473 JR786473:JY786473 TN786473:TU786473 ADJ786473:ADQ786473 ANF786473:ANM786473 AXB786473:AXI786473 BGX786473:BHE786473 BQT786473:BRA786473 CAP786473:CAW786473 CKL786473:CKS786473 CUH786473:CUO786473 DED786473:DEK786473 DNZ786473:DOG786473 DXV786473:DYC786473 EHR786473:EHY786473 ERN786473:ERU786473 FBJ786473:FBQ786473 FLF786473:FLM786473 FVB786473:FVI786473 GEX786473:GFE786473 GOT786473:GPA786473 GYP786473:GYW786473 HIL786473:HIS786473 HSH786473:HSO786473 ICD786473:ICK786473 ILZ786473:IMG786473 IVV786473:IWC786473 JFR786473:JFY786473 JPN786473:JPU786473 JZJ786473:JZQ786473 KJF786473:KJM786473 KTB786473:KTI786473 LCX786473:LDE786473 LMT786473:LNA786473 LWP786473:LWW786473 MGL786473:MGS786473 MQH786473:MQO786473 NAD786473:NAK786473 NJZ786473:NKG786473 NTV786473:NUC786473 ODR786473:ODY786473 ONN786473:ONU786473 OXJ786473:OXQ786473 PHF786473:PHM786473 PRB786473:PRI786473 QAX786473:QBE786473 QKT786473:QLA786473 QUP786473:QUW786473 REL786473:RES786473 ROH786473:ROO786473 RYD786473:RYK786473 SHZ786473:SIG786473 SRV786473:SSC786473 TBR786473:TBY786473 TLN786473:TLU786473 TVJ786473:TVQ786473 UFF786473:UFM786473 UPB786473:UPI786473 UYX786473:UZE786473 VIT786473:VJA786473 VSP786473:VSW786473 WCL786473:WCS786473 WMH786473:WMO786473 WWD786473:WWK786473 V852009:AC852009 JR852009:JY852009 TN852009:TU852009 ADJ852009:ADQ852009 ANF852009:ANM852009 AXB852009:AXI852009 BGX852009:BHE852009 BQT852009:BRA852009 CAP852009:CAW852009 CKL852009:CKS852009 CUH852009:CUO852009 DED852009:DEK852009 DNZ852009:DOG852009 DXV852009:DYC852009 EHR852009:EHY852009 ERN852009:ERU852009 FBJ852009:FBQ852009 FLF852009:FLM852009 FVB852009:FVI852009 GEX852009:GFE852009 GOT852009:GPA852009 GYP852009:GYW852009 HIL852009:HIS852009 HSH852009:HSO852009 ICD852009:ICK852009 ILZ852009:IMG852009 IVV852009:IWC852009 JFR852009:JFY852009 JPN852009:JPU852009 JZJ852009:JZQ852009 KJF852009:KJM852009 KTB852009:KTI852009 LCX852009:LDE852009 LMT852009:LNA852009 LWP852009:LWW852009 MGL852009:MGS852009 MQH852009:MQO852009 NAD852009:NAK852009 NJZ852009:NKG852009 NTV852009:NUC852009 ODR852009:ODY852009 ONN852009:ONU852009 OXJ852009:OXQ852009 PHF852009:PHM852009 PRB852009:PRI852009 QAX852009:QBE852009 QKT852009:QLA852009 QUP852009:QUW852009 REL852009:RES852009 ROH852009:ROO852009 RYD852009:RYK852009 SHZ852009:SIG852009 SRV852009:SSC852009 TBR852009:TBY852009 TLN852009:TLU852009 TVJ852009:TVQ852009 UFF852009:UFM852009 UPB852009:UPI852009 UYX852009:UZE852009 VIT852009:VJA852009 VSP852009:VSW852009 WCL852009:WCS852009 WMH852009:WMO852009 WWD852009:WWK852009 V917545:AC917545 JR917545:JY917545 TN917545:TU917545 ADJ917545:ADQ917545 ANF917545:ANM917545 AXB917545:AXI917545 BGX917545:BHE917545 BQT917545:BRA917545 CAP917545:CAW917545 CKL917545:CKS917545 CUH917545:CUO917545 DED917545:DEK917545 DNZ917545:DOG917545 DXV917545:DYC917545 EHR917545:EHY917545 ERN917545:ERU917545 FBJ917545:FBQ917545 FLF917545:FLM917545 FVB917545:FVI917545 GEX917545:GFE917545 GOT917545:GPA917545 GYP917545:GYW917545 HIL917545:HIS917545 HSH917545:HSO917545 ICD917545:ICK917545 ILZ917545:IMG917545 IVV917545:IWC917545 JFR917545:JFY917545 JPN917545:JPU917545 JZJ917545:JZQ917545 KJF917545:KJM917545 KTB917545:KTI917545 LCX917545:LDE917545 LMT917545:LNA917545 LWP917545:LWW917545 MGL917545:MGS917545 MQH917545:MQO917545 NAD917545:NAK917545 NJZ917545:NKG917545 NTV917545:NUC917545 ODR917545:ODY917545 ONN917545:ONU917545 OXJ917545:OXQ917545 PHF917545:PHM917545 PRB917545:PRI917545 QAX917545:QBE917545 QKT917545:QLA917545 QUP917545:QUW917545 REL917545:RES917545 ROH917545:ROO917545 RYD917545:RYK917545 SHZ917545:SIG917545 SRV917545:SSC917545 TBR917545:TBY917545 TLN917545:TLU917545 TVJ917545:TVQ917545 UFF917545:UFM917545 UPB917545:UPI917545 UYX917545:UZE917545 VIT917545:VJA917545 VSP917545:VSW917545 WCL917545:WCS917545 WMH917545:WMO917545 WWD917545:WWK917545 V983081:AC983081 JR983081:JY983081 TN983081:TU983081 ADJ983081:ADQ983081 ANF983081:ANM983081 AXB983081:AXI983081 BGX983081:BHE983081 BQT983081:BRA983081 CAP983081:CAW983081 CKL983081:CKS983081 CUH983081:CUO983081 DED983081:DEK983081 DNZ983081:DOG983081 DXV983081:DYC983081 EHR983081:EHY983081 ERN983081:ERU983081 FBJ983081:FBQ983081 FLF983081:FLM983081 FVB983081:FVI983081 GEX983081:GFE983081 GOT983081:GPA983081 GYP983081:GYW983081 HIL983081:HIS983081 HSH983081:HSO983081 ICD983081:ICK983081 ILZ983081:IMG983081 IVV983081:IWC983081 JFR983081:JFY983081 JPN983081:JPU983081 JZJ983081:JZQ983081 KJF983081:KJM983081 KTB983081:KTI983081 LCX983081:LDE983081 LMT983081:LNA983081 LWP983081:LWW983081 MGL983081:MGS983081 MQH983081:MQO983081 NAD983081:NAK983081 NJZ983081:NKG983081 NTV983081:NUC983081 ODR983081:ODY983081 ONN983081:ONU983081 OXJ983081:OXQ983081 PHF983081:PHM983081 PRB983081:PRI983081 QAX983081:QBE983081 QKT983081:QLA983081 QUP983081:QUW983081 REL983081:RES983081 ROH983081:ROO983081 RYD983081:RYK983081 SHZ983081:SIG983081 SRV983081:SSC983081 TBR983081:TBY983081 TLN983081:TLU983081 TVJ983081:TVQ983081 UFF983081:UFM983081 UPB983081:UPI983081 UYX983081:UZE983081 VIT983081:VJA983081 VSP983081:VSW983081 WCL983081:WCS983081 WMH983081:WMO983081 WWD983081:WWK983081 H41:O41 JD41:JK41 SZ41:TG41 ACV41:ADC41 AMR41:AMY41 AWN41:AWU41 BGJ41:BGQ41 BQF41:BQM41 CAB41:CAI41 CJX41:CKE41 CTT41:CUA41 DDP41:DDW41 DNL41:DNS41 DXH41:DXO41 EHD41:EHK41 EQZ41:ERG41 FAV41:FBC41 FKR41:FKY41 FUN41:FUU41 GEJ41:GEQ41 GOF41:GOM41 GYB41:GYI41 HHX41:HIE41 HRT41:HSA41 IBP41:IBW41 ILL41:ILS41 IVH41:IVO41 JFD41:JFK41 JOZ41:JPG41 JYV41:JZC41 KIR41:KIY41 KSN41:KSU41 LCJ41:LCQ41 LMF41:LMM41 LWB41:LWI41 MFX41:MGE41 MPT41:MQA41 MZP41:MZW41 NJL41:NJS41 NTH41:NTO41 ODD41:ODK41 OMZ41:ONG41 OWV41:OXC41 PGR41:PGY41 PQN41:PQU41 QAJ41:QAQ41 QKF41:QKM41 QUB41:QUI41 RDX41:REE41 RNT41:ROA41 RXP41:RXW41 SHL41:SHS41 SRH41:SRO41 TBD41:TBK41 TKZ41:TLG41 TUV41:TVC41 UER41:UEY41 UON41:UOU41 UYJ41:UYQ41 VIF41:VIM41 VSB41:VSI41 WBX41:WCE41 WLT41:WMA41 WVP41:WVW41 H65577:O65577 JD65577:JK65577 SZ65577:TG65577 ACV65577:ADC65577 AMR65577:AMY65577 AWN65577:AWU65577 BGJ65577:BGQ65577 BQF65577:BQM65577 CAB65577:CAI65577 CJX65577:CKE65577 CTT65577:CUA65577 DDP65577:DDW65577 DNL65577:DNS65577 DXH65577:DXO65577 EHD65577:EHK65577 EQZ65577:ERG65577 FAV65577:FBC65577 FKR65577:FKY65577 FUN65577:FUU65577 GEJ65577:GEQ65577 GOF65577:GOM65577 GYB65577:GYI65577 HHX65577:HIE65577 HRT65577:HSA65577 IBP65577:IBW65577 ILL65577:ILS65577 IVH65577:IVO65577 JFD65577:JFK65577 JOZ65577:JPG65577 JYV65577:JZC65577 KIR65577:KIY65577 KSN65577:KSU65577 LCJ65577:LCQ65577 LMF65577:LMM65577 LWB65577:LWI65577 MFX65577:MGE65577 MPT65577:MQA65577 MZP65577:MZW65577 NJL65577:NJS65577 NTH65577:NTO65577 ODD65577:ODK65577 OMZ65577:ONG65577 OWV65577:OXC65577 PGR65577:PGY65577 PQN65577:PQU65577 QAJ65577:QAQ65577 QKF65577:QKM65577 QUB65577:QUI65577 RDX65577:REE65577 RNT65577:ROA65577 RXP65577:RXW65577 SHL65577:SHS65577 SRH65577:SRO65577 TBD65577:TBK65577 TKZ65577:TLG65577 TUV65577:TVC65577 UER65577:UEY65577 UON65577:UOU65577 UYJ65577:UYQ65577 VIF65577:VIM65577 VSB65577:VSI65577 WBX65577:WCE65577 WLT65577:WMA65577 WVP65577:WVW65577 H131113:O131113 JD131113:JK131113 SZ131113:TG131113 ACV131113:ADC131113 AMR131113:AMY131113 AWN131113:AWU131113 BGJ131113:BGQ131113 BQF131113:BQM131113 CAB131113:CAI131113 CJX131113:CKE131113 CTT131113:CUA131113 DDP131113:DDW131113 DNL131113:DNS131113 DXH131113:DXO131113 EHD131113:EHK131113 EQZ131113:ERG131113 FAV131113:FBC131113 FKR131113:FKY131113 FUN131113:FUU131113 GEJ131113:GEQ131113 GOF131113:GOM131113 GYB131113:GYI131113 HHX131113:HIE131113 HRT131113:HSA131113 IBP131113:IBW131113 ILL131113:ILS131113 IVH131113:IVO131113 JFD131113:JFK131113 JOZ131113:JPG131113 JYV131113:JZC131113 KIR131113:KIY131113 KSN131113:KSU131113 LCJ131113:LCQ131113 LMF131113:LMM131113 LWB131113:LWI131113 MFX131113:MGE131113 MPT131113:MQA131113 MZP131113:MZW131113 NJL131113:NJS131113 NTH131113:NTO131113 ODD131113:ODK131113 OMZ131113:ONG131113 OWV131113:OXC131113 PGR131113:PGY131113 PQN131113:PQU131113 QAJ131113:QAQ131113 QKF131113:QKM131113 QUB131113:QUI131113 RDX131113:REE131113 RNT131113:ROA131113 RXP131113:RXW131113 SHL131113:SHS131113 SRH131113:SRO131113 TBD131113:TBK131113 TKZ131113:TLG131113 TUV131113:TVC131113 UER131113:UEY131113 UON131113:UOU131113 UYJ131113:UYQ131113 VIF131113:VIM131113 VSB131113:VSI131113 WBX131113:WCE131113 WLT131113:WMA131113 WVP131113:WVW131113 H196649:O196649 JD196649:JK196649 SZ196649:TG196649 ACV196649:ADC196649 AMR196649:AMY196649 AWN196649:AWU196649 BGJ196649:BGQ196649 BQF196649:BQM196649 CAB196649:CAI196649 CJX196649:CKE196649 CTT196649:CUA196649 DDP196649:DDW196649 DNL196649:DNS196649 DXH196649:DXO196649 EHD196649:EHK196649 EQZ196649:ERG196649 FAV196649:FBC196649 FKR196649:FKY196649 FUN196649:FUU196649 GEJ196649:GEQ196649 GOF196649:GOM196649 GYB196649:GYI196649 HHX196649:HIE196649 HRT196649:HSA196649 IBP196649:IBW196649 ILL196649:ILS196649 IVH196649:IVO196649 JFD196649:JFK196649 JOZ196649:JPG196649 JYV196649:JZC196649 KIR196649:KIY196649 KSN196649:KSU196649 LCJ196649:LCQ196649 LMF196649:LMM196649 LWB196649:LWI196649 MFX196649:MGE196649 MPT196649:MQA196649 MZP196649:MZW196649 NJL196649:NJS196649 NTH196649:NTO196649 ODD196649:ODK196649 OMZ196649:ONG196649 OWV196649:OXC196649 PGR196649:PGY196649 PQN196649:PQU196649 QAJ196649:QAQ196649 QKF196649:QKM196649 QUB196649:QUI196649 RDX196649:REE196649 RNT196649:ROA196649 RXP196649:RXW196649 SHL196649:SHS196649 SRH196649:SRO196649 TBD196649:TBK196649 TKZ196649:TLG196649 TUV196649:TVC196649 UER196649:UEY196649 UON196649:UOU196649 UYJ196649:UYQ196649 VIF196649:VIM196649 VSB196649:VSI196649 WBX196649:WCE196649 WLT196649:WMA196649 WVP196649:WVW196649 H262185:O262185 JD262185:JK262185 SZ262185:TG262185 ACV262185:ADC262185 AMR262185:AMY262185 AWN262185:AWU262185 BGJ262185:BGQ262185 BQF262185:BQM262185 CAB262185:CAI262185 CJX262185:CKE262185 CTT262185:CUA262185 DDP262185:DDW262185 DNL262185:DNS262185 DXH262185:DXO262185 EHD262185:EHK262185 EQZ262185:ERG262185 FAV262185:FBC262185 FKR262185:FKY262185 FUN262185:FUU262185 GEJ262185:GEQ262185 GOF262185:GOM262185 GYB262185:GYI262185 HHX262185:HIE262185 HRT262185:HSA262185 IBP262185:IBW262185 ILL262185:ILS262185 IVH262185:IVO262185 JFD262185:JFK262185 JOZ262185:JPG262185 JYV262185:JZC262185 KIR262185:KIY262185 KSN262185:KSU262185 LCJ262185:LCQ262185 LMF262185:LMM262185 LWB262185:LWI262185 MFX262185:MGE262185 MPT262185:MQA262185 MZP262185:MZW262185 NJL262185:NJS262185 NTH262185:NTO262185 ODD262185:ODK262185 OMZ262185:ONG262185 OWV262185:OXC262185 PGR262185:PGY262185 PQN262185:PQU262185 QAJ262185:QAQ262185 QKF262185:QKM262185 QUB262185:QUI262185 RDX262185:REE262185 RNT262185:ROA262185 RXP262185:RXW262185 SHL262185:SHS262185 SRH262185:SRO262185 TBD262185:TBK262185 TKZ262185:TLG262185 TUV262185:TVC262185 UER262185:UEY262185 UON262185:UOU262185 UYJ262185:UYQ262185 VIF262185:VIM262185 VSB262185:VSI262185 WBX262185:WCE262185 WLT262185:WMA262185 WVP262185:WVW262185 H327721:O327721 JD327721:JK327721 SZ327721:TG327721 ACV327721:ADC327721 AMR327721:AMY327721 AWN327721:AWU327721 BGJ327721:BGQ327721 BQF327721:BQM327721 CAB327721:CAI327721 CJX327721:CKE327721 CTT327721:CUA327721 DDP327721:DDW327721 DNL327721:DNS327721 DXH327721:DXO327721 EHD327721:EHK327721 EQZ327721:ERG327721 FAV327721:FBC327721 FKR327721:FKY327721 FUN327721:FUU327721 GEJ327721:GEQ327721 GOF327721:GOM327721 GYB327721:GYI327721 HHX327721:HIE327721 HRT327721:HSA327721 IBP327721:IBW327721 ILL327721:ILS327721 IVH327721:IVO327721 JFD327721:JFK327721 JOZ327721:JPG327721 JYV327721:JZC327721 KIR327721:KIY327721 KSN327721:KSU327721 LCJ327721:LCQ327721 LMF327721:LMM327721 LWB327721:LWI327721 MFX327721:MGE327721 MPT327721:MQA327721 MZP327721:MZW327721 NJL327721:NJS327721 NTH327721:NTO327721 ODD327721:ODK327721 OMZ327721:ONG327721 OWV327721:OXC327721 PGR327721:PGY327721 PQN327721:PQU327721 QAJ327721:QAQ327721 QKF327721:QKM327721 QUB327721:QUI327721 RDX327721:REE327721 RNT327721:ROA327721 RXP327721:RXW327721 SHL327721:SHS327721 SRH327721:SRO327721 TBD327721:TBK327721 TKZ327721:TLG327721 TUV327721:TVC327721 UER327721:UEY327721 UON327721:UOU327721 UYJ327721:UYQ327721 VIF327721:VIM327721 VSB327721:VSI327721 WBX327721:WCE327721 WLT327721:WMA327721 WVP327721:WVW327721 H393257:O393257 JD393257:JK393257 SZ393257:TG393257 ACV393257:ADC393257 AMR393257:AMY393257 AWN393257:AWU393257 BGJ393257:BGQ393257 BQF393257:BQM393257 CAB393257:CAI393257 CJX393257:CKE393257 CTT393257:CUA393257 DDP393257:DDW393257 DNL393257:DNS393257 DXH393257:DXO393257 EHD393257:EHK393257 EQZ393257:ERG393257 FAV393257:FBC393257 FKR393257:FKY393257 FUN393257:FUU393257 GEJ393257:GEQ393257 GOF393257:GOM393257 GYB393257:GYI393257 HHX393257:HIE393257 HRT393257:HSA393257 IBP393257:IBW393257 ILL393257:ILS393257 IVH393257:IVO393257 JFD393257:JFK393257 JOZ393257:JPG393257 JYV393257:JZC393257 KIR393257:KIY393257 KSN393257:KSU393257 LCJ393257:LCQ393257 LMF393257:LMM393257 LWB393257:LWI393257 MFX393257:MGE393257 MPT393257:MQA393257 MZP393257:MZW393257 NJL393257:NJS393257 NTH393257:NTO393257 ODD393257:ODK393257 OMZ393257:ONG393257 OWV393257:OXC393257 PGR393257:PGY393257 PQN393257:PQU393257 QAJ393257:QAQ393257 QKF393257:QKM393257 QUB393257:QUI393257 RDX393257:REE393257 RNT393257:ROA393257 RXP393257:RXW393257 SHL393257:SHS393257 SRH393257:SRO393257 TBD393257:TBK393257 TKZ393257:TLG393257 TUV393257:TVC393257 UER393257:UEY393257 UON393257:UOU393257 UYJ393257:UYQ393257 VIF393257:VIM393257 VSB393257:VSI393257 WBX393257:WCE393257 WLT393257:WMA393257 WVP393257:WVW393257 H458793:O458793 JD458793:JK458793 SZ458793:TG458793 ACV458793:ADC458793 AMR458793:AMY458793 AWN458793:AWU458793 BGJ458793:BGQ458793 BQF458793:BQM458793 CAB458793:CAI458793 CJX458793:CKE458793 CTT458793:CUA458793 DDP458793:DDW458793 DNL458793:DNS458793 DXH458793:DXO458793 EHD458793:EHK458793 EQZ458793:ERG458793 FAV458793:FBC458793 FKR458793:FKY458793 FUN458793:FUU458793 GEJ458793:GEQ458793 GOF458793:GOM458793 GYB458793:GYI458793 HHX458793:HIE458793 HRT458793:HSA458793 IBP458793:IBW458793 ILL458793:ILS458793 IVH458793:IVO458793 JFD458793:JFK458793 JOZ458793:JPG458793 JYV458793:JZC458793 KIR458793:KIY458793 KSN458793:KSU458793 LCJ458793:LCQ458793 LMF458793:LMM458793 LWB458793:LWI458793 MFX458793:MGE458793 MPT458793:MQA458793 MZP458793:MZW458793 NJL458793:NJS458793 NTH458793:NTO458793 ODD458793:ODK458793 OMZ458793:ONG458793 OWV458793:OXC458793 PGR458793:PGY458793 PQN458793:PQU458793 QAJ458793:QAQ458793 QKF458793:QKM458793 QUB458793:QUI458793 RDX458793:REE458793 RNT458793:ROA458793 RXP458793:RXW458793 SHL458793:SHS458793 SRH458793:SRO458793 TBD458793:TBK458793 TKZ458793:TLG458793 TUV458793:TVC458793 UER458793:UEY458793 UON458793:UOU458793 UYJ458793:UYQ458793 VIF458793:VIM458793 VSB458793:VSI458793 WBX458793:WCE458793 WLT458793:WMA458793 WVP458793:WVW458793 H524329:O524329 JD524329:JK524329 SZ524329:TG524329 ACV524329:ADC524329 AMR524329:AMY524329 AWN524329:AWU524329 BGJ524329:BGQ524329 BQF524329:BQM524329 CAB524329:CAI524329 CJX524329:CKE524329 CTT524329:CUA524329 DDP524329:DDW524329 DNL524329:DNS524329 DXH524329:DXO524329 EHD524329:EHK524329 EQZ524329:ERG524329 FAV524329:FBC524329 FKR524329:FKY524329 FUN524329:FUU524329 GEJ524329:GEQ524329 GOF524329:GOM524329 GYB524329:GYI524329 HHX524329:HIE524329 HRT524329:HSA524329 IBP524329:IBW524329 ILL524329:ILS524329 IVH524329:IVO524329 JFD524329:JFK524329 JOZ524329:JPG524329 JYV524329:JZC524329 KIR524329:KIY524329 KSN524329:KSU524329 LCJ524329:LCQ524329 LMF524329:LMM524329 LWB524329:LWI524329 MFX524329:MGE524329 MPT524329:MQA524329 MZP524329:MZW524329 NJL524329:NJS524329 NTH524329:NTO524329 ODD524329:ODK524329 OMZ524329:ONG524329 OWV524329:OXC524329 PGR524329:PGY524329 PQN524329:PQU524329 QAJ524329:QAQ524329 QKF524329:QKM524329 QUB524329:QUI524329 RDX524329:REE524329 RNT524329:ROA524329 RXP524329:RXW524329 SHL524329:SHS524329 SRH524329:SRO524329 TBD524329:TBK524329 TKZ524329:TLG524329 TUV524329:TVC524329 UER524329:UEY524329 UON524329:UOU524329 UYJ524329:UYQ524329 VIF524329:VIM524329 VSB524329:VSI524329 WBX524329:WCE524329 WLT524329:WMA524329 WVP524329:WVW524329 H589865:O589865 JD589865:JK589865 SZ589865:TG589865 ACV589865:ADC589865 AMR589865:AMY589865 AWN589865:AWU589865 BGJ589865:BGQ589865 BQF589865:BQM589865 CAB589865:CAI589865 CJX589865:CKE589865 CTT589865:CUA589865 DDP589865:DDW589865 DNL589865:DNS589865 DXH589865:DXO589865 EHD589865:EHK589865 EQZ589865:ERG589865 FAV589865:FBC589865 FKR589865:FKY589865 FUN589865:FUU589865 GEJ589865:GEQ589865 GOF589865:GOM589865 GYB589865:GYI589865 HHX589865:HIE589865 HRT589865:HSA589865 IBP589865:IBW589865 ILL589865:ILS589865 IVH589865:IVO589865 JFD589865:JFK589865 JOZ589865:JPG589865 JYV589865:JZC589865 KIR589865:KIY589865 KSN589865:KSU589865 LCJ589865:LCQ589865 LMF589865:LMM589865 LWB589865:LWI589865 MFX589865:MGE589865 MPT589865:MQA589865 MZP589865:MZW589865 NJL589865:NJS589865 NTH589865:NTO589865 ODD589865:ODK589865 OMZ589865:ONG589865 OWV589865:OXC589865 PGR589865:PGY589865 PQN589865:PQU589865 QAJ589865:QAQ589865 QKF589865:QKM589865 QUB589865:QUI589865 RDX589865:REE589865 RNT589865:ROA589865 RXP589865:RXW589865 SHL589865:SHS589865 SRH589865:SRO589865 TBD589865:TBK589865 TKZ589865:TLG589865 TUV589865:TVC589865 UER589865:UEY589865 UON589865:UOU589865 UYJ589865:UYQ589865 VIF589865:VIM589865 VSB589865:VSI589865 WBX589865:WCE589865 WLT589865:WMA589865 WVP589865:WVW589865 H655401:O655401 JD655401:JK655401 SZ655401:TG655401 ACV655401:ADC655401 AMR655401:AMY655401 AWN655401:AWU655401 BGJ655401:BGQ655401 BQF655401:BQM655401 CAB655401:CAI655401 CJX655401:CKE655401 CTT655401:CUA655401 DDP655401:DDW655401 DNL655401:DNS655401 DXH655401:DXO655401 EHD655401:EHK655401 EQZ655401:ERG655401 FAV655401:FBC655401 FKR655401:FKY655401 FUN655401:FUU655401 GEJ655401:GEQ655401 GOF655401:GOM655401 GYB655401:GYI655401 HHX655401:HIE655401 HRT655401:HSA655401 IBP655401:IBW655401 ILL655401:ILS655401 IVH655401:IVO655401 JFD655401:JFK655401 JOZ655401:JPG655401 JYV655401:JZC655401 KIR655401:KIY655401 KSN655401:KSU655401 LCJ655401:LCQ655401 LMF655401:LMM655401 LWB655401:LWI655401 MFX655401:MGE655401 MPT655401:MQA655401 MZP655401:MZW655401 NJL655401:NJS655401 NTH655401:NTO655401 ODD655401:ODK655401 OMZ655401:ONG655401 OWV655401:OXC655401 PGR655401:PGY655401 PQN655401:PQU655401 QAJ655401:QAQ655401 QKF655401:QKM655401 QUB655401:QUI655401 RDX655401:REE655401 RNT655401:ROA655401 RXP655401:RXW655401 SHL655401:SHS655401 SRH655401:SRO655401 TBD655401:TBK655401 TKZ655401:TLG655401 TUV655401:TVC655401 UER655401:UEY655401 UON655401:UOU655401 UYJ655401:UYQ655401 VIF655401:VIM655401 VSB655401:VSI655401 WBX655401:WCE655401 WLT655401:WMA655401 WVP655401:WVW655401 H720937:O720937 JD720937:JK720937 SZ720937:TG720937 ACV720937:ADC720937 AMR720937:AMY720937 AWN720937:AWU720937 BGJ720937:BGQ720937 BQF720937:BQM720937 CAB720937:CAI720937 CJX720937:CKE720937 CTT720937:CUA720937 DDP720937:DDW720937 DNL720937:DNS720937 DXH720937:DXO720937 EHD720937:EHK720937 EQZ720937:ERG720937 FAV720937:FBC720937 FKR720937:FKY720937 FUN720937:FUU720937 GEJ720937:GEQ720937 GOF720937:GOM720937 GYB720937:GYI720937 HHX720937:HIE720937 HRT720937:HSA720937 IBP720937:IBW720937 ILL720937:ILS720937 IVH720937:IVO720937 JFD720937:JFK720937 JOZ720937:JPG720937 JYV720937:JZC720937 KIR720937:KIY720937 KSN720937:KSU720937 LCJ720937:LCQ720937 LMF720937:LMM720937 LWB720937:LWI720937 MFX720937:MGE720937 MPT720937:MQA720937 MZP720937:MZW720937 NJL720937:NJS720937 NTH720937:NTO720937 ODD720937:ODK720937 OMZ720937:ONG720937 OWV720937:OXC720937 PGR720937:PGY720937 PQN720937:PQU720937 QAJ720937:QAQ720937 QKF720937:QKM720937 QUB720937:QUI720937 RDX720937:REE720937 RNT720937:ROA720937 RXP720937:RXW720937 SHL720937:SHS720937 SRH720937:SRO720937 TBD720937:TBK720937 TKZ720937:TLG720937 TUV720937:TVC720937 UER720937:UEY720937 UON720937:UOU720937 UYJ720937:UYQ720937 VIF720937:VIM720937 VSB720937:VSI720937 WBX720937:WCE720937 WLT720937:WMA720937 WVP720937:WVW720937 H786473:O786473 JD786473:JK786473 SZ786473:TG786473 ACV786473:ADC786473 AMR786473:AMY786473 AWN786473:AWU786473 BGJ786473:BGQ786473 BQF786473:BQM786473 CAB786473:CAI786473 CJX786473:CKE786473 CTT786473:CUA786473 DDP786473:DDW786473 DNL786473:DNS786473 DXH786473:DXO786473 EHD786473:EHK786473 EQZ786473:ERG786473 FAV786473:FBC786473 FKR786473:FKY786473 FUN786473:FUU786473 GEJ786473:GEQ786473 GOF786473:GOM786473 GYB786473:GYI786473 HHX786473:HIE786473 HRT786473:HSA786473 IBP786473:IBW786473 ILL786473:ILS786473 IVH786473:IVO786473 JFD786473:JFK786473 JOZ786473:JPG786473 JYV786473:JZC786473 KIR786473:KIY786473 KSN786473:KSU786473 LCJ786473:LCQ786473 LMF786473:LMM786473 LWB786473:LWI786473 MFX786473:MGE786473 MPT786473:MQA786473 MZP786473:MZW786473 NJL786473:NJS786473 NTH786473:NTO786473 ODD786473:ODK786473 OMZ786473:ONG786473 OWV786473:OXC786473 PGR786473:PGY786473 PQN786473:PQU786473 QAJ786473:QAQ786473 QKF786473:QKM786473 QUB786473:QUI786473 RDX786473:REE786473 RNT786473:ROA786473 RXP786473:RXW786473 SHL786473:SHS786473 SRH786473:SRO786473 TBD786473:TBK786473 TKZ786473:TLG786473 TUV786473:TVC786473 UER786473:UEY786473 UON786473:UOU786473 UYJ786473:UYQ786473 VIF786473:VIM786473 VSB786473:VSI786473 WBX786473:WCE786473 WLT786473:WMA786473 WVP786473:WVW786473 H852009:O852009 JD852009:JK852009 SZ852009:TG852009 ACV852009:ADC852009 AMR852009:AMY852009 AWN852009:AWU852009 BGJ852009:BGQ852009 BQF852009:BQM852009 CAB852009:CAI852009 CJX852009:CKE852009 CTT852009:CUA852009 DDP852009:DDW852009 DNL852009:DNS852009 DXH852009:DXO852009 EHD852009:EHK852009 EQZ852009:ERG852009 FAV852009:FBC852009 FKR852009:FKY852009 FUN852009:FUU852009 GEJ852009:GEQ852009 GOF852009:GOM852009 GYB852009:GYI852009 HHX852009:HIE852009 HRT852009:HSA852009 IBP852009:IBW852009 ILL852009:ILS852009 IVH852009:IVO852009 JFD852009:JFK852009 JOZ852009:JPG852009 JYV852009:JZC852009 KIR852009:KIY852009 KSN852009:KSU852009 LCJ852009:LCQ852009 LMF852009:LMM852009 LWB852009:LWI852009 MFX852009:MGE852009 MPT852009:MQA852009 MZP852009:MZW852009 NJL852009:NJS852009 NTH852009:NTO852009 ODD852009:ODK852009 OMZ852009:ONG852009 OWV852009:OXC852009 PGR852009:PGY852009 PQN852009:PQU852009 QAJ852009:QAQ852009 QKF852009:QKM852009 QUB852009:QUI852009 RDX852009:REE852009 RNT852009:ROA852009 RXP852009:RXW852009 SHL852009:SHS852009 SRH852009:SRO852009 TBD852009:TBK852009 TKZ852009:TLG852009 TUV852009:TVC852009 UER852009:UEY852009 UON852009:UOU852009 UYJ852009:UYQ852009 VIF852009:VIM852009 VSB852009:VSI852009 WBX852009:WCE852009 WLT852009:WMA852009 WVP852009:WVW852009 H917545:O917545 JD917545:JK917545 SZ917545:TG917545 ACV917545:ADC917545 AMR917545:AMY917545 AWN917545:AWU917545 BGJ917545:BGQ917545 BQF917545:BQM917545 CAB917545:CAI917545 CJX917545:CKE917545 CTT917545:CUA917545 DDP917545:DDW917545 DNL917545:DNS917545 DXH917545:DXO917545 EHD917545:EHK917545 EQZ917545:ERG917545 FAV917545:FBC917545 FKR917545:FKY917545 FUN917545:FUU917545 GEJ917545:GEQ917545 GOF917545:GOM917545 GYB917545:GYI917545 HHX917545:HIE917545 HRT917545:HSA917545 IBP917545:IBW917545 ILL917545:ILS917545 IVH917545:IVO917545 JFD917545:JFK917545 JOZ917545:JPG917545 JYV917545:JZC917545 KIR917545:KIY917545 KSN917545:KSU917545 LCJ917545:LCQ917545 LMF917545:LMM917545 LWB917545:LWI917545 MFX917545:MGE917545 MPT917545:MQA917545 MZP917545:MZW917545 NJL917545:NJS917545 NTH917545:NTO917545 ODD917545:ODK917545 OMZ917545:ONG917545 OWV917545:OXC917545 PGR917545:PGY917545 PQN917545:PQU917545 QAJ917545:QAQ917545 QKF917545:QKM917545 QUB917545:QUI917545 RDX917545:REE917545 RNT917545:ROA917545 RXP917545:RXW917545 SHL917545:SHS917545 SRH917545:SRO917545 TBD917545:TBK917545 TKZ917545:TLG917545 TUV917545:TVC917545 UER917545:UEY917545 UON917545:UOU917545 UYJ917545:UYQ917545 VIF917545:VIM917545 VSB917545:VSI917545 WBX917545:WCE917545 WLT917545:WMA917545 WVP917545:WVW917545 H983081:O983081 JD983081:JK983081 SZ983081:TG983081 ACV983081:ADC983081 AMR983081:AMY983081 AWN983081:AWU983081 BGJ983081:BGQ983081 BQF983081:BQM983081 CAB983081:CAI983081 CJX983081:CKE983081 CTT983081:CUA983081 DDP983081:DDW983081 DNL983081:DNS983081 DXH983081:DXO983081 EHD983081:EHK983081 EQZ983081:ERG983081 FAV983081:FBC983081 FKR983081:FKY983081 FUN983081:FUU983081 GEJ983081:GEQ983081 GOF983081:GOM983081 GYB983081:GYI983081 HHX983081:HIE983081 HRT983081:HSA983081 IBP983081:IBW983081 ILL983081:ILS983081 IVH983081:IVO983081 JFD983081:JFK983081 JOZ983081:JPG983081 JYV983081:JZC983081 KIR983081:KIY983081 KSN983081:KSU983081 LCJ983081:LCQ983081 LMF983081:LMM983081 LWB983081:LWI983081 MFX983081:MGE983081 MPT983081:MQA983081 MZP983081:MZW983081 NJL983081:NJS983081 NTH983081:NTO983081 ODD983081:ODK983081 OMZ983081:ONG983081 OWV983081:OXC983081 PGR983081:PGY983081 PQN983081:PQU983081 QAJ983081:QAQ983081 QKF983081:QKM983081 QUB983081:QUI983081 RDX983081:REE983081 RNT983081:ROA983081 RXP983081:RXW983081 SHL983081:SHS983081 SRH983081:SRO983081 TBD983081:TBK983081 TKZ983081:TLG983081 TUV983081:TVC983081 UER983081:UEY983081 UON983081:UOU983081 UYJ983081:UYQ983081 VIF983081:VIM983081 VSB983081:VSI983081 WBX983081:WCE983081 WLT983081:WMA983081 WVP983081:WVW983081 S52:T52 JO52:JP52 TK52:TL52 ADG52:ADH52 ANC52:AND52 AWY52:AWZ52 BGU52:BGV52 BQQ52:BQR52 CAM52:CAN52 CKI52:CKJ52 CUE52:CUF52 DEA52:DEB52 DNW52:DNX52 DXS52:DXT52 EHO52:EHP52 ERK52:ERL52 FBG52:FBH52 FLC52:FLD52 FUY52:FUZ52 GEU52:GEV52 GOQ52:GOR52 GYM52:GYN52 HII52:HIJ52 HSE52:HSF52 ICA52:ICB52 ILW52:ILX52 IVS52:IVT52 JFO52:JFP52 JPK52:JPL52 JZG52:JZH52 KJC52:KJD52 KSY52:KSZ52 LCU52:LCV52 LMQ52:LMR52 LWM52:LWN52 MGI52:MGJ52 MQE52:MQF52 NAA52:NAB52 NJW52:NJX52 NTS52:NTT52 ODO52:ODP52 ONK52:ONL52 OXG52:OXH52 PHC52:PHD52 PQY52:PQZ52 QAU52:QAV52 QKQ52:QKR52 QUM52:QUN52 REI52:REJ52 ROE52:ROF52 RYA52:RYB52 SHW52:SHX52 SRS52:SRT52 TBO52:TBP52 TLK52:TLL52 TVG52:TVH52 UFC52:UFD52 UOY52:UOZ52 UYU52:UYV52 VIQ52:VIR52 VSM52:VSN52 WCI52:WCJ52 WME52:WMF52 WWA52:WWB52 S65588:T65588 JO65588:JP65588 TK65588:TL65588 ADG65588:ADH65588 ANC65588:AND65588 AWY65588:AWZ65588 BGU65588:BGV65588 BQQ65588:BQR65588 CAM65588:CAN65588 CKI65588:CKJ65588 CUE65588:CUF65588 DEA65588:DEB65588 DNW65588:DNX65588 DXS65588:DXT65588 EHO65588:EHP65588 ERK65588:ERL65588 FBG65588:FBH65588 FLC65588:FLD65588 FUY65588:FUZ65588 GEU65588:GEV65588 GOQ65588:GOR65588 GYM65588:GYN65588 HII65588:HIJ65588 HSE65588:HSF65588 ICA65588:ICB65588 ILW65588:ILX65588 IVS65588:IVT65588 JFO65588:JFP65588 JPK65588:JPL65588 JZG65588:JZH65588 KJC65588:KJD65588 KSY65588:KSZ65588 LCU65588:LCV65588 LMQ65588:LMR65588 LWM65588:LWN65588 MGI65588:MGJ65588 MQE65588:MQF65588 NAA65588:NAB65588 NJW65588:NJX65588 NTS65588:NTT65588 ODO65588:ODP65588 ONK65588:ONL65588 OXG65588:OXH65588 PHC65588:PHD65588 PQY65588:PQZ65588 QAU65588:QAV65588 QKQ65588:QKR65588 QUM65588:QUN65588 REI65588:REJ65588 ROE65588:ROF65588 RYA65588:RYB65588 SHW65588:SHX65588 SRS65588:SRT65588 TBO65588:TBP65588 TLK65588:TLL65588 TVG65588:TVH65588 UFC65588:UFD65588 UOY65588:UOZ65588 UYU65588:UYV65588 VIQ65588:VIR65588 VSM65588:VSN65588 WCI65588:WCJ65588 WME65588:WMF65588 WWA65588:WWB65588 S131124:T131124 JO131124:JP131124 TK131124:TL131124 ADG131124:ADH131124 ANC131124:AND131124 AWY131124:AWZ131124 BGU131124:BGV131124 BQQ131124:BQR131124 CAM131124:CAN131124 CKI131124:CKJ131124 CUE131124:CUF131124 DEA131124:DEB131124 DNW131124:DNX131124 DXS131124:DXT131124 EHO131124:EHP131124 ERK131124:ERL131124 FBG131124:FBH131124 FLC131124:FLD131124 FUY131124:FUZ131124 GEU131124:GEV131124 GOQ131124:GOR131124 GYM131124:GYN131124 HII131124:HIJ131124 HSE131124:HSF131124 ICA131124:ICB131124 ILW131124:ILX131124 IVS131124:IVT131124 JFO131124:JFP131124 JPK131124:JPL131124 JZG131124:JZH131124 KJC131124:KJD131124 KSY131124:KSZ131124 LCU131124:LCV131124 LMQ131124:LMR131124 LWM131124:LWN131124 MGI131124:MGJ131124 MQE131124:MQF131124 NAA131124:NAB131124 NJW131124:NJX131124 NTS131124:NTT131124 ODO131124:ODP131124 ONK131124:ONL131124 OXG131124:OXH131124 PHC131124:PHD131124 PQY131124:PQZ131124 QAU131124:QAV131124 QKQ131124:QKR131124 QUM131124:QUN131124 REI131124:REJ131124 ROE131124:ROF131124 RYA131124:RYB131124 SHW131124:SHX131124 SRS131124:SRT131124 TBO131124:TBP131124 TLK131124:TLL131124 TVG131124:TVH131124 UFC131124:UFD131124 UOY131124:UOZ131124 UYU131124:UYV131124 VIQ131124:VIR131124 VSM131124:VSN131124 WCI131124:WCJ131124 WME131124:WMF131124 WWA131124:WWB131124 S196660:T196660 JO196660:JP196660 TK196660:TL196660 ADG196660:ADH196660 ANC196660:AND196660 AWY196660:AWZ196660 BGU196660:BGV196660 BQQ196660:BQR196660 CAM196660:CAN196660 CKI196660:CKJ196660 CUE196660:CUF196660 DEA196660:DEB196660 DNW196660:DNX196660 DXS196660:DXT196660 EHO196660:EHP196660 ERK196660:ERL196660 FBG196660:FBH196660 FLC196660:FLD196660 FUY196660:FUZ196660 GEU196660:GEV196660 GOQ196660:GOR196660 GYM196660:GYN196660 HII196660:HIJ196660 HSE196660:HSF196660 ICA196660:ICB196660 ILW196660:ILX196660 IVS196660:IVT196660 JFO196660:JFP196660 JPK196660:JPL196660 JZG196660:JZH196660 KJC196660:KJD196660 KSY196660:KSZ196660 LCU196660:LCV196660 LMQ196660:LMR196660 LWM196660:LWN196660 MGI196660:MGJ196660 MQE196660:MQF196660 NAA196660:NAB196660 NJW196660:NJX196660 NTS196660:NTT196660 ODO196660:ODP196660 ONK196660:ONL196660 OXG196660:OXH196660 PHC196660:PHD196660 PQY196660:PQZ196660 QAU196660:QAV196660 QKQ196660:QKR196660 QUM196660:QUN196660 REI196660:REJ196660 ROE196660:ROF196660 RYA196660:RYB196660 SHW196660:SHX196660 SRS196660:SRT196660 TBO196660:TBP196660 TLK196660:TLL196660 TVG196660:TVH196660 UFC196660:UFD196660 UOY196660:UOZ196660 UYU196660:UYV196660 VIQ196660:VIR196660 VSM196660:VSN196660 WCI196660:WCJ196660 WME196660:WMF196660 WWA196660:WWB196660 S262196:T262196 JO262196:JP262196 TK262196:TL262196 ADG262196:ADH262196 ANC262196:AND262196 AWY262196:AWZ262196 BGU262196:BGV262196 BQQ262196:BQR262196 CAM262196:CAN262196 CKI262196:CKJ262196 CUE262196:CUF262196 DEA262196:DEB262196 DNW262196:DNX262196 DXS262196:DXT262196 EHO262196:EHP262196 ERK262196:ERL262196 FBG262196:FBH262196 FLC262196:FLD262196 FUY262196:FUZ262196 GEU262196:GEV262196 GOQ262196:GOR262196 GYM262196:GYN262196 HII262196:HIJ262196 HSE262196:HSF262196 ICA262196:ICB262196 ILW262196:ILX262196 IVS262196:IVT262196 JFO262196:JFP262196 JPK262196:JPL262196 JZG262196:JZH262196 KJC262196:KJD262196 KSY262196:KSZ262196 LCU262196:LCV262196 LMQ262196:LMR262196 LWM262196:LWN262196 MGI262196:MGJ262196 MQE262196:MQF262196 NAA262196:NAB262196 NJW262196:NJX262196 NTS262196:NTT262196 ODO262196:ODP262196 ONK262196:ONL262196 OXG262196:OXH262196 PHC262196:PHD262196 PQY262196:PQZ262196 QAU262196:QAV262196 QKQ262196:QKR262196 QUM262196:QUN262196 REI262196:REJ262196 ROE262196:ROF262196 RYA262196:RYB262196 SHW262196:SHX262196 SRS262196:SRT262196 TBO262196:TBP262196 TLK262196:TLL262196 TVG262196:TVH262196 UFC262196:UFD262196 UOY262196:UOZ262196 UYU262196:UYV262196 VIQ262196:VIR262196 VSM262196:VSN262196 WCI262196:WCJ262196 WME262196:WMF262196 WWA262196:WWB262196 S327732:T327732 JO327732:JP327732 TK327732:TL327732 ADG327732:ADH327732 ANC327732:AND327732 AWY327732:AWZ327732 BGU327732:BGV327732 BQQ327732:BQR327732 CAM327732:CAN327732 CKI327732:CKJ327732 CUE327732:CUF327732 DEA327732:DEB327732 DNW327732:DNX327732 DXS327732:DXT327732 EHO327732:EHP327732 ERK327732:ERL327732 FBG327732:FBH327732 FLC327732:FLD327732 FUY327732:FUZ327732 GEU327732:GEV327732 GOQ327732:GOR327732 GYM327732:GYN327732 HII327732:HIJ327732 HSE327732:HSF327732 ICA327732:ICB327732 ILW327732:ILX327732 IVS327732:IVT327732 JFO327732:JFP327732 JPK327732:JPL327732 JZG327732:JZH327732 KJC327732:KJD327732 KSY327732:KSZ327732 LCU327732:LCV327732 LMQ327732:LMR327732 LWM327732:LWN327732 MGI327732:MGJ327732 MQE327732:MQF327732 NAA327732:NAB327732 NJW327732:NJX327732 NTS327732:NTT327732 ODO327732:ODP327732 ONK327732:ONL327732 OXG327732:OXH327732 PHC327732:PHD327732 PQY327732:PQZ327732 QAU327732:QAV327732 QKQ327732:QKR327732 QUM327732:QUN327732 REI327732:REJ327732 ROE327732:ROF327732 RYA327732:RYB327732 SHW327732:SHX327732 SRS327732:SRT327732 TBO327732:TBP327732 TLK327732:TLL327732 TVG327732:TVH327732 UFC327732:UFD327732 UOY327732:UOZ327732 UYU327732:UYV327732 VIQ327732:VIR327732 VSM327732:VSN327732 WCI327732:WCJ327732 WME327732:WMF327732 WWA327732:WWB327732 S393268:T393268 JO393268:JP393268 TK393268:TL393268 ADG393268:ADH393268 ANC393268:AND393268 AWY393268:AWZ393268 BGU393268:BGV393268 BQQ393268:BQR393268 CAM393268:CAN393268 CKI393268:CKJ393268 CUE393268:CUF393268 DEA393268:DEB393268 DNW393268:DNX393268 DXS393268:DXT393268 EHO393268:EHP393268 ERK393268:ERL393268 FBG393268:FBH393268 FLC393268:FLD393268 FUY393268:FUZ393268 GEU393268:GEV393268 GOQ393268:GOR393268 GYM393268:GYN393268 HII393268:HIJ393268 HSE393268:HSF393268 ICA393268:ICB393268 ILW393268:ILX393268 IVS393268:IVT393268 JFO393268:JFP393268 JPK393268:JPL393268 JZG393268:JZH393268 KJC393268:KJD393268 KSY393268:KSZ393268 LCU393268:LCV393268 LMQ393268:LMR393268 LWM393268:LWN393268 MGI393268:MGJ393268 MQE393268:MQF393268 NAA393268:NAB393268 NJW393268:NJX393268 NTS393268:NTT393268 ODO393268:ODP393268 ONK393268:ONL393268 OXG393268:OXH393268 PHC393268:PHD393268 PQY393268:PQZ393268 QAU393268:QAV393268 QKQ393268:QKR393268 QUM393268:QUN393268 REI393268:REJ393268 ROE393268:ROF393268 RYA393268:RYB393268 SHW393268:SHX393268 SRS393268:SRT393268 TBO393268:TBP393268 TLK393268:TLL393268 TVG393268:TVH393268 UFC393268:UFD393268 UOY393268:UOZ393268 UYU393268:UYV393268 VIQ393268:VIR393268 VSM393268:VSN393268 WCI393268:WCJ393268 WME393268:WMF393268 WWA393268:WWB393268 S458804:T458804 JO458804:JP458804 TK458804:TL458804 ADG458804:ADH458804 ANC458804:AND458804 AWY458804:AWZ458804 BGU458804:BGV458804 BQQ458804:BQR458804 CAM458804:CAN458804 CKI458804:CKJ458804 CUE458804:CUF458804 DEA458804:DEB458804 DNW458804:DNX458804 DXS458804:DXT458804 EHO458804:EHP458804 ERK458804:ERL458804 FBG458804:FBH458804 FLC458804:FLD458804 FUY458804:FUZ458804 GEU458804:GEV458804 GOQ458804:GOR458804 GYM458804:GYN458804 HII458804:HIJ458804 HSE458804:HSF458804 ICA458804:ICB458804 ILW458804:ILX458804 IVS458804:IVT458804 JFO458804:JFP458804 JPK458804:JPL458804 JZG458804:JZH458804 KJC458804:KJD458804 KSY458804:KSZ458804 LCU458804:LCV458804 LMQ458804:LMR458804 LWM458804:LWN458804 MGI458804:MGJ458804 MQE458804:MQF458804 NAA458804:NAB458804 NJW458804:NJX458804 NTS458804:NTT458804 ODO458804:ODP458804 ONK458804:ONL458804 OXG458804:OXH458804 PHC458804:PHD458804 PQY458804:PQZ458804 QAU458804:QAV458804 QKQ458804:QKR458804 QUM458804:QUN458804 REI458804:REJ458804 ROE458804:ROF458804 RYA458804:RYB458804 SHW458804:SHX458804 SRS458804:SRT458804 TBO458804:TBP458804 TLK458804:TLL458804 TVG458804:TVH458804 UFC458804:UFD458804 UOY458804:UOZ458804 UYU458804:UYV458804 VIQ458804:VIR458804 VSM458804:VSN458804 WCI458804:WCJ458804 WME458804:WMF458804 WWA458804:WWB458804 S524340:T524340 JO524340:JP524340 TK524340:TL524340 ADG524340:ADH524340 ANC524340:AND524340 AWY524340:AWZ524340 BGU524340:BGV524340 BQQ524340:BQR524340 CAM524340:CAN524340 CKI524340:CKJ524340 CUE524340:CUF524340 DEA524340:DEB524340 DNW524340:DNX524340 DXS524340:DXT524340 EHO524340:EHP524340 ERK524340:ERL524340 FBG524340:FBH524340 FLC524340:FLD524340 FUY524340:FUZ524340 GEU524340:GEV524340 GOQ524340:GOR524340 GYM524340:GYN524340 HII524340:HIJ524340 HSE524340:HSF524340 ICA524340:ICB524340 ILW524340:ILX524340 IVS524340:IVT524340 JFO524340:JFP524340 JPK524340:JPL524340 JZG524340:JZH524340 KJC524340:KJD524340 KSY524340:KSZ524340 LCU524340:LCV524340 LMQ524340:LMR524340 LWM524340:LWN524340 MGI524340:MGJ524340 MQE524340:MQF524340 NAA524340:NAB524340 NJW524340:NJX524340 NTS524340:NTT524340 ODO524340:ODP524340 ONK524340:ONL524340 OXG524340:OXH524340 PHC524340:PHD524340 PQY524340:PQZ524340 QAU524340:QAV524340 QKQ524340:QKR524340 QUM524340:QUN524340 REI524340:REJ524340 ROE524340:ROF524340 RYA524340:RYB524340 SHW524340:SHX524340 SRS524340:SRT524340 TBO524340:TBP524340 TLK524340:TLL524340 TVG524340:TVH524340 UFC524340:UFD524340 UOY524340:UOZ524340 UYU524340:UYV524340 VIQ524340:VIR524340 VSM524340:VSN524340 WCI524340:WCJ524340 WME524340:WMF524340 WWA524340:WWB524340 S589876:T589876 JO589876:JP589876 TK589876:TL589876 ADG589876:ADH589876 ANC589876:AND589876 AWY589876:AWZ589876 BGU589876:BGV589876 BQQ589876:BQR589876 CAM589876:CAN589876 CKI589876:CKJ589876 CUE589876:CUF589876 DEA589876:DEB589876 DNW589876:DNX589876 DXS589876:DXT589876 EHO589876:EHP589876 ERK589876:ERL589876 FBG589876:FBH589876 FLC589876:FLD589876 FUY589876:FUZ589876 GEU589876:GEV589876 GOQ589876:GOR589876 GYM589876:GYN589876 HII589876:HIJ589876 HSE589876:HSF589876 ICA589876:ICB589876 ILW589876:ILX589876 IVS589876:IVT589876 JFO589876:JFP589876 JPK589876:JPL589876 JZG589876:JZH589876 KJC589876:KJD589876 KSY589876:KSZ589876 LCU589876:LCV589876 LMQ589876:LMR589876 LWM589876:LWN589876 MGI589876:MGJ589876 MQE589876:MQF589876 NAA589876:NAB589876 NJW589876:NJX589876 NTS589876:NTT589876 ODO589876:ODP589876 ONK589876:ONL589876 OXG589876:OXH589876 PHC589876:PHD589876 PQY589876:PQZ589876 QAU589876:QAV589876 QKQ589876:QKR589876 QUM589876:QUN589876 REI589876:REJ589876 ROE589876:ROF589876 RYA589876:RYB589876 SHW589876:SHX589876 SRS589876:SRT589876 TBO589876:TBP589876 TLK589876:TLL589876 TVG589876:TVH589876 UFC589876:UFD589876 UOY589876:UOZ589876 UYU589876:UYV589876 VIQ589876:VIR589876 VSM589876:VSN589876 WCI589876:WCJ589876 WME589876:WMF589876 WWA589876:WWB589876 S655412:T655412 JO655412:JP655412 TK655412:TL655412 ADG655412:ADH655412 ANC655412:AND655412 AWY655412:AWZ655412 BGU655412:BGV655412 BQQ655412:BQR655412 CAM655412:CAN655412 CKI655412:CKJ655412 CUE655412:CUF655412 DEA655412:DEB655412 DNW655412:DNX655412 DXS655412:DXT655412 EHO655412:EHP655412 ERK655412:ERL655412 FBG655412:FBH655412 FLC655412:FLD655412 FUY655412:FUZ655412 GEU655412:GEV655412 GOQ655412:GOR655412 GYM655412:GYN655412 HII655412:HIJ655412 HSE655412:HSF655412 ICA655412:ICB655412 ILW655412:ILX655412 IVS655412:IVT655412 JFO655412:JFP655412 JPK655412:JPL655412 JZG655412:JZH655412 KJC655412:KJD655412 KSY655412:KSZ655412 LCU655412:LCV655412 LMQ655412:LMR655412 LWM655412:LWN655412 MGI655412:MGJ655412 MQE655412:MQF655412 NAA655412:NAB655412 NJW655412:NJX655412 NTS655412:NTT655412 ODO655412:ODP655412 ONK655412:ONL655412 OXG655412:OXH655412 PHC655412:PHD655412 PQY655412:PQZ655412 QAU655412:QAV655412 QKQ655412:QKR655412 QUM655412:QUN655412 REI655412:REJ655412 ROE655412:ROF655412 RYA655412:RYB655412 SHW655412:SHX655412 SRS655412:SRT655412 TBO655412:TBP655412 TLK655412:TLL655412 TVG655412:TVH655412 UFC655412:UFD655412 UOY655412:UOZ655412 UYU655412:UYV655412 VIQ655412:VIR655412 VSM655412:VSN655412 WCI655412:WCJ655412 WME655412:WMF655412 WWA655412:WWB655412 S720948:T720948 JO720948:JP720948 TK720948:TL720948 ADG720948:ADH720948 ANC720948:AND720948 AWY720948:AWZ720948 BGU720948:BGV720948 BQQ720948:BQR720948 CAM720948:CAN720948 CKI720948:CKJ720948 CUE720948:CUF720948 DEA720948:DEB720948 DNW720948:DNX720948 DXS720948:DXT720948 EHO720948:EHP720948 ERK720948:ERL720948 FBG720948:FBH720948 FLC720948:FLD720948 FUY720948:FUZ720948 GEU720948:GEV720948 GOQ720948:GOR720948 GYM720948:GYN720948 HII720948:HIJ720948 HSE720948:HSF720948 ICA720948:ICB720948 ILW720948:ILX720948 IVS720948:IVT720948 JFO720948:JFP720948 JPK720948:JPL720948 JZG720948:JZH720948 KJC720948:KJD720948 KSY720948:KSZ720948 LCU720948:LCV720948 LMQ720948:LMR720948 LWM720948:LWN720948 MGI720948:MGJ720948 MQE720948:MQF720948 NAA720948:NAB720948 NJW720948:NJX720948 NTS720948:NTT720948 ODO720948:ODP720948 ONK720948:ONL720948 OXG720948:OXH720948 PHC720948:PHD720948 PQY720948:PQZ720948 QAU720948:QAV720948 QKQ720948:QKR720948 QUM720948:QUN720948 REI720948:REJ720948 ROE720948:ROF720948 RYA720948:RYB720948 SHW720948:SHX720948 SRS720948:SRT720948 TBO720948:TBP720948 TLK720948:TLL720948 TVG720948:TVH720948 UFC720948:UFD720948 UOY720948:UOZ720948 UYU720948:UYV720948 VIQ720948:VIR720948 VSM720948:VSN720948 WCI720948:WCJ720948 WME720948:WMF720948 WWA720948:WWB720948 S786484:T786484 JO786484:JP786484 TK786484:TL786484 ADG786484:ADH786484 ANC786484:AND786484 AWY786484:AWZ786484 BGU786484:BGV786484 BQQ786484:BQR786484 CAM786484:CAN786484 CKI786484:CKJ786484 CUE786484:CUF786484 DEA786484:DEB786484 DNW786484:DNX786484 DXS786484:DXT786484 EHO786484:EHP786484 ERK786484:ERL786484 FBG786484:FBH786484 FLC786484:FLD786484 FUY786484:FUZ786484 GEU786484:GEV786484 GOQ786484:GOR786484 GYM786484:GYN786484 HII786484:HIJ786484 HSE786484:HSF786484 ICA786484:ICB786484 ILW786484:ILX786484 IVS786484:IVT786484 JFO786484:JFP786484 JPK786484:JPL786484 JZG786484:JZH786484 KJC786484:KJD786484 KSY786484:KSZ786484 LCU786484:LCV786484 LMQ786484:LMR786484 LWM786484:LWN786484 MGI786484:MGJ786484 MQE786484:MQF786484 NAA786484:NAB786484 NJW786484:NJX786484 NTS786484:NTT786484 ODO786484:ODP786484 ONK786484:ONL786484 OXG786484:OXH786484 PHC786484:PHD786484 PQY786484:PQZ786484 QAU786484:QAV786484 QKQ786484:QKR786484 QUM786484:QUN786484 REI786484:REJ786484 ROE786484:ROF786484 RYA786484:RYB786484 SHW786484:SHX786484 SRS786484:SRT786484 TBO786484:TBP786484 TLK786484:TLL786484 TVG786484:TVH786484 UFC786484:UFD786484 UOY786484:UOZ786484 UYU786484:UYV786484 VIQ786484:VIR786484 VSM786484:VSN786484 WCI786484:WCJ786484 WME786484:WMF786484 WWA786484:WWB786484 S852020:T852020 JO852020:JP852020 TK852020:TL852020 ADG852020:ADH852020 ANC852020:AND852020 AWY852020:AWZ852020 BGU852020:BGV852020 BQQ852020:BQR852020 CAM852020:CAN852020 CKI852020:CKJ852020 CUE852020:CUF852020 DEA852020:DEB852020 DNW852020:DNX852020 DXS852020:DXT852020 EHO852020:EHP852020 ERK852020:ERL852020 FBG852020:FBH852020 FLC852020:FLD852020 FUY852020:FUZ852020 GEU852020:GEV852020 GOQ852020:GOR852020 GYM852020:GYN852020 HII852020:HIJ852020 HSE852020:HSF852020 ICA852020:ICB852020 ILW852020:ILX852020 IVS852020:IVT852020 JFO852020:JFP852020 JPK852020:JPL852020 JZG852020:JZH852020 KJC852020:KJD852020 KSY852020:KSZ852020 LCU852020:LCV852020 LMQ852020:LMR852020 LWM852020:LWN852020 MGI852020:MGJ852020 MQE852020:MQF852020 NAA852020:NAB852020 NJW852020:NJX852020 NTS852020:NTT852020 ODO852020:ODP852020 ONK852020:ONL852020 OXG852020:OXH852020 PHC852020:PHD852020 PQY852020:PQZ852020 QAU852020:QAV852020 QKQ852020:QKR852020 QUM852020:QUN852020 REI852020:REJ852020 ROE852020:ROF852020 RYA852020:RYB852020 SHW852020:SHX852020 SRS852020:SRT852020 TBO852020:TBP852020 TLK852020:TLL852020 TVG852020:TVH852020 UFC852020:UFD852020 UOY852020:UOZ852020 UYU852020:UYV852020 VIQ852020:VIR852020 VSM852020:VSN852020 WCI852020:WCJ852020 WME852020:WMF852020 WWA852020:WWB852020 S917556:T917556 JO917556:JP917556 TK917556:TL917556 ADG917556:ADH917556 ANC917556:AND917556 AWY917556:AWZ917556 BGU917556:BGV917556 BQQ917556:BQR917556 CAM917556:CAN917556 CKI917556:CKJ917556 CUE917556:CUF917556 DEA917556:DEB917556 DNW917556:DNX917556 DXS917556:DXT917556 EHO917556:EHP917556 ERK917556:ERL917556 FBG917556:FBH917556 FLC917556:FLD917556 FUY917556:FUZ917556 GEU917556:GEV917556 GOQ917556:GOR917556 GYM917556:GYN917556 HII917556:HIJ917556 HSE917556:HSF917556 ICA917556:ICB917556 ILW917556:ILX917556 IVS917556:IVT917556 JFO917556:JFP917556 JPK917556:JPL917556 JZG917556:JZH917556 KJC917556:KJD917556 KSY917556:KSZ917556 LCU917556:LCV917556 LMQ917556:LMR917556 LWM917556:LWN917556 MGI917556:MGJ917556 MQE917556:MQF917556 NAA917556:NAB917556 NJW917556:NJX917556 NTS917556:NTT917556 ODO917556:ODP917556 ONK917556:ONL917556 OXG917556:OXH917556 PHC917556:PHD917556 PQY917556:PQZ917556 QAU917556:QAV917556 QKQ917556:QKR917556 QUM917556:QUN917556 REI917556:REJ917556 ROE917556:ROF917556 RYA917556:RYB917556 SHW917556:SHX917556 SRS917556:SRT917556 TBO917556:TBP917556 TLK917556:TLL917556 TVG917556:TVH917556 UFC917556:UFD917556 UOY917556:UOZ917556 UYU917556:UYV917556 VIQ917556:VIR917556 VSM917556:VSN917556 WCI917556:WCJ917556 WME917556:WMF917556 WWA917556:WWB917556 S983092:T983092 JO983092:JP983092 TK983092:TL983092 ADG983092:ADH983092 ANC983092:AND983092 AWY983092:AWZ983092 BGU983092:BGV983092 BQQ983092:BQR983092 CAM983092:CAN983092 CKI983092:CKJ983092 CUE983092:CUF983092 DEA983092:DEB983092 DNW983092:DNX983092 DXS983092:DXT983092 EHO983092:EHP983092 ERK983092:ERL983092 FBG983092:FBH983092 FLC983092:FLD983092 FUY983092:FUZ983092 GEU983092:GEV983092 GOQ983092:GOR983092 GYM983092:GYN983092 HII983092:HIJ983092 HSE983092:HSF983092 ICA983092:ICB983092 ILW983092:ILX983092 IVS983092:IVT983092 JFO983092:JFP983092 JPK983092:JPL983092 JZG983092:JZH983092 KJC983092:KJD983092 KSY983092:KSZ983092 LCU983092:LCV983092 LMQ983092:LMR983092 LWM983092:LWN983092 MGI983092:MGJ983092 MQE983092:MQF983092 NAA983092:NAB983092 NJW983092:NJX983092 NTS983092:NTT983092 ODO983092:ODP983092 ONK983092:ONL983092 OXG983092:OXH983092 PHC983092:PHD983092 PQY983092:PQZ983092 QAU983092:QAV983092 QKQ983092:QKR983092 QUM983092:QUN983092 REI983092:REJ983092 ROE983092:ROF983092 RYA983092:RYB983092 SHW983092:SHX983092 SRS983092:SRT983092 TBO983092:TBP983092 TLK983092:TLL983092 TVG983092:TVH983092 UFC983092:UFD983092 UOY983092:UOZ983092 UYU983092:UYV983092 VIQ983092:VIR983092 VSM983092:VSN983092 WCI983092:WCJ983092 WME983092:WMF983092 WWA983092:WWB983092 V46:AC46 JR46:JY46 TN46:TU46 ADJ46:ADQ46 ANF46:ANM46 AXB46:AXI46 BGX46:BHE46 BQT46:BRA46 CAP46:CAW46 CKL46:CKS46 CUH46:CUO46 DED46:DEK46 DNZ46:DOG46 DXV46:DYC46 EHR46:EHY46 ERN46:ERU46 FBJ46:FBQ46 FLF46:FLM46 FVB46:FVI46 GEX46:GFE46 GOT46:GPA46 GYP46:GYW46 HIL46:HIS46 HSH46:HSO46 ICD46:ICK46 ILZ46:IMG46 IVV46:IWC46 JFR46:JFY46 JPN46:JPU46 JZJ46:JZQ46 KJF46:KJM46 KTB46:KTI46 LCX46:LDE46 LMT46:LNA46 LWP46:LWW46 MGL46:MGS46 MQH46:MQO46 NAD46:NAK46 NJZ46:NKG46 NTV46:NUC46 ODR46:ODY46 ONN46:ONU46 OXJ46:OXQ46 PHF46:PHM46 PRB46:PRI46 QAX46:QBE46 QKT46:QLA46 QUP46:QUW46 REL46:RES46 ROH46:ROO46 RYD46:RYK46 SHZ46:SIG46 SRV46:SSC46 TBR46:TBY46 TLN46:TLU46 TVJ46:TVQ46 UFF46:UFM46 UPB46:UPI46 UYX46:UZE46 VIT46:VJA46 VSP46:VSW46 WCL46:WCS46 WMH46:WMO46 WWD46:WWK46 V65582:AC65582 JR65582:JY65582 TN65582:TU65582 ADJ65582:ADQ65582 ANF65582:ANM65582 AXB65582:AXI65582 BGX65582:BHE65582 BQT65582:BRA65582 CAP65582:CAW65582 CKL65582:CKS65582 CUH65582:CUO65582 DED65582:DEK65582 DNZ65582:DOG65582 DXV65582:DYC65582 EHR65582:EHY65582 ERN65582:ERU65582 FBJ65582:FBQ65582 FLF65582:FLM65582 FVB65582:FVI65582 GEX65582:GFE65582 GOT65582:GPA65582 GYP65582:GYW65582 HIL65582:HIS65582 HSH65582:HSO65582 ICD65582:ICK65582 ILZ65582:IMG65582 IVV65582:IWC65582 JFR65582:JFY65582 JPN65582:JPU65582 JZJ65582:JZQ65582 KJF65582:KJM65582 KTB65582:KTI65582 LCX65582:LDE65582 LMT65582:LNA65582 LWP65582:LWW65582 MGL65582:MGS65582 MQH65582:MQO65582 NAD65582:NAK65582 NJZ65582:NKG65582 NTV65582:NUC65582 ODR65582:ODY65582 ONN65582:ONU65582 OXJ65582:OXQ65582 PHF65582:PHM65582 PRB65582:PRI65582 QAX65582:QBE65582 QKT65582:QLA65582 QUP65582:QUW65582 REL65582:RES65582 ROH65582:ROO65582 RYD65582:RYK65582 SHZ65582:SIG65582 SRV65582:SSC65582 TBR65582:TBY65582 TLN65582:TLU65582 TVJ65582:TVQ65582 UFF65582:UFM65582 UPB65582:UPI65582 UYX65582:UZE65582 VIT65582:VJA65582 VSP65582:VSW65582 WCL65582:WCS65582 WMH65582:WMO65582 WWD65582:WWK65582 V131118:AC131118 JR131118:JY131118 TN131118:TU131118 ADJ131118:ADQ131118 ANF131118:ANM131118 AXB131118:AXI131118 BGX131118:BHE131118 BQT131118:BRA131118 CAP131118:CAW131118 CKL131118:CKS131118 CUH131118:CUO131118 DED131118:DEK131118 DNZ131118:DOG131118 DXV131118:DYC131118 EHR131118:EHY131118 ERN131118:ERU131118 FBJ131118:FBQ131118 FLF131118:FLM131118 FVB131118:FVI131118 GEX131118:GFE131118 GOT131118:GPA131118 GYP131118:GYW131118 HIL131118:HIS131118 HSH131118:HSO131118 ICD131118:ICK131118 ILZ131118:IMG131118 IVV131118:IWC131118 JFR131118:JFY131118 JPN131118:JPU131118 JZJ131118:JZQ131118 KJF131118:KJM131118 KTB131118:KTI131118 LCX131118:LDE131118 LMT131118:LNA131118 LWP131118:LWW131118 MGL131118:MGS131118 MQH131118:MQO131118 NAD131118:NAK131118 NJZ131118:NKG131118 NTV131118:NUC131118 ODR131118:ODY131118 ONN131118:ONU131118 OXJ131118:OXQ131118 PHF131118:PHM131118 PRB131118:PRI131118 QAX131118:QBE131118 QKT131118:QLA131118 QUP131118:QUW131118 REL131118:RES131118 ROH131118:ROO131118 RYD131118:RYK131118 SHZ131118:SIG131118 SRV131118:SSC131118 TBR131118:TBY131118 TLN131118:TLU131118 TVJ131118:TVQ131118 UFF131118:UFM131118 UPB131118:UPI131118 UYX131118:UZE131118 VIT131118:VJA131118 VSP131118:VSW131118 WCL131118:WCS131118 WMH131118:WMO131118 WWD131118:WWK131118 V196654:AC196654 JR196654:JY196654 TN196654:TU196654 ADJ196654:ADQ196654 ANF196654:ANM196654 AXB196654:AXI196654 BGX196654:BHE196654 BQT196654:BRA196654 CAP196654:CAW196654 CKL196654:CKS196654 CUH196654:CUO196654 DED196654:DEK196654 DNZ196654:DOG196654 DXV196654:DYC196654 EHR196654:EHY196654 ERN196654:ERU196654 FBJ196654:FBQ196654 FLF196654:FLM196654 FVB196654:FVI196654 GEX196654:GFE196654 GOT196654:GPA196654 GYP196654:GYW196654 HIL196654:HIS196654 HSH196654:HSO196654 ICD196654:ICK196654 ILZ196654:IMG196654 IVV196654:IWC196654 JFR196654:JFY196654 JPN196654:JPU196654 JZJ196654:JZQ196654 KJF196654:KJM196654 KTB196654:KTI196654 LCX196654:LDE196654 LMT196654:LNA196654 LWP196654:LWW196654 MGL196654:MGS196654 MQH196654:MQO196654 NAD196654:NAK196654 NJZ196654:NKG196654 NTV196654:NUC196654 ODR196654:ODY196654 ONN196654:ONU196654 OXJ196654:OXQ196654 PHF196654:PHM196654 PRB196654:PRI196654 QAX196654:QBE196654 QKT196654:QLA196654 QUP196654:QUW196654 REL196654:RES196654 ROH196654:ROO196654 RYD196654:RYK196654 SHZ196654:SIG196654 SRV196654:SSC196654 TBR196654:TBY196654 TLN196654:TLU196654 TVJ196654:TVQ196654 UFF196654:UFM196654 UPB196654:UPI196654 UYX196654:UZE196654 VIT196654:VJA196654 VSP196654:VSW196654 WCL196654:WCS196654 WMH196654:WMO196654 WWD196654:WWK196654 V262190:AC262190 JR262190:JY262190 TN262190:TU262190 ADJ262190:ADQ262190 ANF262190:ANM262190 AXB262190:AXI262190 BGX262190:BHE262190 BQT262190:BRA262190 CAP262190:CAW262190 CKL262190:CKS262190 CUH262190:CUO262190 DED262190:DEK262190 DNZ262190:DOG262190 DXV262190:DYC262190 EHR262190:EHY262190 ERN262190:ERU262190 FBJ262190:FBQ262190 FLF262190:FLM262190 FVB262190:FVI262190 GEX262190:GFE262190 GOT262190:GPA262190 GYP262190:GYW262190 HIL262190:HIS262190 HSH262190:HSO262190 ICD262190:ICK262190 ILZ262190:IMG262190 IVV262190:IWC262190 JFR262190:JFY262190 JPN262190:JPU262190 JZJ262190:JZQ262190 KJF262190:KJM262190 KTB262190:KTI262190 LCX262190:LDE262190 LMT262190:LNA262190 LWP262190:LWW262190 MGL262190:MGS262190 MQH262190:MQO262190 NAD262190:NAK262190 NJZ262190:NKG262190 NTV262190:NUC262190 ODR262190:ODY262190 ONN262190:ONU262190 OXJ262190:OXQ262190 PHF262190:PHM262190 PRB262190:PRI262190 QAX262190:QBE262190 QKT262190:QLA262190 QUP262190:QUW262190 REL262190:RES262190 ROH262190:ROO262190 RYD262190:RYK262190 SHZ262190:SIG262190 SRV262190:SSC262190 TBR262190:TBY262190 TLN262190:TLU262190 TVJ262190:TVQ262190 UFF262190:UFM262190 UPB262190:UPI262190 UYX262190:UZE262190 VIT262190:VJA262190 VSP262190:VSW262190 WCL262190:WCS262190 WMH262190:WMO262190 WWD262190:WWK262190 V327726:AC327726 JR327726:JY327726 TN327726:TU327726 ADJ327726:ADQ327726 ANF327726:ANM327726 AXB327726:AXI327726 BGX327726:BHE327726 BQT327726:BRA327726 CAP327726:CAW327726 CKL327726:CKS327726 CUH327726:CUO327726 DED327726:DEK327726 DNZ327726:DOG327726 DXV327726:DYC327726 EHR327726:EHY327726 ERN327726:ERU327726 FBJ327726:FBQ327726 FLF327726:FLM327726 FVB327726:FVI327726 GEX327726:GFE327726 GOT327726:GPA327726 GYP327726:GYW327726 HIL327726:HIS327726 HSH327726:HSO327726 ICD327726:ICK327726 ILZ327726:IMG327726 IVV327726:IWC327726 JFR327726:JFY327726 JPN327726:JPU327726 JZJ327726:JZQ327726 KJF327726:KJM327726 KTB327726:KTI327726 LCX327726:LDE327726 LMT327726:LNA327726 LWP327726:LWW327726 MGL327726:MGS327726 MQH327726:MQO327726 NAD327726:NAK327726 NJZ327726:NKG327726 NTV327726:NUC327726 ODR327726:ODY327726 ONN327726:ONU327726 OXJ327726:OXQ327726 PHF327726:PHM327726 PRB327726:PRI327726 QAX327726:QBE327726 QKT327726:QLA327726 QUP327726:QUW327726 REL327726:RES327726 ROH327726:ROO327726 RYD327726:RYK327726 SHZ327726:SIG327726 SRV327726:SSC327726 TBR327726:TBY327726 TLN327726:TLU327726 TVJ327726:TVQ327726 UFF327726:UFM327726 UPB327726:UPI327726 UYX327726:UZE327726 VIT327726:VJA327726 VSP327726:VSW327726 WCL327726:WCS327726 WMH327726:WMO327726 WWD327726:WWK327726 V393262:AC393262 JR393262:JY393262 TN393262:TU393262 ADJ393262:ADQ393262 ANF393262:ANM393262 AXB393262:AXI393262 BGX393262:BHE393262 BQT393262:BRA393262 CAP393262:CAW393262 CKL393262:CKS393262 CUH393262:CUO393262 DED393262:DEK393262 DNZ393262:DOG393262 DXV393262:DYC393262 EHR393262:EHY393262 ERN393262:ERU393262 FBJ393262:FBQ393262 FLF393262:FLM393262 FVB393262:FVI393262 GEX393262:GFE393262 GOT393262:GPA393262 GYP393262:GYW393262 HIL393262:HIS393262 HSH393262:HSO393262 ICD393262:ICK393262 ILZ393262:IMG393262 IVV393262:IWC393262 JFR393262:JFY393262 JPN393262:JPU393262 JZJ393262:JZQ393262 KJF393262:KJM393262 KTB393262:KTI393262 LCX393262:LDE393262 LMT393262:LNA393262 LWP393262:LWW393262 MGL393262:MGS393262 MQH393262:MQO393262 NAD393262:NAK393262 NJZ393262:NKG393262 NTV393262:NUC393262 ODR393262:ODY393262 ONN393262:ONU393262 OXJ393262:OXQ393262 PHF393262:PHM393262 PRB393262:PRI393262 QAX393262:QBE393262 QKT393262:QLA393262 QUP393262:QUW393262 REL393262:RES393262 ROH393262:ROO393262 RYD393262:RYK393262 SHZ393262:SIG393262 SRV393262:SSC393262 TBR393262:TBY393262 TLN393262:TLU393262 TVJ393262:TVQ393262 UFF393262:UFM393262 UPB393262:UPI393262 UYX393262:UZE393262 VIT393262:VJA393262 VSP393262:VSW393262 WCL393262:WCS393262 WMH393262:WMO393262 WWD393262:WWK393262 V458798:AC458798 JR458798:JY458798 TN458798:TU458798 ADJ458798:ADQ458798 ANF458798:ANM458798 AXB458798:AXI458798 BGX458798:BHE458798 BQT458798:BRA458798 CAP458798:CAW458798 CKL458798:CKS458798 CUH458798:CUO458798 DED458798:DEK458798 DNZ458798:DOG458798 DXV458798:DYC458798 EHR458798:EHY458798 ERN458798:ERU458798 FBJ458798:FBQ458798 FLF458798:FLM458798 FVB458798:FVI458798 GEX458798:GFE458798 GOT458798:GPA458798 GYP458798:GYW458798 HIL458798:HIS458798 HSH458798:HSO458798 ICD458798:ICK458798 ILZ458798:IMG458798 IVV458798:IWC458798 JFR458798:JFY458798 JPN458798:JPU458798 JZJ458798:JZQ458798 KJF458798:KJM458798 KTB458798:KTI458798 LCX458798:LDE458798 LMT458798:LNA458798 LWP458798:LWW458798 MGL458798:MGS458798 MQH458798:MQO458798 NAD458798:NAK458798 NJZ458798:NKG458798 NTV458798:NUC458798 ODR458798:ODY458798 ONN458798:ONU458798 OXJ458798:OXQ458798 PHF458798:PHM458798 PRB458798:PRI458798 QAX458798:QBE458798 QKT458798:QLA458798 QUP458798:QUW458798 REL458798:RES458798 ROH458798:ROO458798 RYD458798:RYK458798 SHZ458798:SIG458798 SRV458798:SSC458798 TBR458798:TBY458798 TLN458798:TLU458798 TVJ458798:TVQ458798 UFF458798:UFM458798 UPB458798:UPI458798 UYX458798:UZE458798 VIT458798:VJA458798 VSP458798:VSW458798 WCL458798:WCS458798 WMH458798:WMO458798 WWD458798:WWK458798 V524334:AC524334 JR524334:JY524334 TN524334:TU524334 ADJ524334:ADQ524334 ANF524334:ANM524334 AXB524334:AXI524334 BGX524334:BHE524334 BQT524334:BRA524334 CAP524334:CAW524334 CKL524334:CKS524334 CUH524334:CUO524334 DED524334:DEK524334 DNZ524334:DOG524334 DXV524334:DYC524334 EHR524334:EHY524334 ERN524334:ERU524334 FBJ524334:FBQ524334 FLF524334:FLM524334 FVB524334:FVI524334 GEX524334:GFE524334 GOT524334:GPA524334 GYP524334:GYW524334 HIL524334:HIS524334 HSH524334:HSO524334 ICD524334:ICK524334 ILZ524334:IMG524334 IVV524334:IWC524334 JFR524334:JFY524334 JPN524334:JPU524334 JZJ524334:JZQ524334 KJF524334:KJM524334 KTB524334:KTI524334 LCX524334:LDE524334 LMT524334:LNA524334 LWP524334:LWW524334 MGL524334:MGS524334 MQH524334:MQO524334 NAD524334:NAK524334 NJZ524334:NKG524334 NTV524334:NUC524334 ODR524334:ODY524334 ONN524334:ONU524334 OXJ524334:OXQ524334 PHF524334:PHM524334 PRB524334:PRI524334 QAX524334:QBE524334 QKT524334:QLA524334 QUP524334:QUW524334 REL524334:RES524334 ROH524334:ROO524334 RYD524334:RYK524334 SHZ524334:SIG524334 SRV524334:SSC524334 TBR524334:TBY524334 TLN524334:TLU524334 TVJ524334:TVQ524334 UFF524334:UFM524334 UPB524334:UPI524334 UYX524334:UZE524334 VIT524334:VJA524334 VSP524334:VSW524334 WCL524334:WCS524334 WMH524334:WMO524334 WWD524334:WWK524334 V589870:AC589870 JR589870:JY589870 TN589870:TU589870 ADJ589870:ADQ589870 ANF589870:ANM589870 AXB589870:AXI589870 BGX589870:BHE589870 BQT589870:BRA589870 CAP589870:CAW589870 CKL589870:CKS589870 CUH589870:CUO589870 DED589870:DEK589870 DNZ589870:DOG589870 DXV589870:DYC589870 EHR589870:EHY589870 ERN589870:ERU589870 FBJ589870:FBQ589870 FLF589870:FLM589870 FVB589870:FVI589870 GEX589870:GFE589870 GOT589870:GPA589870 GYP589870:GYW589870 HIL589870:HIS589870 HSH589870:HSO589870 ICD589870:ICK589870 ILZ589870:IMG589870 IVV589870:IWC589870 JFR589870:JFY589870 JPN589870:JPU589870 JZJ589870:JZQ589870 KJF589870:KJM589870 KTB589870:KTI589870 LCX589870:LDE589870 LMT589870:LNA589870 LWP589870:LWW589870 MGL589870:MGS589870 MQH589870:MQO589870 NAD589870:NAK589870 NJZ589870:NKG589870 NTV589870:NUC589870 ODR589870:ODY589870 ONN589870:ONU589870 OXJ589870:OXQ589870 PHF589870:PHM589870 PRB589870:PRI589870 QAX589870:QBE589870 QKT589870:QLA589870 QUP589870:QUW589870 REL589870:RES589870 ROH589870:ROO589870 RYD589870:RYK589870 SHZ589870:SIG589870 SRV589870:SSC589870 TBR589870:TBY589870 TLN589870:TLU589870 TVJ589870:TVQ589870 UFF589870:UFM589870 UPB589870:UPI589870 UYX589870:UZE589870 VIT589870:VJA589870 VSP589870:VSW589870 WCL589870:WCS589870 WMH589870:WMO589870 WWD589870:WWK589870 V655406:AC655406 JR655406:JY655406 TN655406:TU655406 ADJ655406:ADQ655406 ANF655406:ANM655406 AXB655406:AXI655406 BGX655406:BHE655406 BQT655406:BRA655406 CAP655406:CAW655406 CKL655406:CKS655406 CUH655406:CUO655406 DED655406:DEK655406 DNZ655406:DOG655406 DXV655406:DYC655406 EHR655406:EHY655406 ERN655406:ERU655406 FBJ655406:FBQ655406 FLF655406:FLM655406 FVB655406:FVI655406 GEX655406:GFE655406 GOT655406:GPA655406 GYP655406:GYW655406 HIL655406:HIS655406 HSH655406:HSO655406 ICD655406:ICK655406 ILZ655406:IMG655406 IVV655406:IWC655406 JFR655406:JFY655406 JPN655406:JPU655406 JZJ655406:JZQ655406 KJF655406:KJM655406 KTB655406:KTI655406 LCX655406:LDE655406 LMT655406:LNA655406 LWP655406:LWW655406 MGL655406:MGS655406 MQH655406:MQO655406 NAD655406:NAK655406 NJZ655406:NKG655406 NTV655406:NUC655406 ODR655406:ODY655406 ONN655406:ONU655406 OXJ655406:OXQ655406 PHF655406:PHM655406 PRB655406:PRI655406 QAX655406:QBE655406 QKT655406:QLA655406 QUP655406:QUW655406 REL655406:RES655406 ROH655406:ROO655406 RYD655406:RYK655406 SHZ655406:SIG655406 SRV655406:SSC655406 TBR655406:TBY655406 TLN655406:TLU655406 TVJ655406:TVQ655406 UFF655406:UFM655406 UPB655406:UPI655406 UYX655406:UZE655406 VIT655406:VJA655406 VSP655406:VSW655406 WCL655406:WCS655406 WMH655406:WMO655406 WWD655406:WWK655406 V720942:AC720942 JR720942:JY720942 TN720942:TU720942 ADJ720942:ADQ720942 ANF720942:ANM720942 AXB720942:AXI720942 BGX720942:BHE720942 BQT720942:BRA720942 CAP720942:CAW720942 CKL720942:CKS720942 CUH720942:CUO720942 DED720942:DEK720942 DNZ720942:DOG720942 DXV720942:DYC720942 EHR720942:EHY720942 ERN720942:ERU720942 FBJ720942:FBQ720942 FLF720942:FLM720942 FVB720942:FVI720942 GEX720942:GFE720942 GOT720942:GPA720942 GYP720942:GYW720942 HIL720942:HIS720942 HSH720942:HSO720942 ICD720942:ICK720942 ILZ720942:IMG720942 IVV720942:IWC720942 JFR720942:JFY720942 JPN720942:JPU720942 JZJ720942:JZQ720942 KJF720942:KJM720942 KTB720942:KTI720942 LCX720942:LDE720942 LMT720942:LNA720942 LWP720942:LWW720942 MGL720942:MGS720942 MQH720942:MQO720942 NAD720942:NAK720942 NJZ720942:NKG720942 NTV720942:NUC720942 ODR720942:ODY720942 ONN720942:ONU720942 OXJ720942:OXQ720942 PHF720942:PHM720942 PRB720942:PRI720942 QAX720942:QBE720942 QKT720942:QLA720942 QUP720942:QUW720942 REL720942:RES720942 ROH720942:ROO720942 RYD720942:RYK720942 SHZ720942:SIG720942 SRV720942:SSC720942 TBR720942:TBY720942 TLN720942:TLU720942 TVJ720942:TVQ720942 UFF720942:UFM720942 UPB720942:UPI720942 UYX720942:UZE720942 VIT720942:VJA720942 VSP720942:VSW720942 WCL720942:WCS720942 WMH720942:WMO720942 WWD720942:WWK720942 V786478:AC786478 JR786478:JY786478 TN786478:TU786478 ADJ786478:ADQ786478 ANF786478:ANM786478 AXB786478:AXI786478 BGX786478:BHE786478 BQT786478:BRA786478 CAP786478:CAW786478 CKL786478:CKS786478 CUH786478:CUO786478 DED786478:DEK786478 DNZ786478:DOG786478 DXV786478:DYC786478 EHR786478:EHY786478 ERN786478:ERU786478 FBJ786478:FBQ786478 FLF786478:FLM786478 FVB786478:FVI786478 GEX786478:GFE786478 GOT786478:GPA786478 GYP786478:GYW786478 HIL786478:HIS786478 HSH786478:HSO786478 ICD786478:ICK786478 ILZ786478:IMG786478 IVV786478:IWC786478 JFR786478:JFY786478 JPN786478:JPU786478 JZJ786478:JZQ786478 KJF786478:KJM786478 KTB786478:KTI786478 LCX786478:LDE786478 LMT786478:LNA786478 LWP786478:LWW786478 MGL786478:MGS786478 MQH786478:MQO786478 NAD786478:NAK786478 NJZ786478:NKG786478 NTV786478:NUC786478 ODR786478:ODY786478 ONN786478:ONU786478 OXJ786478:OXQ786478 PHF786478:PHM786478 PRB786478:PRI786478 QAX786478:QBE786478 QKT786478:QLA786478 QUP786478:QUW786478 REL786478:RES786478 ROH786478:ROO786478 RYD786478:RYK786478 SHZ786478:SIG786478 SRV786478:SSC786478 TBR786478:TBY786478 TLN786478:TLU786478 TVJ786478:TVQ786478 UFF786478:UFM786478 UPB786478:UPI786478 UYX786478:UZE786478 VIT786478:VJA786478 VSP786478:VSW786478 WCL786478:WCS786478 WMH786478:WMO786478 WWD786478:WWK786478 V852014:AC852014 JR852014:JY852014 TN852014:TU852014 ADJ852014:ADQ852014 ANF852014:ANM852014 AXB852014:AXI852014 BGX852014:BHE852014 BQT852014:BRA852014 CAP852014:CAW852014 CKL852014:CKS852014 CUH852014:CUO852014 DED852014:DEK852014 DNZ852014:DOG852014 DXV852014:DYC852014 EHR852014:EHY852014 ERN852014:ERU852014 FBJ852014:FBQ852014 FLF852014:FLM852014 FVB852014:FVI852014 GEX852014:GFE852014 GOT852014:GPA852014 GYP852014:GYW852014 HIL852014:HIS852014 HSH852014:HSO852014 ICD852014:ICK852014 ILZ852014:IMG852014 IVV852014:IWC852014 JFR852014:JFY852014 JPN852014:JPU852014 JZJ852014:JZQ852014 KJF852014:KJM852014 KTB852014:KTI852014 LCX852014:LDE852014 LMT852014:LNA852014 LWP852014:LWW852014 MGL852014:MGS852014 MQH852014:MQO852014 NAD852014:NAK852014 NJZ852014:NKG852014 NTV852014:NUC852014 ODR852014:ODY852014 ONN852014:ONU852014 OXJ852014:OXQ852014 PHF852014:PHM852014 PRB852014:PRI852014 QAX852014:QBE852014 QKT852014:QLA852014 QUP852014:QUW852014 REL852014:RES852014 ROH852014:ROO852014 RYD852014:RYK852014 SHZ852014:SIG852014 SRV852014:SSC852014 TBR852014:TBY852014 TLN852014:TLU852014 TVJ852014:TVQ852014 UFF852014:UFM852014 UPB852014:UPI852014 UYX852014:UZE852014 VIT852014:VJA852014 VSP852014:VSW852014 WCL852014:WCS852014 WMH852014:WMO852014 WWD852014:WWK852014 V917550:AC917550 JR917550:JY917550 TN917550:TU917550 ADJ917550:ADQ917550 ANF917550:ANM917550 AXB917550:AXI917550 BGX917550:BHE917550 BQT917550:BRA917550 CAP917550:CAW917550 CKL917550:CKS917550 CUH917550:CUO917550 DED917550:DEK917550 DNZ917550:DOG917550 DXV917550:DYC917550 EHR917550:EHY917550 ERN917550:ERU917550 FBJ917550:FBQ917550 FLF917550:FLM917550 FVB917550:FVI917550 GEX917550:GFE917550 GOT917550:GPA917550 GYP917550:GYW917550 HIL917550:HIS917550 HSH917550:HSO917550 ICD917550:ICK917550 ILZ917550:IMG917550 IVV917550:IWC917550 JFR917550:JFY917550 JPN917550:JPU917550 JZJ917550:JZQ917550 KJF917550:KJM917550 KTB917550:KTI917550 LCX917550:LDE917550 LMT917550:LNA917550 LWP917550:LWW917550 MGL917550:MGS917550 MQH917550:MQO917550 NAD917550:NAK917550 NJZ917550:NKG917550 NTV917550:NUC917550 ODR917550:ODY917550 ONN917550:ONU917550 OXJ917550:OXQ917550 PHF917550:PHM917550 PRB917550:PRI917550 QAX917550:QBE917550 QKT917550:QLA917550 QUP917550:QUW917550 REL917550:RES917550 ROH917550:ROO917550 RYD917550:RYK917550 SHZ917550:SIG917550 SRV917550:SSC917550 TBR917550:TBY917550 TLN917550:TLU917550 TVJ917550:TVQ917550 UFF917550:UFM917550 UPB917550:UPI917550 UYX917550:UZE917550 VIT917550:VJA917550 VSP917550:VSW917550 WCL917550:WCS917550 WMH917550:WMO917550 WWD917550:WWK917550 V983086:AC983086 JR983086:JY983086 TN983086:TU983086 ADJ983086:ADQ983086 ANF983086:ANM983086 AXB983086:AXI983086 BGX983086:BHE983086 BQT983086:BRA983086 CAP983086:CAW983086 CKL983086:CKS983086 CUH983086:CUO983086 DED983086:DEK983086 DNZ983086:DOG983086 DXV983086:DYC983086 EHR983086:EHY983086 ERN983086:ERU983086 FBJ983086:FBQ983086 FLF983086:FLM983086 FVB983086:FVI983086 GEX983086:GFE983086 GOT983086:GPA983086 GYP983086:GYW983086 HIL983086:HIS983086 HSH983086:HSO983086 ICD983086:ICK983086 ILZ983086:IMG983086 IVV983086:IWC983086 JFR983086:JFY983086 JPN983086:JPU983086 JZJ983086:JZQ983086 KJF983086:KJM983086 KTB983086:KTI983086 LCX983086:LDE983086 LMT983086:LNA983086 LWP983086:LWW983086 MGL983086:MGS983086 MQH983086:MQO983086 NAD983086:NAK983086 NJZ983086:NKG983086 NTV983086:NUC983086 ODR983086:ODY983086 ONN983086:ONU983086 OXJ983086:OXQ983086 PHF983086:PHM983086 PRB983086:PRI983086 QAX983086:QBE983086 QKT983086:QLA983086 QUP983086:QUW983086 REL983086:RES983086 ROH983086:ROO983086 RYD983086:RYK983086 SHZ983086:SIG983086 SRV983086:SSC983086 TBR983086:TBY983086 TLN983086:TLU983086 TVJ983086:TVQ983086 UFF983086:UFM983086 UPB983086:UPI983086 UYX983086:UZE983086 VIT983086:VJA983086 VSP983086:VSW983086 WCL983086:WCS983086 WMH983086:WMO983086 WWD983086:WWK983086 S47:T47 JO47:JP47 TK47:TL47 ADG47:ADH47 ANC47:AND47 AWY47:AWZ47 BGU47:BGV47 BQQ47:BQR47 CAM47:CAN47 CKI47:CKJ47 CUE47:CUF47 DEA47:DEB47 DNW47:DNX47 DXS47:DXT47 EHO47:EHP47 ERK47:ERL47 FBG47:FBH47 FLC47:FLD47 FUY47:FUZ47 GEU47:GEV47 GOQ47:GOR47 GYM47:GYN47 HII47:HIJ47 HSE47:HSF47 ICA47:ICB47 ILW47:ILX47 IVS47:IVT47 JFO47:JFP47 JPK47:JPL47 JZG47:JZH47 KJC47:KJD47 KSY47:KSZ47 LCU47:LCV47 LMQ47:LMR47 LWM47:LWN47 MGI47:MGJ47 MQE47:MQF47 NAA47:NAB47 NJW47:NJX47 NTS47:NTT47 ODO47:ODP47 ONK47:ONL47 OXG47:OXH47 PHC47:PHD47 PQY47:PQZ47 QAU47:QAV47 QKQ47:QKR47 QUM47:QUN47 REI47:REJ47 ROE47:ROF47 RYA47:RYB47 SHW47:SHX47 SRS47:SRT47 TBO47:TBP47 TLK47:TLL47 TVG47:TVH47 UFC47:UFD47 UOY47:UOZ47 UYU47:UYV47 VIQ47:VIR47 VSM47:VSN47 WCI47:WCJ47 WME47:WMF47 WWA47:WWB47 S65583:T65583 JO65583:JP65583 TK65583:TL65583 ADG65583:ADH65583 ANC65583:AND65583 AWY65583:AWZ65583 BGU65583:BGV65583 BQQ65583:BQR65583 CAM65583:CAN65583 CKI65583:CKJ65583 CUE65583:CUF65583 DEA65583:DEB65583 DNW65583:DNX65583 DXS65583:DXT65583 EHO65583:EHP65583 ERK65583:ERL65583 FBG65583:FBH65583 FLC65583:FLD65583 FUY65583:FUZ65583 GEU65583:GEV65583 GOQ65583:GOR65583 GYM65583:GYN65583 HII65583:HIJ65583 HSE65583:HSF65583 ICA65583:ICB65583 ILW65583:ILX65583 IVS65583:IVT65583 JFO65583:JFP65583 JPK65583:JPL65583 JZG65583:JZH65583 KJC65583:KJD65583 KSY65583:KSZ65583 LCU65583:LCV65583 LMQ65583:LMR65583 LWM65583:LWN65583 MGI65583:MGJ65583 MQE65583:MQF65583 NAA65583:NAB65583 NJW65583:NJX65583 NTS65583:NTT65583 ODO65583:ODP65583 ONK65583:ONL65583 OXG65583:OXH65583 PHC65583:PHD65583 PQY65583:PQZ65583 QAU65583:QAV65583 QKQ65583:QKR65583 QUM65583:QUN65583 REI65583:REJ65583 ROE65583:ROF65583 RYA65583:RYB65583 SHW65583:SHX65583 SRS65583:SRT65583 TBO65583:TBP65583 TLK65583:TLL65583 TVG65583:TVH65583 UFC65583:UFD65583 UOY65583:UOZ65583 UYU65583:UYV65583 VIQ65583:VIR65583 VSM65583:VSN65583 WCI65583:WCJ65583 WME65583:WMF65583 WWA65583:WWB65583 S131119:T131119 JO131119:JP131119 TK131119:TL131119 ADG131119:ADH131119 ANC131119:AND131119 AWY131119:AWZ131119 BGU131119:BGV131119 BQQ131119:BQR131119 CAM131119:CAN131119 CKI131119:CKJ131119 CUE131119:CUF131119 DEA131119:DEB131119 DNW131119:DNX131119 DXS131119:DXT131119 EHO131119:EHP131119 ERK131119:ERL131119 FBG131119:FBH131119 FLC131119:FLD131119 FUY131119:FUZ131119 GEU131119:GEV131119 GOQ131119:GOR131119 GYM131119:GYN131119 HII131119:HIJ131119 HSE131119:HSF131119 ICA131119:ICB131119 ILW131119:ILX131119 IVS131119:IVT131119 JFO131119:JFP131119 JPK131119:JPL131119 JZG131119:JZH131119 KJC131119:KJD131119 KSY131119:KSZ131119 LCU131119:LCV131119 LMQ131119:LMR131119 LWM131119:LWN131119 MGI131119:MGJ131119 MQE131119:MQF131119 NAA131119:NAB131119 NJW131119:NJX131119 NTS131119:NTT131119 ODO131119:ODP131119 ONK131119:ONL131119 OXG131119:OXH131119 PHC131119:PHD131119 PQY131119:PQZ131119 QAU131119:QAV131119 QKQ131119:QKR131119 QUM131119:QUN131119 REI131119:REJ131119 ROE131119:ROF131119 RYA131119:RYB131119 SHW131119:SHX131119 SRS131119:SRT131119 TBO131119:TBP131119 TLK131119:TLL131119 TVG131119:TVH131119 UFC131119:UFD131119 UOY131119:UOZ131119 UYU131119:UYV131119 VIQ131119:VIR131119 VSM131119:VSN131119 WCI131119:WCJ131119 WME131119:WMF131119 WWA131119:WWB131119 S196655:T196655 JO196655:JP196655 TK196655:TL196655 ADG196655:ADH196655 ANC196655:AND196655 AWY196655:AWZ196655 BGU196655:BGV196655 BQQ196655:BQR196655 CAM196655:CAN196655 CKI196655:CKJ196655 CUE196655:CUF196655 DEA196655:DEB196655 DNW196655:DNX196655 DXS196655:DXT196655 EHO196655:EHP196655 ERK196655:ERL196655 FBG196655:FBH196655 FLC196655:FLD196655 FUY196655:FUZ196655 GEU196655:GEV196655 GOQ196655:GOR196655 GYM196655:GYN196655 HII196655:HIJ196655 HSE196655:HSF196655 ICA196655:ICB196655 ILW196655:ILX196655 IVS196655:IVT196655 JFO196655:JFP196655 JPK196655:JPL196655 JZG196655:JZH196655 KJC196655:KJD196655 KSY196655:KSZ196655 LCU196655:LCV196655 LMQ196655:LMR196655 LWM196655:LWN196655 MGI196655:MGJ196655 MQE196655:MQF196655 NAA196655:NAB196655 NJW196655:NJX196655 NTS196655:NTT196655 ODO196655:ODP196655 ONK196655:ONL196655 OXG196655:OXH196655 PHC196655:PHD196655 PQY196655:PQZ196655 QAU196655:QAV196655 QKQ196655:QKR196655 QUM196655:QUN196655 REI196655:REJ196655 ROE196655:ROF196655 RYA196655:RYB196655 SHW196655:SHX196655 SRS196655:SRT196655 TBO196655:TBP196655 TLK196655:TLL196655 TVG196655:TVH196655 UFC196655:UFD196655 UOY196655:UOZ196655 UYU196655:UYV196655 VIQ196655:VIR196655 VSM196655:VSN196655 WCI196655:WCJ196655 WME196655:WMF196655 WWA196655:WWB196655 S262191:T262191 JO262191:JP262191 TK262191:TL262191 ADG262191:ADH262191 ANC262191:AND262191 AWY262191:AWZ262191 BGU262191:BGV262191 BQQ262191:BQR262191 CAM262191:CAN262191 CKI262191:CKJ262191 CUE262191:CUF262191 DEA262191:DEB262191 DNW262191:DNX262191 DXS262191:DXT262191 EHO262191:EHP262191 ERK262191:ERL262191 FBG262191:FBH262191 FLC262191:FLD262191 FUY262191:FUZ262191 GEU262191:GEV262191 GOQ262191:GOR262191 GYM262191:GYN262191 HII262191:HIJ262191 HSE262191:HSF262191 ICA262191:ICB262191 ILW262191:ILX262191 IVS262191:IVT262191 JFO262191:JFP262191 JPK262191:JPL262191 JZG262191:JZH262191 KJC262191:KJD262191 KSY262191:KSZ262191 LCU262191:LCV262191 LMQ262191:LMR262191 LWM262191:LWN262191 MGI262191:MGJ262191 MQE262191:MQF262191 NAA262191:NAB262191 NJW262191:NJX262191 NTS262191:NTT262191 ODO262191:ODP262191 ONK262191:ONL262191 OXG262191:OXH262191 PHC262191:PHD262191 PQY262191:PQZ262191 QAU262191:QAV262191 QKQ262191:QKR262191 QUM262191:QUN262191 REI262191:REJ262191 ROE262191:ROF262191 RYA262191:RYB262191 SHW262191:SHX262191 SRS262191:SRT262191 TBO262191:TBP262191 TLK262191:TLL262191 TVG262191:TVH262191 UFC262191:UFD262191 UOY262191:UOZ262191 UYU262191:UYV262191 VIQ262191:VIR262191 VSM262191:VSN262191 WCI262191:WCJ262191 WME262191:WMF262191 WWA262191:WWB262191 S327727:T327727 JO327727:JP327727 TK327727:TL327727 ADG327727:ADH327727 ANC327727:AND327727 AWY327727:AWZ327727 BGU327727:BGV327727 BQQ327727:BQR327727 CAM327727:CAN327727 CKI327727:CKJ327727 CUE327727:CUF327727 DEA327727:DEB327727 DNW327727:DNX327727 DXS327727:DXT327727 EHO327727:EHP327727 ERK327727:ERL327727 FBG327727:FBH327727 FLC327727:FLD327727 FUY327727:FUZ327727 GEU327727:GEV327727 GOQ327727:GOR327727 GYM327727:GYN327727 HII327727:HIJ327727 HSE327727:HSF327727 ICA327727:ICB327727 ILW327727:ILX327727 IVS327727:IVT327727 JFO327727:JFP327727 JPK327727:JPL327727 JZG327727:JZH327727 KJC327727:KJD327727 KSY327727:KSZ327727 LCU327727:LCV327727 LMQ327727:LMR327727 LWM327727:LWN327727 MGI327727:MGJ327727 MQE327727:MQF327727 NAA327727:NAB327727 NJW327727:NJX327727 NTS327727:NTT327727 ODO327727:ODP327727 ONK327727:ONL327727 OXG327727:OXH327727 PHC327727:PHD327727 PQY327727:PQZ327727 QAU327727:QAV327727 QKQ327727:QKR327727 QUM327727:QUN327727 REI327727:REJ327727 ROE327727:ROF327727 RYA327727:RYB327727 SHW327727:SHX327727 SRS327727:SRT327727 TBO327727:TBP327727 TLK327727:TLL327727 TVG327727:TVH327727 UFC327727:UFD327727 UOY327727:UOZ327727 UYU327727:UYV327727 VIQ327727:VIR327727 VSM327727:VSN327727 WCI327727:WCJ327727 WME327727:WMF327727 WWA327727:WWB327727 S393263:T393263 JO393263:JP393263 TK393263:TL393263 ADG393263:ADH393263 ANC393263:AND393263 AWY393263:AWZ393263 BGU393263:BGV393263 BQQ393263:BQR393263 CAM393263:CAN393263 CKI393263:CKJ393263 CUE393263:CUF393263 DEA393263:DEB393263 DNW393263:DNX393263 DXS393263:DXT393263 EHO393263:EHP393263 ERK393263:ERL393263 FBG393263:FBH393263 FLC393263:FLD393263 FUY393263:FUZ393263 GEU393263:GEV393263 GOQ393263:GOR393263 GYM393263:GYN393263 HII393263:HIJ393263 HSE393263:HSF393263 ICA393263:ICB393263 ILW393263:ILX393263 IVS393263:IVT393263 JFO393263:JFP393263 JPK393263:JPL393263 JZG393263:JZH393263 KJC393263:KJD393263 KSY393263:KSZ393263 LCU393263:LCV393263 LMQ393263:LMR393263 LWM393263:LWN393263 MGI393263:MGJ393263 MQE393263:MQF393263 NAA393263:NAB393263 NJW393263:NJX393263 NTS393263:NTT393263 ODO393263:ODP393263 ONK393263:ONL393263 OXG393263:OXH393263 PHC393263:PHD393263 PQY393263:PQZ393263 QAU393263:QAV393263 QKQ393263:QKR393263 QUM393263:QUN393263 REI393263:REJ393263 ROE393263:ROF393263 RYA393263:RYB393263 SHW393263:SHX393263 SRS393263:SRT393263 TBO393263:TBP393263 TLK393263:TLL393263 TVG393263:TVH393263 UFC393263:UFD393263 UOY393263:UOZ393263 UYU393263:UYV393263 VIQ393263:VIR393263 VSM393263:VSN393263 WCI393263:WCJ393263 WME393263:WMF393263 WWA393263:WWB393263 S458799:T458799 JO458799:JP458799 TK458799:TL458799 ADG458799:ADH458799 ANC458799:AND458799 AWY458799:AWZ458799 BGU458799:BGV458799 BQQ458799:BQR458799 CAM458799:CAN458799 CKI458799:CKJ458799 CUE458799:CUF458799 DEA458799:DEB458799 DNW458799:DNX458799 DXS458799:DXT458799 EHO458799:EHP458799 ERK458799:ERL458799 FBG458799:FBH458799 FLC458799:FLD458799 FUY458799:FUZ458799 GEU458799:GEV458799 GOQ458799:GOR458799 GYM458799:GYN458799 HII458799:HIJ458799 HSE458799:HSF458799 ICA458799:ICB458799 ILW458799:ILX458799 IVS458799:IVT458799 JFO458799:JFP458799 JPK458799:JPL458799 JZG458799:JZH458799 KJC458799:KJD458799 KSY458799:KSZ458799 LCU458799:LCV458799 LMQ458799:LMR458799 LWM458799:LWN458799 MGI458799:MGJ458799 MQE458799:MQF458799 NAA458799:NAB458799 NJW458799:NJX458799 NTS458799:NTT458799 ODO458799:ODP458799 ONK458799:ONL458799 OXG458799:OXH458799 PHC458799:PHD458799 PQY458799:PQZ458799 QAU458799:QAV458799 QKQ458799:QKR458799 QUM458799:QUN458799 REI458799:REJ458799 ROE458799:ROF458799 RYA458799:RYB458799 SHW458799:SHX458799 SRS458799:SRT458799 TBO458799:TBP458799 TLK458799:TLL458799 TVG458799:TVH458799 UFC458799:UFD458799 UOY458799:UOZ458799 UYU458799:UYV458799 VIQ458799:VIR458799 VSM458799:VSN458799 WCI458799:WCJ458799 WME458799:WMF458799 WWA458799:WWB458799 S524335:T524335 JO524335:JP524335 TK524335:TL524335 ADG524335:ADH524335 ANC524335:AND524335 AWY524335:AWZ524335 BGU524335:BGV524335 BQQ524335:BQR524335 CAM524335:CAN524335 CKI524335:CKJ524335 CUE524335:CUF524335 DEA524335:DEB524335 DNW524335:DNX524335 DXS524335:DXT524335 EHO524335:EHP524335 ERK524335:ERL524335 FBG524335:FBH524335 FLC524335:FLD524335 FUY524335:FUZ524335 GEU524335:GEV524335 GOQ524335:GOR524335 GYM524335:GYN524335 HII524335:HIJ524335 HSE524335:HSF524335 ICA524335:ICB524335 ILW524335:ILX524335 IVS524335:IVT524335 JFO524335:JFP524335 JPK524335:JPL524335 JZG524335:JZH524335 KJC524335:KJD524335 KSY524335:KSZ524335 LCU524335:LCV524335 LMQ524335:LMR524335 LWM524335:LWN524335 MGI524335:MGJ524335 MQE524335:MQF524335 NAA524335:NAB524335 NJW524335:NJX524335 NTS524335:NTT524335 ODO524335:ODP524335 ONK524335:ONL524335 OXG524335:OXH524335 PHC524335:PHD524335 PQY524335:PQZ524335 QAU524335:QAV524335 QKQ524335:QKR524335 QUM524335:QUN524335 REI524335:REJ524335 ROE524335:ROF524335 RYA524335:RYB524335 SHW524335:SHX524335 SRS524335:SRT524335 TBO524335:TBP524335 TLK524335:TLL524335 TVG524335:TVH524335 UFC524335:UFD524335 UOY524335:UOZ524335 UYU524335:UYV524335 VIQ524335:VIR524335 VSM524335:VSN524335 WCI524335:WCJ524335 WME524335:WMF524335 WWA524335:WWB524335 S589871:T589871 JO589871:JP589871 TK589871:TL589871 ADG589871:ADH589871 ANC589871:AND589871 AWY589871:AWZ589871 BGU589871:BGV589871 BQQ589871:BQR589871 CAM589871:CAN589871 CKI589871:CKJ589871 CUE589871:CUF589871 DEA589871:DEB589871 DNW589871:DNX589871 DXS589871:DXT589871 EHO589871:EHP589871 ERK589871:ERL589871 FBG589871:FBH589871 FLC589871:FLD589871 FUY589871:FUZ589871 GEU589871:GEV589871 GOQ589871:GOR589871 GYM589871:GYN589871 HII589871:HIJ589871 HSE589871:HSF589871 ICA589871:ICB589871 ILW589871:ILX589871 IVS589871:IVT589871 JFO589871:JFP589871 JPK589871:JPL589871 JZG589871:JZH589871 KJC589871:KJD589871 KSY589871:KSZ589871 LCU589871:LCV589871 LMQ589871:LMR589871 LWM589871:LWN589871 MGI589871:MGJ589871 MQE589871:MQF589871 NAA589871:NAB589871 NJW589871:NJX589871 NTS589871:NTT589871 ODO589871:ODP589871 ONK589871:ONL589871 OXG589871:OXH589871 PHC589871:PHD589871 PQY589871:PQZ589871 QAU589871:QAV589871 QKQ589871:QKR589871 QUM589871:QUN589871 REI589871:REJ589871 ROE589871:ROF589871 RYA589871:RYB589871 SHW589871:SHX589871 SRS589871:SRT589871 TBO589871:TBP589871 TLK589871:TLL589871 TVG589871:TVH589871 UFC589871:UFD589871 UOY589871:UOZ589871 UYU589871:UYV589871 VIQ589871:VIR589871 VSM589871:VSN589871 WCI589871:WCJ589871 WME589871:WMF589871 WWA589871:WWB589871 S655407:T655407 JO655407:JP655407 TK655407:TL655407 ADG655407:ADH655407 ANC655407:AND655407 AWY655407:AWZ655407 BGU655407:BGV655407 BQQ655407:BQR655407 CAM655407:CAN655407 CKI655407:CKJ655407 CUE655407:CUF655407 DEA655407:DEB655407 DNW655407:DNX655407 DXS655407:DXT655407 EHO655407:EHP655407 ERK655407:ERL655407 FBG655407:FBH655407 FLC655407:FLD655407 FUY655407:FUZ655407 GEU655407:GEV655407 GOQ655407:GOR655407 GYM655407:GYN655407 HII655407:HIJ655407 HSE655407:HSF655407 ICA655407:ICB655407 ILW655407:ILX655407 IVS655407:IVT655407 JFO655407:JFP655407 JPK655407:JPL655407 JZG655407:JZH655407 KJC655407:KJD655407 KSY655407:KSZ655407 LCU655407:LCV655407 LMQ655407:LMR655407 LWM655407:LWN655407 MGI655407:MGJ655407 MQE655407:MQF655407 NAA655407:NAB655407 NJW655407:NJX655407 NTS655407:NTT655407 ODO655407:ODP655407 ONK655407:ONL655407 OXG655407:OXH655407 PHC655407:PHD655407 PQY655407:PQZ655407 QAU655407:QAV655407 QKQ655407:QKR655407 QUM655407:QUN655407 REI655407:REJ655407 ROE655407:ROF655407 RYA655407:RYB655407 SHW655407:SHX655407 SRS655407:SRT655407 TBO655407:TBP655407 TLK655407:TLL655407 TVG655407:TVH655407 UFC655407:UFD655407 UOY655407:UOZ655407 UYU655407:UYV655407 VIQ655407:VIR655407 VSM655407:VSN655407 WCI655407:WCJ655407 WME655407:WMF655407 WWA655407:WWB655407 S720943:T720943 JO720943:JP720943 TK720943:TL720943 ADG720943:ADH720943 ANC720943:AND720943 AWY720943:AWZ720943 BGU720943:BGV720943 BQQ720943:BQR720943 CAM720943:CAN720943 CKI720943:CKJ720943 CUE720943:CUF720943 DEA720943:DEB720943 DNW720943:DNX720943 DXS720943:DXT720943 EHO720943:EHP720943 ERK720943:ERL720943 FBG720943:FBH720943 FLC720943:FLD720943 FUY720943:FUZ720943 GEU720943:GEV720943 GOQ720943:GOR720943 GYM720943:GYN720943 HII720943:HIJ720943 HSE720943:HSF720943 ICA720943:ICB720943 ILW720943:ILX720943 IVS720943:IVT720943 JFO720943:JFP720943 JPK720943:JPL720943 JZG720943:JZH720943 KJC720943:KJD720943 KSY720943:KSZ720943 LCU720943:LCV720943 LMQ720943:LMR720943 LWM720943:LWN720943 MGI720943:MGJ720943 MQE720943:MQF720943 NAA720943:NAB720943 NJW720943:NJX720943 NTS720943:NTT720943 ODO720943:ODP720943 ONK720943:ONL720943 OXG720943:OXH720943 PHC720943:PHD720943 PQY720943:PQZ720943 QAU720943:QAV720943 QKQ720943:QKR720943 QUM720943:QUN720943 REI720943:REJ720943 ROE720943:ROF720943 RYA720943:RYB720943 SHW720943:SHX720943 SRS720943:SRT720943 TBO720943:TBP720943 TLK720943:TLL720943 TVG720943:TVH720943 UFC720943:UFD720943 UOY720943:UOZ720943 UYU720943:UYV720943 VIQ720943:VIR720943 VSM720943:VSN720943 WCI720943:WCJ720943 WME720943:WMF720943 WWA720943:WWB720943 S786479:T786479 JO786479:JP786479 TK786479:TL786479 ADG786479:ADH786479 ANC786479:AND786479 AWY786479:AWZ786479 BGU786479:BGV786479 BQQ786479:BQR786479 CAM786479:CAN786479 CKI786479:CKJ786479 CUE786479:CUF786479 DEA786479:DEB786479 DNW786479:DNX786479 DXS786479:DXT786479 EHO786479:EHP786479 ERK786479:ERL786479 FBG786479:FBH786479 FLC786479:FLD786479 FUY786479:FUZ786479 GEU786479:GEV786479 GOQ786479:GOR786479 GYM786479:GYN786479 HII786479:HIJ786479 HSE786479:HSF786479 ICA786479:ICB786479 ILW786479:ILX786479 IVS786479:IVT786479 JFO786479:JFP786479 JPK786479:JPL786479 JZG786479:JZH786479 KJC786479:KJD786479 KSY786479:KSZ786479 LCU786479:LCV786479 LMQ786479:LMR786479 LWM786479:LWN786479 MGI786479:MGJ786479 MQE786479:MQF786479 NAA786479:NAB786479 NJW786479:NJX786479 NTS786479:NTT786479 ODO786479:ODP786479 ONK786479:ONL786479 OXG786479:OXH786479 PHC786479:PHD786479 PQY786479:PQZ786479 QAU786479:QAV786479 QKQ786479:QKR786479 QUM786479:QUN786479 REI786479:REJ786479 ROE786479:ROF786479 RYA786479:RYB786479 SHW786479:SHX786479 SRS786479:SRT786479 TBO786479:TBP786479 TLK786479:TLL786479 TVG786479:TVH786479 UFC786479:UFD786479 UOY786479:UOZ786479 UYU786479:UYV786479 VIQ786479:VIR786479 VSM786479:VSN786479 WCI786479:WCJ786479 WME786479:WMF786479 WWA786479:WWB786479 S852015:T852015 JO852015:JP852015 TK852015:TL852015 ADG852015:ADH852015 ANC852015:AND852015 AWY852015:AWZ852015 BGU852015:BGV852015 BQQ852015:BQR852015 CAM852015:CAN852015 CKI852015:CKJ852015 CUE852015:CUF852015 DEA852015:DEB852015 DNW852015:DNX852015 DXS852015:DXT852015 EHO852015:EHP852015 ERK852015:ERL852015 FBG852015:FBH852015 FLC852015:FLD852015 FUY852015:FUZ852015 GEU852015:GEV852015 GOQ852015:GOR852015 GYM852015:GYN852015 HII852015:HIJ852015 HSE852015:HSF852015 ICA852015:ICB852015 ILW852015:ILX852015 IVS852015:IVT852015 JFO852015:JFP852015 JPK852015:JPL852015 JZG852015:JZH852015 KJC852015:KJD852015 KSY852015:KSZ852015 LCU852015:LCV852015 LMQ852015:LMR852015 LWM852015:LWN852015 MGI852015:MGJ852015 MQE852015:MQF852015 NAA852015:NAB852015 NJW852015:NJX852015 NTS852015:NTT852015 ODO852015:ODP852015 ONK852015:ONL852015 OXG852015:OXH852015 PHC852015:PHD852015 PQY852015:PQZ852015 QAU852015:QAV852015 QKQ852015:QKR852015 QUM852015:QUN852015 REI852015:REJ852015 ROE852015:ROF852015 RYA852015:RYB852015 SHW852015:SHX852015 SRS852015:SRT852015 TBO852015:TBP852015 TLK852015:TLL852015 TVG852015:TVH852015 UFC852015:UFD852015 UOY852015:UOZ852015 UYU852015:UYV852015 VIQ852015:VIR852015 VSM852015:VSN852015 WCI852015:WCJ852015 WME852015:WMF852015 WWA852015:WWB852015 S917551:T917551 JO917551:JP917551 TK917551:TL917551 ADG917551:ADH917551 ANC917551:AND917551 AWY917551:AWZ917551 BGU917551:BGV917551 BQQ917551:BQR917551 CAM917551:CAN917551 CKI917551:CKJ917551 CUE917551:CUF917551 DEA917551:DEB917551 DNW917551:DNX917551 DXS917551:DXT917551 EHO917551:EHP917551 ERK917551:ERL917551 FBG917551:FBH917551 FLC917551:FLD917551 FUY917551:FUZ917551 GEU917551:GEV917551 GOQ917551:GOR917551 GYM917551:GYN917551 HII917551:HIJ917551 HSE917551:HSF917551 ICA917551:ICB917551 ILW917551:ILX917551 IVS917551:IVT917551 JFO917551:JFP917551 JPK917551:JPL917551 JZG917551:JZH917551 KJC917551:KJD917551 KSY917551:KSZ917551 LCU917551:LCV917551 LMQ917551:LMR917551 LWM917551:LWN917551 MGI917551:MGJ917551 MQE917551:MQF917551 NAA917551:NAB917551 NJW917551:NJX917551 NTS917551:NTT917551 ODO917551:ODP917551 ONK917551:ONL917551 OXG917551:OXH917551 PHC917551:PHD917551 PQY917551:PQZ917551 QAU917551:QAV917551 QKQ917551:QKR917551 QUM917551:QUN917551 REI917551:REJ917551 ROE917551:ROF917551 RYA917551:RYB917551 SHW917551:SHX917551 SRS917551:SRT917551 TBO917551:TBP917551 TLK917551:TLL917551 TVG917551:TVH917551 UFC917551:UFD917551 UOY917551:UOZ917551 UYU917551:UYV917551 VIQ917551:VIR917551 VSM917551:VSN917551 WCI917551:WCJ917551 WME917551:WMF917551 WWA917551:WWB917551 S983087:T983087 JO983087:JP983087 TK983087:TL983087 ADG983087:ADH983087 ANC983087:AND983087 AWY983087:AWZ983087 BGU983087:BGV983087 BQQ983087:BQR983087 CAM983087:CAN983087 CKI983087:CKJ983087 CUE983087:CUF983087 DEA983087:DEB983087 DNW983087:DNX983087 DXS983087:DXT983087 EHO983087:EHP983087 ERK983087:ERL983087 FBG983087:FBH983087 FLC983087:FLD983087 FUY983087:FUZ983087 GEU983087:GEV983087 GOQ983087:GOR983087 GYM983087:GYN983087 HII983087:HIJ983087 HSE983087:HSF983087 ICA983087:ICB983087 ILW983087:ILX983087 IVS983087:IVT983087 JFO983087:JFP983087 JPK983087:JPL983087 JZG983087:JZH983087 KJC983087:KJD983087 KSY983087:KSZ983087 LCU983087:LCV983087 LMQ983087:LMR983087 LWM983087:LWN983087 MGI983087:MGJ983087 MQE983087:MQF983087 NAA983087:NAB983087 NJW983087:NJX983087 NTS983087:NTT983087 ODO983087:ODP983087 ONK983087:ONL983087 OXG983087:OXH983087 PHC983087:PHD983087 PQY983087:PQZ983087 QAU983087:QAV983087 QKQ983087:QKR983087 QUM983087:QUN983087 REI983087:REJ983087 ROE983087:ROF983087 RYA983087:RYB983087 SHW983087:SHX983087 SRS983087:SRT983087 TBO983087:TBP983087 TLK983087:TLL983087 TVG983087:TVH983087 UFC983087:UFD983087 UOY983087:UOZ983087 UYU983087:UYV983087 VIQ983087:VIR983087 VSM983087:VSN983087 WCI983087:WCJ983087 WME983087:WMF983087 WWA983087:WWB983087 H46:O46 JD46:JK46 SZ46:TG46 ACV46:ADC46 AMR46:AMY46 AWN46:AWU46 BGJ46:BGQ46 BQF46:BQM46 CAB46:CAI46 CJX46:CKE46 CTT46:CUA46 DDP46:DDW46 DNL46:DNS46 DXH46:DXO46 EHD46:EHK46 EQZ46:ERG46 FAV46:FBC46 FKR46:FKY46 FUN46:FUU46 GEJ46:GEQ46 GOF46:GOM46 GYB46:GYI46 HHX46:HIE46 HRT46:HSA46 IBP46:IBW46 ILL46:ILS46 IVH46:IVO46 JFD46:JFK46 JOZ46:JPG46 JYV46:JZC46 KIR46:KIY46 KSN46:KSU46 LCJ46:LCQ46 LMF46:LMM46 LWB46:LWI46 MFX46:MGE46 MPT46:MQA46 MZP46:MZW46 NJL46:NJS46 NTH46:NTO46 ODD46:ODK46 OMZ46:ONG46 OWV46:OXC46 PGR46:PGY46 PQN46:PQU46 QAJ46:QAQ46 QKF46:QKM46 QUB46:QUI46 RDX46:REE46 RNT46:ROA46 RXP46:RXW46 SHL46:SHS46 SRH46:SRO46 TBD46:TBK46 TKZ46:TLG46 TUV46:TVC46 UER46:UEY46 UON46:UOU46 UYJ46:UYQ46 VIF46:VIM46 VSB46:VSI46 WBX46:WCE46 WLT46:WMA46 WVP46:WVW46 H65582:O65582 JD65582:JK65582 SZ65582:TG65582 ACV65582:ADC65582 AMR65582:AMY65582 AWN65582:AWU65582 BGJ65582:BGQ65582 BQF65582:BQM65582 CAB65582:CAI65582 CJX65582:CKE65582 CTT65582:CUA65582 DDP65582:DDW65582 DNL65582:DNS65582 DXH65582:DXO65582 EHD65582:EHK65582 EQZ65582:ERG65582 FAV65582:FBC65582 FKR65582:FKY65582 FUN65582:FUU65582 GEJ65582:GEQ65582 GOF65582:GOM65582 GYB65582:GYI65582 HHX65582:HIE65582 HRT65582:HSA65582 IBP65582:IBW65582 ILL65582:ILS65582 IVH65582:IVO65582 JFD65582:JFK65582 JOZ65582:JPG65582 JYV65582:JZC65582 KIR65582:KIY65582 KSN65582:KSU65582 LCJ65582:LCQ65582 LMF65582:LMM65582 LWB65582:LWI65582 MFX65582:MGE65582 MPT65582:MQA65582 MZP65582:MZW65582 NJL65582:NJS65582 NTH65582:NTO65582 ODD65582:ODK65582 OMZ65582:ONG65582 OWV65582:OXC65582 PGR65582:PGY65582 PQN65582:PQU65582 QAJ65582:QAQ65582 QKF65582:QKM65582 QUB65582:QUI65582 RDX65582:REE65582 RNT65582:ROA65582 RXP65582:RXW65582 SHL65582:SHS65582 SRH65582:SRO65582 TBD65582:TBK65582 TKZ65582:TLG65582 TUV65582:TVC65582 UER65582:UEY65582 UON65582:UOU65582 UYJ65582:UYQ65582 VIF65582:VIM65582 VSB65582:VSI65582 WBX65582:WCE65582 WLT65582:WMA65582 WVP65582:WVW65582 H131118:O131118 JD131118:JK131118 SZ131118:TG131118 ACV131118:ADC131118 AMR131118:AMY131118 AWN131118:AWU131118 BGJ131118:BGQ131118 BQF131118:BQM131118 CAB131118:CAI131118 CJX131118:CKE131118 CTT131118:CUA131118 DDP131118:DDW131118 DNL131118:DNS131118 DXH131118:DXO131118 EHD131118:EHK131118 EQZ131118:ERG131118 FAV131118:FBC131118 FKR131118:FKY131118 FUN131118:FUU131118 GEJ131118:GEQ131118 GOF131118:GOM131118 GYB131118:GYI131118 HHX131118:HIE131118 HRT131118:HSA131118 IBP131118:IBW131118 ILL131118:ILS131118 IVH131118:IVO131118 JFD131118:JFK131118 JOZ131118:JPG131118 JYV131118:JZC131118 KIR131118:KIY131118 KSN131118:KSU131118 LCJ131118:LCQ131118 LMF131118:LMM131118 LWB131118:LWI131118 MFX131118:MGE131118 MPT131118:MQA131118 MZP131118:MZW131118 NJL131118:NJS131118 NTH131118:NTO131118 ODD131118:ODK131118 OMZ131118:ONG131118 OWV131118:OXC131118 PGR131118:PGY131118 PQN131118:PQU131118 QAJ131118:QAQ131118 QKF131118:QKM131118 QUB131118:QUI131118 RDX131118:REE131118 RNT131118:ROA131118 RXP131118:RXW131118 SHL131118:SHS131118 SRH131118:SRO131118 TBD131118:TBK131118 TKZ131118:TLG131118 TUV131118:TVC131118 UER131118:UEY131118 UON131118:UOU131118 UYJ131118:UYQ131118 VIF131118:VIM131118 VSB131118:VSI131118 WBX131118:WCE131118 WLT131118:WMA131118 WVP131118:WVW131118 H196654:O196654 JD196654:JK196654 SZ196654:TG196654 ACV196654:ADC196654 AMR196654:AMY196654 AWN196654:AWU196654 BGJ196654:BGQ196654 BQF196654:BQM196654 CAB196654:CAI196654 CJX196654:CKE196654 CTT196654:CUA196654 DDP196654:DDW196654 DNL196654:DNS196654 DXH196654:DXO196654 EHD196654:EHK196654 EQZ196654:ERG196654 FAV196654:FBC196654 FKR196654:FKY196654 FUN196654:FUU196654 GEJ196654:GEQ196654 GOF196654:GOM196654 GYB196654:GYI196654 HHX196654:HIE196654 HRT196654:HSA196654 IBP196654:IBW196654 ILL196654:ILS196654 IVH196654:IVO196654 JFD196654:JFK196654 JOZ196654:JPG196654 JYV196654:JZC196654 KIR196654:KIY196654 KSN196654:KSU196654 LCJ196654:LCQ196654 LMF196654:LMM196654 LWB196654:LWI196654 MFX196654:MGE196654 MPT196654:MQA196654 MZP196654:MZW196654 NJL196654:NJS196654 NTH196654:NTO196654 ODD196654:ODK196654 OMZ196654:ONG196654 OWV196654:OXC196654 PGR196654:PGY196654 PQN196654:PQU196654 QAJ196654:QAQ196654 QKF196654:QKM196654 QUB196654:QUI196654 RDX196654:REE196654 RNT196654:ROA196654 RXP196654:RXW196654 SHL196654:SHS196654 SRH196654:SRO196654 TBD196654:TBK196654 TKZ196654:TLG196654 TUV196654:TVC196654 UER196654:UEY196654 UON196654:UOU196654 UYJ196654:UYQ196654 VIF196654:VIM196654 VSB196654:VSI196654 WBX196654:WCE196654 WLT196654:WMA196654 WVP196654:WVW196654 H262190:O262190 JD262190:JK262190 SZ262190:TG262190 ACV262190:ADC262190 AMR262190:AMY262190 AWN262190:AWU262190 BGJ262190:BGQ262190 BQF262190:BQM262190 CAB262190:CAI262190 CJX262190:CKE262190 CTT262190:CUA262190 DDP262190:DDW262190 DNL262190:DNS262190 DXH262190:DXO262190 EHD262190:EHK262190 EQZ262190:ERG262190 FAV262190:FBC262190 FKR262190:FKY262190 FUN262190:FUU262190 GEJ262190:GEQ262190 GOF262190:GOM262190 GYB262190:GYI262190 HHX262190:HIE262190 HRT262190:HSA262190 IBP262190:IBW262190 ILL262190:ILS262190 IVH262190:IVO262190 JFD262190:JFK262190 JOZ262190:JPG262190 JYV262190:JZC262190 KIR262190:KIY262190 KSN262190:KSU262190 LCJ262190:LCQ262190 LMF262190:LMM262190 LWB262190:LWI262190 MFX262190:MGE262190 MPT262190:MQA262190 MZP262190:MZW262190 NJL262190:NJS262190 NTH262190:NTO262190 ODD262190:ODK262190 OMZ262190:ONG262190 OWV262190:OXC262190 PGR262190:PGY262190 PQN262190:PQU262190 QAJ262190:QAQ262190 QKF262190:QKM262190 QUB262190:QUI262190 RDX262190:REE262190 RNT262190:ROA262190 RXP262190:RXW262190 SHL262190:SHS262190 SRH262190:SRO262190 TBD262190:TBK262190 TKZ262190:TLG262190 TUV262190:TVC262190 UER262190:UEY262190 UON262190:UOU262190 UYJ262190:UYQ262190 VIF262190:VIM262190 VSB262190:VSI262190 WBX262190:WCE262190 WLT262190:WMA262190 WVP262190:WVW262190 H327726:O327726 JD327726:JK327726 SZ327726:TG327726 ACV327726:ADC327726 AMR327726:AMY327726 AWN327726:AWU327726 BGJ327726:BGQ327726 BQF327726:BQM327726 CAB327726:CAI327726 CJX327726:CKE327726 CTT327726:CUA327726 DDP327726:DDW327726 DNL327726:DNS327726 DXH327726:DXO327726 EHD327726:EHK327726 EQZ327726:ERG327726 FAV327726:FBC327726 FKR327726:FKY327726 FUN327726:FUU327726 GEJ327726:GEQ327726 GOF327726:GOM327726 GYB327726:GYI327726 HHX327726:HIE327726 HRT327726:HSA327726 IBP327726:IBW327726 ILL327726:ILS327726 IVH327726:IVO327726 JFD327726:JFK327726 JOZ327726:JPG327726 JYV327726:JZC327726 KIR327726:KIY327726 KSN327726:KSU327726 LCJ327726:LCQ327726 LMF327726:LMM327726 LWB327726:LWI327726 MFX327726:MGE327726 MPT327726:MQA327726 MZP327726:MZW327726 NJL327726:NJS327726 NTH327726:NTO327726 ODD327726:ODK327726 OMZ327726:ONG327726 OWV327726:OXC327726 PGR327726:PGY327726 PQN327726:PQU327726 QAJ327726:QAQ327726 QKF327726:QKM327726 QUB327726:QUI327726 RDX327726:REE327726 RNT327726:ROA327726 RXP327726:RXW327726 SHL327726:SHS327726 SRH327726:SRO327726 TBD327726:TBK327726 TKZ327726:TLG327726 TUV327726:TVC327726 UER327726:UEY327726 UON327726:UOU327726 UYJ327726:UYQ327726 VIF327726:VIM327726 VSB327726:VSI327726 WBX327726:WCE327726 WLT327726:WMA327726 WVP327726:WVW327726 H393262:O393262 JD393262:JK393262 SZ393262:TG393262 ACV393262:ADC393262 AMR393262:AMY393262 AWN393262:AWU393262 BGJ393262:BGQ393262 BQF393262:BQM393262 CAB393262:CAI393262 CJX393262:CKE393262 CTT393262:CUA393262 DDP393262:DDW393262 DNL393262:DNS393262 DXH393262:DXO393262 EHD393262:EHK393262 EQZ393262:ERG393262 FAV393262:FBC393262 FKR393262:FKY393262 FUN393262:FUU393262 GEJ393262:GEQ393262 GOF393262:GOM393262 GYB393262:GYI393262 HHX393262:HIE393262 HRT393262:HSA393262 IBP393262:IBW393262 ILL393262:ILS393262 IVH393262:IVO393262 JFD393262:JFK393262 JOZ393262:JPG393262 JYV393262:JZC393262 KIR393262:KIY393262 KSN393262:KSU393262 LCJ393262:LCQ393262 LMF393262:LMM393262 LWB393262:LWI393262 MFX393262:MGE393262 MPT393262:MQA393262 MZP393262:MZW393262 NJL393262:NJS393262 NTH393262:NTO393262 ODD393262:ODK393262 OMZ393262:ONG393262 OWV393262:OXC393262 PGR393262:PGY393262 PQN393262:PQU393262 QAJ393262:QAQ393262 QKF393262:QKM393262 QUB393262:QUI393262 RDX393262:REE393262 RNT393262:ROA393262 RXP393262:RXW393262 SHL393262:SHS393262 SRH393262:SRO393262 TBD393262:TBK393262 TKZ393262:TLG393262 TUV393262:TVC393262 UER393262:UEY393262 UON393262:UOU393262 UYJ393262:UYQ393262 VIF393262:VIM393262 VSB393262:VSI393262 WBX393262:WCE393262 WLT393262:WMA393262 WVP393262:WVW393262 H458798:O458798 JD458798:JK458798 SZ458798:TG458798 ACV458798:ADC458798 AMR458798:AMY458798 AWN458798:AWU458798 BGJ458798:BGQ458798 BQF458798:BQM458798 CAB458798:CAI458798 CJX458798:CKE458798 CTT458798:CUA458798 DDP458798:DDW458798 DNL458798:DNS458798 DXH458798:DXO458798 EHD458798:EHK458798 EQZ458798:ERG458798 FAV458798:FBC458798 FKR458798:FKY458798 FUN458798:FUU458798 GEJ458798:GEQ458798 GOF458798:GOM458798 GYB458798:GYI458798 HHX458798:HIE458798 HRT458798:HSA458798 IBP458798:IBW458798 ILL458798:ILS458798 IVH458798:IVO458798 JFD458798:JFK458798 JOZ458798:JPG458798 JYV458798:JZC458798 KIR458798:KIY458798 KSN458798:KSU458798 LCJ458798:LCQ458798 LMF458798:LMM458798 LWB458798:LWI458798 MFX458798:MGE458798 MPT458798:MQA458798 MZP458798:MZW458798 NJL458798:NJS458798 NTH458798:NTO458798 ODD458798:ODK458798 OMZ458798:ONG458798 OWV458798:OXC458798 PGR458798:PGY458798 PQN458798:PQU458798 QAJ458798:QAQ458798 QKF458798:QKM458798 QUB458798:QUI458798 RDX458798:REE458798 RNT458798:ROA458798 RXP458798:RXW458798 SHL458798:SHS458798 SRH458798:SRO458798 TBD458798:TBK458798 TKZ458798:TLG458798 TUV458798:TVC458798 UER458798:UEY458798 UON458798:UOU458798 UYJ458798:UYQ458798 VIF458798:VIM458798 VSB458798:VSI458798 WBX458798:WCE458798 WLT458798:WMA458798 WVP458798:WVW458798 H524334:O524334 JD524334:JK524334 SZ524334:TG524334 ACV524334:ADC524334 AMR524334:AMY524334 AWN524334:AWU524334 BGJ524334:BGQ524334 BQF524334:BQM524334 CAB524334:CAI524334 CJX524334:CKE524334 CTT524334:CUA524334 DDP524334:DDW524334 DNL524334:DNS524334 DXH524334:DXO524334 EHD524334:EHK524334 EQZ524334:ERG524334 FAV524334:FBC524334 FKR524334:FKY524334 FUN524334:FUU524334 GEJ524334:GEQ524334 GOF524334:GOM524334 GYB524334:GYI524334 HHX524334:HIE524334 HRT524334:HSA524334 IBP524334:IBW524334 ILL524334:ILS524334 IVH524334:IVO524334 JFD524334:JFK524334 JOZ524334:JPG524334 JYV524334:JZC524334 KIR524334:KIY524334 KSN524334:KSU524334 LCJ524334:LCQ524334 LMF524334:LMM524334 LWB524334:LWI524334 MFX524334:MGE524334 MPT524334:MQA524334 MZP524334:MZW524334 NJL524334:NJS524334 NTH524334:NTO524334 ODD524334:ODK524334 OMZ524334:ONG524334 OWV524334:OXC524334 PGR524334:PGY524334 PQN524334:PQU524334 QAJ524334:QAQ524334 QKF524334:QKM524334 QUB524334:QUI524334 RDX524334:REE524334 RNT524334:ROA524334 RXP524334:RXW524334 SHL524334:SHS524334 SRH524334:SRO524334 TBD524334:TBK524334 TKZ524334:TLG524334 TUV524334:TVC524334 UER524334:UEY524334 UON524334:UOU524334 UYJ524334:UYQ524334 VIF524334:VIM524334 VSB524334:VSI524334 WBX524334:WCE524334 WLT524334:WMA524334 WVP524334:WVW524334 H589870:O589870 JD589870:JK589870 SZ589870:TG589870 ACV589870:ADC589870 AMR589870:AMY589870 AWN589870:AWU589870 BGJ589870:BGQ589870 BQF589870:BQM589870 CAB589870:CAI589870 CJX589870:CKE589870 CTT589870:CUA589870 DDP589870:DDW589870 DNL589870:DNS589870 DXH589870:DXO589870 EHD589870:EHK589870 EQZ589870:ERG589870 FAV589870:FBC589870 FKR589870:FKY589870 FUN589870:FUU589870 GEJ589870:GEQ589870 GOF589870:GOM589870 GYB589870:GYI589870 HHX589870:HIE589870 HRT589870:HSA589870 IBP589870:IBW589870 ILL589870:ILS589870 IVH589870:IVO589870 JFD589870:JFK589870 JOZ589870:JPG589870 JYV589870:JZC589870 KIR589870:KIY589870 KSN589870:KSU589870 LCJ589870:LCQ589870 LMF589870:LMM589870 LWB589870:LWI589870 MFX589870:MGE589870 MPT589870:MQA589870 MZP589870:MZW589870 NJL589870:NJS589870 NTH589870:NTO589870 ODD589870:ODK589870 OMZ589870:ONG589870 OWV589870:OXC589870 PGR589870:PGY589870 PQN589870:PQU589870 QAJ589870:QAQ589870 QKF589870:QKM589870 QUB589870:QUI589870 RDX589870:REE589870 RNT589870:ROA589870 RXP589870:RXW589870 SHL589870:SHS589870 SRH589870:SRO589870 TBD589870:TBK589870 TKZ589870:TLG589870 TUV589870:TVC589870 UER589870:UEY589870 UON589870:UOU589870 UYJ589870:UYQ589870 VIF589870:VIM589870 VSB589870:VSI589870 WBX589870:WCE589870 WLT589870:WMA589870 WVP589870:WVW589870 H655406:O655406 JD655406:JK655406 SZ655406:TG655406 ACV655406:ADC655406 AMR655406:AMY655406 AWN655406:AWU655406 BGJ655406:BGQ655406 BQF655406:BQM655406 CAB655406:CAI655406 CJX655406:CKE655406 CTT655406:CUA655406 DDP655406:DDW655406 DNL655406:DNS655406 DXH655406:DXO655406 EHD655406:EHK655406 EQZ655406:ERG655406 FAV655406:FBC655406 FKR655406:FKY655406 FUN655406:FUU655406 GEJ655406:GEQ655406 GOF655406:GOM655406 GYB655406:GYI655406 HHX655406:HIE655406 HRT655406:HSA655406 IBP655406:IBW655406 ILL655406:ILS655406 IVH655406:IVO655406 JFD655406:JFK655406 JOZ655406:JPG655406 JYV655406:JZC655406 KIR655406:KIY655406 KSN655406:KSU655406 LCJ655406:LCQ655406 LMF655406:LMM655406 LWB655406:LWI655406 MFX655406:MGE655406 MPT655406:MQA655406 MZP655406:MZW655406 NJL655406:NJS655406 NTH655406:NTO655406 ODD655406:ODK655406 OMZ655406:ONG655406 OWV655406:OXC655406 PGR655406:PGY655406 PQN655406:PQU655406 QAJ655406:QAQ655406 QKF655406:QKM655406 QUB655406:QUI655406 RDX655406:REE655406 RNT655406:ROA655406 RXP655406:RXW655406 SHL655406:SHS655406 SRH655406:SRO655406 TBD655406:TBK655406 TKZ655406:TLG655406 TUV655406:TVC655406 UER655406:UEY655406 UON655406:UOU655406 UYJ655406:UYQ655406 VIF655406:VIM655406 VSB655406:VSI655406 WBX655406:WCE655406 WLT655406:WMA655406 WVP655406:WVW655406 H720942:O720942 JD720942:JK720942 SZ720942:TG720942 ACV720942:ADC720942 AMR720942:AMY720942 AWN720942:AWU720942 BGJ720942:BGQ720942 BQF720942:BQM720942 CAB720942:CAI720942 CJX720942:CKE720942 CTT720942:CUA720942 DDP720942:DDW720942 DNL720942:DNS720942 DXH720942:DXO720942 EHD720942:EHK720942 EQZ720942:ERG720942 FAV720942:FBC720942 FKR720942:FKY720942 FUN720942:FUU720942 GEJ720942:GEQ720942 GOF720942:GOM720942 GYB720942:GYI720942 HHX720942:HIE720942 HRT720942:HSA720942 IBP720942:IBW720942 ILL720942:ILS720942 IVH720942:IVO720942 JFD720942:JFK720942 JOZ720942:JPG720942 JYV720942:JZC720942 KIR720942:KIY720942 KSN720942:KSU720942 LCJ720942:LCQ720942 LMF720942:LMM720942 LWB720942:LWI720942 MFX720942:MGE720942 MPT720942:MQA720942 MZP720942:MZW720942 NJL720942:NJS720942 NTH720942:NTO720942 ODD720942:ODK720942 OMZ720942:ONG720942 OWV720942:OXC720942 PGR720942:PGY720942 PQN720942:PQU720942 QAJ720942:QAQ720942 QKF720942:QKM720942 QUB720942:QUI720942 RDX720942:REE720942 RNT720942:ROA720942 RXP720942:RXW720942 SHL720942:SHS720942 SRH720942:SRO720942 TBD720942:TBK720942 TKZ720942:TLG720942 TUV720942:TVC720942 UER720942:UEY720942 UON720942:UOU720942 UYJ720942:UYQ720942 VIF720942:VIM720942 VSB720942:VSI720942 WBX720942:WCE720942 WLT720942:WMA720942 WVP720942:WVW720942 H786478:O786478 JD786478:JK786478 SZ786478:TG786478 ACV786478:ADC786478 AMR786478:AMY786478 AWN786478:AWU786478 BGJ786478:BGQ786478 BQF786478:BQM786478 CAB786478:CAI786478 CJX786478:CKE786478 CTT786478:CUA786478 DDP786478:DDW786478 DNL786478:DNS786478 DXH786478:DXO786478 EHD786478:EHK786478 EQZ786478:ERG786478 FAV786478:FBC786478 FKR786478:FKY786478 FUN786478:FUU786478 GEJ786478:GEQ786478 GOF786478:GOM786478 GYB786478:GYI786478 HHX786478:HIE786478 HRT786478:HSA786478 IBP786478:IBW786478 ILL786478:ILS786478 IVH786478:IVO786478 JFD786478:JFK786478 JOZ786478:JPG786478 JYV786478:JZC786478 KIR786478:KIY786478 KSN786478:KSU786478 LCJ786478:LCQ786478 LMF786478:LMM786478 LWB786478:LWI786478 MFX786478:MGE786478 MPT786478:MQA786478 MZP786478:MZW786478 NJL786478:NJS786478 NTH786478:NTO786478 ODD786478:ODK786478 OMZ786478:ONG786478 OWV786478:OXC786478 PGR786478:PGY786478 PQN786478:PQU786478 QAJ786478:QAQ786478 QKF786478:QKM786478 QUB786478:QUI786478 RDX786478:REE786478 RNT786478:ROA786478 RXP786478:RXW786478 SHL786478:SHS786478 SRH786478:SRO786478 TBD786478:TBK786478 TKZ786478:TLG786478 TUV786478:TVC786478 UER786478:UEY786478 UON786478:UOU786478 UYJ786478:UYQ786478 VIF786478:VIM786478 VSB786478:VSI786478 WBX786478:WCE786478 WLT786478:WMA786478 WVP786478:WVW786478 H852014:O852014 JD852014:JK852014 SZ852014:TG852014 ACV852014:ADC852014 AMR852014:AMY852014 AWN852014:AWU852014 BGJ852014:BGQ852014 BQF852014:BQM852014 CAB852014:CAI852014 CJX852014:CKE852014 CTT852014:CUA852014 DDP852014:DDW852014 DNL852014:DNS852014 DXH852014:DXO852014 EHD852014:EHK852014 EQZ852014:ERG852014 FAV852014:FBC852014 FKR852014:FKY852014 FUN852014:FUU852014 GEJ852014:GEQ852014 GOF852014:GOM852014 GYB852014:GYI852014 HHX852014:HIE852014 HRT852014:HSA852014 IBP852014:IBW852014 ILL852014:ILS852014 IVH852014:IVO852014 JFD852014:JFK852014 JOZ852014:JPG852014 JYV852014:JZC852014 KIR852014:KIY852014 KSN852014:KSU852014 LCJ852014:LCQ852014 LMF852014:LMM852014 LWB852014:LWI852014 MFX852014:MGE852014 MPT852014:MQA852014 MZP852014:MZW852014 NJL852014:NJS852014 NTH852014:NTO852014 ODD852014:ODK852014 OMZ852014:ONG852014 OWV852014:OXC852014 PGR852014:PGY852014 PQN852014:PQU852014 QAJ852014:QAQ852014 QKF852014:QKM852014 QUB852014:QUI852014 RDX852014:REE852014 RNT852014:ROA852014 RXP852014:RXW852014 SHL852014:SHS852014 SRH852014:SRO852014 TBD852014:TBK852014 TKZ852014:TLG852014 TUV852014:TVC852014 UER852014:UEY852014 UON852014:UOU852014 UYJ852014:UYQ852014 VIF852014:VIM852014 VSB852014:VSI852014 WBX852014:WCE852014 WLT852014:WMA852014 WVP852014:WVW852014 H917550:O917550 JD917550:JK917550 SZ917550:TG917550 ACV917550:ADC917550 AMR917550:AMY917550 AWN917550:AWU917550 BGJ917550:BGQ917550 BQF917550:BQM917550 CAB917550:CAI917550 CJX917550:CKE917550 CTT917550:CUA917550 DDP917550:DDW917550 DNL917550:DNS917550 DXH917550:DXO917550 EHD917550:EHK917550 EQZ917550:ERG917550 FAV917550:FBC917550 FKR917550:FKY917550 FUN917550:FUU917550 GEJ917550:GEQ917550 GOF917550:GOM917550 GYB917550:GYI917550 HHX917550:HIE917550 HRT917550:HSA917550 IBP917550:IBW917550 ILL917550:ILS917550 IVH917550:IVO917550 JFD917550:JFK917550 JOZ917550:JPG917550 JYV917550:JZC917550 KIR917550:KIY917550 KSN917550:KSU917550 LCJ917550:LCQ917550 LMF917550:LMM917550 LWB917550:LWI917550 MFX917550:MGE917550 MPT917550:MQA917550 MZP917550:MZW917550 NJL917550:NJS917550 NTH917550:NTO917550 ODD917550:ODK917550 OMZ917550:ONG917550 OWV917550:OXC917550 PGR917550:PGY917550 PQN917550:PQU917550 QAJ917550:QAQ917550 QKF917550:QKM917550 QUB917550:QUI917550 RDX917550:REE917550 RNT917550:ROA917550 RXP917550:RXW917550 SHL917550:SHS917550 SRH917550:SRO917550 TBD917550:TBK917550 TKZ917550:TLG917550 TUV917550:TVC917550 UER917550:UEY917550 UON917550:UOU917550 UYJ917550:UYQ917550 VIF917550:VIM917550 VSB917550:VSI917550 WBX917550:WCE917550 WLT917550:WMA917550 WVP917550:WVW917550 H983086:O983086 JD983086:JK983086 SZ983086:TG983086 ACV983086:ADC983086 AMR983086:AMY983086 AWN983086:AWU983086 BGJ983086:BGQ983086 BQF983086:BQM983086 CAB983086:CAI983086 CJX983086:CKE983086 CTT983086:CUA983086 DDP983086:DDW983086 DNL983086:DNS983086 DXH983086:DXO983086 EHD983086:EHK983086 EQZ983086:ERG983086 FAV983086:FBC983086 FKR983086:FKY983086 FUN983086:FUU983086 GEJ983086:GEQ983086 GOF983086:GOM983086 GYB983086:GYI983086 HHX983086:HIE983086 HRT983086:HSA983086 IBP983086:IBW983086 ILL983086:ILS983086 IVH983086:IVO983086 JFD983086:JFK983086 JOZ983086:JPG983086 JYV983086:JZC983086 KIR983086:KIY983086 KSN983086:KSU983086 LCJ983086:LCQ983086 LMF983086:LMM983086 LWB983086:LWI983086 MFX983086:MGE983086 MPT983086:MQA983086 MZP983086:MZW983086 NJL983086:NJS983086 NTH983086:NTO983086 ODD983086:ODK983086 OMZ983086:ONG983086 OWV983086:OXC983086 PGR983086:PGY983086 PQN983086:PQU983086 QAJ983086:QAQ983086 QKF983086:QKM983086 QUB983086:QUI983086 RDX983086:REE983086 RNT983086:ROA983086 RXP983086:RXW983086 SHL983086:SHS983086 SRH983086:SRO983086 TBD983086:TBK983086 TKZ983086:TLG983086 TUV983086:TVC983086 UER983086:UEY983086 UON983086:UOU983086 UYJ983086:UYQ983086 VIF983086:VIM983086 VSB983086:VSI983086 WBX983086:WCE983086 WLT983086:WMA983086 WVP983086:WVW983086 V51:AC51 JR51:JY51 TN51:TU51 ADJ51:ADQ51 ANF51:ANM51 AXB51:AXI51 BGX51:BHE51 BQT51:BRA51 CAP51:CAW51 CKL51:CKS51 CUH51:CUO51 DED51:DEK51 DNZ51:DOG51 DXV51:DYC51 EHR51:EHY51 ERN51:ERU51 FBJ51:FBQ51 FLF51:FLM51 FVB51:FVI51 GEX51:GFE51 GOT51:GPA51 GYP51:GYW51 HIL51:HIS51 HSH51:HSO51 ICD51:ICK51 ILZ51:IMG51 IVV51:IWC51 JFR51:JFY51 JPN51:JPU51 JZJ51:JZQ51 KJF51:KJM51 KTB51:KTI51 LCX51:LDE51 LMT51:LNA51 LWP51:LWW51 MGL51:MGS51 MQH51:MQO51 NAD51:NAK51 NJZ51:NKG51 NTV51:NUC51 ODR51:ODY51 ONN51:ONU51 OXJ51:OXQ51 PHF51:PHM51 PRB51:PRI51 QAX51:QBE51 QKT51:QLA51 QUP51:QUW51 REL51:RES51 ROH51:ROO51 RYD51:RYK51 SHZ51:SIG51 SRV51:SSC51 TBR51:TBY51 TLN51:TLU51 TVJ51:TVQ51 UFF51:UFM51 UPB51:UPI51 UYX51:UZE51 VIT51:VJA51 VSP51:VSW51 WCL51:WCS51 WMH51:WMO51 WWD51:WWK51 V65587:AC65587 JR65587:JY65587 TN65587:TU65587 ADJ65587:ADQ65587 ANF65587:ANM65587 AXB65587:AXI65587 BGX65587:BHE65587 BQT65587:BRA65587 CAP65587:CAW65587 CKL65587:CKS65587 CUH65587:CUO65587 DED65587:DEK65587 DNZ65587:DOG65587 DXV65587:DYC65587 EHR65587:EHY65587 ERN65587:ERU65587 FBJ65587:FBQ65587 FLF65587:FLM65587 FVB65587:FVI65587 GEX65587:GFE65587 GOT65587:GPA65587 GYP65587:GYW65587 HIL65587:HIS65587 HSH65587:HSO65587 ICD65587:ICK65587 ILZ65587:IMG65587 IVV65587:IWC65587 JFR65587:JFY65587 JPN65587:JPU65587 JZJ65587:JZQ65587 KJF65587:KJM65587 KTB65587:KTI65587 LCX65587:LDE65587 LMT65587:LNA65587 LWP65587:LWW65587 MGL65587:MGS65587 MQH65587:MQO65587 NAD65587:NAK65587 NJZ65587:NKG65587 NTV65587:NUC65587 ODR65587:ODY65587 ONN65587:ONU65587 OXJ65587:OXQ65587 PHF65587:PHM65587 PRB65587:PRI65587 QAX65587:QBE65587 QKT65587:QLA65587 QUP65587:QUW65587 REL65587:RES65587 ROH65587:ROO65587 RYD65587:RYK65587 SHZ65587:SIG65587 SRV65587:SSC65587 TBR65587:TBY65587 TLN65587:TLU65587 TVJ65587:TVQ65587 UFF65587:UFM65587 UPB65587:UPI65587 UYX65587:UZE65587 VIT65587:VJA65587 VSP65587:VSW65587 WCL65587:WCS65587 WMH65587:WMO65587 WWD65587:WWK65587 V131123:AC131123 JR131123:JY131123 TN131123:TU131123 ADJ131123:ADQ131123 ANF131123:ANM131123 AXB131123:AXI131123 BGX131123:BHE131123 BQT131123:BRA131123 CAP131123:CAW131123 CKL131123:CKS131123 CUH131123:CUO131123 DED131123:DEK131123 DNZ131123:DOG131123 DXV131123:DYC131123 EHR131123:EHY131123 ERN131123:ERU131123 FBJ131123:FBQ131123 FLF131123:FLM131123 FVB131123:FVI131123 GEX131123:GFE131123 GOT131123:GPA131123 GYP131123:GYW131123 HIL131123:HIS131123 HSH131123:HSO131123 ICD131123:ICK131123 ILZ131123:IMG131123 IVV131123:IWC131123 JFR131123:JFY131123 JPN131123:JPU131123 JZJ131123:JZQ131123 KJF131123:KJM131123 KTB131123:KTI131123 LCX131123:LDE131123 LMT131123:LNA131123 LWP131123:LWW131123 MGL131123:MGS131123 MQH131123:MQO131123 NAD131123:NAK131123 NJZ131123:NKG131123 NTV131123:NUC131123 ODR131123:ODY131123 ONN131123:ONU131123 OXJ131123:OXQ131123 PHF131123:PHM131123 PRB131123:PRI131123 QAX131123:QBE131123 QKT131123:QLA131123 QUP131123:QUW131123 REL131123:RES131123 ROH131123:ROO131123 RYD131123:RYK131123 SHZ131123:SIG131123 SRV131123:SSC131123 TBR131123:TBY131123 TLN131123:TLU131123 TVJ131123:TVQ131123 UFF131123:UFM131123 UPB131123:UPI131123 UYX131123:UZE131123 VIT131123:VJA131123 VSP131123:VSW131123 WCL131123:WCS131123 WMH131123:WMO131123 WWD131123:WWK131123 V196659:AC196659 JR196659:JY196659 TN196659:TU196659 ADJ196659:ADQ196659 ANF196659:ANM196659 AXB196659:AXI196659 BGX196659:BHE196659 BQT196659:BRA196659 CAP196659:CAW196659 CKL196659:CKS196659 CUH196659:CUO196659 DED196659:DEK196659 DNZ196659:DOG196659 DXV196659:DYC196659 EHR196659:EHY196659 ERN196659:ERU196659 FBJ196659:FBQ196659 FLF196659:FLM196659 FVB196659:FVI196659 GEX196659:GFE196659 GOT196659:GPA196659 GYP196659:GYW196659 HIL196659:HIS196659 HSH196659:HSO196659 ICD196659:ICK196659 ILZ196659:IMG196659 IVV196659:IWC196659 JFR196659:JFY196659 JPN196659:JPU196659 JZJ196659:JZQ196659 KJF196659:KJM196659 KTB196659:KTI196659 LCX196659:LDE196659 LMT196659:LNA196659 LWP196659:LWW196659 MGL196659:MGS196659 MQH196659:MQO196659 NAD196659:NAK196659 NJZ196659:NKG196659 NTV196659:NUC196659 ODR196659:ODY196659 ONN196659:ONU196659 OXJ196659:OXQ196659 PHF196659:PHM196659 PRB196659:PRI196659 QAX196659:QBE196659 QKT196659:QLA196659 QUP196659:QUW196659 REL196659:RES196659 ROH196659:ROO196659 RYD196659:RYK196659 SHZ196659:SIG196659 SRV196659:SSC196659 TBR196659:TBY196659 TLN196659:TLU196659 TVJ196659:TVQ196659 UFF196659:UFM196659 UPB196659:UPI196659 UYX196659:UZE196659 VIT196659:VJA196659 VSP196659:VSW196659 WCL196659:WCS196659 WMH196659:WMO196659 WWD196659:WWK196659 V262195:AC262195 JR262195:JY262195 TN262195:TU262195 ADJ262195:ADQ262195 ANF262195:ANM262195 AXB262195:AXI262195 BGX262195:BHE262195 BQT262195:BRA262195 CAP262195:CAW262195 CKL262195:CKS262195 CUH262195:CUO262195 DED262195:DEK262195 DNZ262195:DOG262195 DXV262195:DYC262195 EHR262195:EHY262195 ERN262195:ERU262195 FBJ262195:FBQ262195 FLF262195:FLM262195 FVB262195:FVI262195 GEX262195:GFE262195 GOT262195:GPA262195 GYP262195:GYW262195 HIL262195:HIS262195 HSH262195:HSO262195 ICD262195:ICK262195 ILZ262195:IMG262195 IVV262195:IWC262195 JFR262195:JFY262195 JPN262195:JPU262195 JZJ262195:JZQ262195 KJF262195:KJM262195 KTB262195:KTI262195 LCX262195:LDE262195 LMT262195:LNA262195 LWP262195:LWW262195 MGL262195:MGS262195 MQH262195:MQO262195 NAD262195:NAK262195 NJZ262195:NKG262195 NTV262195:NUC262195 ODR262195:ODY262195 ONN262195:ONU262195 OXJ262195:OXQ262195 PHF262195:PHM262195 PRB262195:PRI262195 QAX262195:QBE262195 QKT262195:QLA262195 QUP262195:QUW262195 REL262195:RES262195 ROH262195:ROO262195 RYD262195:RYK262195 SHZ262195:SIG262195 SRV262195:SSC262195 TBR262195:TBY262195 TLN262195:TLU262195 TVJ262195:TVQ262195 UFF262195:UFM262195 UPB262195:UPI262195 UYX262195:UZE262195 VIT262195:VJA262195 VSP262195:VSW262195 WCL262195:WCS262195 WMH262195:WMO262195 WWD262195:WWK262195 V327731:AC327731 JR327731:JY327731 TN327731:TU327731 ADJ327731:ADQ327731 ANF327731:ANM327731 AXB327731:AXI327731 BGX327731:BHE327731 BQT327731:BRA327731 CAP327731:CAW327731 CKL327731:CKS327731 CUH327731:CUO327731 DED327731:DEK327731 DNZ327731:DOG327731 DXV327731:DYC327731 EHR327731:EHY327731 ERN327731:ERU327731 FBJ327731:FBQ327731 FLF327731:FLM327731 FVB327731:FVI327731 GEX327731:GFE327731 GOT327731:GPA327731 GYP327731:GYW327731 HIL327731:HIS327731 HSH327731:HSO327731 ICD327731:ICK327731 ILZ327731:IMG327731 IVV327731:IWC327731 JFR327731:JFY327731 JPN327731:JPU327731 JZJ327731:JZQ327731 KJF327731:KJM327731 KTB327731:KTI327731 LCX327731:LDE327731 LMT327731:LNA327731 LWP327731:LWW327731 MGL327731:MGS327731 MQH327731:MQO327731 NAD327731:NAK327731 NJZ327731:NKG327731 NTV327731:NUC327731 ODR327731:ODY327731 ONN327731:ONU327731 OXJ327731:OXQ327731 PHF327731:PHM327731 PRB327731:PRI327731 QAX327731:QBE327731 QKT327731:QLA327731 QUP327731:QUW327731 REL327731:RES327731 ROH327731:ROO327731 RYD327731:RYK327731 SHZ327731:SIG327731 SRV327731:SSC327731 TBR327731:TBY327731 TLN327731:TLU327731 TVJ327731:TVQ327731 UFF327731:UFM327731 UPB327731:UPI327731 UYX327731:UZE327731 VIT327731:VJA327731 VSP327731:VSW327731 WCL327731:WCS327731 WMH327731:WMO327731 WWD327731:WWK327731 V393267:AC393267 JR393267:JY393267 TN393267:TU393267 ADJ393267:ADQ393267 ANF393267:ANM393267 AXB393267:AXI393267 BGX393267:BHE393267 BQT393267:BRA393267 CAP393267:CAW393267 CKL393267:CKS393267 CUH393267:CUO393267 DED393267:DEK393267 DNZ393267:DOG393267 DXV393267:DYC393267 EHR393267:EHY393267 ERN393267:ERU393267 FBJ393267:FBQ393267 FLF393267:FLM393267 FVB393267:FVI393267 GEX393267:GFE393267 GOT393267:GPA393267 GYP393267:GYW393267 HIL393267:HIS393267 HSH393267:HSO393267 ICD393267:ICK393267 ILZ393267:IMG393267 IVV393267:IWC393267 JFR393267:JFY393267 JPN393267:JPU393267 JZJ393267:JZQ393267 KJF393267:KJM393267 KTB393267:KTI393267 LCX393267:LDE393267 LMT393267:LNA393267 LWP393267:LWW393267 MGL393267:MGS393267 MQH393267:MQO393267 NAD393267:NAK393267 NJZ393267:NKG393267 NTV393267:NUC393267 ODR393267:ODY393267 ONN393267:ONU393267 OXJ393267:OXQ393267 PHF393267:PHM393267 PRB393267:PRI393267 QAX393267:QBE393267 QKT393267:QLA393267 QUP393267:QUW393267 REL393267:RES393267 ROH393267:ROO393267 RYD393267:RYK393267 SHZ393267:SIG393267 SRV393267:SSC393267 TBR393267:TBY393267 TLN393267:TLU393267 TVJ393267:TVQ393267 UFF393267:UFM393267 UPB393267:UPI393267 UYX393267:UZE393267 VIT393267:VJA393267 VSP393267:VSW393267 WCL393267:WCS393267 WMH393267:WMO393267 WWD393267:WWK393267 V458803:AC458803 JR458803:JY458803 TN458803:TU458803 ADJ458803:ADQ458803 ANF458803:ANM458803 AXB458803:AXI458803 BGX458803:BHE458803 BQT458803:BRA458803 CAP458803:CAW458803 CKL458803:CKS458803 CUH458803:CUO458803 DED458803:DEK458803 DNZ458803:DOG458803 DXV458803:DYC458803 EHR458803:EHY458803 ERN458803:ERU458803 FBJ458803:FBQ458803 FLF458803:FLM458803 FVB458803:FVI458803 GEX458803:GFE458803 GOT458803:GPA458803 GYP458803:GYW458803 HIL458803:HIS458803 HSH458803:HSO458803 ICD458803:ICK458803 ILZ458803:IMG458803 IVV458803:IWC458803 JFR458803:JFY458803 JPN458803:JPU458803 JZJ458803:JZQ458803 KJF458803:KJM458803 KTB458803:KTI458803 LCX458803:LDE458803 LMT458803:LNA458803 LWP458803:LWW458803 MGL458803:MGS458803 MQH458803:MQO458803 NAD458803:NAK458803 NJZ458803:NKG458803 NTV458803:NUC458803 ODR458803:ODY458803 ONN458803:ONU458803 OXJ458803:OXQ458803 PHF458803:PHM458803 PRB458803:PRI458803 QAX458803:QBE458803 QKT458803:QLA458803 QUP458803:QUW458803 REL458803:RES458803 ROH458803:ROO458803 RYD458803:RYK458803 SHZ458803:SIG458803 SRV458803:SSC458803 TBR458803:TBY458803 TLN458803:TLU458803 TVJ458803:TVQ458803 UFF458803:UFM458803 UPB458803:UPI458803 UYX458803:UZE458803 VIT458803:VJA458803 VSP458803:VSW458803 WCL458803:WCS458803 WMH458803:WMO458803 WWD458803:WWK458803 V524339:AC524339 JR524339:JY524339 TN524339:TU524339 ADJ524339:ADQ524339 ANF524339:ANM524339 AXB524339:AXI524339 BGX524339:BHE524339 BQT524339:BRA524339 CAP524339:CAW524339 CKL524339:CKS524339 CUH524339:CUO524339 DED524339:DEK524339 DNZ524339:DOG524339 DXV524339:DYC524339 EHR524339:EHY524339 ERN524339:ERU524339 FBJ524339:FBQ524339 FLF524339:FLM524339 FVB524339:FVI524339 GEX524339:GFE524339 GOT524339:GPA524339 GYP524339:GYW524339 HIL524339:HIS524339 HSH524339:HSO524339 ICD524339:ICK524339 ILZ524339:IMG524339 IVV524339:IWC524339 JFR524339:JFY524339 JPN524339:JPU524339 JZJ524339:JZQ524339 KJF524339:KJM524339 KTB524339:KTI524339 LCX524339:LDE524339 LMT524339:LNA524339 LWP524339:LWW524339 MGL524339:MGS524339 MQH524339:MQO524339 NAD524339:NAK524339 NJZ524339:NKG524339 NTV524339:NUC524339 ODR524339:ODY524339 ONN524339:ONU524339 OXJ524339:OXQ524339 PHF524339:PHM524339 PRB524339:PRI524339 QAX524339:QBE524339 QKT524339:QLA524339 QUP524339:QUW524339 REL524339:RES524339 ROH524339:ROO524339 RYD524339:RYK524339 SHZ524339:SIG524339 SRV524339:SSC524339 TBR524339:TBY524339 TLN524339:TLU524339 TVJ524339:TVQ524339 UFF524339:UFM524339 UPB524339:UPI524339 UYX524339:UZE524339 VIT524339:VJA524339 VSP524339:VSW524339 WCL524339:WCS524339 WMH524339:WMO524339 WWD524339:WWK524339 V589875:AC589875 JR589875:JY589875 TN589875:TU589875 ADJ589875:ADQ589875 ANF589875:ANM589875 AXB589875:AXI589875 BGX589875:BHE589875 BQT589875:BRA589875 CAP589875:CAW589875 CKL589875:CKS589875 CUH589875:CUO589875 DED589875:DEK589875 DNZ589875:DOG589875 DXV589875:DYC589875 EHR589875:EHY589875 ERN589875:ERU589875 FBJ589875:FBQ589875 FLF589875:FLM589875 FVB589875:FVI589875 GEX589875:GFE589875 GOT589875:GPA589875 GYP589875:GYW589875 HIL589875:HIS589875 HSH589875:HSO589875 ICD589875:ICK589875 ILZ589875:IMG589875 IVV589875:IWC589875 JFR589875:JFY589875 JPN589875:JPU589875 JZJ589875:JZQ589875 KJF589875:KJM589875 KTB589875:KTI589875 LCX589875:LDE589875 LMT589875:LNA589875 LWP589875:LWW589875 MGL589875:MGS589875 MQH589875:MQO589875 NAD589875:NAK589875 NJZ589875:NKG589875 NTV589875:NUC589875 ODR589875:ODY589875 ONN589875:ONU589875 OXJ589875:OXQ589875 PHF589875:PHM589875 PRB589875:PRI589875 QAX589875:QBE589875 QKT589875:QLA589875 QUP589875:QUW589875 REL589875:RES589875 ROH589875:ROO589875 RYD589875:RYK589875 SHZ589875:SIG589875 SRV589875:SSC589875 TBR589875:TBY589875 TLN589875:TLU589875 TVJ589875:TVQ589875 UFF589875:UFM589875 UPB589875:UPI589875 UYX589875:UZE589875 VIT589875:VJA589875 VSP589875:VSW589875 WCL589875:WCS589875 WMH589875:WMO589875 WWD589875:WWK589875 V655411:AC655411 JR655411:JY655411 TN655411:TU655411 ADJ655411:ADQ655411 ANF655411:ANM655411 AXB655411:AXI655411 BGX655411:BHE655411 BQT655411:BRA655411 CAP655411:CAW655411 CKL655411:CKS655411 CUH655411:CUO655411 DED655411:DEK655411 DNZ655411:DOG655411 DXV655411:DYC655411 EHR655411:EHY655411 ERN655411:ERU655411 FBJ655411:FBQ655411 FLF655411:FLM655411 FVB655411:FVI655411 GEX655411:GFE655411 GOT655411:GPA655411 GYP655411:GYW655411 HIL655411:HIS655411 HSH655411:HSO655411 ICD655411:ICK655411 ILZ655411:IMG655411 IVV655411:IWC655411 JFR655411:JFY655411 JPN655411:JPU655411 JZJ655411:JZQ655411 KJF655411:KJM655411 KTB655411:KTI655411 LCX655411:LDE655411 LMT655411:LNA655411 LWP655411:LWW655411 MGL655411:MGS655411 MQH655411:MQO655411 NAD655411:NAK655411 NJZ655411:NKG655411 NTV655411:NUC655411 ODR655411:ODY655411 ONN655411:ONU655411 OXJ655411:OXQ655411 PHF655411:PHM655411 PRB655411:PRI655411 QAX655411:QBE655411 QKT655411:QLA655411 QUP655411:QUW655411 REL655411:RES655411 ROH655411:ROO655411 RYD655411:RYK655411 SHZ655411:SIG655411 SRV655411:SSC655411 TBR655411:TBY655411 TLN655411:TLU655411 TVJ655411:TVQ655411 UFF655411:UFM655411 UPB655411:UPI655411 UYX655411:UZE655411 VIT655411:VJA655411 VSP655411:VSW655411 WCL655411:WCS655411 WMH655411:WMO655411 WWD655411:WWK655411 V720947:AC720947 JR720947:JY720947 TN720947:TU720947 ADJ720947:ADQ720947 ANF720947:ANM720947 AXB720947:AXI720947 BGX720947:BHE720947 BQT720947:BRA720947 CAP720947:CAW720947 CKL720947:CKS720947 CUH720947:CUO720947 DED720947:DEK720947 DNZ720947:DOG720947 DXV720947:DYC720947 EHR720947:EHY720947 ERN720947:ERU720947 FBJ720947:FBQ720947 FLF720947:FLM720947 FVB720947:FVI720947 GEX720947:GFE720947 GOT720947:GPA720947 GYP720947:GYW720947 HIL720947:HIS720947 HSH720947:HSO720947 ICD720947:ICK720947 ILZ720947:IMG720947 IVV720947:IWC720947 JFR720947:JFY720947 JPN720947:JPU720947 JZJ720947:JZQ720947 KJF720947:KJM720947 KTB720947:KTI720947 LCX720947:LDE720947 LMT720947:LNA720947 LWP720947:LWW720947 MGL720947:MGS720947 MQH720947:MQO720947 NAD720947:NAK720947 NJZ720947:NKG720947 NTV720947:NUC720947 ODR720947:ODY720947 ONN720947:ONU720947 OXJ720947:OXQ720947 PHF720947:PHM720947 PRB720947:PRI720947 QAX720947:QBE720947 QKT720947:QLA720947 QUP720947:QUW720947 REL720947:RES720947 ROH720947:ROO720947 RYD720947:RYK720947 SHZ720947:SIG720947 SRV720947:SSC720947 TBR720947:TBY720947 TLN720947:TLU720947 TVJ720947:TVQ720947 UFF720947:UFM720947 UPB720947:UPI720947 UYX720947:UZE720947 VIT720947:VJA720947 VSP720947:VSW720947 WCL720947:WCS720947 WMH720947:WMO720947 WWD720947:WWK720947 V786483:AC786483 JR786483:JY786483 TN786483:TU786483 ADJ786483:ADQ786483 ANF786483:ANM786483 AXB786483:AXI786483 BGX786483:BHE786483 BQT786483:BRA786483 CAP786483:CAW786483 CKL786483:CKS786483 CUH786483:CUO786483 DED786483:DEK786483 DNZ786483:DOG786483 DXV786483:DYC786483 EHR786483:EHY786483 ERN786483:ERU786483 FBJ786483:FBQ786483 FLF786483:FLM786483 FVB786483:FVI786483 GEX786483:GFE786483 GOT786483:GPA786483 GYP786483:GYW786483 HIL786483:HIS786483 HSH786483:HSO786483 ICD786483:ICK786483 ILZ786483:IMG786483 IVV786483:IWC786483 JFR786483:JFY786483 JPN786483:JPU786483 JZJ786483:JZQ786483 KJF786483:KJM786483 KTB786483:KTI786483 LCX786483:LDE786483 LMT786483:LNA786483 LWP786483:LWW786483 MGL786483:MGS786483 MQH786483:MQO786483 NAD786483:NAK786483 NJZ786483:NKG786483 NTV786483:NUC786483 ODR786483:ODY786483 ONN786483:ONU786483 OXJ786483:OXQ786483 PHF786483:PHM786483 PRB786483:PRI786483 QAX786483:QBE786483 QKT786483:QLA786483 QUP786483:QUW786483 REL786483:RES786483 ROH786483:ROO786483 RYD786483:RYK786483 SHZ786483:SIG786483 SRV786483:SSC786483 TBR786483:TBY786483 TLN786483:TLU786483 TVJ786483:TVQ786483 UFF786483:UFM786483 UPB786483:UPI786483 UYX786483:UZE786483 VIT786483:VJA786483 VSP786483:VSW786483 WCL786483:WCS786483 WMH786483:WMO786483 WWD786483:WWK786483 V852019:AC852019 JR852019:JY852019 TN852019:TU852019 ADJ852019:ADQ852019 ANF852019:ANM852019 AXB852019:AXI852019 BGX852019:BHE852019 BQT852019:BRA852019 CAP852019:CAW852019 CKL852019:CKS852019 CUH852019:CUO852019 DED852019:DEK852019 DNZ852019:DOG852019 DXV852019:DYC852019 EHR852019:EHY852019 ERN852019:ERU852019 FBJ852019:FBQ852019 FLF852019:FLM852019 FVB852019:FVI852019 GEX852019:GFE852019 GOT852019:GPA852019 GYP852019:GYW852019 HIL852019:HIS852019 HSH852019:HSO852019 ICD852019:ICK852019 ILZ852019:IMG852019 IVV852019:IWC852019 JFR852019:JFY852019 JPN852019:JPU852019 JZJ852019:JZQ852019 KJF852019:KJM852019 KTB852019:KTI852019 LCX852019:LDE852019 LMT852019:LNA852019 LWP852019:LWW852019 MGL852019:MGS852019 MQH852019:MQO852019 NAD852019:NAK852019 NJZ852019:NKG852019 NTV852019:NUC852019 ODR852019:ODY852019 ONN852019:ONU852019 OXJ852019:OXQ852019 PHF852019:PHM852019 PRB852019:PRI852019 QAX852019:QBE852019 QKT852019:QLA852019 QUP852019:QUW852019 REL852019:RES852019 ROH852019:ROO852019 RYD852019:RYK852019 SHZ852019:SIG852019 SRV852019:SSC852019 TBR852019:TBY852019 TLN852019:TLU852019 TVJ852019:TVQ852019 UFF852019:UFM852019 UPB852019:UPI852019 UYX852019:UZE852019 VIT852019:VJA852019 VSP852019:VSW852019 WCL852019:WCS852019 WMH852019:WMO852019 WWD852019:WWK852019 V917555:AC917555 JR917555:JY917555 TN917555:TU917555 ADJ917555:ADQ917555 ANF917555:ANM917555 AXB917555:AXI917555 BGX917555:BHE917555 BQT917555:BRA917555 CAP917555:CAW917555 CKL917555:CKS917555 CUH917555:CUO917555 DED917555:DEK917555 DNZ917555:DOG917555 DXV917555:DYC917555 EHR917555:EHY917555 ERN917555:ERU917555 FBJ917555:FBQ917555 FLF917555:FLM917555 FVB917555:FVI917555 GEX917555:GFE917555 GOT917555:GPA917555 GYP917555:GYW917555 HIL917555:HIS917555 HSH917555:HSO917555 ICD917555:ICK917555 ILZ917555:IMG917555 IVV917555:IWC917555 JFR917555:JFY917555 JPN917555:JPU917555 JZJ917555:JZQ917555 KJF917555:KJM917555 KTB917555:KTI917555 LCX917555:LDE917555 LMT917555:LNA917555 LWP917555:LWW917555 MGL917555:MGS917555 MQH917555:MQO917555 NAD917555:NAK917555 NJZ917555:NKG917555 NTV917555:NUC917555 ODR917555:ODY917555 ONN917555:ONU917555 OXJ917555:OXQ917555 PHF917555:PHM917555 PRB917555:PRI917555 QAX917555:QBE917555 QKT917555:QLA917555 QUP917555:QUW917555 REL917555:RES917555 ROH917555:ROO917555 RYD917555:RYK917555 SHZ917555:SIG917555 SRV917555:SSC917555 TBR917555:TBY917555 TLN917555:TLU917555 TVJ917555:TVQ917555 UFF917555:UFM917555 UPB917555:UPI917555 UYX917555:UZE917555 VIT917555:VJA917555 VSP917555:VSW917555 WCL917555:WCS917555 WMH917555:WMO917555 WWD917555:WWK917555 V983091:AC983091 JR983091:JY983091 TN983091:TU983091 ADJ983091:ADQ983091 ANF983091:ANM983091 AXB983091:AXI983091 BGX983091:BHE983091 BQT983091:BRA983091 CAP983091:CAW983091 CKL983091:CKS983091 CUH983091:CUO983091 DED983091:DEK983091 DNZ983091:DOG983091 DXV983091:DYC983091 EHR983091:EHY983091 ERN983091:ERU983091 FBJ983091:FBQ983091 FLF983091:FLM983091 FVB983091:FVI983091 GEX983091:GFE983091 GOT983091:GPA983091 GYP983091:GYW983091 HIL983091:HIS983091 HSH983091:HSO983091 ICD983091:ICK983091 ILZ983091:IMG983091 IVV983091:IWC983091 JFR983091:JFY983091 JPN983091:JPU983091 JZJ983091:JZQ983091 KJF983091:KJM983091 KTB983091:KTI983091 LCX983091:LDE983091 LMT983091:LNA983091 LWP983091:LWW983091 MGL983091:MGS983091 MQH983091:MQO983091 NAD983091:NAK983091 NJZ983091:NKG983091 NTV983091:NUC983091 ODR983091:ODY983091 ONN983091:ONU983091 OXJ983091:OXQ983091 PHF983091:PHM983091 PRB983091:PRI983091 QAX983091:QBE983091 QKT983091:QLA983091 QUP983091:QUW983091 REL983091:RES983091 ROH983091:ROO983091 RYD983091:RYK983091 SHZ983091:SIG983091 SRV983091:SSC983091 TBR983091:TBY983091 TLN983091:TLU983091 TVJ983091:TVQ983091 UFF983091:UFM983091 UPB983091:UPI983091 UYX983091:UZE983091 VIT983091:VJA983091 VSP983091:VSW983091 WCL983091:WCS983091 WMH983091:WMO983091 WWD983091:WWK983091 H51:O51 JD51:JK51 SZ51:TG51 ACV51:ADC51 AMR51:AMY51 AWN51:AWU51 BGJ51:BGQ51 BQF51:BQM51 CAB51:CAI51 CJX51:CKE51 CTT51:CUA51 DDP51:DDW51 DNL51:DNS51 DXH51:DXO51 EHD51:EHK51 EQZ51:ERG51 FAV51:FBC51 FKR51:FKY51 FUN51:FUU51 GEJ51:GEQ51 GOF51:GOM51 GYB51:GYI51 HHX51:HIE51 HRT51:HSA51 IBP51:IBW51 ILL51:ILS51 IVH51:IVO51 JFD51:JFK51 JOZ51:JPG51 JYV51:JZC51 KIR51:KIY51 KSN51:KSU51 LCJ51:LCQ51 LMF51:LMM51 LWB51:LWI51 MFX51:MGE51 MPT51:MQA51 MZP51:MZW51 NJL51:NJS51 NTH51:NTO51 ODD51:ODK51 OMZ51:ONG51 OWV51:OXC51 PGR51:PGY51 PQN51:PQU51 QAJ51:QAQ51 QKF51:QKM51 QUB51:QUI51 RDX51:REE51 RNT51:ROA51 RXP51:RXW51 SHL51:SHS51 SRH51:SRO51 TBD51:TBK51 TKZ51:TLG51 TUV51:TVC51 UER51:UEY51 UON51:UOU51 UYJ51:UYQ51 VIF51:VIM51 VSB51:VSI51 WBX51:WCE51 WLT51:WMA51 WVP51:WVW51 H65587:O65587 JD65587:JK65587 SZ65587:TG65587 ACV65587:ADC65587 AMR65587:AMY65587 AWN65587:AWU65587 BGJ65587:BGQ65587 BQF65587:BQM65587 CAB65587:CAI65587 CJX65587:CKE65587 CTT65587:CUA65587 DDP65587:DDW65587 DNL65587:DNS65587 DXH65587:DXO65587 EHD65587:EHK65587 EQZ65587:ERG65587 FAV65587:FBC65587 FKR65587:FKY65587 FUN65587:FUU65587 GEJ65587:GEQ65587 GOF65587:GOM65587 GYB65587:GYI65587 HHX65587:HIE65587 HRT65587:HSA65587 IBP65587:IBW65587 ILL65587:ILS65587 IVH65587:IVO65587 JFD65587:JFK65587 JOZ65587:JPG65587 JYV65587:JZC65587 KIR65587:KIY65587 KSN65587:KSU65587 LCJ65587:LCQ65587 LMF65587:LMM65587 LWB65587:LWI65587 MFX65587:MGE65587 MPT65587:MQA65587 MZP65587:MZW65587 NJL65587:NJS65587 NTH65587:NTO65587 ODD65587:ODK65587 OMZ65587:ONG65587 OWV65587:OXC65587 PGR65587:PGY65587 PQN65587:PQU65587 QAJ65587:QAQ65587 QKF65587:QKM65587 QUB65587:QUI65587 RDX65587:REE65587 RNT65587:ROA65587 RXP65587:RXW65587 SHL65587:SHS65587 SRH65587:SRO65587 TBD65587:TBK65587 TKZ65587:TLG65587 TUV65587:TVC65587 UER65587:UEY65587 UON65587:UOU65587 UYJ65587:UYQ65587 VIF65587:VIM65587 VSB65587:VSI65587 WBX65587:WCE65587 WLT65587:WMA65587 WVP65587:WVW65587 H131123:O131123 JD131123:JK131123 SZ131123:TG131123 ACV131123:ADC131123 AMR131123:AMY131123 AWN131123:AWU131123 BGJ131123:BGQ131123 BQF131123:BQM131123 CAB131123:CAI131123 CJX131123:CKE131123 CTT131123:CUA131123 DDP131123:DDW131123 DNL131123:DNS131123 DXH131123:DXO131123 EHD131123:EHK131123 EQZ131123:ERG131123 FAV131123:FBC131123 FKR131123:FKY131123 FUN131123:FUU131123 GEJ131123:GEQ131123 GOF131123:GOM131123 GYB131123:GYI131123 HHX131123:HIE131123 HRT131123:HSA131123 IBP131123:IBW131123 ILL131123:ILS131123 IVH131123:IVO131123 JFD131123:JFK131123 JOZ131123:JPG131123 JYV131123:JZC131123 KIR131123:KIY131123 KSN131123:KSU131123 LCJ131123:LCQ131123 LMF131123:LMM131123 LWB131123:LWI131123 MFX131123:MGE131123 MPT131123:MQA131123 MZP131123:MZW131123 NJL131123:NJS131123 NTH131123:NTO131123 ODD131123:ODK131123 OMZ131123:ONG131123 OWV131123:OXC131123 PGR131123:PGY131123 PQN131123:PQU131123 QAJ131123:QAQ131123 QKF131123:QKM131123 QUB131123:QUI131123 RDX131123:REE131123 RNT131123:ROA131123 RXP131123:RXW131123 SHL131123:SHS131123 SRH131123:SRO131123 TBD131123:TBK131123 TKZ131123:TLG131123 TUV131123:TVC131123 UER131123:UEY131123 UON131123:UOU131123 UYJ131123:UYQ131123 VIF131123:VIM131123 VSB131123:VSI131123 WBX131123:WCE131123 WLT131123:WMA131123 WVP131123:WVW131123 H196659:O196659 JD196659:JK196659 SZ196659:TG196659 ACV196659:ADC196659 AMR196659:AMY196659 AWN196659:AWU196659 BGJ196659:BGQ196659 BQF196659:BQM196659 CAB196659:CAI196659 CJX196659:CKE196659 CTT196659:CUA196659 DDP196659:DDW196659 DNL196659:DNS196659 DXH196659:DXO196659 EHD196659:EHK196659 EQZ196659:ERG196659 FAV196659:FBC196659 FKR196659:FKY196659 FUN196659:FUU196659 GEJ196659:GEQ196659 GOF196659:GOM196659 GYB196659:GYI196659 HHX196659:HIE196659 HRT196659:HSA196659 IBP196659:IBW196659 ILL196659:ILS196659 IVH196659:IVO196659 JFD196659:JFK196659 JOZ196659:JPG196659 JYV196659:JZC196659 KIR196659:KIY196659 KSN196659:KSU196659 LCJ196659:LCQ196659 LMF196659:LMM196659 LWB196659:LWI196659 MFX196659:MGE196659 MPT196659:MQA196659 MZP196659:MZW196659 NJL196659:NJS196659 NTH196659:NTO196659 ODD196659:ODK196659 OMZ196659:ONG196659 OWV196659:OXC196659 PGR196659:PGY196659 PQN196659:PQU196659 QAJ196659:QAQ196659 QKF196659:QKM196659 QUB196659:QUI196659 RDX196659:REE196659 RNT196659:ROA196659 RXP196659:RXW196659 SHL196659:SHS196659 SRH196659:SRO196659 TBD196659:TBK196659 TKZ196659:TLG196659 TUV196659:TVC196659 UER196659:UEY196659 UON196659:UOU196659 UYJ196659:UYQ196659 VIF196659:VIM196659 VSB196659:VSI196659 WBX196659:WCE196659 WLT196659:WMA196659 WVP196659:WVW196659 H262195:O262195 JD262195:JK262195 SZ262195:TG262195 ACV262195:ADC262195 AMR262195:AMY262195 AWN262195:AWU262195 BGJ262195:BGQ262195 BQF262195:BQM262195 CAB262195:CAI262195 CJX262195:CKE262195 CTT262195:CUA262195 DDP262195:DDW262195 DNL262195:DNS262195 DXH262195:DXO262195 EHD262195:EHK262195 EQZ262195:ERG262195 FAV262195:FBC262195 FKR262195:FKY262195 FUN262195:FUU262195 GEJ262195:GEQ262195 GOF262195:GOM262195 GYB262195:GYI262195 HHX262195:HIE262195 HRT262195:HSA262195 IBP262195:IBW262195 ILL262195:ILS262195 IVH262195:IVO262195 JFD262195:JFK262195 JOZ262195:JPG262195 JYV262195:JZC262195 KIR262195:KIY262195 KSN262195:KSU262195 LCJ262195:LCQ262195 LMF262195:LMM262195 LWB262195:LWI262195 MFX262195:MGE262195 MPT262195:MQA262195 MZP262195:MZW262195 NJL262195:NJS262195 NTH262195:NTO262195 ODD262195:ODK262195 OMZ262195:ONG262195 OWV262195:OXC262195 PGR262195:PGY262195 PQN262195:PQU262195 QAJ262195:QAQ262195 QKF262195:QKM262195 QUB262195:QUI262195 RDX262195:REE262195 RNT262195:ROA262195 RXP262195:RXW262195 SHL262195:SHS262195 SRH262195:SRO262195 TBD262195:TBK262195 TKZ262195:TLG262195 TUV262195:TVC262195 UER262195:UEY262195 UON262195:UOU262195 UYJ262195:UYQ262195 VIF262195:VIM262195 VSB262195:VSI262195 WBX262195:WCE262195 WLT262195:WMA262195 WVP262195:WVW262195 H327731:O327731 JD327731:JK327731 SZ327731:TG327731 ACV327731:ADC327731 AMR327731:AMY327731 AWN327731:AWU327731 BGJ327731:BGQ327731 BQF327731:BQM327731 CAB327731:CAI327731 CJX327731:CKE327731 CTT327731:CUA327731 DDP327731:DDW327731 DNL327731:DNS327731 DXH327731:DXO327731 EHD327731:EHK327731 EQZ327731:ERG327731 FAV327731:FBC327731 FKR327731:FKY327731 FUN327731:FUU327731 GEJ327731:GEQ327731 GOF327731:GOM327731 GYB327731:GYI327731 HHX327731:HIE327731 HRT327731:HSA327731 IBP327731:IBW327731 ILL327731:ILS327731 IVH327731:IVO327731 JFD327731:JFK327731 JOZ327731:JPG327731 JYV327731:JZC327731 KIR327731:KIY327731 KSN327731:KSU327731 LCJ327731:LCQ327731 LMF327731:LMM327731 LWB327731:LWI327731 MFX327731:MGE327731 MPT327731:MQA327731 MZP327731:MZW327731 NJL327731:NJS327731 NTH327731:NTO327731 ODD327731:ODK327731 OMZ327731:ONG327731 OWV327731:OXC327731 PGR327731:PGY327731 PQN327731:PQU327731 QAJ327731:QAQ327731 QKF327731:QKM327731 QUB327731:QUI327731 RDX327731:REE327731 RNT327731:ROA327731 RXP327731:RXW327731 SHL327731:SHS327731 SRH327731:SRO327731 TBD327731:TBK327731 TKZ327731:TLG327731 TUV327731:TVC327731 UER327731:UEY327731 UON327731:UOU327731 UYJ327731:UYQ327731 VIF327731:VIM327731 VSB327731:VSI327731 WBX327731:WCE327731 WLT327731:WMA327731 WVP327731:WVW327731 H393267:O393267 JD393267:JK393267 SZ393267:TG393267 ACV393267:ADC393267 AMR393267:AMY393267 AWN393267:AWU393267 BGJ393267:BGQ393267 BQF393267:BQM393267 CAB393267:CAI393267 CJX393267:CKE393267 CTT393267:CUA393267 DDP393267:DDW393267 DNL393267:DNS393267 DXH393267:DXO393267 EHD393267:EHK393267 EQZ393267:ERG393267 FAV393267:FBC393267 FKR393267:FKY393267 FUN393267:FUU393267 GEJ393267:GEQ393267 GOF393267:GOM393267 GYB393267:GYI393267 HHX393267:HIE393267 HRT393267:HSA393267 IBP393267:IBW393267 ILL393267:ILS393267 IVH393267:IVO393267 JFD393267:JFK393267 JOZ393267:JPG393267 JYV393267:JZC393267 KIR393267:KIY393267 KSN393267:KSU393267 LCJ393267:LCQ393267 LMF393267:LMM393267 LWB393267:LWI393267 MFX393267:MGE393267 MPT393267:MQA393267 MZP393267:MZW393267 NJL393267:NJS393267 NTH393267:NTO393267 ODD393267:ODK393267 OMZ393267:ONG393267 OWV393267:OXC393267 PGR393267:PGY393267 PQN393267:PQU393267 QAJ393267:QAQ393267 QKF393267:QKM393267 QUB393267:QUI393267 RDX393267:REE393267 RNT393267:ROA393267 RXP393267:RXW393267 SHL393267:SHS393267 SRH393267:SRO393267 TBD393267:TBK393267 TKZ393267:TLG393267 TUV393267:TVC393267 UER393267:UEY393267 UON393267:UOU393267 UYJ393267:UYQ393267 VIF393267:VIM393267 VSB393267:VSI393267 WBX393267:WCE393267 WLT393267:WMA393267 WVP393267:WVW393267 H458803:O458803 JD458803:JK458803 SZ458803:TG458803 ACV458803:ADC458803 AMR458803:AMY458803 AWN458803:AWU458803 BGJ458803:BGQ458803 BQF458803:BQM458803 CAB458803:CAI458803 CJX458803:CKE458803 CTT458803:CUA458803 DDP458803:DDW458803 DNL458803:DNS458803 DXH458803:DXO458803 EHD458803:EHK458803 EQZ458803:ERG458803 FAV458803:FBC458803 FKR458803:FKY458803 FUN458803:FUU458803 GEJ458803:GEQ458803 GOF458803:GOM458803 GYB458803:GYI458803 HHX458803:HIE458803 HRT458803:HSA458803 IBP458803:IBW458803 ILL458803:ILS458803 IVH458803:IVO458803 JFD458803:JFK458803 JOZ458803:JPG458803 JYV458803:JZC458803 KIR458803:KIY458803 KSN458803:KSU458803 LCJ458803:LCQ458803 LMF458803:LMM458803 LWB458803:LWI458803 MFX458803:MGE458803 MPT458803:MQA458803 MZP458803:MZW458803 NJL458803:NJS458803 NTH458803:NTO458803 ODD458803:ODK458803 OMZ458803:ONG458803 OWV458803:OXC458803 PGR458803:PGY458803 PQN458803:PQU458803 QAJ458803:QAQ458803 QKF458803:QKM458803 QUB458803:QUI458803 RDX458803:REE458803 RNT458803:ROA458803 RXP458803:RXW458803 SHL458803:SHS458803 SRH458803:SRO458803 TBD458803:TBK458803 TKZ458803:TLG458803 TUV458803:TVC458803 UER458803:UEY458803 UON458803:UOU458803 UYJ458803:UYQ458803 VIF458803:VIM458803 VSB458803:VSI458803 WBX458803:WCE458803 WLT458803:WMA458803 WVP458803:WVW458803 H524339:O524339 JD524339:JK524339 SZ524339:TG524339 ACV524339:ADC524339 AMR524339:AMY524339 AWN524339:AWU524339 BGJ524339:BGQ524339 BQF524339:BQM524339 CAB524339:CAI524339 CJX524339:CKE524339 CTT524339:CUA524339 DDP524339:DDW524339 DNL524339:DNS524339 DXH524339:DXO524339 EHD524339:EHK524339 EQZ524339:ERG524339 FAV524339:FBC524339 FKR524339:FKY524339 FUN524339:FUU524339 GEJ524339:GEQ524339 GOF524339:GOM524339 GYB524339:GYI524339 HHX524339:HIE524339 HRT524339:HSA524339 IBP524339:IBW524339 ILL524339:ILS524339 IVH524339:IVO524339 JFD524339:JFK524339 JOZ524339:JPG524339 JYV524339:JZC524339 KIR524339:KIY524339 KSN524339:KSU524339 LCJ524339:LCQ524339 LMF524339:LMM524339 LWB524339:LWI524339 MFX524339:MGE524339 MPT524339:MQA524339 MZP524339:MZW524339 NJL524339:NJS524339 NTH524339:NTO524339 ODD524339:ODK524339 OMZ524339:ONG524339 OWV524339:OXC524339 PGR524339:PGY524339 PQN524339:PQU524339 QAJ524339:QAQ524339 QKF524339:QKM524339 QUB524339:QUI524339 RDX524339:REE524339 RNT524339:ROA524339 RXP524339:RXW524339 SHL524339:SHS524339 SRH524339:SRO524339 TBD524339:TBK524339 TKZ524339:TLG524339 TUV524339:TVC524339 UER524339:UEY524339 UON524339:UOU524339 UYJ524339:UYQ524339 VIF524339:VIM524339 VSB524339:VSI524339 WBX524339:WCE524339 WLT524339:WMA524339 WVP524339:WVW524339 H589875:O589875 JD589875:JK589875 SZ589875:TG589875 ACV589875:ADC589875 AMR589875:AMY589875 AWN589875:AWU589875 BGJ589875:BGQ589875 BQF589875:BQM589875 CAB589875:CAI589875 CJX589875:CKE589875 CTT589875:CUA589875 DDP589875:DDW589875 DNL589875:DNS589875 DXH589875:DXO589875 EHD589875:EHK589875 EQZ589875:ERG589875 FAV589875:FBC589875 FKR589875:FKY589875 FUN589875:FUU589875 GEJ589875:GEQ589875 GOF589875:GOM589875 GYB589875:GYI589875 HHX589875:HIE589875 HRT589875:HSA589875 IBP589875:IBW589875 ILL589875:ILS589875 IVH589875:IVO589875 JFD589875:JFK589875 JOZ589875:JPG589875 JYV589875:JZC589875 KIR589875:KIY589875 KSN589875:KSU589875 LCJ589875:LCQ589875 LMF589875:LMM589875 LWB589875:LWI589875 MFX589875:MGE589875 MPT589875:MQA589875 MZP589875:MZW589875 NJL589875:NJS589875 NTH589875:NTO589875 ODD589875:ODK589875 OMZ589875:ONG589875 OWV589875:OXC589875 PGR589875:PGY589875 PQN589875:PQU589875 QAJ589875:QAQ589875 QKF589875:QKM589875 QUB589875:QUI589875 RDX589875:REE589875 RNT589875:ROA589875 RXP589875:RXW589875 SHL589875:SHS589875 SRH589875:SRO589875 TBD589875:TBK589875 TKZ589875:TLG589875 TUV589875:TVC589875 UER589875:UEY589875 UON589875:UOU589875 UYJ589875:UYQ589875 VIF589875:VIM589875 VSB589875:VSI589875 WBX589875:WCE589875 WLT589875:WMA589875 WVP589875:WVW589875 H655411:O655411 JD655411:JK655411 SZ655411:TG655411 ACV655411:ADC655411 AMR655411:AMY655411 AWN655411:AWU655411 BGJ655411:BGQ655411 BQF655411:BQM655411 CAB655411:CAI655411 CJX655411:CKE655411 CTT655411:CUA655411 DDP655411:DDW655411 DNL655411:DNS655411 DXH655411:DXO655411 EHD655411:EHK655411 EQZ655411:ERG655411 FAV655411:FBC655411 FKR655411:FKY655411 FUN655411:FUU655411 GEJ655411:GEQ655411 GOF655411:GOM655411 GYB655411:GYI655411 HHX655411:HIE655411 HRT655411:HSA655411 IBP655411:IBW655411 ILL655411:ILS655411 IVH655411:IVO655411 JFD655411:JFK655411 JOZ655411:JPG655411 JYV655411:JZC655411 KIR655411:KIY655411 KSN655411:KSU655411 LCJ655411:LCQ655411 LMF655411:LMM655411 LWB655411:LWI655411 MFX655411:MGE655411 MPT655411:MQA655411 MZP655411:MZW655411 NJL655411:NJS655411 NTH655411:NTO655411 ODD655411:ODK655411 OMZ655411:ONG655411 OWV655411:OXC655411 PGR655411:PGY655411 PQN655411:PQU655411 QAJ655411:QAQ655411 QKF655411:QKM655411 QUB655411:QUI655411 RDX655411:REE655411 RNT655411:ROA655411 RXP655411:RXW655411 SHL655411:SHS655411 SRH655411:SRO655411 TBD655411:TBK655411 TKZ655411:TLG655411 TUV655411:TVC655411 UER655411:UEY655411 UON655411:UOU655411 UYJ655411:UYQ655411 VIF655411:VIM655411 VSB655411:VSI655411 WBX655411:WCE655411 WLT655411:WMA655411 WVP655411:WVW655411 H720947:O720947 JD720947:JK720947 SZ720947:TG720947 ACV720947:ADC720947 AMR720947:AMY720947 AWN720947:AWU720947 BGJ720947:BGQ720947 BQF720947:BQM720947 CAB720947:CAI720947 CJX720947:CKE720947 CTT720947:CUA720947 DDP720947:DDW720947 DNL720947:DNS720947 DXH720947:DXO720947 EHD720947:EHK720947 EQZ720947:ERG720947 FAV720947:FBC720947 FKR720947:FKY720947 FUN720947:FUU720947 GEJ720947:GEQ720947 GOF720947:GOM720947 GYB720947:GYI720947 HHX720947:HIE720947 HRT720947:HSA720947 IBP720947:IBW720947 ILL720947:ILS720947 IVH720947:IVO720947 JFD720947:JFK720947 JOZ720947:JPG720947 JYV720947:JZC720947 KIR720947:KIY720947 KSN720947:KSU720947 LCJ720947:LCQ720947 LMF720947:LMM720947 LWB720947:LWI720947 MFX720947:MGE720947 MPT720947:MQA720947 MZP720947:MZW720947 NJL720947:NJS720947 NTH720947:NTO720947 ODD720947:ODK720947 OMZ720947:ONG720947 OWV720947:OXC720947 PGR720947:PGY720947 PQN720947:PQU720947 QAJ720947:QAQ720947 QKF720947:QKM720947 QUB720947:QUI720947 RDX720947:REE720947 RNT720947:ROA720947 RXP720947:RXW720947 SHL720947:SHS720947 SRH720947:SRO720947 TBD720947:TBK720947 TKZ720947:TLG720947 TUV720947:TVC720947 UER720947:UEY720947 UON720947:UOU720947 UYJ720947:UYQ720947 VIF720947:VIM720947 VSB720947:VSI720947 WBX720947:WCE720947 WLT720947:WMA720947 WVP720947:WVW720947 H786483:O786483 JD786483:JK786483 SZ786483:TG786483 ACV786483:ADC786483 AMR786483:AMY786483 AWN786483:AWU786483 BGJ786483:BGQ786483 BQF786483:BQM786483 CAB786483:CAI786483 CJX786483:CKE786483 CTT786483:CUA786483 DDP786483:DDW786483 DNL786483:DNS786483 DXH786483:DXO786483 EHD786483:EHK786483 EQZ786483:ERG786483 FAV786483:FBC786483 FKR786483:FKY786483 FUN786483:FUU786483 GEJ786483:GEQ786483 GOF786483:GOM786483 GYB786483:GYI786483 HHX786483:HIE786483 HRT786483:HSA786483 IBP786483:IBW786483 ILL786483:ILS786483 IVH786483:IVO786483 JFD786483:JFK786483 JOZ786483:JPG786483 JYV786483:JZC786483 KIR786483:KIY786483 KSN786483:KSU786483 LCJ786483:LCQ786483 LMF786483:LMM786483 LWB786483:LWI786483 MFX786483:MGE786483 MPT786483:MQA786483 MZP786483:MZW786483 NJL786483:NJS786483 NTH786483:NTO786483 ODD786483:ODK786483 OMZ786483:ONG786483 OWV786483:OXC786483 PGR786483:PGY786483 PQN786483:PQU786483 QAJ786483:QAQ786483 QKF786483:QKM786483 QUB786483:QUI786483 RDX786483:REE786483 RNT786483:ROA786483 RXP786483:RXW786483 SHL786483:SHS786483 SRH786483:SRO786483 TBD786483:TBK786483 TKZ786483:TLG786483 TUV786483:TVC786483 UER786483:UEY786483 UON786483:UOU786483 UYJ786483:UYQ786483 VIF786483:VIM786483 VSB786483:VSI786483 WBX786483:WCE786483 WLT786483:WMA786483 WVP786483:WVW786483 H852019:O852019 JD852019:JK852019 SZ852019:TG852019 ACV852019:ADC852019 AMR852019:AMY852019 AWN852019:AWU852019 BGJ852019:BGQ852019 BQF852019:BQM852019 CAB852019:CAI852019 CJX852019:CKE852019 CTT852019:CUA852019 DDP852019:DDW852019 DNL852019:DNS852019 DXH852019:DXO852019 EHD852019:EHK852019 EQZ852019:ERG852019 FAV852019:FBC852019 FKR852019:FKY852019 FUN852019:FUU852019 GEJ852019:GEQ852019 GOF852019:GOM852019 GYB852019:GYI852019 HHX852019:HIE852019 HRT852019:HSA852019 IBP852019:IBW852019 ILL852019:ILS852019 IVH852019:IVO852019 JFD852019:JFK852019 JOZ852019:JPG852019 JYV852019:JZC852019 KIR852019:KIY852019 KSN852019:KSU852019 LCJ852019:LCQ852019 LMF852019:LMM852019 LWB852019:LWI852019 MFX852019:MGE852019 MPT852019:MQA852019 MZP852019:MZW852019 NJL852019:NJS852019 NTH852019:NTO852019 ODD852019:ODK852019 OMZ852019:ONG852019 OWV852019:OXC852019 PGR852019:PGY852019 PQN852019:PQU852019 QAJ852019:QAQ852019 QKF852019:QKM852019 QUB852019:QUI852019 RDX852019:REE852019 RNT852019:ROA852019 RXP852019:RXW852019 SHL852019:SHS852019 SRH852019:SRO852019 TBD852019:TBK852019 TKZ852019:TLG852019 TUV852019:TVC852019 UER852019:UEY852019 UON852019:UOU852019 UYJ852019:UYQ852019 VIF852019:VIM852019 VSB852019:VSI852019 WBX852019:WCE852019 WLT852019:WMA852019 WVP852019:WVW852019 H917555:O917555 JD917555:JK917555 SZ917555:TG917555 ACV917555:ADC917555 AMR917555:AMY917555 AWN917555:AWU917555 BGJ917555:BGQ917555 BQF917555:BQM917555 CAB917555:CAI917555 CJX917555:CKE917555 CTT917555:CUA917555 DDP917555:DDW917555 DNL917555:DNS917555 DXH917555:DXO917555 EHD917555:EHK917555 EQZ917555:ERG917555 FAV917555:FBC917555 FKR917555:FKY917555 FUN917555:FUU917555 GEJ917555:GEQ917555 GOF917555:GOM917555 GYB917555:GYI917555 HHX917555:HIE917555 HRT917555:HSA917555 IBP917555:IBW917555 ILL917555:ILS917555 IVH917555:IVO917555 JFD917555:JFK917555 JOZ917555:JPG917555 JYV917555:JZC917555 KIR917555:KIY917555 KSN917555:KSU917555 LCJ917555:LCQ917555 LMF917555:LMM917555 LWB917555:LWI917555 MFX917555:MGE917555 MPT917555:MQA917555 MZP917555:MZW917555 NJL917555:NJS917555 NTH917555:NTO917555 ODD917555:ODK917555 OMZ917555:ONG917555 OWV917555:OXC917555 PGR917555:PGY917555 PQN917555:PQU917555 QAJ917555:QAQ917555 QKF917555:QKM917555 QUB917555:QUI917555 RDX917555:REE917555 RNT917555:ROA917555 RXP917555:RXW917555 SHL917555:SHS917555 SRH917555:SRO917555 TBD917555:TBK917555 TKZ917555:TLG917555 TUV917555:TVC917555 UER917555:UEY917555 UON917555:UOU917555 UYJ917555:UYQ917555 VIF917555:VIM917555 VSB917555:VSI917555 WBX917555:WCE917555 WLT917555:WMA917555 WVP917555:WVW917555 H983091:O983091 JD983091:JK983091 SZ983091:TG983091 ACV983091:ADC983091 AMR983091:AMY983091 AWN983091:AWU983091 BGJ983091:BGQ983091 BQF983091:BQM983091 CAB983091:CAI983091 CJX983091:CKE983091 CTT983091:CUA983091 DDP983091:DDW983091 DNL983091:DNS983091 DXH983091:DXO983091 EHD983091:EHK983091 EQZ983091:ERG983091 FAV983091:FBC983091 FKR983091:FKY983091 FUN983091:FUU983091 GEJ983091:GEQ983091 GOF983091:GOM983091 GYB983091:GYI983091 HHX983091:HIE983091 HRT983091:HSA983091 IBP983091:IBW983091 ILL983091:ILS983091 IVH983091:IVO983091 JFD983091:JFK983091 JOZ983091:JPG983091 JYV983091:JZC983091 KIR983091:KIY983091 KSN983091:KSU983091 LCJ983091:LCQ983091 LMF983091:LMM983091 LWB983091:LWI983091 MFX983091:MGE983091 MPT983091:MQA983091 MZP983091:MZW983091 NJL983091:NJS983091 NTH983091:NTO983091 ODD983091:ODK983091 OMZ983091:ONG983091 OWV983091:OXC983091 PGR983091:PGY983091 PQN983091:PQU983091 QAJ983091:QAQ983091 QKF983091:QKM983091 QUB983091:QUI983091 RDX983091:REE983091 RNT983091:ROA983091 RXP983091:RXW983091 SHL983091:SHS983091 SRH983091:SRO983091 TBD983091:TBK983091 TKZ983091:TLG983091 TUV983091:TVC983091 UER983091:UEY983091 UON983091:UOU983091 UYJ983091:UYQ983091 VIF983091:VIM983091 VSB983091:VSI983091 WBX983091:WCE983091 WLT983091:WMA983091 WVP983091:WVW983091 S62:T62 JO62:JP62 TK62:TL62 ADG62:ADH62 ANC62:AND62 AWY62:AWZ62 BGU62:BGV62 BQQ62:BQR62 CAM62:CAN62 CKI62:CKJ62 CUE62:CUF62 DEA62:DEB62 DNW62:DNX62 DXS62:DXT62 EHO62:EHP62 ERK62:ERL62 FBG62:FBH62 FLC62:FLD62 FUY62:FUZ62 GEU62:GEV62 GOQ62:GOR62 GYM62:GYN62 HII62:HIJ62 HSE62:HSF62 ICA62:ICB62 ILW62:ILX62 IVS62:IVT62 JFO62:JFP62 JPK62:JPL62 JZG62:JZH62 KJC62:KJD62 KSY62:KSZ62 LCU62:LCV62 LMQ62:LMR62 LWM62:LWN62 MGI62:MGJ62 MQE62:MQF62 NAA62:NAB62 NJW62:NJX62 NTS62:NTT62 ODO62:ODP62 ONK62:ONL62 OXG62:OXH62 PHC62:PHD62 PQY62:PQZ62 QAU62:QAV62 QKQ62:QKR62 QUM62:QUN62 REI62:REJ62 ROE62:ROF62 RYA62:RYB62 SHW62:SHX62 SRS62:SRT62 TBO62:TBP62 TLK62:TLL62 TVG62:TVH62 UFC62:UFD62 UOY62:UOZ62 UYU62:UYV62 VIQ62:VIR62 VSM62:VSN62 WCI62:WCJ62 WME62:WMF62 WWA62:WWB62 S65598:T65598 JO65598:JP65598 TK65598:TL65598 ADG65598:ADH65598 ANC65598:AND65598 AWY65598:AWZ65598 BGU65598:BGV65598 BQQ65598:BQR65598 CAM65598:CAN65598 CKI65598:CKJ65598 CUE65598:CUF65598 DEA65598:DEB65598 DNW65598:DNX65598 DXS65598:DXT65598 EHO65598:EHP65598 ERK65598:ERL65598 FBG65598:FBH65598 FLC65598:FLD65598 FUY65598:FUZ65598 GEU65598:GEV65598 GOQ65598:GOR65598 GYM65598:GYN65598 HII65598:HIJ65598 HSE65598:HSF65598 ICA65598:ICB65598 ILW65598:ILX65598 IVS65598:IVT65598 JFO65598:JFP65598 JPK65598:JPL65598 JZG65598:JZH65598 KJC65598:KJD65598 KSY65598:KSZ65598 LCU65598:LCV65598 LMQ65598:LMR65598 LWM65598:LWN65598 MGI65598:MGJ65598 MQE65598:MQF65598 NAA65598:NAB65598 NJW65598:NJX65598 NTS65598:NTT65598 ODO65598:ODP65598 ONK65598:ONL65598 OXG65598:OXH65598 PHC65598:PHD65598 PQY65598:PQZ65598 QAU65598:QAV65598 QKQ65598:QKR65598 QUM65598:QUN65598 REI65598:REJ65598 ROE65598:ROF65598 RYA65598:RYB65598 SHW65598:SHX65598 SRS65598:SRT65598 TBO65598:TBP65598 TLK65598:TLL65598 TVG65598:TVH65598 UFC65598:UFD65598 UOY65598:UOZ65598 UYU65598:UYV65598 VIQ65598:VIR65598 VSM65598:VSN65598 WCI65598:WCJ65598 WME65598:WMF65598 WWA65598:WWB65598 S131134:T131134 JO131134:JP131134 TK131134:TL131134 ADG131134:ADH131134 ANC131134:AND131134 AWY131134:AWZ131134 BGU131134:BGV131134 BQQ131134:BQR131134 CAM131134:CAN131134 CKI131134:CKJ131134 CUE131134:CUF131134 DEA131134:DEB131134 DNW131134:DNX131134 DXS131134:DXT131134 EHO131134:EHP131134 ERK131134:ERL131134 FBG131134:FBH131134 FLC131134:FLD131134 FUY131134:FUZ131134 GEU131134:GEV131134 GOQ131134:GOR131134 GYM131134:GYN131134 HII131134:HIJ131134 HSE131134:HSF131134 ICA131134:ICB131134 ILW131134:ILX131134 IVS131134:IVT131134 JFO131134:JFP131134 JPK131134:JPL131134 JZG131134:JZH131134 KJC131134:KJD131134 KSY131134:KSZ131134 LCU131134:LCV131134 LMQ131134:LMR131134 LWM131134:LWN131134 MGI131134:MGJ131134 MQE131134:MQF131134 NAA131134:NAB131134 NJW131134:NJX131134 NTS131134:NTT131134 ODO131134:ODP131134 ONK131134:ONL131134 OXG131134:OXH131134 PHC131134:PHD131134 PQY131134:PQZ131134 QAU131134:QAV131134 QKQ131134:QKR131134 QUM131134:QUN131134 REI131134:REJ131134 ROE131134:ROF131134 RYA131134:RYB131134 SHW131134:SHX131134 SRS131134:SRT131134 TBO131134:TBP131134 TLK131134:TLL131134 TVG131134:TVH131134 UFC131134:UFD131134 UOY131134:UOZ131134 UYU131134:UYV131134 VIQ131134:VIR131134 VSM131134:VSN131134 WCI131134:WCJ131134 WME131134:WMF131134 WWA131134:WWB131134 S196670:T196670 JO196670:JP196670 TK196670:TL196670 ADG196670:ADH196670 ANC196670:AND196670 AWY196670:AWZ196670 BGU196670:BGV196670 BQQ196670:BQR196670 CAM196670:CAN196670 CKI196670:CKJ196670 CUE196670:CUF196670 DEA196670:DEB196670 DNW196670:DNX196670 DXS196670:DXT196670 EHO196670:EHP196670 ERK196670:ERL196670 FBG196670:FBH196670 FLC196670:FLD196670 FUY196670:FUZ196670 GEU196670:GEV196670 GOQ196670:GOR196670 GYM196670:GYN196670 HII196670:HIJ196670 HSE196670:HSF196670 ICA196670:ICB196670 ILW196670:ILX196670 IVS196670:IVT196670 JFO196670:JFP196670 JPK196670:JPL196670 JZG196670:JZH196670 KJC196670:KJD196670 KSY196670:KSZ196670 LCU196670:LCV196670 LMQ196670:LMR196670 LWM196670:LWN196670 MGI196670:MGJ196670 MQE196670:MQF196670 NAA196670:NAB196670 NJW196670:NJX196670 NTS196670:NTT196670 ODO196670:ODP196670 ONK196670:ONL196670 OXG196670:OXH196670 PHC196670:PHD196670 PQY196670:PQZ196670 QAU196670:QAV196670 QKQ196670:QKR196670 QUM196670:QUN196670 REI196670:REJ196670 ROE196670:ROF196670 RYA196670:RYB196670 SHW196670:SHX196670 SRS196670:SRT196670 TBO196670:TBP196670 TLK196670:TLL196670 TVG196670:TVH196670 UFC196670:UFD196670 UOY196670:UOZ196670 UYU196670:UYV196670 VIQ196670:VIR196670 VSM196670:VSN196670 WCI196670:WCJ196670 WME196670:WMF196670 WWA196670:WWB196670 S262206:T262206 JO262206:JP262206 TK262206:TL262206 ADG262206:ADH262206 ANC262206:AND262206 AWY262206:AWZ262206 BGU262206:BGV262206 BQQ262206:BQR262206 CAM262206:CAN262206 CKI262206:CKJ262206 CUE262206:CUF262206 DEA262206:DEB262206 DNW262206:DNX262206 DXS262206:DXT262206 EHO262206:EHP262206 ERK262206:ERL262206 FBG262206:FBH262206 FLC262206:FLD262206 FUY262206:FUZ262206 GEU262206:GEV262206 GOQ262206:GOR262206 GYM262206:GYN262206 HII262206:HIJ262206 HSE262206:HSF262206 ICA262206:ICB262206 ILW262206:ILX262206 IVS262206:IVT262206 JFO262206:JFP262206 JPK262206:JPL262206 JZG262206:JZH262206 KJC262206:KJD262206 KSY262206:KSZ262206 LCU262206:LCV262206 LMQ262206:LMR262206 LWM262206:LWN262206 MGI262206:MGJ262206 MQE262206:MQF262206 NAA262206:NAB262206 NJW262206:NJX262206 NTS262206:NTT262206 ODO262206:ODP262206 ONK262206:ONL262206 OXG262206:OXH262206 PHC262206:PHD262206 PQY262206:PQZ262206 QAU262206:QAV262206 QKQ262206:QKR262206 QUM262206:QUN262206 REI262206:REJ262206 ROE262206:ROF262206 RYA262206:RYB262206 SHW262206:SHX262206 SRS262206:SRT262206 TBO262206:TBP262206 TLK262206:TLL262206 TVG262206:TVH262206 UFC262206:UFD262206 UOY262206:UOZ262206 UYU262206:UYV262206 VIQ262206:VIR262206 VSM262206:VSN262206 WCI262206:WCJ262206 WME262206:WMF262206 WWA262206:WWB262206 S327742:T327742 JO327742:JP327742 TK327742:TL327742 ADG327742:ADH327742 ANC327742:AND327742 AWY327742:AWZ327742 BGU327742:BGV327742 BQQ327742:BQR327742 CAM327742:CAN327742 CKI327742:CKJ327742 CUE327742:CUF327742 DEA327742:DEB327742 DNW327742:DNX327742 DXS327742:DXT327742 EHO327742:EHP327742 ERK327742:ERL327742 FBG327742:FBH327742 FLC327742:FLD327742 FUY327742:FUZ327742 GEU327742:GEV327742 GOQ327742:GOR327742 GYM327742:GYN327742 HII327742:HIJ327742 HSE327742:HSF327742 ICA327742:ICB327742 ILW327742:ILX327742 IVS327742:IVT327742 JFO327742:JFP327742 JPK327742:JPL327742 JZG327742:JZH327742 KJC327742:KJD327742 KSY327742:KSZ327742 LCU327742:LCV327742 LMQ327742:LMR327742 LWM327742:LWN327742 MGI327742:MGJ327742 MQE327742:MQF327742 NAA327742:NAB327742 NJW327742:NJX327742 NTS327742:NTT327742 ODO327742:ODP327742 ONK327742:ONL327742 OXG327742:OXH327742 PHC327742:PHD327742 PQY327742:PQZ327742 QAU327742:QAV327742 QKQ327742:QKR327742 QUM327742:QUN327742 REI327742:REJ327742 ROE327742:ROF327742 RYA327742:RYB327742 SHW327742:SHX327742 SRS327742:SRT327742 TBO327742:TBP327742 TLK327742:TLL327742 TVG327742:TVH327742 UFC327742:UFD327742 UOY327742:UOZ327742 UYU327742:UYV327742 VIQ327742:VIR327742 VSM327742:VSN327742 WCI327742:WCJ327742 WME327742:WMF327742 WWA327742:WWB327742 S393278:T393278 JO393278:JP393278 TK393278:TL393278 ADG393278:ADH393278 ANC393278:AND393278 AWY393278:AWZ393278 BGU393278:BGV393278 BQQ393278:BQR393278 CAM393278:CAN393278 CKI393278:CKJ393278 CUE393278:CUF393278 DEA393278:DEB393278 DNW393278:DNX393278 DXS393278:DXT393278 EHO393278:EHP393278 ERK393278:ERL393278 FBG393278:FBH393278 FLC393278:FLD393278 FUY393278:FUZ393278 GEU393278:GEV393278 GOQ393278:GOR393278 GYM393278:GYN393278 HII393278:HIJ393278 HSE393278:HSF393278 ICA393278:ICB393278 ILW393278:ILX393278 IVS393278:IVT393278 JFO393278:JFP393278 JPK393278:JPL393278 JZG393278:JZH393278 KJC393278:KJD393278 KSY393278:KSZ393278 LCU393278:LCV393278 LMQ393278:LMR393278 LWM393278:LWN393278 MGI393278:MGJ393278 MQE393278:MQF393278 NAA393278:NAB393278 NJW393278:NJX393278 NTS393278:NTT393278 ODO393278:ODP393278 ONK393278:ONL393278 OXG393278:OXH393278 PHC393278:PHD393278 PQY393278:PQZ393278 QAU393278:QAV393278 QKQ393278:QKR393278 QUM393278:QUN393278 REI393278:REJ393278 ROE393278:ROF393278 RYA393278:RYB393278 SHW393278:SHX393278 SRS393278:SRT393278 TBO393278:TBP393278 TLK393278:TLL393278 TVG393278:TVH393278 UFC393278:UFD393278 UOY393278:UOZ393278 UYU393278:UYV393278 VIQ393278:VIR393278 VSM393278:VSN393278 WCI393278:WCJ393278 WME393278:WMF393278 WWA393278:WWB393278 S458814:T458814 JO458814:JP458814 TK458814:TL458814 ADG458814:ADH458814 ANC458814:AND458814 AWY458814:AWZ458814 BGU458814:BGV458814 BQQ458814:BQR458814 CAM458814:CAN458814 CKI458814:CKJ458814 CUE458814:CUF458814 DEA458814:DEB458814 DNW458814:DNX458814 DXS458814:DXT458814 EHO458814:EHP458814 ERK458814:ERL458814 FBG458814:FBH458814 FLC458814:FLD458814 FUY458814:FUZ458814 GEU458814:GEV458814 GOQ458814:GOR458814 GYM458814:GYN458814 HII458814:HIJ458814 HSE458814:HSF458814 ICA458814:ICB458814 ILW458814:ILX458814 IVS458814:IVT458814 JFO458814:JFP458814 JPK458814:JPL458814 JZG458814:JZH458814 KJC458814:KJD458814 KSY458814:KSZ458814 LCU458814:LCV458814 LMQ458814:LMR458814 LWM458814:LWN458814 MGI458814:MGJ458814 MQE458814:MQF458814 NAA458814:NAB458814 NJW458814:NJX458814 NTS458814:NTT458814 ODO458814:ODP458814 ONK458814:ONL458814 OXG458814:OXH458814 PHC458814:PHD458814 PQY458814:PQZ458814 QAU458814:QAV458814 QKQ458814:QKR458814 QUM458814:QUN458814 REI458814:REJ458814 ROE458814:ROF458814 RYA458814:RYB458814 SHW458814:SHX458814 SRS458814:SRT458814 TBO458814:TBP458814 TLK458814:TLL458814 TVG458814:TVH458814 UFC458814:UFD458814 UOY458814:UOZ458814 UYU458814:UYV458814 VIQ458814:VIR458814 VSM458814:VSN458814 WCI458814:WCJ458814 WME458814:WMF458814 WWA458814:WWB458814 S524350:T524350 JO524350:JP524350 TK524350:TL524350 ADG524350:ADH524350 ANC524350:AND524350 AWY524350:AWZ524350 BGU524350:BGV524350 BQQ524350:BQR524350 CAM524350:CAN524350 CKI524350:CKJ524350 CUE524350:CUF524350 DEA524350:DEB524350 DNW524350:DNX524350 DXS524350:DXT524350 EHO524350:EHP524350 ERK524350:ERL524350 FBG524350:FBH524350 FLC524350:FLD524350 FUY524350:FUZ524350 GEU524350:GEV524350 GOQ524350:GOR524350 GYM524350:GYN524350 HII524350:HIJ524350 HSE524350:HSF524350 ICA524350:ICB524350 ILW524350:ILX524350 IVS524350:IVT524350 JFO524350:JFP524350 JPK524350:JPL524350 JZG524350:JZH524350 KJC524350:KJD524350 KSY524350:KSZ524350 LCU524350:LCV524350 LMQ524350:LMR524350 LWM524350:LWN524350 MGI524350:MGJ524350 MQE524350:MQF524350 NAA524350:NAB524350 NJW524350:NJX524350 NTS524350:NTT524350 ODO524350:ODP524350 ONK524350:ONL524350 OXG524350:OXH524350 PHC524350:PHD524350 PQY524350:PQZ524350 QAU524350:QAV524350 QKQ524350:QKR524350 QUM524350:QUN524350 REI524350:REJ524350 ROE524350:ROF524350 RYA524350:RYB524350 SHW524350:SHX524350 SRS524350:SRT524350 TBO524350:TBP524350 TLK524350:TLL524350 TVG524350:TVH524350 UFC524350:UFD524350 UOY524350:UOZ524350 UYU524350:UYV524350 VIQ524350:VIR524350 VSM524350:VSN524350 WCI524350:WCJ524350 WME524350:WMF524350 WWA524350:WWB524350 S589886:T589886 JO589886:JP589886 TK589886:TL589886 ADG589886:ADH589886 ANC589886:AND589886 AWY589886:AWZ589886 BGU589886:BGV589886 BQQ589886:BQR589886 CAM589886:CAN589886 CKI589886:CKJ589886 CUE589886:CUF589886 DEA589886:DEB589886 DNW589886:DNX589886 DXS589886:DXT589886 EHO589886:EHP589886 ERK589886:ERL589886 FBG589886:FBH589886 FLC589886:FLD589886 FUY589886:FUZ589886 GEU589886:GEV589886 GOQ589886:GOR589886 GYM589886:GYN589886 HII589886:HIJ589886 HSE589886:HSF589886 ICA589886:ICB589886 ILW589886:ILX589886 IVS589886:IVT589886 JFO589886:JFP589886 JPK589886:JPL589886 JZG589886:JZH589886 KJC589886:KJD589886 KSY589886:KSZ589886 LCU589886:LCV589886 LMQ589886:LMR589886 LWM589886:LWN589886 MGI589886:MGJ589886 MQE589886:MQF589886 NAA589886:NAB589886 NJW589886:NJX589886 NTS589886:NTT589886 ODO589886:ODP589886 ONK589886:ONL589886 OXG589886:OXH589886 PHC589886:PHD589886 PQY589886:PQZ589886 QAU589886:QAV589886 QKQ589886:QKR589886 QUM589886:QUN589886 REI589886:REJ589886 ROE589886:ROF589886 RYA589886:RYB589886 SHW589886:SHX589886 SRS589886:SRT589886 TBO589886:TBP589886 TLK589886:TLL589886 TVG589886:TVH589886 UFC589886:UFD589886 UOY589886:UOZ589886 UYU589886:UYV589886 VIQ589886:VIR589886 VSM589886:VSN589886 WCI589886:WCJ589886 WME589886:WMF589886 WWA589886:WWB589886 S655422:T655422 JO655422:JP655422 TK655422:TL655422 ADG655422:ADH655422 ANC655422:AND655422 AWY655422:AWZ655422 BGU655422:BGV655422 BQQ655422:BQR655422 CAM655422:CAN655422 CKI655422:CKJ655422 CUE655422:CUF655422 DEA655422:DEB655422 DNW655422:DNX655422 DXS655422:DXT655422 EHO655422:EHP655422 ERK655422:ERL655422 FBG655422:FBH655422 FLC655422:FLD655422 FUY655422:FUZ655422 GEU655422:GEV655422 GOQ655422:GOR655422 GYM655422:GYN655422 HII655422:HIJ655422 HSE655422:HSF655422 ICA655422:ICB655422 ILW655422:ILX655422 IVS655422:IVT655422 JFO655422:JFP655422 JPK655422:JPL655422 JZG655422:JZH655422 KJC655422:KJD655422 KSY655422:KSZ655422 LCU655422:LCV655422 LMQ655422:LMR655422 LWM655422:LWN655422 MGI655422:MGJ655422 MQE655422:MQF655422 NAA655422:NAB655422 NJW655422:NJX655422 NTS655422:NTT655422 ODO655422:ODP655422 ONK655422:ONL655422 OXG655422:OXH655422 PHC655422:PHD655422 PQY655422:PQZ655422 QAU655422:QAV655422 QKQ655422:QKR655422 QUM655422:QUN655422 REI655422:REJ655422 ROE655422:ROF655422 RYA655422:RYB655422 SHW655422:SHX655422 SRS655422:SRT655422 TBO655422:TBP655422 TLK655422:TLL655422 TVG655422:TVH655422 UFC655422:UFD655422 UOY655422:UOZ655422 UYU655422:UYV655422 VIQ655422:VIR655422 VSM655422:VSN655422 WCI655422:WCJ655422 WME655422:WMF655422 WWA655422:WWB655422 S720958:T720958 JO720958:JP720958 TK720958:TL720958 ADG720958:ADH720958 ANC720958:AND720958 AWY720958:AWZ720958 BGU720958:BGV720958 BQQ720958:BQR720958 CAM720958:CAN720958 CKI720958:CKJ720958 CUE720958:CUF720958 DEA720958:DEB720958 DNW720958:DNX720958 DXS720958:DXT720958 EHO720958:EHP720958 ERK720958:ERL720958 FBG720958:FBH720958 FLC720958:FLD720958 FUY720958:FUZ720958 GEU720958:GEV720958 GOQ720958:GOR720958 GYM720958:GYN720958 HII720958:HIJ720958 HSE720958:HSF720958 ICA720958:ICB720958 ILW720958:ILX720958 IVS720958:IVT720958 JFO720958:JFP720958 JPK720958:JPL720958 JZG720958:JZH720958 KJC720958:KJD720958 KSY720958:KSZ720958 LCU720958:LCV720958 LMQ720958:LMR720958 LWM720958:LWN720958 MGI720958:MGJ720958 MQE720958:MQF720958 NAA720958:NAB720958 NJW720958:NJX720958 NTS720958:NTT720958 ODO720958:ODP720958 ONK720958:ONL720958 OXG720958:OXH720958 PHC720958:PHD720958 PQY720958:PQZ720958 QAU720958:QAV720958 QKQ720958:QKR720958 QUM720958:QUN720958 REI720958:REJ720958 ROE720958:ROF720958 RYA720958:RYB720958 SHW720958:SHX720958 SRS720958:SRT720958 TBO720958:TBP720958 TLK720958:TLL720958 TVG720958:TVH720958 UFC720958:UFD720958 UOY720958:UOZ720958 UYU720958:UYV720958 VIQ720958:VIR720958 VSM720958:VSN720958 WCI720958:WCJ720958 WME720958:WMF720958 WWA720958:WWB720958 S786494:T786494 JO786494:JP786494 TK786494:TL786494 ADG786494:ADH786494 ANC786494:AND786494 AWY786494:AWZ786494 BGU786494:BGV786494 BQQ786494:BQR786494 CAM786494:CAN786494 CKI786494:CKJ786494 CUE786494:CUF786494 DEA786494:DEB786494 DNW786494:DNX786494 DXS786494:DXT786494 EHO786494:EHP786494 ERK786494:ERL786494 FBG786494:FBH786494 FLC786494:FLD786494 FUY786494:FUZ786494 GEU786494:GEV786494 GOQ786494:GOR786494 GYM786494:GYN786494 HII786494:HIJ786494 HSE786494:HSF786494 ICA786494:ICB786494 ILW786494:ILX786494 IVS786494:IVT786494 JFO786494:JFP786494 JPK786494:JPL786494 JZG786494:JZH786494 KJC786494:KJD786494 KSY786494:KSZ786494 LCU786494:LCV786494 LMQ786494:LMR786494 LWM786494:LWN786494 MGI786494:MGJ786494 MQE786494:MQF786494 NAA786494:NAB786494 NJW786494:NJX786494 NTS786494:NTT786494 ODO786494:ODP786494 ONK786494:ONL786494 OXG786494:OXH786494 PHC786494:PHD786494 PQY786494:PQZ786494 QAU786494:QAV786494 QKQ786494:QKR786494 QUM786494:QUN786494 REI786494:REJ786494 ROE786494:ROF786494 RYA786494:RYB786494 SHW786494:SHX786494 SRS786494:SRT786494 TBO786494:TBP786494 TLK786494:TLL786494 TVG786494:TVH786494 UFC786494:UFD786494 UOY786494:UOZ786494 UYU786494:UYV786494 VIQ786494:VIR786494 VSM786494:VSN786494 WCI786494:WCJ786494 WME786494:WMF786494 WWA786494:WWB786494 S852030:T852030 JO852030:JP852030 TK852030:TL852030 ADG852030:ADH852030 ANC852030:AND852030 AWY852030:AWZ852030 BGU852030:BGV852030 BQQ852030:BQR852030 CAM852030:CAN852030 CKI852030:CKJ852030 CUE852030:CUF852030 DEA852030:DEB852030 DNW852030:DNX852030 DXS852030:DXT852030 EHO852030:EHP852030 ERK852030:ERL852030 FBG852030:FBH852030 FLC852030:FLD852030 FUY852030:FUZ852030 GEU852030:GEV852030 GOQ852030:GOR852030 GYM852030:GYN852030 HII852030:HIJ852030 HSE852030:HSF852030 ICA852030:ICB852030 ILW852030:ILX852030 IVS852030:IVT852030 JFO852030:JFP852030 JPK852030:JPL852030 JZG852030:JZH852030 KJC852030:KJD852030 KSY852030:KSZ852030 LCU852030:LCV852030 LMQ852030:LMR852030 LWM852030:LWN852030 MGI852030:MGJ852030 MQE852030:MQF852030 NAA852030:NAB852030 NJW852030:NJX852030 NTS852030:NTT852030 ODO852030:ODP852030 ONK852030:ONL852030 OXG852030:OXH852030 PHC852030:PHD852030 PQY852030:PQZ852030 QAU852030:QAV852030 QKQ852030:QKR852030 QUM852030:QUN852030 REI852030:REJ852030 ROE852030:ROF852030 RYA852030:RYB852030 SHW852030:SHX852030 SRS852030:SRT852030 TBO852030:TBP852030 TLK852030:TLL852030 TVG852030:TVH852030 UFC852030:UFD852030 UOY852030:UOZ852030 UYU852030:UYV852030 VIQ852030:VIR852030 VSM852030:VSN852030 WCI852030:WCJ852030 WME852030:WMF852030 WWA852030:WWB852030 S917566:T917566 JO917566:JP917566 TK917566:TL917566 ADG917566:ADH917566 ANC917566:AND917566 AWY917566:AWZ917566 BGU917566:BGV917566 BQQ917566:BQR917566 CAM917566:CAN917566 CKI917566:CKJ917566 CUE917566:CUF917566 DEA917566:DEB917566 DNW917566:DNX917566 DXS917566:DXT917566 EHO917566:EHP917566 ERK917566:ERL917566 FBG917566:FBH917566 FLC917566:FLD917566 FUY917566:FUZ917566 GEU917566:GEV917566 GOQ917566:GOR917566 GYM917566:GYN917566 HII917566:HIJ917566 HSE917566:HSF917566 ICA917566:ICB917566 ILW917566:ILX917566 IVS917566:IVT917566 JFO917566:JFP917566 JPK917566:JPL917566 JZG917566:JZH917566 KJC917566:KJD917566 KSY917566:KSZ917566 LCU917566:LCV917566 LMQ917566:LMR917566 LWM917566:LWN917566 MGI917566:MGJ917566 MQE917566:MQF917566 NAA917566:NAB917566 NJW917566:NJX917566 NTS917566:NTT917566 ODO917566:ODP917566 ONK917566:ONL917566 OXG917566:OXH917566 PHC917566:PHD917566 PQY917566:PQZ917566 QAU917566:QAV917566 QKQ917566:QKR917566 QUM917566:QUN917566 REI917566:REJ917566 ROE917566:ROF917566 RYA917566:RYB917566 SHW917566:SHX917566 SRS917566:SRT917566 TBO917566:TBP917566 TLK917566:TLL917566 TVG917566:TVH917566 UFC917566:UFD917566 UOY917566:UOZ917566 UYU917566:UYV917566 VIQ917566:VIR917566 VSM917566:VSN917566 WCI917566:WCJ917566 WME917566:WMF917566 WWA917566:WWB917566 S983102:T983102 JO983102:JP983102 TK983102:TL983102 ADG983102:ADH983102 ANC983102:AND983102 AWY983102:AWZ983102 BGU983102:BGV983102 BQQ983102:BQR983102 CAM983102:CAN983102 CKI983102:CKJ983102 CUE983102:CUF983102 DEA983102:DEB983102 DNW983102:DNX983102 DXS983102:DXT983102 EHO983102:EHP983102 ERK983102:ERL983102 FBG983102:FBH983102 FLC983102:FLD983102 FUY983102:FUZ983102 GEU983102:GEV983102 GOQ983102:GOR983102 GYM983102:GYN983102 HII983102:HIJ983102 HSE983102:HSF983102 ICA983102:ICB983102 ILW983102:ILX983102 IVS983102:IVT983102 JFO983102:JFP983102 JPK983102:JPL983102 JZG983102:JZH983102 KJC983102:KJD983102 KSY983102:KSZ983102 LCU983102:LCV983102 LMQ983102:LMR983102 LWM983102:LWN983102 MGI983102:MGJ983102 MQE983102:MQF983102 NAA983102:NAB983102 NJW983102:NJX983102 NTS983102:NTT983102 ODO983102:ODP983102 ONK983102:ONL983102 OXG983102:OXH983102 PHC983102:PHD983102 PQY983102:PQZ983102 QAU983102:QAV983102 QKQ983102:QKR983102 QUM983102:QUN983102 REI983102:REJ983102 ROE983102:ROF983102 RYA983102:RYB983102 SHW983102:SHX983102 SRS983102:SRT983102 TBO983102:TBP983102 TLK983102:TLL983102 TVG983102:TVH983102 UFC983102:UFD983102 UOY983102:UOZ983102 UYU983102:UYV983102 VIQ983102:VIR983102 VSM983102:VSN983102 WCI983102:WCJ983102 WME983102:WMF983102 WWA983102:WWB983102 V56:AC56 JR56:JY56 TN56:TU56 ADJ56:ADQ56 ANF56:ANM56 AXB56:AXI56 BGX56:BHE56 BQT56:BRA56 CAP56:CAW56 CKL56:CKS56 CUH56:CUO56 DED56:DEK56 DNZ56:DOG56 DXV56:DYC56 EHR56:EHY56 ERN56:ERU56 FBJ56:FBQ56 FLF56:FLM56 FVB56:FVI56 GEX56:GFE56 GOT56:GPA56 GYP56:GYW56 HIL56:HIS56 HSH56:HSO56 ICD56:ICK56 ILZ56:IMG56 IVV56:IWC56 JFR56:JFY56 JPN56:JPU56 JZJ56:JZQ56 KJF56:KJM56 KTB56:KTI56 LCX56:LDE56 LMT56:LNA56 LWP56:LWW56 MGL56:MGS56 MQH56:MQO56 NAD56:NAK56 NJZ56:NKG56 NTV56:NUC56 ODR56:ODY56 ONN56:ONU56 OXJ56:OXQ56 PHF56:PHM56 PRB56:PRI56 QAX56:QBE56 QKT56:QLA56 QUP56:QUW56 REL56:RES56 ROH56:ROO56 RYD56:RYK56 SHZ56:SIG56 SRV56:SSC56 TBR56:TBY56 TLN56:TLU56 TVJ56:TVQ56 UFF56:UFM56 UPB56:UPI56 UYX56:UZE56 VIT56:VJA56 VSP56:VSW56 WCL56:WCS56 WMH56:WMO56 WWD56:WWK56 V65592:AC65592 JR65592:JY65592 TN65592:TU65592 ADJ65592:ADQ65592 ANF65592:ANM65592 AXB65592:AXI65592 BGX65592:BHE65592 BQT65592:BRA65592 CAP65592:CAW65592 CKL65592:CKS65592 CUH65592:CUO65592 DED65592:DEK65592 DNZ65592:DOG65592 DXV65592:DYC65592 EHR65592:EHY65592 ERN65592:ERU65592 FBJ65592:FBQ65592 FLF65592:FLM65592 FVB65592:FVI65592 GEX65592:GFE65592 GOT65592:GPA65592 GYP65592:GYW65592 HIL65592:HIS65592 HSH65592:HSO65592 ICD65592:ICK65592 ILZ65592:IMG65592 IVV65592:IWC65592 JFR65592:JFY65592 JPN65592:JPU65592 JZJ65592:JZQ65592 KJF65592:KJM65592 KTB65592:KTI65592 LCX65592:LDE65592 LMT65592:LNA65592 LWP65592:LWW65592 MGL65592:MGS65592 MQH65592:MQO65592 NAD65592:NAK65592 NJZ65592:NKG65592 NTV65592:NUC65592 ODR65592:ODY65592 ONN65592:ONU65592 OXJ65592:OXQ65592 PHF65592:PHM65592 PRB65592:PRI65592 QAX65592:QBE65592 QKT65592:QLA65592 QUP65592:QUW65592 REL65592:RES65592 ROH65592:ROO65592 RYD65592:RYK65592 SHZ65592:SIG65592 SRV65592:SSC65592 TBR65592:TBY65592 TLN65592:TLU65592 TVJ65592:TVQ65592 UFF65592:UFM65592 UPB65592:UPI65592 UYX65592:UZE65592 VIT65592:VJA65592 VSP65592:VSW65592 WCL65592:WCS65592 WMH65592:WMO65592 WWD65592:WWK65592 V131128:AC131128 JR131128:JY131128 TN131128:TU131128 ADJ131128:ADQ131128 ANF131128:ANM131128 AXB131128:AXI131128 BGX131128:BHE131128 BQT131128:BRA131128 CAP131128:CAW131128 CKL131128:CKS131128 CUH131128:CUO131128 DED131128:DEK131128 DNZ131128:DOG131128 DXV131128:DYC131128 EHR131128:EHY131128 ERN131128:ERU131128 FBJ131128:FBQ131128 FLF131128:FLM131128 FVB131128:FVI131128 GEX131128:GFE131128 GOT131128:GPA131128 GYP131128:GYW131128 HIL131128:HIS131128 HSH131128:HSO131128 ICD131128:ICK131128 ILZ131128:IMG131128 IVV131128:IWC131128 JFR131128:JFY131128 JPN131128:JPU131128 JZJ131128:JZQ131128 KJF131128:KJM131128 KTB131128:KTI131128 LCX131128:LDE131128 LMT131128:LNA131128 LWP131128:LWW131128 MGL131128:MGS131128 MQH131128:MQO131128 NAD131128:NAK131128 NJZ131128:NKG131128 NTV131128:NUC131128 ODR131128:ODY131128 ONN131128:ONU131128 OXJ131128:OXQ131128 PHF131128:PHM131128 PRB131128:PRI131128 QAX131128:QBE131128 QKT131128:QLA131128 QUP131128:QUW131128 REL131128:RES131128 ROH131128:ROO131128 RYD131128:RYK131128 SHZ131128:SIG131128 SRV131128:SSC131128 TBR131128:TBY131128 TLN131128:TLU131128 TVJ131128:TVQ131128 UFF131128:UFM131128 UPB131128:UPI131128 UYX131128:UZE131128 VIT131128:VJA131128 VSP131128:VSW131128 WCL131128:WCS131128 WMH131128:WMO131128 WWD131128:WWK131128 V196664:AC196664 JR196664:JY196664 TN196664:TU196664 ADJ196664:ADQ196664 ANF196664:ANM196664 AXB196664:AXI196664 BGX196664:BHE196664 BQT196664:BRA196664 CAP196664:CAW196664 CKL196664:CKS196664 CUH196664:CUO196664 DED196664:DEK196664 DNZ196664:DOG196664 DXV196664:DYC196664 EHR196664:EHY196664 ERN196664:ERU196664 FBJ196664:FBQ196664 FLF196664:FLM196664 FVB196664:FVI196664 GEX196664:GFE196664 GOT196664:GPA196664 GYP196664:GYW196664 HIL196664:HIS196664 HSH196664:HSO196664 ICD196664:ICK196664 ILZ196664:IMG196664 IVV196664:IWC196664 JFR196664:JFY196664 JPN196664:JPU196664 JZJ196664:JZQ196664 KJF196664:KJM196664 KTB196664:KTI196664 LCX196664:LDE196664 LMT196664:LNA196664 LWP196664:LWW196664 MGL196664:MGS196664 MQH196664:MQO196664 NAD196664:NAK196664 NJZ196664:NKG196664 NTV196664:NUC196664 ODR196664:ODY196664 ONN196664:ONU196664 OXJ196664:OXQ196664 PHF196664:PHM196664 PRB196664:PRI196664 QAX196664:QBE196664 QKT196664:QLA196664 QUP196664:QUW196664 REL196664:RES196664 ROH196664:ROO196664 RYD196664:RYK196664 SHZ196664:SIG196664 SRV196664:SSC196664 TBR196664:TBY196664 TLN196664:TLU196664 TVJ196664:TVQ196664 UFF196664:UFM196664 UPB196664:UPI196664 UYX196664:UZE196664 VIT196664:VJA196664 VSP196664:VSW196664 WCL196664:WCS196664 WMH196664:WMO196664 WWD196664:WWK196664 V262200:AC262200 JR262200:JY262200 TN262200:TU262200 ADJ262200:ADQ262200 ANF262200:ANM262200 AXB262200:AXI262200 BGX262200:BHE262200 BQT262200:BRA262200 CAP262200:CAW262200 CKL262200:CKS262200 CUH262200:CUO262200 DED262200:DEK262200 DNZ262200:DOG262200 DXV262200:DYC262200 EHR262200:EHY262200 ERN262200:ERU262200 FBJ262200:FBQ262200 FLF262200:FLM262200 FVB262200:FVI262200 GEX262200:GFE262200 GOT262200:GPA262200 GYP262200:GYW262200 HIL262200:HIS262200 HSH262200:HSO262200 ICD262200:ICK262200 ILZ262200:IMG262200 IVV262200:IWC262200 JFR262200:JFY262200 JPN262200:JPU262200 JZJ262200:JZQ262200 KJF262200:KJM262200 KTB262200:KTI262200 LCX262200:LDE262200 LMT262200:LNA262200 LWP262200:LWW262200 MGL262200:MGS262200 MQH262200:MQO262200 NAD262200:NAK262200 NJZ262200:NKG262200 NTV262200:NUC262200 ODR262200:ODY262200 ONN262200:ONU262200 OXJ262200:OXQ262200 PHF262200:PHM262200 PRB262200:PRI262200 QAX262200:QBE262200 QKT262200:QLA262200 QUP262200:QUW262200 REL262200:RES262200 ROH262200:ROO262200 RYD262200:RYK262200 SHZ262200:SIG262200 SRV262200:SSC262200 TBR262200:TBY262200 TLN262200:TLU262200 TVJ262200:TVQ262200 UFF262200:UFM262200 UPB262200:UPI262200 UYX262200:UZE262200 VIT262200:VJA262200 VSP262200:VSW262200 WCL262200:WCS262200 WMH262200:WMO262200 WWD262200:WWK262200 V327736:AC327736 JR327736:JY327736 TN327736:TU327736 ADJ327736:ADQ327736 ANF327736:ANM327736 AXB327736:AXI327736 BGX327736:BHE327736 BQT327736:BRA327736 CAP327736:CAW327736 CKL327736:CKS327736 CUH327736:CUO327736 DED327736:DEK327736 DNZ327736:DOG327736 DXV327736:DYC327736 EHR327736:EHY327736 ERN327736:ERU327736 FBJ327736:FBQ327736 FLF327736:FLM327736 FVB327736:FVI327736 GEX327736:GFE327736 GOT327736:GPA327736 GYP327736:GYW327736 HIL327736:HIS327736 HSH327736:HSO327736 ICD327736:ICK327736 ILZ327736:IMG327736 IVV327736:IWC327736 JFR327736:JFY327736 JPN327736:JPU327736 JZJ327736:JZQ327736 KJF327736:KJM327736 KTB327736:KTI327736 LCX327736:LDE327736 LMT327736:LNA327736 LWP327736:LWW327736 MGL327736:MGS327736 MQH327736:MQO327736 NAD327736:NAK327736 NJZ327736:NKG327736 NTV327736:NUC327736 ODR327736:ODY327736 ONN327736:ONU327736 OXJ327736:OXQ327736 PHF327736:PHM327736 PRB327736:PRI327736 QAX327736:QBE327736 QKT327736:QLA327736 QUP327736:QUW327736 REL327736:RES327736 ROH327736:ROO327736 RYD327736:RYK327736 SHZ327736:SIG327736 SRV327736:SSC327736 TBR327736:TBY327736 TLN327736:TLU327736 TVJ327736:TVQ327736 UFF327736:UFM327736 UPB327736:UPI327736 UYX327736:UZE327736 VIT327736:VJA327736 VSP327736:VSW327736 WCL327736:WCS327736 WMH327736:WMO327736 WWD327736:WWK327736 V393272:AC393272 JR393272:JY393272 TN393272:TU393272 ADJ393272:ADQ393272 ANF393272:ANM393272 AXB393272:AXI393272 BGX393272:BHE393272 BQT393272:BRA393272 CAP393272:CAW393272 CKL393272:CKS393272 CUH393272:CUO393272 DED393272:DEK393272 DNZ393272:DOG393272 DXV393272:DYC393272 EHR393272:EHY393272 ERN393272:ERU393272 FBJ393272:FBQ393272 FLF393272:FLM393272 FVB393272:FVI393272 GEX393272:GFE393272 GOT393272:GPA393272 GYP393272:GYW393272 HIL393272:HIS393272 HSH393272:HSO393272 ICD393272:ICK393272 ILZ393272:IMG393272 IVV393272:IWC393272 JFR393272:JFY393272 JPN393272:JPU393272 JZJ393272:JZQ393272 KJF393272:KJM393272 KTB393272:KTI393272 LCX393272:LDE393272 LMT393272:LNA393272 LWP393272:LWW393272 MGL393272:MGS393272 MQH393272:MQO393272 NAD393272:NAK393272 NJZ393272:NKG393272 NTV393272:NUC393272 ODR393272:ODY393272 ONN393272:ONU393272 OXJ393272:OXQ393272 PHF393272:PHM393272 PRB393272:PRI393272 QAX393272:QBE393272 QKT393272:QLA393272 QUP393272:QUW393272 REL393272:RES393272 ROH393272:ROO393272 RYD393272:RYK393272 SHZ393272:SIG393272 SRV393272:SSC393272 TBR393272:TBY393272 TLN393272:TLU393272 TVJ393272:TVQ393272 UFF393272:UFM393272 UPB393272:UPI393272 UYX393272:UZE393272 VIT393272:VJA393272 VSP393272:VSW393272 WCL393272:WCS393272 WMH393272:WMO393272 WWD393272:WWK393272 V458808:AC458808 JR458808:JY458808 TN458808:TU458808 ADJ458808:ADQ458808 ANF458808:ANM458808 AXB458808:AXI458808 BGX458808:BHE458808 BQT458808:BRA458808 CAP458808:CAW458808 CKL458808:CKS458808 CUH458808:CUO458808 DED458808:DEK458808 DNZ458808:DOG458808 DXV458808:DYC458808 EHR458808:EHY458808 ERN458808:ERU458808 FBJ458808:FBQ458808 FLF458808:FLM458808 FVB458808:FVI458808 GEX458808:GFE458808 GOT458808:GPA458808 GYP458808:GYW458808 HIL458808:HIS458808 HSH458808:HSO458808 ICD458808:ICK458808 ILZ458808:IMG458808 IVV458808:IWC458808 JFR458808:JFY458808 JPN458808:JPU458808 JZJ458808:JZQ458808 KJF458808:KJM458808 KTB458808:KTI458808 LCX458808:LDE458808 LMT458808:LNA458808 LWP458808:LWW458808 MGL458808:MGS458808 MQH458808:MQO458808 NAD458808:NAK458808 NJZ458808:NKG458808 NTV458808:NUC458808 ODR458808:ODY458808 ONN458808:ONU458808 OXJ458808:OXQ458808 PHF458808:PHM458808 PRB458808:PRI458808 QAX458808:QBE458808 QKT458808:QLA458808 QUP458808:QUW458808 REL458808:RES458808 ROH458808:ROO458808 RYD458808:RYK458808 SHZ458808:SIG458808 SRV458808:SSC458808 TBR458808:TBY458808 TLN458808:TLU458808 TVJ458808:TVQ458808 UFF458808:UFM458808 UPB458808:UPI458808 UYX458808:UZE458808 VIT458808:VJA458808 VSP458808:VSW458808 WCL458808:WCS458808 WMH458808:WMO458808 WWD458808:WWK458808 V524344:AC524344 JR524344:JY524344 TN524344:TU524344 ADJ524344:ADQ524344 ANF524344:ANM524344 AXB524344:AXI524344 BGX524344:BHE524344 BQT524344:BRA524344 CAP524344:CAW524344 CKL524344:CKS524344 CUH524344:CUO524344 DED524344:DEK524344 DNZ524344:DOG524344 DXV524344:DYC524344 EHR524344:EHY524344 ERN524344:ERU524344 FBJ524344:FBQ524344 FLF524344:FLM524344 FVB524344:FVI524344 GEX524344:GFE524344 GOT524344:GPA524344 GYP524344:GYW524344 HIL524344:HIS524344 HSH524344:HSO524344 ICD524344:ICK524344 ILZ524344:IMG524344 IVV524344:IWC524344 JFR524344:JFY524344 JPN524344:JPU524344 JZJ524344:JZQ524344 KJF524344:KJM524344 KTB524344:KTI524344 LCX524344:LDE524344 LMT524344:LNA524344 LWP524344:LWW524344 MGL524344:MGS524344 MQH524344:MQO524344 NAD524344:NAK524344 NJZ524344:NKG524344 NTV524344:NUC524344 ODR524344:ODY524344 ONN524344:ONU524344 OXJ524344:OXQ524344 PHF524344:PHM524344 PRB524344:PRI524344 QAX524344:QBE524344 QKT524344:QLA524344 QUP524344:QUW524344 REL524344:RES524344 ROH524344:ROO524344 RYD524344:RYK524344 SHZ524344:SIG524344 SRV524344:SSC524344 TBR524344:TBY524344 TLN524344:TLU524344 TVJ524344:TVQ524344 UFF524344:UFM524344 UPB524344:UPI524344 UYX524344:UZE524344 VIT524344:VJA524344 VSP524344:VSW524344 WCL524344:WCS524344 WMH524344:WMO524344 WWD524344:WWK524344 V589880:AC589880 JR589880:JY589880 TN589880:TU589880 ADJ589880:ADQ589880 ANF589880:ANM589880 AXB589880:AXI589880 BGX589880:BHE589880 BQT589880:BRA589880 CAP589880:CAW589880 CKL589880:CKS589880 CUH589880:CUO589880 DED589880:DEK589880 DNZ589880:DOG589880 DXV589880:DYC589880 EHR589880:EHY589880 ERN589880:ERU589880 FBJ589880:FBQ589880 FLF589880:FLM589880 FVB589880:FVI589880 GEX589880:GFE589880 GOT589880:GPA589880 GYP589880:GYW589880 HIL589880:HIS589880 HSH589880:HSO589880 ICD589880:ICK589880 ILZ589880:IMG589880 IVV589880:IWC589880 JFR589880:JFY589880 JPN589880:JPU589880 JZJ589880:JZQ589880 KJF589880:KJM589880 KTB589880:KTI589880 LCX589880:LDE589880 LMT589880:LNA589880 LWP589880:LWW589880 MGL589880:MGS589880 MQH589880:MQO589880 NAD589880:NAK589880 NJZ589880:NKG589880 NTV589880:NUC589880 ODR589880:ODY589880 ONN589880:ONU589880 OXJ589880:OXQ589880 PHF589880:PHM589880 PRB589880:PRI589880 QAX589880:QBE589880 QKT589880:QLA589880 QUP589880:QUW589880 REL589880:RES589880 ROH589880:ROO589880 RYD589880:RYK589880 SHZ589880:SIG589880 SRV589880:SSC589880 TBR589880:TBY589880 TLN589880:TLU589880 TVJ589880:TVQ589880 UFF589880:UFM589880 UPB589880:UPI589880 UYX589880:UZE589880 VIT589880:VJA589880 VSP589880:VSW589880 WCL589880:WCS589880 WMH589880:WMO589880 WWD589880:WWK589880 V655416:AC655416 JR655416:JY655416 TN655416:TU655416 ADJ655416:ADQ655416 ANF655416:ANM655416 AXB655416:AXI655416 BGX655416:BHE655416 BQT655416:BRA655416 CAP655416:CAW655416 CKL655416:CKS655416 CUH655416:CUO655416 DED655416:DEK655416 DNZ655416:DOG655416 DXV655416:DYC655416 EHR655416:EHY655416 ERN655416:ERU655416 FBJ655416:FBQ655416 FLF655416:FLM655416 FVB655416:FVI655416 GEX655416:GFE655416 GOT655416:GPA655416 GYP655416:GYW655416 HIL655416:HIS655416 HSH655416:HSO655416 ICD655416:ICK655416 ILZ655416:IMG655416 IVV655416:IWC655416 JFR655416:JFY655416 JPN655416:JPU655416 JZJ655416:JZQ655416 KJF655416:KJM655416 KTB655416:KTI655416 LCX655416:LDE655416 LMT655416:LNA655416 LWP655416:LWW655416 MGL655416:MGS655416 MQH655416:MQO655416 NAD655416:NAK655416 NJZ655416:NKG655416 NTV655416:NUC655416 ODR655416:ODY655416 ONN655416:ONU655416 OXJ655416:OXQ655416 PHF655416:PHM655416 PRB655416:PRI655416 QAX655416:QBE655416 QKT655416:QLA655416 QUP655416:QUW655416 REL655416:RES655416 ROH655416:ROO655416 RYD655416:RYK655416 SHZ655416:SIG655416 SRV655416:SSC655416 TBR655416:TBY655416 TLN655416:TLU655416 TVJ655416:TVQ655416 UFF655416:UFM655416 UPB655416:UPI655416 UYX655416:UZE655416 VIT655416:VJA655416 VSP655416:VSW655416 WCL655416:WCS655416 WMH655416:WMO655416 WWD655416:WWK655416 V720952:AC720952 JR720952:JY720952 TN720952:TU720952 ADJ720952:ADQ720952 ANF720952:ANM720952 AXB720952:AXI720952 BGX720952:BHE720952 BQT720952:BRA720952 CAP720952:CAW720952 CKL720952:CKS720952 CUH720952:CUO720952 DED720952:DEK720952 DNZ720952:DOG720952 DXV720952:DYC720952 EHR720952:EHY720952 ERN720952:ERU720952 FBJ720952:FBQ720952 FLF720952:FLM720952 FVB720952:FVI720952 GEX720952:GFE720952 GOT720952:GPA720952 GYP720952:GYW720952 HIL720952:HIS720952 HSH720952:HSO720952 ICD720952:ICK720952 ILZ720952:IMG720952 IVV720952:IWC720952 JFR720952:JFY720952 JPN720952:JPU720952 JZJ720952:JZQ720952 KJF720952:KJM720952 KTB720952:KTI720952 LCX720952:LDE720952 LMT720952:LNA720952 LWP720952:LWW720952 MGL720952:MGS720952 MQH720952:MQO720952 NAD720952:NAK720952 NJZ720952:NKG720952 NTV720952:NUC720952 ODR720952:ODY720952 ONN720952:ONU720952 OXJ720952:OXQ720952 PHF720952:PHM720952 PRB720952:PRI720952 QAX720952:QBE720952 QKT720952:QLA720952 QUP720952:QUW720952 REL720952:RES720952 ROH720952:ROO720952 RYD720952:RYK720952 SHZ720952:SIG720952 SRV720952:SSC720952 TBR720952:TBY720952 TLN720952:TLU720952 TVJ720952:TVQ720952 UFF720952:UFM720952 UPB720952:UPI720952 UYX720952:UZE720952 VIT720952:VJA720952 VSP720952:VSW720952 WCL720952:WCS720952 WMH720952:WMO720952 WWD720952:WWK720952 V786488:AC786488 JR786488:JY786488 TN786488:TU786488 ADJ786488:ADQ786488 ANF786488:ANM786488 AXB786488:AXI786488 BGX786488:BHE786488 BQT786488:BRA786488 CAP786488:CAW786488 CKL786488:CKS786488 CUH786488:CUO786488 DED786488:DEK786488 DNZ786488:DOG786488 DXV786488:DYC786488 EHR786488:EHY786488 ERN786488:ERU786488 FBJ786488:FBQ786488 FLF786488:FLM786488 FVB786488:FVI786488 GEX786488:GFE786488 GOT786488:GPA786488 GYP786488:GYW786488 HIL786488:HIS786488 HSH786488:HSO786488 ICD786488:ICK786488 ILZ786488:IMG786488 IVV786488:IWC786488 JFR786488:JFY786488 JPN786488:JPU786488 JZJ786488:JZQ786488 KJF786488:KJM786488 KTB786488:KTI786488 LCX786488:LDE786488 LMT786488:LNA786488 LWP786488:LWW786488 MGL786488:MGS786488 MQH786488:MQO786488 NAD786488:NAK786488 NJZ786488:NKG786488 NTV786488:NUC786488 ODR786488:ODY786488 ONN786488:ONU786488 OXJ786488:OXQ786488 PHF786488:PHM786488 PRB786488:PRI786488 QAX786488:QBE786488 QKT786488:QLA786488 QUP786488:QUW786488 REL786488:RES786488 ROH786488:ROO786488 RYD786488:RYK786488 SHZ786488:SIG786488 SRV786488:SSC786488 TBR786488:TBY786488 TLN786488:TLU786488 TVJ786488:TVQ786488 UFF786488:UFM786488 UPB786488:UPI786488 UYX786488:UZE786488 VIT786488:VJA786488 VSP786488:VSW786488 WCL786488:WCS786488 WMH786488:WMO786488 WWD786488:WWK786488 V852024:AC852024 JR852024:JY852024 TN852024:TU852024 ADJ852024:ADQ852024 ANF852024:ANM852024 AXB852024:AXI852024 BGX852024:BHE852024 BQT852024:BRA852024 CAP852024:CAW852024 CKL852024:CKS852024 CUH852024:CUO852024 DED852024:DEK852024 DNZ852024:DOG852024 DXV852024:DYC852024 EHR852024:EHY852024 ERN852024:ERU852024 FBJ852024:FBQ852024 FLF852024:FLM852024 FVB852024:FVI852024 GEX852024:GFE852024 GOT852024:GPA852024 GYP852024:GYW852024 HIL852024:HIS852024 HSH852024:HSO852024 ICD852024:ICK852024 ILZ852024:IMG852024 IVV852024:IWC852024 JFR852024:JFY852024 JPN852024:JPU852024 JZJ852024:JZQ852024 KJF852024:KJM852024 KTB852024:KTI852024 LCX852024:LDE852024 LMT852024:LNA852024 LWP852024:LWW852024 MGL852024:MGS852024 MQH852024:MQO852024 NAD852024:NAK852024 NJZ852024:NKG852024 NTV852024:NUC852024 ODR852024:ODY852024 ONN852024:ONU852024 OXJ852024:OXQ852024 PHF852024:PHM852024 PRB852024:PRI852024 QAX852024:QBE852024 QKT852024:QLA852024 QUP852024:QUW852024 REL852024:RES852024 ROH852024:ROO852024 RYD852024:RYK852024 SHZ852024:SIG852024 SRV852024:SSC852024 TBR852024:TBY852024 TLN852024:TLU852024 TVJ852024:TVQ852024 UFF852024:UFM852024 UPB852024:UPI852024 UYX852024:UZE852024 VIT852024:VJA852024 VSP852024:VSW852024 WCL852024:WCS852024 WMH852024:WMO852024 WWD852024:WWK852024 V917560:AC917560 JR917560:JY917560 TN917560:TU917560 ADJ917560:ADQ917560 ANF917560:ANM917560 AXB917560:AXI917560 BGX917560:BHE917560 BQT917560:BRA917560 CAP917560:CAW917560 CKL917560:CKS917560 CUH917560:CUO917560 DED917560:DEK917560 DNZ917560:DOG917560 DXV917560:DYC917560 EHR917560:EHY917560 ERN917560:ERU917560 FBJ917560:FBQ917560 FLF917560:FLM917560 FVB917560:FVI917560 GEX917560:GFE917560 GOT917560:GPA917560 GYP917560:GYW917560 HIL917560:HIS917560 HSH917560:HSO917560 ICD917560:ICK917560 ILZ917560:IMG917560 IVV917560:IWC917560 JFR917560:JFY917560 JPN917560:JPU917560 JZJ917560:JZQ917560 KJF917560:KJM917560 KTB917560:KTI917560 LCX917560:LDE917560 LMT917560:LNA917560 LWP917560:LWW917560 MGL917560:MGS917560 MQH917560:MQO917560 NAD917560:NAK917560 NJZ917560:NKG917560 NTV917560:NUC917560 ODR917560:ODY917560 ONN917560:ONU917560 OXJ917560:OXQ917560 PHF917560:PHM917560 PRB917560:PRI917560 QAX917560:QBE917560 QKT917560:QLA917560 QUP917560:QUW917560 REL917560:RES917560 ROH917560:ROO917560 RYD917560:RYK917560 SHZ917560:SIG917560 SRV917560:SSC917560 TBR917560:TBY917560 TLN917560:TLU917560 TVJ917560:TVQ917560 UFF917560:UFM917560 UPB917560:UPI917560 UYX917560:UZE917560 VIT917560:VJA917560 VSP917560:VSW917560 WCL917560:WCS917560 WMH917560:WMO917560 WWD917560:WWK917560 V983096:AC983096 JR983096:JY983096 TN983096:TU983096 ADJ983096:ADQ983096 ANF983096:ANM983096 AXB983096:AXI983096 BGX983096:BHE983096 BQT983096:BRA983096 CAP983096:CAW983096 CKL983096:CKS983096 CUH983096:CUO983096 DED983096:DEK983096 DNZ983096:DOG983096 DXV983096:DYC983096 EHR983096:EHY983096 ERN983096:ERU983096 FBJ983096:FBQ983096 FLF983096:FLM983096 FVB983096:FVI983096 GEX983096:GFE983096 GOT983096:GPA983096 GYP983096:GYW983096 HIL983096:HIS983096 HSH983096:HSO983096 ICD983096:ICK983096 ILZ983096:IMG983096 IVV983096:IWC983096 JFR983096:JFY983096 JPN983096:JPU983096 JZJ983096:JZQ983096 KJF983096:KJM983096 KTB983096:KTI983096 LCX983096:LDE983096 LMT983096:LNA983096 LWP983096:LWW983096 MGL983096:MGS983096 MQH983096:MQO983096 NAD983096:NAK983096 NJZ983096:NKG983096 NTV983096:NUC983096 ODR983096:ODY983096 ONN983096:ONU983096 OXJ983096:OXQ983096 PHF983096:PHM983096 PRB983096:PRI983096 QAX983096:QBE983096 QKT983096:QLA983096 QUP983096:QUW983096 REL983096:RES983096 ROH983096:ROO983096 RYD983096:RYK983096 SHZ983096:SIG983096 SRV983096:SSC983096 TBR983096:TBY983096 TLN983096:TLU983096 TVJ983096:TVQ983096 UFF983096:UFM983096 UPB983096:UPI983096 UYX983096:UZE983096 VIT983096:VJA983096 VSP983096:VSW983096 WCL983096:WCS983096 WMH983096:WMO983096 WWD983096:WWK983096 S57:T57 JO57:JP57 TK57:TL57 ADG57:ADH57 ANC57:AND57 AWY57:AWZ57 BGU57:BGV57 BQQ57:BQR57 CAM57:CAN57 CKI57:CKJ57 CUE57:CUF57 DEA57:DEB57 DNW57:DNX57 DXS57:DXT57 EHO57:EHP57 ERK57:ERL57 FBG57:FBH57 FLC57:FLD57 FUY57:FUZ57 GEU57:GEV57 GOQ57:GOR57 GYM57:GYN57 HII57:HIJ57 HSE57:HSF57 ICA57:ICB57 ILW57:ILX57 IVS57:IVT57 JFO57:JFP57 JPK57:JPL57 JZG57:JZH57 KJC57:KJD57 KSY57:KSZ57 LCU57:LCV57 LMQ57:LMR57 LWM57:LWN57 MGI57:MGJ57 MQE57:MQF57 NAA57:NAB57 NJW57:NJX57 NTS57:NTT57 ODO57:ODP57 ONK57:ONL57 OXG57:OXH57 PHC57:PHD57 PQY57:PQZ57 QAU57:QAV57 QKQ57:QKR57 QUM57:QUN57 REI57:REJ57 ROE57:ROF57 RYA57:RYB57 SHW57:SHX57 SRS57:SRT57 TBO57:TBP57 TLK57:TLL57 TVG57:TVH57 UFC57:UFD57 UOY57:UOZ57 UYU57:UYV57 VIQ57:VIR57 VSM57:VSN57 WCI57:WCJ57 WME57:WMF57 WWA57:WWB57 S65593:T65593 JO65593:JP65593 TK65593:TL65593 ADG65593:ADH65593 ANC65593:AND65593 AWY65593:AWZ65593 BGU65593:BGV65593 BQQ65593:BQR65593 CAM65593:CAN65593 CKI65593:CKJ65593 CUE65593:CUF65593 DEA65593:DEB65593 DNW65593:DNX65593 DXS65593:DXT65593 EHO65593:EHP65593 ERK65593:ERL65593 FBG65593:FBH65593 FLC65593:FLD65593 FUY65593:FUZ65593 GEU65593:GEV65593 GOQ65593:GOR65593 GYM65593:GYN65593 HII65593:HIJ65593 HSE65593:HSF65593 ICA65593:ICB65593 ILW65593:ILX65593 IVS65593:IVT65593 JFO65593:JFP65593 JPK65593:JPL65593 JZG65593:JZH65593 KJC65593:KJD65593 KSY65593:KSZ65593 LCU65593:LCV65593 LMQ65593:LMR65593 LWM65593:LWN65593 MGI65593:MGJ65593 MQE65593:MQF65593 NAA65593:NAB65593 NJW65593:NJX65593 NTS65593:NTT65593 ODO65593:ODP65593 ONK65593:ONL65593 OXG65593:OXH65593 PHC65593:PHD65593 PQY65593:PQZ65593 QAU65593:QAV65593 QKQ65593:QKR65593 QUM65593:QUN65593 REI65593:REJ65593 ROE65593:ROF65593 RYA65593:RYB65593 SHW65593:SHX65593 SRS65593:SRT65593 TBO65593:TBP65593 TLK65593:TLL65593 TVG65593:TVH65593 UFC65593:UFD65593 UOY65593:UOZ65593 UYU65593:UYV65593 VIQ65593:VIR65593 VSM65593:VSN65593 WCI65593:WCJ65593 WME65593:WMF65593 WWA65593:WWB65593 S131129:T131129 JO131129:JP131129 TK131129:TL131129 ADG131129:ADH131129 ANC131129:AND131129 AWY131129:AWZ131129 BGU131129:BGV131129 BQQ131129:BQR131129 CAM131129:CAN131129 CKI131129:CKJ131129 CUE131129:CUF131129 DEA131129:DEB131129 DNW131129:DNX131129 DXS131129:DXT131129 EHO131129:EHP131129 ERK131129:ERL131129 FBG131129:FBH131129 FLC131129:FLD131129 FUY131129:FUZ131129 GEU131129:GEV131129 GOQ131129:GOR131129 GYM131129:GYN131129 HII131129:HIJ131129 HSE131129:HSF131129 ICA131129:ICB131129 ILW131129:ILX131129 IVS131129:IVT131129 JFO131129:JFP131129 JPK131129:JPL131129 JZG131129:JZH131129 KJC131129:KJD131129 KSY131129:KSZ131129 LCU131129:LCV131129 LMQ131129:LMR131129 LWM131129:LWN131129 MGI131129:MGJ131129 MQE131129:MQF131129 NAA131129:NAB131129 NJW131129:NJX131129 NTS131129:NTT131129 ODO131129:ODP131129 ONK131129:ONL131129 OXG131129:OXH131129 PHC131129:PHD131129 PQY131129:PQZ131129 QAU131129:QAV131129 QKQ131129:QKR131129 QUM131129:QUN131129 REI131129:REJ131129 ROE131129:ROF131129 RYA131129:RYB131129 SHW131129:SHX131129 SRS131129:SRT131129 TBO131129:TBP131129 TLK131129:TLL131129 TVG131129:TVH131129 UFC131129:UFD131129 UOY131129:UOZ131129 UYU131129:UYV131129 VIQ131129:VIR131129 VSM131129:VSN131129 WCI131129:WCJ131129 WME131129:WMF131129 WWA131129:WWB131129 S196665:T196665 JO196665:JP196665 TK196665:TL196665 ADG196665:ADH196665 ANC196665:AND196665 AWY196665:AWZ196665 BGU196665:BGV196665 BQQ196665:BQR196665 CAM196665:CAN196665 CKI196665:CKJ196665 CUE196665:CUF196665 DEA196665:DEB196665 DNW196665:DNX196665 DXS196665:DXT196665 EHO196665:EHP196665 ERK196665:ERL196665 FBG196665:FBH196665 FLC196665:FLD196665 FUY196665:FUZ196665 GEU196665:GEV196665 GOQ196665:GOR196665 GYM196665:GYN196665 HII196665:HIJ196665 HSE196665:HSF196665 ICA196665:ICB196665 ILW196665:ILX196665 IVS196665:IVT196665 JFO196665:JFP196665 JPK196665:JPL196665 JZG196665:JZH196665 KJC196665:KJD196665 KSY196665:KSZ196665 LCU196665:LCV196665 LMQ196665:LMR196665 LWM196665:LWN196665 MGI196665:MGJ196665 MQE196665:MQF196665 NAA196665:NAB196665 NJW196665:NJX196665 NTS196665:NTT196665 ODO196665:ODP196665 ONK196665:ONL196665 OXG196665:OXH196665 PHC196665:PHD196665 PQY196665:PQZ196665 QAU196665:QAV196665 QKQ196665:QKR196665 QUM196665:QUN196665 REI196665:REJ196665 ROE196665:ROF196665 RYA196665:RYB196665 SHW196665:SHX196665 SRS196665:SRT196665 TBO196665:TBP196665 TLK196665:TLL196665 TVG196665:TVH196665 UFC196665:UFD196665 UOY196665:UOZ196665 UYU196665:UYV196665 VIQ196665:VIR196665 VSM196665:VSN196665 WCI196665:WCJ196665 WME196665:WMF196665 WWA196665:WWB196665 S262201:T262201 JO262201:JP262201 TK262201:TL262201 ADG262201:ADH262201 ANC262201:AND262201 AWY262201:AWZ262201 BGU262201:BGV262201 BQQ262201:BQR262201 CAM262201:CAN262201 CKI262201:CKJ262201 CUE262201:CUF262201 DEA262201:DEB262201 DNW262201:DNX262201 DXS262201:DXT262201 EHO262201:EHP262201 ERK262201:ERL262201 FBG262201:FBH262201 FLC262201:FLD262201 FUY262201:FUZ262201 GEU262201:GEV262201 GOQ262201:GOR262201 GYM262201:GYN262201 HII262201:HIJ262201 HSE262201:HSF262201 ICA262201:ICB262201 ILW262201:ILX262201 IVS262201:IVT262201 JFO262201:JFP262201 JPK262201:JPL262201 JZG262201:JZH262201 KJC262201:KJD262201 KSY262201:KSZ262201 LCU262201:LCV262201 LMQ262201:LMR262201 LWM262201:LWN262201 MGI262201:MGJ262201 MQE262201:MQF262201 NAA262201:NAB262201 NJW262201:NJX262201 NTS262201:NTT262201 ODO262201:ODP262201 ONK262201:ONL262201 OXG262201:OXH262201 PHC262201:PHD262201 PQY262201:PQZ262201 QAU262201:QAV262201 QKQ262201:QKR262201 QUM262201:QUN262201 REI262201:REJ262201 ROE262201:ROF262201 RYA262201:RYB262201 SHW262201:SHX262201 SRS262201:SRT262201 TBO262201:TBP262201 TLK262201:TLL262201 TVG262201:TVH262201 UFC262201:UFD262201 UOY262201:UOZ262201 UYU262201:UYV262201 VIQ262201:VIR262201 VSM262201:VSN262201 WCI262201:WCJ262201 WME262201:WMF262201 WWA262201:WWB262201 S327737:T327737 JO327737:JP327737 TK327737:TL327737 ADG327737:ADH327737 ANC327737:AND327737 AWY327737:AWZ327737 BGU327737:BGV327737 BQQ327737:BQR327737 CAM327737:CAN327737 CKI327737:CKJ327737 CUE327737:CUF327737 DEA327737:DEB327737 DNW327737:DNX327737 DXS327737:DXT327737 EHO327737:EHP327737 ERK327737:ERL327737 FBG327737:FBH327737 FLC327737:FLD327737 FUY327737:FUZ327737 GEU327737:GEV327737 GOQ327737:GOR327737 GYM327737:GYN327737 HII327737:HIJ327737 HSE327737:HSF327737 ICA327737:ICB327737 ILW327737:ILX327737 IVS327737:IVT327737 JFO327737:JFP327737 JPK327737:JPL327737 JZG327737:JZH327737 KJC327737:KJD327737 KSY327737:KSZ327737 LCU327737:LCV327737 LMQ327737:LMR327737 LWM327737:LWN327737 MGI327737:MGJ327737 MQE327737:MQF327737 NAA327737:NAB327737 NJW327737:NJX327737 NTS327737:NTT327737 ODO327737:ODP327737 ONK327737:ONL327737 OXG327737:OXH327737 PHC327737:PHD327737 PQY327737:PQZ327737 QAU327737:QAV327737 QKQ327737:QKR327737 QUM327737:QUN327737 REI327737:REJ327737 ROE327737:ROF327737 RYA327737:RYB327737 SHW327737:SHX327737 SRS327737:SRT327737 TBO327737:TBP327737 TLK327737:TLL327737 TVG327737:TVH327737 UFC327737:UFD327737 UOY327737:UOZ327737 UYU327737:UYV327737 VIQ327737:VIR327737 VSM327737:VSN327737 WCI327737:WCJ327737 WME327737:WMF327737 WWA327737:WWB327737 S393273:T393273 JO393273:JP393273 TK393273:TL393273 ADG393273:ADH393273 ANC393273:AND393273 AWY393273:AWZ393273 BGU393273:BGV393273 BQQ393273:BQR393273 CAM393273:CAN393273 CKI393273:CKJ393273 CUE393273:CUF393273 DEA393273:DEB393273 DNW393273:DNX393273 DXS393273:DXT393273 EHO393273:EHP393273 ERK393273:ERL393273 FBG393273:FBH393273 FLC393273:FLD393273 FUY393273:FUZ393273 GEU393273:GEV393273 GOQ393273:GOR393273 GYM393273:GYN393273 HII393273:HIJ393273 HSE393273:HSF393273 ICA393273:ICB393273 ILW393273:ILX393273 IVS393273:IVT393273 JFO393273:JFP393273 JPK393273:JPL393273 JZG393273:JZH393273 KJC393273:KJD393273 KSY393273:KSZ393273 LCU393273:LCV393273 LMQ393273:LMR393273 LWM393273:LWN393273 MGI393273:MGJ393273 MQE393273:MQF393273 NAA393273:NAB393273 NJW393273:NJX393273 NTS393273:NTT393273 ODO393273:ODP393273 ONK393273:ONL393273 OXG393273:OXH393273 PHC393273:PHD393273 PQY393273:PQZ393273 QAU393273:QAV393273 QKQ393273:QKR393273 QUM393273:QUN393273 REI393273:REJ393273 ROE393273:ROF393273 RYA393273:RYB393273 SHW393273:SHX393273 SRS393273:SRT393273 TBO393273:TBP393273 TLK393273:TLL393273 TVG393273:TVH393273 UFC393273:UFD393273 UOY393273:UOZ393273 UYU393273:UYV393273 VIQ393273:VIR393273 VSM393273:VSN393273 WCI393273:WCJ393273 WME393273:WMF393273 WWA393273:WWB393273 S458809:T458809 JO458809:JP458809 TK458809:TL458809 ADG458809:ADH458809 ANC458809:AND458809 AWY458809:AWZ458809 BGU458809:BGV458809 BQQ458809:BQR458809 CAM458809:CAN458809 CKI458809:CKJ458809 CUE458809:CUF458809 DEA458809:DEB458809 DNW458809:DNX458809 DXS458809:DXT458809 EHO458809:EHP458809 ERK458809:ERL458809 FBG458809:FBH458809 FLC458809:FLD458809 FUY458809:FUZ458809 GEU458809:GEV458809 GOQ458809:GOR458809 GYM458809:GYN458809 HII458809:HIJ458809 HSE458809:HSF458809 ICA458809:ICB458809 ILW458809:ILX458809 IVS458809:IVT458809 JFO458809:JFP458809 JPK458809:JPL458809 JZG458809:JZH458809 KJC458809:KJD458809 KSY458809:KSZ458809 LCU458809:LCV458809 LMQ458809:LMR458809 LWM458809:LWN458809 MGI458809:MGJ458809 MQE458809:MQF458809 NAA458809:NAB458809 NJW458809:NJX458809 NTS458809:NTT458809 ODO458809:ODP458809 ONK458809:ONL458809 OXG458809:OXH458809 PHC458809:PHD458809 PQY458809:PQZ458809 QAU458809:QAV458809 QKQ458809:QKR458809 QUM458809:QUN458809 REI458809:REJ458809 ROE458809:ROF458809 RYA458809:RYB458809 SHW458809:SHX458809 SRS458809:SRT458809 TBO458809:TBP458809 TLK458809:TLL458809 TVG458809:TVH458809 UFC458809:UFD458809 UOY458809:UOZ458809 UYU458809:UYV458809 VIQ458809:VIR458809 VSM458809:VSN458809 WCI458809:WCJ458809 WME458809:WMF458809 WWA458809:WWB458809 S524345:T524345 JO524345:JP524345 TK524345:TL524345 ADG524345:ADH524345 ANC524345:AND524345 AWY524345:AWZ524345 BGU524345:BGV524345 BQQ524345:BQR524345 CAM524345:CAN524345 CKI524345:CKJ524345 CUE524345:CUF524345 DEA524345:DEB524345 DNW524345:DNX524345 DXS524345:DXT524345 EHO524345:EHP524345 ERK524345:ERL524345 FBG524345:FBH524345 FLC524345:FLD524345 FUY524345:FUZ524345 GEU524345:GEV524345 GOQ524345:GOR524345 GYM524345:GYN524345 HII524345:HIJ524345 HSE524345:HSF524345 ICA524345:ICB524345 ILW524345:ILX524345 IVS524345:IVT524345 JFO524345:JFP524345 JPK524345:JPL524345 JZG524345:JZH524345 KJC524345:KJD524345 KSY524345:KSZ524345 LCU524345:LCV524345 LMQ524345:LMR524345 LWM524345:LWN524345 MGI524345:MGJ524345 MQE524345:MQF524345 NAA524345:NAB524345 NJW524345:NJX524345 NTS524345:NTT524345 ODO524345:ODP524345 ONK524345:ONL524345 OXG524345:OXH524345 PHC524345:PHD524345 PQY524345:PQZ524345 QAU524345:QAV524345 QKQ524345:QKR524345 QUM524345:QUN524345 REI524345:REJ524345 ROE524345:ROF524345 RYA524345:RYB524345 SHW524345:SHX524345 SRS524345:SRT524345 TBO524345:TBP524345 TLK524345:TLL524345 TVG524345:TVH524345 UFC524345:UFD524345 UOY524345:UOZ524345 UYU524345:UYV524345 VIQ524345:VIR524345 VSM524345:VSN524345 WCI524345:WCJ524345 WME524345:WMF524345 WWA524345:WWB524345 S589881:T589881 JO589881:JP589881 TK589881:TL589881 ADG589881:ADH589881 ANC589881:AND589881 AWY589881:AWZ589881 BGU589881:BGV589881 BQQ589881:BQR589881 CAM589881:CAN589881 CKI589881:CKJ589881 CUE589881:CUF589881 DEA589881:DEB589881 DNW589881:DNX589881 DXS589881:DXT589881 EHO589881:EHP589881 ERK589881:ERL589881 FBG589881:FBH589881 FLC589881:FLD589881 FUY589881:FUZ589881 GEU589881:GEV589881 GOQ589881:GOR589881 GYM589881:GYN589881 HII589881:HIJ589881 HSE589881:HSF589881 ICA589881:ICB589881 ILW589881:ILX589881 IVS589881:IVT589881 JFO589881:JFP589881 JPK589881:JPL589881 JZG589881:JZH589881 KJC589881:KJD589881 KSY589881:KSZ589881 LCU589881:LCV589881 LMQ589881:LMR589881 LWM589881:LWN589881 MGI589881:MGJ589881 MQE589881:MQF589881 NAA589881:NAB589881 NJW589881:NJX589881 NTS589881:NTT589881 ODO589881:ODP589881 ONK589881:ONL589881 OXG589881:OXH589881 PHC589881:PHD589881 PQY589881:PQZ589881 QAU589881:QAV589881 QKQ589881:QKR589881 QUM589881:QUN589881 REI589881:REJ589881 ROE589881:ROF589881 RYA589881:RYB589881 SHW589881:SHX589881 SRS589881:SRT589881 TBO589881:TBP589881 TLK589881:TLL589881 TVG589881:TVH589881 UFC589881:UFD589881 UOY589881:UOZ589881 UYU589881:UYV589881 VIQ589881:VIR589881 VSM589881:VSN589881 WCI589881:WCJ589881 WME589881:WMF589881 WWA589881:WWB589881 S655417:T655417 JO655417:JP655417 TK655417:TL655417 ADG655417:ADH655417 ANC655417:AND655417 AWY655417:AWZ655417 BGU655417:BGV655417 BQQ655417:BQR655417 CAM655417:CAN655417 CKI655417:CKJ655417 CUE655417:CUF655417 DEA655417:DEB655417 DNW655417:DNX655417 DXS655417:DXT655417 EHO655417:EHP655417 ERK655417:ERL655417 FBG655417:FBH655417 FLC655417:FLD655417 FUY655417:FUZ655417 GEU655417:GEV655417 GOQ655417:GOR655417 GYM655417:GYN655417 HII655417:HIJ655417 HSE655417:HSF655417 ICA655417:ICB655417 ILW655417:ILX655417 IVS655417:IVT655417 JFO655417:JFP655417 JPK655417:JPL655417 JZG655417:JZH655417 KJC655417:KJD655417 KSY655417:KSZ655417 LCU655417:LCV655417 LMQ655417:LMR655417 LWM655417:LWN655417 MGI655417:MGJ655417 MQE655417:MQF655417 NAA655417:NAB655417 NJW655417:NJX655417 NTS655417:NTT655417 ODO655417:ODP655417 ONK655417:ONL655417 OXG655417:OXH655417 PHC655417:PHD655417 PQY655417:PQZ655417 QAU655417:QAV655417 QKQ655417:QKR655417 QUM655417:QUN655417 REI655417:REJ655417 ROE655417:ROF655417 RYA655417:RYB655417 SHW655417:SHX655417 SRS655417:SRT655417 TBO655417:TBP655417 TLK655417:TLL655417 TVG655417:TVH655417 UFC655417:UFD655417 UOY655417:UOZ655417 UYU655417:UYV655417 VIQ655417:VIR655417 VSM655417:VSN655417 WCI655417:WCJ655417 WME655417:WMF655417 WWA655417:WWB655417 S720953:T720953 JO720953:JP720953 TK720953:TL720953 ADG720953:ADH720953 ANC720953:AND720953 AWY720953:AWZ720953 BGU720953:BGV720953 BQQ720953:BQR720953 CAM720953:CAN720953 CKI720953:CKJ720953 CUE720953:CUF720953 DEA720953:DEB720953 DNW720953:DNX720953 DXS720953:DXT720953 EHO720953:EHP720953 ERK720953:ERL720953 FBG720953:FBH720953 FLC720953:FLD720953 FUY720953:FUZ720953 GEU720953:GEV720953 GOQ720953:GOR720953 GYM720953:GYN720953 HII720953:HIJ720953 HSE720953:HSF720953 ICA720953:ICB720953 ILW720953:ILX720953 IVS720953:IVT720953 JFO720953:JFP720953 JPK720953:JPL720953 JZG720953:JZH720953 KJC720953:KJD720953 KSY720953:KSZ720953 LCU720953:LCV720953 LMQ720953:LMR720953 LWM720953:LWN720953 MGI720953:MGJ720953 MQE720953:MQF720953 NAA720953:NAB720953 NJW720953:NJX720953 NTS720953:NTT720953 ODO720953:ODP720953 ONK720953:ONL720953 OXG720953:OXH720953 PHC720953:PHD720953 PQY720953:PQZ720953 QAU720953:QAV720953 QKQ720953:QKR720953 QUM720953:QUN720953 REI720953:REJ720953 ROE720953:ROF720953 RYA720953:RYB720953 SHW720953:SHX720953 SRS720953:SRT720953 TBO720953:TBP720953 TLK720953:TLL720953 TVG720953:TVH720953 UFC720953:UFD720953 UOY720953:UOZ720953 UYU720953:UYV720953 VIQ720953:VIR720953 VSM720953:VSN720953 WCI720953:WCJ720953 WME720953:WMF720953 WWA720953:WWB720953 S786489:T786489 JO786489:JP786489 TK786489:TL786489 ADG786489:ADH786489 ANC786489:AND786489 AWY786489:AWZ786489 BGU786489:BGV786489 BQQ786489:BQR786489 CAM786489:CAN786489 CKI786489:CKJ786489 CUE786489:CUF786489 DEA786489:DEB786489 DNW786489:DNX786489 DXS786489:DXT786489 EHO786489:EHP786489 ERK786489:ERL786489 FBG786489:FBH786489 FLC786489:FLD786489 FUY786489:FUZ786489 GEU786489:GEV786489 GOQ786489:GOR786489 GYM786489:GYN786489 HII786489:HIJ786489 HSE786489:HSF786489 ICA786489:ICB786489 ILW786489:ILX786489 IVS786489:IVT786489 JFO786489:JFP786489 JPK786489:JPL786489 JZG786489:JZH786489 KJC786489:KJD786489 KSY786489:KSZ786489 LCU786489:LCV786489 LMQ786489:LMR786489 LWM786489:LWN786489 MGI786489:MGJ786489 MQE786489:MQF786489 NAA786489:NAB786489 NJW786489:NJX786489 NTS786489:NTT786489 ODO786489:ODP786489 ONK786489:ONL786489 OXG786489:OXH786489 PHC786489:PHD786489 PQY786489:PQZ786489 QAU786489:QAV786489 QKQ786489:QKR786489 QUM786489:QUN786489 REI786489:REJ786489 ROE786489:ROF786489 RYA786489:RYB786489 SHW786489:SHX786489 SRS786489:SRT786489 TBO786489:TBP786489 TLK786489:TLL786489 TVG786489:TVH786489 UFC786489:UFD786489 UOY786489:UOZ786489 UYU786489:UYV786489 VIQ786489:VIR786489 VSM786489:VSN786489 WCI786489:WCJ786489 WME786489:WMF786489 WWA786489:WWB786489 S852025:T852025 JO852025:JP852025 TK852025:TL852025 ADG852025:ADH852025 ANC852025:AND852025 AWY852025:AWZ852025 BGU852025:BGV852025 BQQ852025:BQR852025 CAM852025:CAN852025 CKI852025:CKJ852025 CUE852025:CUF852025 DEA852025:DEB852025 DNW852025:DNX852025 DXS852025:DXT852025 EHO852025:EHP852025 ERK852025:ERL852025 FBG852025:FBH852025 FLC852025:FLD852025 FUY852025:FUZ852025 GEU852025:GEV852025 GOQ852025:GOR852025 GYM852025:GYN852025 HII852025:HIJ852025 HSE852025:HSF852025 ICA852025:ICB852025 ILW852025:ILX852025 IVS852025:IVT852025 JFO852025:JFP852025 JPK852025:JPL852025 JZG852025:JZH852025 KJC852025:KJD852025 KSY852025:KSZ852025 LCU852025:LCV852025 LMQ852025:LMR852025 LWM852025:LWN852025 MGI852025:MGJ852025 MQE852025:MQF852025 NAA852025:NAB852025 NJW852025:NJX852025 NTS852025:NTT852025 ODO852025:ODP852025 ONK852025:ONL852025 OXG852025:OXH852025 PHC852025:PHD852025 PQY852025:PQZ852025 QAU852025:QAV852025 QKQ852025:QKR852025 QUM852025:QUN852025 REI852025:REJ852025 ROE852025:ROF852025 RYA852025:RYB852025 SHW852025:SHX852025 SRS852025:SRT852025 TBO852025:TBP852025 TLK852025:TLL852025 TVG852025:TVH852025 UFC852025:UFD852025 UOY852025:UOZ852025 UYU852025:UYV852025 VIQ852025:VIR852025 VSM852025:VSN852025 WCI852025:WCJ852025 WME852025:WMF852025 WWA852025:WWB852025 S917561:T917561 JO917561:JP917561 TK917561:TL917561 ADG917561:ADH917561 ANC917561:AND917561 AWY917561:AWZ917561 BGU917561:BGV917561 BQQ917561:BQR917561 CAM917561:CAN917561 CKI917561:CKJ917561 CUE917561:CUF917561 DEA917561:DEB917561 DNW917561:DNX917561 DXS917561:DXT917561 EHO917561:EHP917561 ERK917561:ERL917561 FBG917561:FBH917561 FLC917561:FLD917561 FUY917561:FUZ917561 GEU917561:GEV917561 GOQ917561:GOR917561 GYM917561:GYN917561 HII917561:HIJ917561 HSE917561:HSF917561 ICA917561:ICB917561 ILW917561:ILX917561 IVS917561:IVT917561 JFO917561:JFP917561 JPK917561:JPL917561 JZG917561:JZH917561 KJC917561:KJD917561 KSY917561:KSZ917561 LCU917561:LCV917561 LMQ917561:LMR917561 LWM917561:LWN917561 MGI917561:MGJ917561 MQE917561:MQF917561 NAA917561:NAB917561 NJW917561:NJX917561 NTS917561:NTT917561 ODO917561:ODP917561 ONK917561:ONL917561 OXG917561:OXH917561 PHC917561:PHD917561 PQY917561:PQZ917561 QAU917561:QAV917561 QKQ917561:QKR917561 QUM917561:QUN917561 REI917561:REJ917561 ROE917561:ROF917561 RYA917561:RYB917561 SHW917561:SHX917561 SRS917561:SRT917561 TBO917561:TBP917561 TLK917561:TLL917561 TVG917561:TVH917561 UFC917561:UFD917561 UOY917561:UOZ917561 UYU917561:UYV917561 VIQ917561:VIR917561 VSM917561:VSN917561 WCI917561:WCJ917561 WME917561:WMF917561 WWA917561:WWB917561 S983097:T983097 JO983097:JP983097 TK983097:TL983097 ADG983097:ADH983097 ANC983097:AND983097 AWY983097:AWZ983097 BGU983097:BGV983097 BQQ983097:BQR983097 CAM983097:CAN983097 CKI983097:CKJ983097 CUE983097:CUF983097 DEA983097:DEB983097 DNW983097:DNX983097 DXS983097:DXT983097 EHO983097:EHP983097 ERK983097:ERL983097 FBG983097:FBH983097 FLC983097:FLD983097 FUY983097:FUZ983097 GEU983097:GEV983097 GOQ983097:GOR983097 GYM983097:GYN983097 HII983097:HIJ983097 HSE983097:HSF983097 ICA983097:ICB983097 ILW983097:ILX983097 IVS983097:IVT983097 JFO983097:JFP983097 JPK983097:JPL983097 JZG983097:JZH983097 KJC983097:KJD983097 KSY983097:KSZ983097 LCU983097:LCV983097 LMQ983097:LMR983097 LWM983097:LWN983097 MGI983097:MGJ983097 MQE983097:MQF983097 NAA983097:NAB983097 NJW983097:NJX983097 NTS983097:NTT983097 ODO983097:ODP983097 ONK983097:ONL983097 OXG983097:OXH983097 PHC983097:PHD983097 PQY983097:PQZ983097 QAU983097:QAV983097 QKQ983097:QKR983097 QUM983097:QUN983097 REI983097:REJ983097 ROE983097:ROF983097 RYA983097:RYB983097 SHW983097:SHX983097 SRS983097:SRT983097 TBO983097:TBP983097 TLK983097:TLL983097 TVG983097:TVH983097 UFC983097:UFD983097 UOY983097:UOZ983097 UYU983097:UYV983097 VIQ983097:VIR983097 VSM983097:VSN983097 WCI983097:WCJ983097 WME983097:WMF983097 WWA983097:WWB983097 H56:O56 JD56:JK56 SZ56:TG56 ACV56:ADC56 AMR56:AMY56 AWN56:AWU56 BGJ56:BGQ56 BQF56:BQM56 CAB56:CAI56 CJX56:CKE56 CTT56:CUA56 DDP56:DDW56 DNL56:DNS56 DXH56:DXO56 EHD56:EHK56 EQZ56:ERG56 FAV56:FBC56 FKR56:FKY56 FUN56:FUU56 GEJ56:GEQ56 GOF56:GOM56 GYB56:GYI56 HHX56:HIE56 HRT56:HSA56 IBP56:IBW56 ILL56:ILS56 IVH56:IVO56 JFD56:JFK56 JOZ56:JPG56 JYV56:JZC56 KIR56:KIY56 KSN56:KSU56 LCJ56:LCQ56 LMF56:LMM56 LWB56:LWI56 MFX56:MGE56 MPT56:MQA56 MZP56:MZW56 NJL56:NJS56 NTH56:NTO56 ODD56:ODK56 OMZ56:ONG56 OWV56:OXC56 PGR56:PGY56 PQN56:PQU56 QAJ56:QAQ56 QKF56:QKM56 QUB56:QUI56 RDX56:REE56 RNT56:ROA56 RXP56:RXW56 SHL56:SHS56 SRH56:SRO56 TBD56:TBK56 TKZ56:TLG56 TUV56:TVC56 UER56:UEY56 UON56:UOU56 UYJ56:UYQ56 VIF56:VIM56 VSB56:VSI56 WBX56:WCE56 WLT56:WMA56 WVP56:WVW56 H65592:O65592 JD65592:JK65592 SZ65592:TG65592 ACV65592:ADC65592 AMR65592:AMY65592 AWN65592:AWU65592 BGJ65592:BGQ65592 BQF65592:BQM65592 CAB65592:CAI65592 CJX65592:CKE65592 CTT65592:CUA65592 DDP65592:DDW65592 DNL65592:DNS65592 DXH65592:DXO65592 EHD65592:EHK65592 EQZ65592:ERG65592 FAV65592:FBC65592 FKR65592:FKY65592 FUN65592:FUU65592 GEJ65592:GEQ65592 GOF65592:GOM65592 GYB65592:GYI65592 HHX65592:HIE65592 HRT65592:HSA65592 IBP65592:IBW65592 ILL65592:ILS65592 IVH65592:IVO65592 JFD65592:JFK65592 JOZ65592:JPG65592 JYV65592:JZC65592 KIR65592:KIY65592 KSN65592:KSU65592 LCJ65592:LCQ65592 LMF65592:LMM65592 LWB65592:LWI65592 MFX65592:MGE65592 MPT65592:MQA65592 MZP65592:MZW65592 NJL65592:NJS65592 NTH65592:NTO65592 ODD65592:ODK65592 OMZ65592:ONG65592 OWV65592:OXC65592 PGR65592:PGY65592 PQN65592:PQU65592 QAJ65592:QAQ65592 QKF65592:QKM65592 QUB65592:QUI65592 RDX65592:REE65592 RNT65592:ROA65592 RXP65592:RXW65592 SHL65592:SHS65592 SRH65592:SRO65592 TBD65592:TBK65592 TKZ65592:TLG65592 TUV65592:TVC65592 UER65592:UEY65592 UON65592:UOU65592 UYJ65592:UYQ65592 VIF65592:VIM65592 VSB65592:VSI65592 WBX65592:WCE65592 WLT65592:WMA65592 WVP65592:WVW65592 H131128:O131128 JD131128:JK131128 SZ131128:TG131128 ACV131128:ADC131128 AMR131128:AMY131128 AWN131128:AWU131128 BGJ131128:BGQ131128 BQF131128:BQM131128 CAB131128:CAI131128 CJX131128:CKE131128 CTT131128:CUA131128 DDP131128:DDW131128 DNL131128:DNS131128 DXH131128:DXO131128 EHD131128:EHK131128 EQZ131128:ERG131128 FAV131128:FBC131128 FKR131128:FKY131128 FUN131128:FUU131128 GEJ131128:GEQ131128 GOF131128:GOM131128 GYB131128:GYI131128 HHX131128:HIE131128 HRT131128:HSA131128 IBP131128:IBW131128 ILL131128:ILS131128 IVH131128:IVO131128 JFD131128:JFK131128 JOZ131128:JPG131128 JYV131128:JZC131128 KIR131128:KIY131128 KSN131128:KSU131128 LCJ131128:LCQ131128 LMF131128:LMM131128 LWB131128:LWI131128 MFX131128:MGE131128 MPT131128:MQA131128 MZP131128:MZW131128 NJL131128:NJS131128 NTH131128:NTO131128 ODD131128:ODK131128 OMZ131128:ONG131128 OWV131128:OXC131128 PGR131128:PGY131128 PQN131128:PQU131128 QAJ131128:QAQ131128 QKF131128:QKM131128 QUB131128:QUI131128 RDX131128:REE131128 RNT131128:ROA131128 RXP131128:RXW131128 SHL131128:SHS131128 SRH131128:SRO131128 TBD131128:TBK131128 TKZ131128:TLG131128 TUV131128:TVC131128 UER131128:UEY131128 UON131128:UOU131128 UYJ131128:UYQ131128 VIF131128:VIM131128 VSB131128:VSI131128 WBX131128:WCE131128 WLT131128:WMA131128 WVP131128:WVW131128 H196664:O196664 JD196664:JK196664 SZ196664:TG196664 ACV196664:ADC196664 AMR196664:AMY196664 AWN196664:AWU196664 BGJ196664:BGQ196664 BQF196664:BQM196664 CAB196664:CAI196664 CJX196664:CKE196664 CTT196664:CUA196664 DDP196664:DDW196664 DNL196664:DNS196664 DXH196664:DXO196664 EHD196664:EHK196664 EQZ196664:ERG196664 FAV196664:FBC196664 FKR196664:FKY196664 FUN196664:FUU196664 GEJ196664:GEQ196664 GOF196664:GOM196664 GYB196664:GYI196664 HHX196664:HIE196664 HRT196664:HSA196664 IBP196664:IBW196664 ILL196664:ILS196664 IVH196664:IVO196664 JFD196664:JFK196664 JOZ196664:JPG196664 JYV196664:JZC196664 KIR196664:KIY196664 KSN196664:KSU196664 LCJ196664:LCQ196664 LMF196664:LMM196664 LWB196664:LWI196664 MFX196664:MGE196664 MPT196664:MQA196664 MZP196664:MZW196664 NJL196664:NJS196664 NTH196664:NTO196664 ODD196664:ODK196664 OMZ196664:ONG196664 OWV196664:OXC196664 PGR196664:PGY196664 PQN196664:PQU196664 QAJ196664:QAQ196664 QKF196664:QKM196664 QUB196664:QUI196664 RDX196664:REE196664 RNT196664:ROA196664 RXP196664:RXW196664 SHL196664:SHS196664 SRH196664:SRO196664 TBD196664:TBK196664 TKZ196664:TLG196664 TUV196664:TVC196664 UER196664:UEY196664 UON196664:UOU196664 UYJ196664:UYQ196664 VIF196664:VIM196664 VSB196664:VSI196664 WBX196664:WCE196664 WLT196664:WMA196664 WVP196664:WVW196664 H262200:O262200 JD262200:JK262200 SZ262200:TG262200 ACV262200:ADC262200 AMR262200:AMY262200 AWN262200:AWU262200 BGJ262200:BGQ262200 BQF262200:BQM262200 CAB262200:CAI262200 CJX262200:CKE262200 CTT262200:CUA262200 DDP262200:DDW262200 DNL262200:DNS262200 DXH262200:DXO262200 EHD262200:EHK262200 EQZ262200:ERG262200 FAV262200:FBC262200 FKR262200:FKY262200 FUN262200:FUU262200 GEJ262200:GEQ262200 GOF262200:GOM262200 GYB262200:GYI262200 HHX262200:HIE262200 HRT262200:HSA262200 IBP262200:IBW262200 ILL262200:ILS262200 IVH262200:IVO262200 JFD262200:JFK262200 JOZ262200:JPG262200 JYV262200:JZC262200 KIR262200:KIY262200 KSN262200:KSU262200 LCJ262200:LCQ262200 LMF262200:LMM262200 LWB262200:LWI262200 MFX262200:MGE262200 MPT262200:MQA262200 MZP262200:MZW262200 NJL262200:NJS262200 NTH262200:NTO262200 ODD262200:ODK262200 OMZ262200:ONG262200 OWV262200:OXC262200 PGR262200:PGY262200 PQN262200:PQU262200 QAJ262200:QAQ262200 QKF262200:QKM262200 QUB262200:QUI262200 RDX262200:REE262200 RNT262200:ROA262200 RXP262200:RXW262200 SHL262200:SHS262200 SRH262200:SRO262200 TBD262200:TBK262200 TKZ262200:TLG262200 TUV262200:TVC262200 UER262200:UEY262200 UON262200:UOU262200 UYJ262200:UYQ262200 VIF262200:VIM262200 VSB262200:VSI262200 WBX262200:WCE262200 WLT262200:WMA262200 WVP262200:WVW262200 H327736:O327736 JD327736:JK327736 SZ327736:TG327736 ACV327736:ADC327736 AMR327736:AMY327736 AWN327736:AWU327736 BGJ327736:BGQ327736 BQF327736:BQM327736 CAB327736:CAI327736 CJX327736:CKE327736 CTT327736:CUA327736 DDP327736:DDW327736 DNL327736:DNS327736 DXH327736:DXO327736 EHD327736:EHK327736 EQZ327736:ERG327736 FAV327736:FBC327736 FKR327736:FKY327736 FUN327736:FUU327736 GEJ327736:GEQ327736 GOF327736:GOM327736 GYB327736:GYI327736 HHX327736:HIE327736 HRT327736:HSA327736 IBP327736:IBW327736 ILL327736:ILS327736 IVH327736:IVO327736 JFD327736:JFK327736 JOZ327736:JPG327736 JYV327736:JZC327736 KIR327736:KIY327736 KSN327736:KSU327736 LCJ327736:LCQ327736 LMF327736:LMM327736 LWB327736:LWI327736 MFX327736:MGE327736 MPT327736:MQA327736 MZP327736:MZW327736 NJL327736:NJS327736 NTH327736:NTO327736 ODD327736:ODK327736 OMZ327736:ONG327736 OWV327736:OXC327736 PGR327736:PGY327736 PQN327736:PQU327736 QAJ327736:QAQ327736 QKF327736:QKM327736 QUB327736:QUI327736 RDX327736:REE327736 RNT327736:ROA327736 RXP327736:RXW327736 SHL327736:SHS327736 SRH327736:SRO327736 TBD327736:TBK327736 TKZ327736:TLG327736 TUV327736:TVC327736 UER327736:UEY327736 UON327736:UOU327736 UYJ327736:UYQ327736 VIF327736:VIM327736 VSB327736:VSI327736 WBX327736:WCE327736 WLT327736:WMA327736 WVP327736:WVW327736 H393272:O393272 JD393272:JK393272 SZ393272:TG393272 ACV393272:ADC393272 AMR393272:AMY393272 AWN393272:AWU393272 BGJ393272:BGQ393272 BQF393272:BQM393272 CAB393272:CAI393272 CJX393272:CKE393272 CTT393272:CUA393272 DDP393272:DDW393272 DNL393272:DNS393272 DXH393272:DXO393272 EHD393272:EHK393272 EQZ393272:ERG393272 FAV393272:FBC393272 FKR393272:FKY393272 FUN393272:FUU393272 GEJ393272:GEQ393272 GOF393272:GOM393272 GYB393272:GYI393272 HHX393272:HIE393272 HRT393272:HSA393272 IBP393272:IBW393272 ILL393272:ILS393272 IVH393272:IVO393272 JFD393272:JFK393272 JOZ393272:JPG393272 JYV393272:JZC393272 KIR393272:KIY393272 KSN393272:KSU393272 LCJ393272:LCQ393272 LMF393272:LMM393272 LWB393272:LWI393272 MFX393272:MGE393272 MPT393272:MQA393272 MZP393272:MZW393272 NJL393272:NJS393272 NTH393272:NTO393272 ODD393272:ODK393272 OMZ393272:ONG393272 OWV393272:OXC393272 PGR393272:PGY393272 PQN393272:PQU393272 QAJ393272:QAQ393272 QKF393272:QKM393272 QUB393272:QUI393272 RDX393272:REE393272 RNT393272:ROA393272 RXP393272:RXW393272 SHL393272:SHS393272 SRH393272:SRO393272 TBD393272:TBK393272 TKZ393272:TLG393272 TUV393272:TVC393272 UER393272:UEY393272 UON393272:UOU393272 UYJ393272:UYQ393272 VIF393272:VIM393272 VSB393272:VSI393272 WBX393272:WCE393272 WLT393272:WMA393272 WVP393272:WVW393272 H458808:O458808 JD458808:JK458808 SZ458808:TG458808 ACV458808:ADC458808 AMR458808:AMY458808 AWN458808:AWU458808 BGJ458808:BGQ458808 BQF458808:BQM458808 CAB458808:CAI458808 CJX458808:CKE458808 CTT458808:CUA458808 DDP458808:DDW458808 DNL458808:DNS458808 DXH458808:DXO458808 EHD458808:EHK458808 EQZ458808:ERG458808 FAV458808:FBC458808 FKR458808:FKY458808 FUN458808:FUU458808 GEJ458808:GEQ458808 GOF458808:GOM458808 GYB458808:GYI458808 HHX458808:HIE458808 HRT458808:HSA458808 IBP458808:IBW458808 ILL458808:ILS458808 IVH458808:IVO458808 JFD458808:JFK458808 JOZ458808:JPG458808 JYV458808:JZC458808 KIR458808:KIY458808 KSN458808:KSU458808 LCJ458808:LCQ458808 LMF458808:LMM458808 LWB458808:LWI458808 MFX458808:MGE458808 MPT458808:MQA458808 MZP458808:MZW458808 NJL458808:NJS458808 NTH458808:NTO458808 ODD458808:ODK458808 OMZ458808:ONG458808 OWV458808:OXC458808 PGR458808:PGY458808 PQN458808:PQU458808 QAJ458808:QAQ458808 QKF458808:QKM458808 QUB458808:QUI458808 RDX458808:REE458808 RNT458808:ROA458808 RXP458808:RXW458808 SHL458808:SHS458808 SRH458808:SRO458808 TBD458808:TBK458808 TKZ458808:TLG458808 TUV458808:TVC458808 UER458808:UEY458808 UON458808:UOU458808 UYJ458808:UYQ458808 VIF458808:VIM458808 VSB458808:VSI458808 WBX458808:WCE458808 WLT458808:WMA458808 WVP458808:WVW458808 H524344:O524344 JD524344:JK524344 SZ524344:TG524344 ACV524344:ADC524344 AMR524344:AMY524344 AWN524344:AWU524344 BGJ524344:BGQ524344 BQF524344:BQM524344 CAB524344:CAI524344 CJX524344:CKE524344 CTT524344:CUA524344 DDP524344:DDW524344 DNL524344:DNS524344 DXH524344:DXO524344 EHD524344:EHK524344 EQZ524344:ERG524344 FAV524344:FBC524344 FKR524344:FKY524344 FUN524344:FUU524344 GEJ524344:GEQ524344 GOF524344:GOM524344 GYB524344:GYI524344 HHX524344:HIE524344 HRT524344:HSA524344 IBP524344:IBW524344 ILL524344:ILS524344 IVH524344:IVO524344 JFD524344:JFK524344 JOZ524344:JPG524344 JYV524344:JZC524344 KIR524344:KIY524344 KSN524344:KSU524344 LCJ524344:LCQ524344 LMF524344:LMM524344 LWB524344:LWI524344 MFX524344:MGE524344 MPT524344:MQA524344 MZP524344:MZW524344 NJL524344:NJS524344 NTH524344:NTO524344 ODD524344:ODK524344 OMZ524344:ONG524344 OWV524344:OXC524344 PGR524344:PGY524344 PQN524344:PQU524344 QAJ524344:QAQ524344 QKF524344:QKM524344 QUB524344:QUI524344 RDX524344:REE524344 RNT524344:ROA524344 RXP524344:RXW524344 SHL524344:SHS524344 SRH524344:SRO524344 TBD524344:TBK524344 TKZ524344:TLG524344 TUV524344:TVC524344 UER524344:UEY524344 UON524344:UOU524344 UYJ524344:UYQ524344 VIF524344:VIM524344 VSB524344:VSI524344 WBX524344:WCE524344 WLT524344:WMA524344 WVP524344:WVW524344 H589880:O589880 JD589880:JK589880 SZ589880:TG589880 ACV589880:ADC589880 AMR589880:AMY589880 AWN589880:AWU589880 BGJ589880:BGQ589880 BQF589880:BQM589880 CAB589880:CAI589880 CJX589880:CKE589880 CTT589880:CUA589880 DDP589880:DDW589880 DNL589880:DNS589880 DXH589880:DXO589880 EHD589880:EHK589880 EQZ589880:ERG589880 FAV589880:FBC589880 FKR589880:FKY589880 FUN589880:FUU589880 GEJ589880:GEQ589880 GOF589880:GOM589880 GYB589880:GYI589880 HHX589880:HIE589880 HRT589880:HSA589880 IBP589880:IBW589880 ILL589880:ILS589880 IVH589880:IVO589880 JFD589880:JFK589880 JOZ589880:JPG589880 JYV589880:JZC589880 KIR589880:KIY589880 KSN589880:KSU589880 LCJ589880:LCQ589880 LMF589880:LMM589880 LWB589880:LWI589880 MFX589880:MGE589880 MPT589880:MQA589880 MZP589880:MZW589880 NJL589880:NJS589880 NTH589880:NTO589880 ODD589880:ODK589880 OMZ589880:ONG589880 OWV589880:OXC589880 PGR589880:PGY589880 PQN589880:PQU589880 QAJ589880:QAQ589880 QKF589880:QKM589880 QUB589880:QUI589880 RDX589880:REE589880 RNT589880:ROA589880 RXP589880:RXW589880 SHL589880:SHS589880 SRH589880:SRO589880 TBD589880:TBK589880 TKZ589880:TLG589880 TUV589880:TVC589880 UER589880:UEY589880 UON589880:UOU589880 UYJ589880:UYQ589880 VIF589880:VIM589880 VSB589880:VSI589880 WBX589880:WCE589880 WLT589880:WMA589880 WVP589880:WVW589880 H655416:O655416 JD655416:JK655416 SZ655416:TG655416 ACV655416:ADC655416 AMR655416:AMY655416 AWN655416:AWU655416 BGJ655416:BGQ655416 BQF655416:BQM655416 CAB655416:CAI655416 CJX655416:CKE655416 CTT655416:CUA655416 DDP655416:DDW655416 DNL655416:DNS655416 DXH655416:DXO655416 EHD655416:EHK655416 EQZ655416:ERG655416 FAV655416:FBC655416 FKR655416:FKY655416 FUN655416:FUU655416 GEJ655416:GEQ655416 GOF655416:GOM655416 GYB655416:GYI655416 HHX655416:HIE655416 HRT655416:HSA655416 IBP655416:IBW655416 ILL655416:ILS655416 IVH655416:IVO655416 JFD655416:JFK655416 JOZ655416:JPG655416 JYV655416:JZC655416 KIR655416:KIY655416 KSN655416:KSU655416 LCJ655416:LCQ655416 LMF655416:LMM655416 LWB655416:LWI655416 MFX655416:MGE655416 MPT655416:MQA655416 MZP655416:MZW655416 NJL655416:NJS655416 NTH655416:NTO655416 ODD655416:ODK655416 OMZ655416:ONG655416 OWV655416:OXC655416 PGR655416:PGY655416 PQN655416:PQU655416 QAJ655416:QAQ655416 QKF655416:QKM655416 QUB655416:QUI655416 RDX655416:REE655416 RNT655416:ROA655416 RXP655416:RXW655416 SHL655416:SHS655416 SRH655416:SRO655416 TBD655416:TBK655416 TKZ655416:TLG655416 TUV655416:TVC655416 UER655416:UEY655416 UON655416:UOU655416 UYJ655416:UYQ655416 VIF655416:VIM655416 VSB655416:VSI655416 WBX655416:WCE655416 WLT655416:WMA655416 WVP655416:WVW655416 H720952:O720952 JD720952:JK720952 SZ720952:TG720952 ACV720952:ADC720952 AMR720952:AMY720952 AWN720952:AWU720952 BGJ720952:BGQ720952 BQF720952:BQM720952 CAB720952:CAI720952 CJX720952:CKE720952 CTT720952:CUA720952 DDP720952:DDW720952 DNL720952:DNS720952 DXH720952:DXO720952 EHD720952:EHK720952 EQZ720952:ERG720952 FAV720952:FBC720952 FKR720952:FKY720952 FUN720952:FUU720952 GEJ720952:GEQ720952 GOF720952:GOM720952 GYB720952:GYI720952 HHX720952:HIE720952 HRT720952:HSA720952 IBP720952:IBW720952 ILL720952:ILS720952 IVH720952:IVO720952 JFD720952:JFK720952 JOZ720952:JPG720952 JYV720952:JZC720952 KIR720952:KIY720952 KSN720952:KSU720952 LCJ720952:LCQ720952 LMF720952:LMM720952 LWB720952:LWI720952 MFX720952:MGE720952 MPT720952:MQA720952 MZP720952:MZW720952 NJL720952:NJS720952 NTH720952:NTO720952 ODD720952:ODK720952 OMZ720952:ONG720952 OWV720952:OXC720952 PGR720952:PGY720952 PQN720952:PQU720952 QAJ720952:QAQ720952 QKF720952:QKM720952 QUB720952:QUI720952 RDX720952:REE720952 RNT720952:ROA720952 RXP720952:RXW720952 SHL720952:SHS720952 SRH720952:SRO720952 TBD720952:TBK720952 TKZ720952:TLG720952 TUV720952:TVC720952 UER720952:UEY720952 UON720952:UOU720952 UYJ720952:UYQ720952 VIF720952:VIM720952 VSB720952:VSI720952 WBX720952:WCE720952 WLT720952:WMA720952 WVP720952:WVW720952 H786488:O786488 JD786488:JK786488 SZ786488:TG786488 ACV786488:ADC786488 AMR786488:AMY786488 AWN786488:AWU786488 BGJ786488:BGQ786488 BQF786488:BQM786488 CAB786488:CAI786488 CJX786488:CKE786488 CTT786488:CUA786488 DDP786488:DDW786488 DNL786488:DNS786488 DXH786488:DXO786488 EHD786488:EHK786488 EQZ786488:ERG786488 FAV786488:FBC786488 FKR786488:FKY786488 FUN786488:FUU786488 GEJ786488:GEQ786488 GOF786488:GOM786488 GYB786488:GYI786488 HHX786488:HIE786488 HRT786488:HSA786488 IBP786488:IBW786488 ILL786488:ILS786488 IVH786488:IVO786488 JFD786488:JFK786488 JOZ786488:JPG786488 JYV786488:JZC786488 KIR786488:KIY786488 KSN786488:KSU786488 LCJ786488:LCQ786488 LMF786488:LMM786488 LWB786488:LWI786488 MFX786488:MGE786488 MPT786488:MQA786488 MZP786488:MZW786488 NJL786488:NJS786488 NTH786488:NTO786488 ODD786488:ODK786488 OMZ786488:ONG786488 OWV786488:OXC786488 PGR786488:PGY786488 PQN786488:PQU786488 QAJ786488:QAQ786488 QKF786488:QKM786488 QUB786488:QUI786488 RDX786488:REE786488 RNT786488:ROA786488 RXP786488:RXW786488 SHL786488:SHS786488 SRH786488:SRO786488 TBD786488:TBK786488 TKZ786488:TLG786488 TUV786488:TVC786488 UER786488:UEY786488 UON786488:UOU786488 UYJ786488:UYQ786488 VIF786488:VIM786488 VSB786488:VSI786488 WBX786488:WCE786488 WLT786488:WMA786488 WVP786488:WVW786488 H852024:O852024 JD852024:JK852024 SZ852024:TG852024 ACV852024:ADC852024 AMR852024:AMY852024 AWN852024:AWU852024 BGJ852024:BGQ852024 BQF852024:BQM852024 CAB852024:CAI852024 CJX852024:CKE852024 CTT852024:CUA852024 DDP852024:DDW852024 DNL852024:DNS852024 DXH852024:DXO852024 EHD852024:EHK852024 EQZ852024:ERG852024 FAV852024:FBC852024 FKR852024:FKY852024 FUN852024:FUU852024 GEJ852024:GEQ852024 GOF852024:GOM852024 GYB852024:GYI852024 HHX852024:HIE852024 HRT852024:HSA852024 IBP852024:IBW852024 ILL852024:ILS852024 IVH852024:IVO852024 JFD852024:JFK852024 JOZ852024:JPG852024 JYV852024:JZC852024 KIR852024:KIY852024 KSN852024:KSU852024 LCJ852024:LCQ852024 LMF852024:LMM852024 LWB852024:LWI852024 MFX852024:MGE852024 MPT852024:MQA852024 MZP852024:MZW852024 NJL852024:NJS852024 NTH852024:NTO852024 ODD852024:ODK852024 OMZ852024:ONG852024 OWV852024:OXC852024 PGR852024:PGY852024 PQN852024:PQU852024 QAJ852024:QAQ852024 QKF852024:QKM852024 QUB852024:QUI852024 RDX852024:REE852024 RNT852024:ROA852024 RXP852024:RXW852024 SHL852024:SHS852024 SRH852024:SRO852024 TBD852024:TBK852024 TKZ852024:TLG852024 TUV852024:TVC852024 UER852024:UEY852024 UON852024:UOU852024 UYJ852024:UYQ852024 VIF852024:VIM852024 VSB852024:VSI852024 WBX852024:WCE852024 WLT852024:WMA852024 WVP852024:WVW852024 H917560:O917560 JD917560:JK917560 SZ917560:TG917560 ACV917560:ADC917560 AMR917560:AMY917560 AWN917560:AWU917560 BGJ917560:BGQ917560 BQF917560:BQM917560 CAB917560:CAI917560 CJX917560:CKE917560 CTT917560:CUA917560 DDP917560:DDW917560 DNL917560:DNS917560 DXH917560:DXO917560 EHD917560:EHK917560 EQZ917560:ERG917560 FAV917560:FBC917560 FKR917560:FKY917560 FUN917560:FUU917560 GEJ917560:GEQ917560 GOF917560:GOM917560 GYB917560:GYI917560 HHX917560:HIE917560 HRT917560:HSA917560 IBP917560:IBW917560 ILL917560:ILS917560 IVH917560:IVO917560 JFD917560:JFK917560 JOZ917560:JPG917560 JYV917560:JZC917560 KIR917560:KIY917560 KSN917560:KSU917560 LCJ917560:LCQ917560 LMF917560:LMM917560 LWB917560:LWI917560 MFX917560:MGE917560 MPT917560:MQA917560 MZP917560:MZW917560 NJL917560:NJS917560 NTH917560:NTO917560 ODD917560:ODK917560 OMZ917560:ONG917560 OWV917560:OXC917560 PGR917560:PGY917560 PQN917560:PQU917560 QAJ917560:QAQ917560 QKF917560:QKM917560 QUB917560:QUI917560 RDX917560:REE917560 RNT917560:ROA917560 RXP917560:RXW917560 SHL917560:SHS917560 SRH917560:SRO917560 TBD917560:TBK917560 TKZ917560:TLG917560 TUV917560:TVC917560 UER917560:UEY917560 UON917560:UOU917560 UYJ917560:UYQ917560 VIF917560:VIM917560 VSB917560:VSI917560 WBX917560:WCE917560 WLT917560:WMA917560 WVP917560:WVW917560 H983096:O983096 JD983096:JK983096 SZ983096:TG983096 ACV983096:ADC983096 AMR983096:AMY983096 AWN983096:AWU983096 BGJ983096:BGQ983096 BQF983096:BQM983096 CAB983096:CAI983096 CJX983096:CKE983096 CTT983096:CUA983096 DDP983096:DDW983096 DNL983096:DNS983096 DXH983096:DXO983096 EHD983096:EHK983096 EQZ983096:ERG983096 FAV983096:FBC983096 FKR983096:FKY983096 FUN983096:FUU983096 GEJ983096:GEQ983096 GOF983096:GOM983096 GYB983096:GYI983096 HHX983096:HIE983096 HRT983096:HSA983096 IBP983096:IBW983096 ILL983096:ILS983096 IVH983096:IVO983096 JFD983096:JFK983096 JOZ983096:JPG983096 JYV983096:JZC983096 KIR983096:KIY983096 KSN983096:KSU983096 LCJ983096:LCQ983096 LMF983096:LMM983096 LWB983096:LWI983096 MFX983096:MGE983096 MPT983096:MQA983096 MZP983096:MZW983096 NJL983096:NJS983096 NTH983096:NTO983096 ODD983096:ODK983096 OMZ983096:ONG983096 OWV983096:OXC983096 PGR983096:PGY983096 PQN983096:PQU983096 QAJ983096:QAQ983096 QKF983096:QKM983096 QUB983096:QUI983096 RDX983096:REE983096 RNT983096:ROA983096 RXP983096:RXW983096 SHL983096:SHS983096 SRH983096:SRO983096 TBD983096:TBK983096 TKZ983096:TLG983096 TUV983096:TVC983096 UER983096:UEY983096 UON983096:UOU983096 UYJ983096:UYQ983096 VIF983096:VIM983096 VSB983096:VSI983096 WBX983096:WCE983096 WLT983096:WMA983096 WVP983096:WVW983096 V61:AC61 JR61:JY61 TN61:TU61 ADJ61:ADQ61 ANF61:ANM61 AXB61:AXI61 BGX61:BHE61 BQT61:BRA61 CAP61:CAW61 CKL61:CKS61 CUH61:CUO61 DED61:DEK61 DNZ61:DOG61 DXV61:DYC61 EHR61:EHY61 ERN61:ERU61 FBJ61:FBQ61 FLF61:FLM61 FVB61:FVI61 GEX61:GFE61 GOT61:GPA61 GYP61:GYW61 HIL61:HIS61 HSH61:HSO61 ICD61:ICK61 ILZ61:IMG61 IVV61:IWC61 JFR61:JFY61 JPN61:JPU61 JZJ61:JZQ61 KJF61:KJM61 KTB61:KTI61 LCX61:LDE61 LMT61:LNA61 LWP61:LWW61 MGL61:MGS61 MQH61:MQO61 NAD61:NAK61 NJZ61:NKG61 NTV61:NUC61 ODR61:ODY61 ONN61:ONU61 OXJ61:OXQ61 PHF61:PHM61 PRB61:PRI61 QAX61:QBE61 QKT61:QLA61 QUP61:QUW61 REL61:RES61 ROH61:ROO61 RYD61:RYK61 SHZ61:SIG61 SRV61:SSC61 TBR61:TBY61 TLN61:TLU61 TVJ61:TVQ61 UFF61:UFM61 UPB61:UPI61 UYX61:UZE61 VIT61:VJA61 VSP61:VSW61 WCL61:WCS61 WMH61:WMO61 WWD61:WWK61 V65597:AC65597 JR65597:JY65597 TN65597:TU65597 ADJ65597:ADQ65597 ANF65597:ANM65597 AXB65597:AXI65597 BGX65597:BHE65597 BQT65597:BRA65597 CAP65597:CAW65597 CKL65597:CKS65597 CUH65597:CUO65597 DED65597:DEK65597 DNZ65597:DOG65597 DXV65597:DYC65597 EHR65597:EHY65597 ERN65597:ERU65597 FBJ65597:FBQ65597 FLF65597:FLM65597 FVB65597:FVI65597 GEX65597:GFE65597 GOT65597:GPA65597 GYP65597:GYW65597 HIL65597:HIS65597 HSH65597:HSO65597 ICD65597:ICK65597 ILZ65597:IMG65597 IVV65597:IWC65597 JFR65597:JFY65597 JPN65597:JPU65597 JZJ65597:JZQ65597 KJF65597:KJM65597 KTB65597:KTI65597 LCX65597:LDE65597 LMT65597:LNA65597 LWP65597:LWW65597 MGL65597:MGS65597 MQH65597:MQO65597 NAD65597:NAK65597 NJZ65597:NKG65597 NTV65597:NUC65597 ODR65597:ODY65597 ONN65597:ONU65597 OXJ65597:OXQ65597 PHF65597:PHM65597 PRB65597:PRI65597 QAX65597:QBE65597 QKT65597:QLA65597 QUP65597:QUW65597 REL65597:RES65597 ROH65597:ROO65597 RYD65597:RYK65597 SHZ65597:SIG65597 SRV65597:SSC65597 TBR65597:TBY65597 TLN65597:TLU65597 TVJ65597:TVQ65597 UFF65597:UFM65597 UPB65597:UPI65597 UYX65597:UZE65597 VIT65597:VJA65597 VSP65597:VSW65597 WCL65597:WCS65597 WMH65597:WMO65597 WWD65597:WWK65597 V131133:AC131133 JR131133:JY131133 TN131133:TU131133 ADJ131133:ADQ131133 ANF131133:ANM131133 AXB131133:AXI131133 BGX131133:BHE131133 BQT131133:BRA131133 CAP131133:CAW131133 CKL131133:CKS131133 CUH131133:CUO131133 DED131133:DEK131133 DNZ131133:DOG131133 DXV131133:DYC131133 EHR131133:EHY131133 ERN131133:ERU131133 FBJ131133:FBQ131133 FLF131133:FLM131133 FVB131133:FVI131133 GEX131133:GFE131133 GOT131133:GPA131133 GYP131133:GYW131133 HIL131133:HIS131133 HSH131133:HSO131133 ICD131133:ICK131133 ILZ131133:IMG131133 IVV131133:IWC131133 JFR131133:JFY131133 JPN131133:JPU131133 JZJ131133:JZQ131133 KJF131133:KJM131133 KTB131133:KTI131133 LCX131133:LDE131133 LMT131133:LNA131133 LWP131133:LWW131133 MGL131133:MGS131133 MQH131133:MQO131133 NAD131133:NAK131133 NJZ131133:NKG131133 NTV131133:NUC131133 ODR131133:ODY131133 ONN131133:ONU131133 OXJ131133:OXQ131133 PHF131133:PHM131133 PRB131133:PRI131133 QAX131133:QBE131133 QKT131133:QLA131133 QUP131133:QUW131133 REL131133:RES131133 ROH131133:ROO131133 RYD131133:RYK131133 SHZ131133:SIG131133 SRV131133:SSC131133 TBR131133:TBY131133 TLN131133:TLU131133 TVJ131133:TVQ131133 UFF131133:UFM131133 UPB131133:UPI131133 UYX131133:UZE131133 VIT131133:VJA131133 VSP131133:VSW131133 WCL131133:WCS131133 WMH131133:WMO131133 WWD131133:WWK131133 V196669:AC196669 JR196669:JY196669 TN196669:TU196669 ADJ196669:ADQ196669 ANF196669:ANM196669 AXB196669:AXI196669 BGX196669:BHE196669 BQT196669:BRA196669 CAP196669:CAW196669 CKL196669:CKS196669 CUH196669:CUO196669 DED196669:DEK196669 DNZ196669:DOG196669 DXV196669:DYC196669 EHR196669:EHY196669 ERN196669:ERU196669 FBJ196669:FBQ196669 FLF196669:FLM196669 FVB196669:FVI196669 GEX196669:GFE196669 GOT196669:GPA196669 GYP196669:GYW196669 HIL196669:HIS196669 HSH196669:HSO196669 ICD196669:ICK196669 ILZ196669:IMG196669 IVV196669:IWC196669 JFR196669:JFY196669 JPN196669:JPU196669 JZJ196669:JZQ196669 KJF196669:KJM196669 KTB196669:KTI196669 LCX196669:LDE196669 LMT196669:LNA196669 LWP196669:LWW196669 MGL196669:MGS196669 MQH196669:MQO196669 NAD196669:NAK196669 NJZ196669:NKG196669 NTV196669:NUC196669 ODR196669:ODY196669 ONN196669:ONU196669 OXJ196669:OXQ196669 PHF196669:PHM196669 PRB196669:PRI196669 QAX196669:QBE196669 QKT196669:QLA196669 QUP196669:QUW196669 REL196669:RES196669 ROH196669:ROO196669 RYD196669:RYK196669 SHZ196669:SIG196669 SRV196669:SSC196669 TBR196669:TBY196669 TLN196669:TLU196669 TVJ196669:TVQ196669 UFF196669:UFM196669 UPB196669:UPI196669 UYX196669:UZE196669 VIT196669:VJA196669 VSP196669:VSW196669 WCL196669:WCS196669 WMH196669:WMO196669 WWD196669:WWK196669 V262205:AC262205 JR262205:JY262205 TN262205:TU262205 ADJ262205:ADQ262205 ANF262205:ANM262205 AXB262205:AXI262205 BGX262205:BHE262205 BQT262205:BRA262205 CAP262205:CAW262205 CKL262205:CKS262205 CUH262205:CUO262205 DED262205:DEK262205 DNZ262205:DOG262205 DXV262205:DYC262205 EHR262205:EHY262205 ERN262205:ERU262205 FBJ262205:FBQ262205 FLF262205:FLM262205 FVB262205:FVI262205 GEX262205:GFE262205 GOT262205:GPA262205 GYP262205:GYW262205 HIL262205:HIS262205 HSH262205:HSO262205 ICD262205:ICK262205 ILZ262205:IMG262205 IVV262205:IWC262205 JFR262205:JFY262205 JPN262205:JPU262205 JZJ262205:JZQ262205 KJF262205:KJM262205 KTB262205:KTI262205 LCX262205:LDE262205 LMT262205:LNA262205 LWP262205:LWW262205 MGL262205:MGS262205 MQH262205:MQO262205 NAD262205:NAK262205 NJZ262205:NKG262205 NTV262205:NUC262205 ODR262205:ODY262205 ONN262205:ONU262205 OXJ262205:OXQ262205 PHF262205:PHM262205 PRB262205:PRI262205 QAX262205:QBE262205 QKT262205:QLA262205 QUP262205:QUW262205 REL262205:RES262205 ROH262205:ROO262205 RYD262205:RYK262205 SHZ262205:SIG262205 SRV262205:SSC262205 TBR262205:TBY262205 TLN262205:TLU262205 TVJ262205:TVQ262205 UFF262205:UFM262205 UPB262205:UPI262205 UYX262205:UZE262205 VIT262205:VJA262205 VSP262205:VSW262205 WCL262205:WCS262205 WMH262205:WMO262205 WWD262205:WWK262205 V327741:AC327741 JR327741:JY327741 TN327741:TU327741 ADJ327741:ADQ327741 ANF327741:ANM327741 AXB327741:AXI327741 BGX327741:BHE327741 BQT327741:BRA327741 CAP327741:CAW327741 CKL327741:CKS327741 CUH327741:CUO327741 DED327741:DEK327741 DNZ327741:DOG327741 DXV327741:DYC327741 EHR327741:EHY327741 ERN327741:ERU327741 FBJ327741:FBQ327741 FLF327741:FLM327741 FVB327741:FVI327741 GEX327741:GFE327741 GOT327741:GPA327741 GYP327741:GYW327741 HIL327741:HIS327741 HSH327741:HSO327741 ICD327741:ICK327741 ILZ327741:IMG327741 IVV327741:IWC327741 JFR327741:JFY327741 JPN327741:JPU327741 JZJ327741:JZQ327741 KJF327741:KJM327741 KTB327741:KTI327741 LCX327741:LDE327741 LMT327741:LNA327741 LWP327741:LWW327741 MGL327741:MGS327741 MQH327741:MQO327741 NAD327741:NAK327741 NJZ327741:NKG327741 NTV327741:NUC327741 ODR327741:ODY327741 ONN327741:ONU327741 OXJ327741:OXQ327741 PHF327741:PHM327741 PRB327741:PRI327741 QAX327741:QBE327741 QKT327741:QLA327741 QUP327741:QUW327741 REL327741:RES327741 ROH327741:ROO327741 RYD327741:RYK327741 SHZ327741:SIG327741 SRV327741:SSC327741 TBR327741:TBY327741 TLN327741:TLU327741 TVJ327741:TVQ327741 UFF327741:UFM327741 UPB327741:UPI327741 UYX327741:UZE327741 VIT327741:VJA327741 VSP327741:VSW327741 WCL327741:WCS327741 WMH327741:WMO327741 WWD327741:WWK327741 V393277:AC393277 JR393277:JY393277 TN393277:TU393277 ADJ393277:ADQ393277 ANF393277:ANM393277 AXB393277:AXI393277 BGX393277:BHE393277 BQT393277:BRA393277 CAP393277:CAW393277 CKL393277:CKS393277 CUH393277:CUO393277 DED393277:DEK393277 DNZ393277:DOG393277 DXV393277:DYC393277 EHR393277:EHY393277 ERN393277:ERU393277 FBJ393277:FBQ393277 FLF393277:FLM393277 FVB393277:FVI393277 GEX393277:GFE393277 GOT393277:GPA393277 GYP393277:GYW393277 HIL393277:HIS393277 HSH393277:HSO393277 ICD393277:ICK393277 ILZ393277:IMG393277 IVV393277:IWC393277 JFR393277:JFY393277 JPN393277:JPU393277 JZJ393277:JZQ393277 KJF393277:KJM393277 KTB393277:KTI393277 LCX393277:LDE393277 LMT393277:LNA393277 LWP393277:LWW393277 MGL393277:MGS393277 MQH393277:MQO393277 NAD393277:NAK393277 NJZ393277:NKG393277 NTV393277:NUC393277 ODR393277:ODY393277 ONN393277:ONU393277 OXJ393277:OXQ393277 PHF393277:PHM393277 PRB393277:PRI393277 QAX393277:QBE393277 QKT393277:QLA393277 QUP393277:QUW393277 REL393277:RES393277 ROH393277:ROO393277 RYD393277:RYK393277 SHZ393277:SIG393277 SRV393277:SSC393277 TBR393277:TBY393277 TLN393277:TLU393277 TVJ393277:TVQ393277 UFF393277:UFM393277 UPB393277:UPI393277 UYX393277:UZE393277 VIT393277:VJA393277 VSP393277:VSW393277 WCL393277:WCS393277 WMH393277:WMO393277 WWD393277:WWK393277 V458813:AC458813 JR458813:JY458813 TN458813:TU458813 ADJ458813:ADQ458813 ANF458813:ANM458813 AXB458813:AXI458813 BGX458813:BHE458813 BQT458813:BRA458813 CAP458813:CAW458813 CKL458813:CKS458813 CUH458813:CUO458813 DED458813:DEK458813 DNZ458813:DOG458813 DXV458813:DYC458813 EHR458813:EHY458813 ERN458813:ERU458813 FBJ458813:FBQ458813 FLF458813:FLM458813 FVB458813:FVI458813 GEX458813:GFE458813 GOT458813:GPA458813 GYP458813:GYW458813 HIL458813:HIS458813 HSH458813:HSO458813 ICD458813:ICK458813 ILZ458813:IMG458813 IVV458813:IWC458813 JFR458813:JFY458813 JPN458813:JPU458813 JZJ458813:JZQ458813 KJF458813:KJM458813 KTB458813:KTI458813 LCX458813:LDE458813 LMT458813:LNA458813 LWP458813:LWW458813 MGL458813:MGS458813 MQH458813:MQO458813 NAD458813:NAK458813 NJZ458813:NKG458813 NTV458813:NUC458813 ODR458813:ODY458813 ONN458813:ONU458813 OXJ458813:OXQ458813 PHF458813:PHM458813 PRB458813:PRI458813 QAX458813:QBE458813 QKT458813:QLA458813 QUP458813:QUW458813 REL458813:RES458813 ROH458813:ROO458813 RYD458813:RYK458813 SHZ458813:SIG458813 SRV458813:SSC458813 TBR458813:TBY458813 TLN458813:TLU458813 TVJ458813:TVQ458813 UFF458813:UFM458813 UPB458813:UPI458813 UYX458813:UZE458813 VIT458813:VJA458813 VSP458813:VSW458813 WCL458813:WCS458813 WMH458813:WMO458813 WWD458813:WWK458813 V524349:AC524349 JR524349:JY524349 TN524349:TU524349 ADJ524349:ADQ524349 ANF524349:ANM524349 AXB524349:AXI524349 BGX524349:BHE524349 BQT524349:BRA524349 CAP524349:CAW524349 CKL524349:CKS524349 CUH524349:CUO524349 DED524349:DEK524349 DNZ524349:DOG524349 DXV524349:DYC524349 EHR524349:EHY524349 ERN524349:ERU524349 FBJ524349:FBQ524349 FLF524349:FLM524349 FVB524349:FVI524349 GEX524349:GFE524349 GOT524349:GPA524349 GYP524349:GYW524349 HIL524349:HIS524349 HSH524349:HSO524349 ICD524349:ICK524349 ILZ524349:IMG524349 IVV524349:IWC524349 JFR524349:JFY524349 JPN524349:JPU524349 JZJ524349:JZQ524349 KJF524349:KJM524349 KTB524349:KTI524349 LCX524349:LDE524349 LMT524349:LNA524349 LWP524349:LWW524349 MGL524349:MGS524349 MQH524349:MQO524349 NAD524349:NAK524349 NJZ524349:NKG524349 NTV524349:NUC524349 ODR524349:ODY524349 ONN524349:ONU524349 OXJ524349:OXQ524349 PHF524349:PHM524349 PRB524349:PRI524349 QAX524349:QBE524349 QKT524349:QLA524349 QUP524349:QUW524349 REL524349:RES524349 ROH524349:ROO524349 RYD524349:RYK524349 SHZ524349:SIG524349 SRV524349:SSC524349 TBR524349:TBY524349 TLN524349:TLU524349 TVJ524349:TVQ524349 UFF524349:UFM524349 UPB524349:UPI524349 UYX524349:UZE524349 VIT524349:VJA524349 VSP524349:VSW524349 WCL524349:WCS524349 WMH524349:WMO524349 WWD524349:WWK524349 V589885:AC589885 JR589885:JY589885 TN589885:TU589885 ADJ589885:ADQ589885 ANF589885:ANM589885 AXB589885:AXI589885 BGX589885:BHE589885 BQT589885:BRA589885 CAP589885:CAW589885 CKL589885:CKS589885 CUH589885:CUO589885 DED589885:DEK589885 DNZ589885:DOG589885 DXV589885:DYC589885 EHR589885:EHY589885 ERN589885:ERU589885 FBJ589885:FBQ589885 FLF589885:FLM589885 FVB589885:FVI589885 GEX589885:GFE589885 GOT589885:GPA589885 GYP589885:GYW589885 HIL589885:HIS589885 HSH589885:HSO589885 ICD589885:ICK589885 ILZ589885:IMG589885 IVV589885:IWC589885 JFR589885:JFY589885 JPN589885:JPU589885 JZJ589885:JZQ589885 KJF589885:KJM589885 KTB589885:KTI589885 LCX589885:LDE589885 LMT589885:LNA589885 LWP589885:LWW589885 MGL589885:MGS589885 MQH589885:MQO589885 NAD589885:NAK589885 NJZ589885:NKG589885 NTV589885:NUC589885 ODR589885:ODY589885 ONN589885:ONU589885 OXJ589885:OXQ589885 PHF589885:PHM589885 PRB589885:PRI589885 QAX589885:QBE589885 QKT589885:QLA589885 QUP589885:QUW589885 REL589885:RES589885 ROH589885:ROO589885 RYD589885:RYK589885 SHZ589885:SIG589885 SRV589885:SSC589885 TBR589885:TBY589885 TLN589885:TLU589885 TVJ589885:TVQ589885 UFF589885:UFM589885 UPB589885:UPI589885 UYX589885:UZE589885 VIT589885:VJA589885 VSP589885:VSW589885 WCL589885:WCS589885 WMH589885:WMO589885 WWD589885:WWK589885 V655421:AC655421 JR655421:JY655421 TN655421:TU655421 ADJ655421:ADQ655421 ANF655421:ANM655421 AXB655421:AXI655421 BGX655421:BHE655421 BQT655421:BRA655421 CAP655421:CAW655421 CKL655421:CKS655421 CUH655421:CUO655421 DED655421:DEK655421 DNZ655421:DOG655421 DXV655421:DYC655421 EHR655421:EHY655421 ERN655421:ERU655421 FBJ655421:FBQ655421 FLF655421:FLM655421 FVB655421:FVI655421 GEX655421:GFE655421 GOT655421:GPA655421 GYP655421:GYW655421 HIL655421:HIS655421 HSH655421:HSO655421 ICD655421:ICK655421 ILZ655421:IMG655421 IVV655421:IWC655421 JFR655421:JFY655421 JPN655421:JPU655421 JZJ655421:JZQ655421 KJF655421:KJM655421 KTB655421:KTI655421 LCX655421:LDE655421 LMT655421:LNA655421 LWP655421:LWW655421 MGL655421:MGS655421 MQH655421:MQO655421 NAD655421:NAK655421 NJZ655421:NKG655421 NTV655421:NUC655421 ODR655421:ODY655421 ONN655421:ONU655421 OXJ655421:OXQ655421 PHF655421:PHM655421 PRB655421:PRI655421 QAX655421:QBE655421 QKT655421:QLA655421 QUP655421:QUW655421 REL655421:RES655421 ROH655421:ROO655421 RYD655421:RYK655421 SHZ655421:SIG655421 SRV655421:SSC655421 TBR655421:TBY655421 TLN655421:TLU655421 TVJ655421:TVQ655421 UFF655421:UFM655421 UPB655421:UPI655421 UYX655421:UZE655421 VIT655421:VJA655421 VSP655421:VSW655421 WCL655421:WCS655421 WMH655421:WMO655421 WWD655421:WWK655421 V720957:AC720957 JR720957:JY720957 TN720957:TU720957 ADJ720957:ADQ720957 ANF720957:ANM720957 AXB720957:AXI720957 BGX720957:BHE720957 BQT720957:BRA720957 CAP720957:CAW720957 CKL720957:CKS720957 CUH720957:CUO720957 DED720957:DEK720957 DNZ720957:DOG720957 DXV720957:DYC720957 EHR720957:EHY720957 ERN720957:ERU720957 FBJ720957:FBQ720957 FLF720957:FLM720957 FVB720957:FVI720957 GEX720957:GFE720957 GOT720957:GPA720957 GYP720957:GYW720957 HIL720957:HIS720957 HSH720957:HSO720957 ICD720957:ICK720957 ILZ720957:IMG720957 IVV720957:IWC720957 JFR720957:JFY720957 JPN720957:JPU720957 JZJ720957:JZQ720957 KJF720957:KJM720957 KTB720957:KTI720957 LCX720957:LDE720957 LMT720957:LNA720957 LWP720957:LWW720957 MGL720957:MGS720957 MQH720957:MQO720957 NAD720957:NAK720957 NJZ720957:NKG720957 NTV720957:NUC720957 ODR720957:ODY720957 ONN720957:ONU720957 OXJ720957:OXQ720957 PHF720957:PHM720957 PRB720957:PRI720957 QAX720957:QBE720957 QKT720957:QLA720957 QUP720957:QUW720957 REL720957:RES720957 ROH720957:ROO720957 RYD720957:RYK720957 SHZ720957:SIG720957 SRV720957:SSC720957 TBR720957:TBY720957 TLN720957:TLU720957 TVJ720957:TVQ720957 UFF720957:UFM720957 UPB720957:UPI720957 UYX720957:UZE720957 VIT720957:VJA720957 VSP720957:VSW720957 WCL720957:WCS720957 WMH720957:WMO720957 WWD720957:WWK720957 V786493:AC786493 JR786493:JY786493 TN786493:TU786493 ADJ786493:ADQ786493 ANF786493:ANM786493 AXB786493:AXI786493 BGX786493:BHE786493 BQT786493:BRA786493 CAP786493:CAW786493 CKL786493:CKS786493 CUH786493:CUO786493 DED786493:DEK786493 DNZ786493:DOG786493 DXV786493:DYC786493 EHR786493:EHY786493 ERN786493:ERU786493 FBJ786493:FBQ786493 FLF786493:FLM786493 FVB786493:FVI786493 GEX786493:GFE786493 GOT786493:GPA786493 GYP786493:GYW786493 HIL786493:HIS786493 HSH786493:HSO786493 ICD786493:ICK786493 ILZ786493:IMG786493 IVV786493:IWC786493 JFR786493:JFY786493 JPN786493:JPU786493 JZJ786493:JZQ786493 KJF786493:KJM786493 KTB786493:KTI786493 LCX786493:LDE786493 LMT786493:LNA786493 LWP786493:LWW786493 MGL786493:MGS786493 MQH786493:MQO786493 NAD786493:NAK786493 NJZ786493:NKG786493 NTV786493:NUC786493 ODR786493:ODY786493 ONN786493:ONU786493 OXJ786493:OXQ786493 PHF786493:PHM786493 PRB786493:PRI786493 QAX786493:QBE786493 QKT786493:QLA786493 QUP786493:QUW786493 REL786493:RES786493 ROH786493:ROO786493 RYD786493:RYK786493 SHZ786493:SIG786493 SRV786493:SSC786493 TBR786493:TBY786493 TLN786493:TLU786493 TVJ786493:TVQ786493 UFF786493:UFM786493 UPB786493:UPI786493 UYX786493:UZE786493 VIT786493:VJA786493 VSP786493:VSW786493 WCL786493:WCS786493 WMH786493:WMO786493 WWD786493:WWK786493 V852029:AC852029 JR852029:JY852029 TN852029:TU852029 ADJ852029:ADQ852029 ANF852029:ANM852029 AXB852029:AXI852029 BGX852029:BHE852029 BQT852029:BRA852029 CAP852029:CAW852029 CKL852029:CKS852029 CUH852029:CUO852029 DED852029:DEK852029 DNZ852029:DOG852029 DXV852029:DYC852029 EHR852029:EHY852029 ERN852029:ERU852029 FBJ852029:FBQ852029 FLF852029:FLM852029 FVB852029:FVI852029 GEX852029:GFE852029 GOT852029:GPA852029 GYP852029:GYW852029 HIL852029:HIS852029 HSH852029:HSO852029 ICD852029:ICK852029 ILZ852029:IMG852029 IVV852029:IWC852029 JFR852029:JFY852029 JPN852029:JPU852029 JZJ852029:JZQ852029 KJF852029:KJM852029 KTB852029:KTI852029 LCX852029:LDE852029 LMT852029:LNA852029 LWP852029:LWW852029 MGL852029:MGS852029 MQH852029:MQO852029 NAD852029:NAK852029 NJZ852029:NKG852029 NTV852029:NUC852029 ODR852029:ODY852029 ONN852029:ONU852029 OXJ852029:OXQ852029 PHF852029:PHM852029 PRB852029:PRI852029 QAX852029:QBE852029 QKT852029:QLA852029 QUP852029:QUW852029 REL852029:RES852029 ROH852029:ROO852029 RYD852029:RYK852029 SHZ852029:SIG852029 SRV852029:SSC852029 TBR852029:TBY852029 TLN852029:TLU852029 TVJ852029:TVQ852029 UFF852029:UFM852029 UPB852029:UPI852029 UYX852029:UZE852029 VIT852029:VJA852029 VSP852029:VSW852029 WCL852029:WCS852029 WMH852029:WMO852029 WWD852029:WWK852029 V917565:AC917565 JR917565:JY917565 TN917565:TU917565 ADJ917565:ADQ917565 ANF917565:ANM917565 AXB917565:AXI917565 BGX917565:BHE917565 BQT917565:BRA917565 CAP917565:CAW917565 CKL917565:CKS917565 CUH917565:CUO917565 DED917565:DEK917565 DNZ917565:DOG917565 DXV917565:DYC917565 EHR917565:EHY917565 ERN917565:ERU917565 FBJ917565:FBQ917565 FLF917565:FLM917565 FVB917565:FVI917565 GEX917565:GFE917565 GOT917565:GPA917565 GYP917565:GYW917565 HIL917565:HIS917565 HSH917565:HSO917565 ICD917565:ICK917565 ILZ917565:IMG917565 IVV917565:IWC917565 JFR917565:JFY917565 JPN917565:JPU917565 JZJ917565:JZQ917565 KJF917565:KJM917565 KTB917565:KTI917565 LCX917565:LDE917565 LMT917565:LNA917565 LWP917565:LWW917565 MGL917565:MGS917565 MQH917565:MQO917565 NAD917565:NAK917565 NJZ917565:NKG917565 NTV917565:NUC917565 ODR917565:ODY917565 ONN917565:ONU917565 OXJ917565:OXQ917565 PHF917565:PHM917565 PRB917565:PRI917565 QAX917565:QBE917565 QKT917565:QLA917565 QUP917565:QUW917565 REL917565:RES917565 ROH917565:ROO917565 RYD917565:RYK917565 SHZ917565:SIG917565 SRV917565:SSC917565 TBR917565:TBY917565 TLN917565:TLU917565 TVJ917565:TVQ917565 UFF917565:UFM917565 UPB917565:UPI917565 UYX917565:UZE917565 VIT917565:VJA917565 VSP917565:VSW917565 WCL917565:WCS917565 WMH917565:WMO917565 WWD917565:WWK917565 V983101:AC983101 JR983101:JY983101 TN983101:TU983101 ADJ983101:ADQ983101 ANF983101:ANM983101 AXB983101:AXI983101 BGX983101:BHE983101 BQT983101:BRA983101 CAP983101:CAW983101 CKL983101:CKS983101 CUH983101:CUO983101 DED983101:DEK983101 DNZ983101:DOG983101 DXV983101:DYC983101 EHR983101:EHY983101 ERN983101:ERU983101 FBJ983101:FBQ983101 FLF983101:FLM983101 FVB983101:FVI983101 GEX983101:GFE983101 GOT983101:GPA983101 GYP983101:GYW983101 HIL983101:HIS983101 HSH983101:HSO983101 ICD983101:ICK983101 ILZ983101:IMG983101 IVV983101:IWC983101 JFR983101:JFY983101 JPN983101:JPU983101 JZJ983101:JZQ983101 KJF983101:KJM983101 KTB983101:KTI983101 LCX983101:LDE983101 LMT983101:LNA983101 LWP983101:LWW983101 MGL983101:MGS983101 MQH983101:MQO983101 NAD983101:NAK983101 NJZ983101:NKG983101 NTV983101:NUC983101 ODR983101:ODY983101 ONN983101:ONU983101 OXJ983101:OXQ983101 PHF983101:PHM983101 PRB983101:PRI983101 QAX983101:QBE983101 QKT983101:QLA983101 QUP983101:QUW983101 REL983101:RES983101 ROH983101:ROO983101 RYD983101:RYK983101 SHZ983101:SIG983101 SRV983101:SSC983101 TBR983101:TBY983101 TLN983101:TLU983101 TVJ983101:TVQ983101 UFF983101:UFM983101 UPB983101:UPI983101 UYX983101:UZE983101 VIT983101:VJA983101 VSP983101:VSW983101 WCL983101:WCS983101 WMH983101:WMO983101 WWD983101:WWK983101 H61:O61 JD61:JK61 SZ61:TG61 ACV61:ADC61 AMR61:AMY61 AWN61:AWU61 BGJ61:BGQ61 BQF61:BQM61 CAB61:CAI61 CJX61:CKE61 CTT61:CUA61 DDP61:DDW61 DNL61:DNS61 DXH61:DXO61 EHD61:EHK61 EQZ61:ERG61 FAV61:FBC61 FKR61:FKY61 FUN61:FUU61 GEJ61:GEQ61 GOF61:GOM61 GYB61:GYI61 HHX61:HIE61 HRT61:HSA61 IBP61:IBW61 ILL61:ILS61 IVH61:IVO61 JFD61:JFK61 JOZ61:JPG61 JYV61:JZC61 KIR61:KIY61 KSN61:KSU61 LCJ61:LCQ61 LMF61:LMM61 LWB61:LWI61 MFX61:MGE61 MPT61:MQA61 MZP61:MZW61 NJL61:NJS61 NTH61:NTO61 ODD61:ODK61 OMZ61:ONG61 OWV61:OXC61 PGR61:PGY61 PQN61:PQU61 QAJ61:QAQ61 QKF61:QKM61 QUB61:QUI61 RDX61:REE61 RNT61:ROA61 RXP61:RXW61 SHL61:SHS61 SRH61:SRO61 TBD61:TBK61 TKZ61:TLG61 TUV61:TVC61 UER61:UEY61 UON61:UOU61 UYJ61:UYQ61 VIF61:VIM61 VSB61:VSI61 WBX61:WCE61 WLT61:WMA61 WVP61:WVW61 H65597:O65597 JD65597:JK65597 SZ65597:TG65597 ACV65597:ADC65597 AMR65597:AMY65597 AWN65597:AWU65597 BGJ65597:BGQ65597 BQF65597:BQM65597 CAB65597:CAI65597 CJX65597:CKE65597 CTT65597:CUA65597 DDP65597:DDW65597 DNL65597:DNS65597 DXH65597:DXO65597 EHD65597:EHK65597 EQZ65597:ERG65597 FAV65597:FBC65597 FKR65597:FKY65597 FUN65597:FUU65597 GEJ65597:GEQ65597 GOF65597:GOM65597 GYB65597:GYI65597 HHX65597:HIE65597 HRT65597:HSA65597 IBP65597:IBW65597 ILL65597:ILS65597 IVH65597:IVO65597 JFD65597:JFK65597 JOZ65597:JPG65597 JYV65597:JZC65597 KIR65597:KIY65597 KSN65597:KSU65597 LCJ65597:LCQ65597 LMF65597:LMM65597 LWB65597:LWI65597 MFX65597:MGE65597 MPT65597:MQA65597 MZP65597:MZW65597 NJL65597:NJS65597 NTH65597:NTO65597 ODD65597:ODK65597 OMZ65597:ONG65597 OWV65597:OXC65597 PGR65597:PGY65597 PQN65597:PQU65597 QAJ65597:QAQ65597 QKF65597:QKM65597 QUB65597:QUI65597 RDX65597:REE65597 RNT65597:ROA65597 RXP65597:RXW65597 SHL65597:SHS65597 SRH65597:SRO65597 TBD65597:TBK65597 TKZ65597:TLG65597 TUV65597:TVC65597 UER65597:UEY65597 UON65597:UOU65597 UYJ65597:UYQ65597 VIF65597:VIM65597 VSB65597:VSI65597 WBX65597:WCE65597 WLT65597:WMA65597 WVP65597:WVW65597 H131133:O131133 JD131133:JK131133 SZ131133:TG131133 ACV131133:ADC131133 AMR131133:AMY131133 AWN131133:AWU131133 BGJ131133:BGQ131133 BQF131133:BQM131133 CAB131133:CAI131133 CJX131133:CKE131133 CTT131133:CUA131133 DDP131133:DDW131133 DNL131133:DNS131133 DXH131133:DXO131133 EHD131133:EHK131133 EQZ131133:ERG131133 FAV131133:FBC131133 FKR131133:FKY131133 FUN131133:FUU131133 GEJ131133:GEQ131133 GOF131133:GOM131133 GYB131133:GYI131133 HHX131133:HIE131133 HRT131133:HSA131133 IBP131133:IBW131133 ILL131133:ILS131133 IVH131133:IVO131133 JFD131133:JFK131133 JOZ131133:JPG131133 JYV131133:JZC131133 KIR131133:KIY131133 KSN131133:KSU131133 LCJ131133:LCQ131133 LMF131133:LMM131133 LWB131133:LWI131133 MFX131133:MGE131133 MPT131133:MQA131133 MZP131133:MZW131133 NJL131133:NJS131133 NTH131133:NTO131133 ODD131133:ODK131133 OMZ131133:ONG131133 OWV131133:OXC131133 PGR131133:PGY131133 PQN131133:PQU131133 QAJ131133:QAQ131133 QKF131133:QKM131133 QUB131133:QUI131133 RDX131133:REE131133 RNT131133:ROA131133 RXP131133:RXW131133 SHL131133:SHS131133 SRH131133:SRO131133 TBD131133:TBK131133 TKZ131133:TLG131133 TUV131133:TVC131133 UER131133:UEY131133 UON131133:UOU131133 UYJ131133:UYQ131133 VIF131133:VIM131133 VSB131133:VSI131133 WBX131133:WCE131133 WLT131133:WMA131133 WVP131133:WVW131133 H196669:O196669 JD196669:JK196669 SZ196669:TG196669 ACV196669:ADC196669 AMR196669:AMY196669 AWN196669:AWU196669 BGJ196669:BGQ196669 BQF196669:BQM196669 CAB196669:CAI196669 CJX196669:CKE196669 CTT196669:CUA196669 DDP196669:DDW196669 DNL196669:DNS196669 DXH196669:DXO196669 EHD196669:EHK196669 EQZ196669:ERG196669 FAV196669:FBC196669 FKR196669:FKY196669 FUN196669:FUU196669 GEJ196669:GEQ196669 GOF196669:GOM196669 GYB196669:GYI196669 HHX196669:HIE196669 HRT196669:HSA196669 IBP196669:IBW196669 ILL196669:ILS196669 IVH196669:IVO196669 JFD196669:JFK196669 JOZ196669:JPG196669 JYV196669:JZC196669 KIR196669:KIY196669 KSN196669:KSU196669 LCJ196669:LCQ196669 LMF196669:LMM196669 LWB196669:LWI196669 MFX196669:MGE196669 MPT196669:MQA196669 MZP196669:MZW196669 NJL196669:NJS196669 NTH196669:NTO196669 ODD196669:ODK196669 OMZ196669:ONG196669 OWV196669:OXC196669 PGR196669:PGY196669 PQN196669:PQU196669 QAJ196669:QAQ196669 QKF196669:QKM196669 QUB196669:QUI196669 RDX196669:REE196669 RNT196669:ROA196669 RXP196669:RXW196669 SHL196669:SHS196669 SRH196669:SRO196669 TBD196669:TBK196669 TKZ196669:TLG196669 TUV196669:TVC196669 UER196669:UEY196669 UON196669:UOU196669 UYJ196669:UYQ196669 VIF196669:VIM196669 VSB196669:VSI196669 WBX196669:WCE196669 WLT196669:WMA196669 WVP196669:WVW196669 H262205:O262205 JD262205:JK262205 SZ262205:TG262205 ACV262205:ADC262205 AMR262205:AMY262205 AWN262205:AWU262205 BGJ262205:BGQ262205 BQF262205:BQM262205 CAB262205:CAI262205 CJX262205:CKE262205 CTT262205:CUA262205 DDP262205:DDW262205 DNL262205:DNS262205 DXH262205:DXO262205 EHD262205:EHK262205 EQZ262205:ERG262205 FAV262205:FBC262205 FKR262205:FKY262205 FUN262205:FUU262205 GEJ262205:GEQ262205 GOF262205:GOM262205 GYB262205:GYI262205 HHX262205:HIE262205 HRT262205:HSA262205 IBP262205:IBW262205 ILL262205:ILS262205 IVH262205:IVO262205 JFD262205:JFK262205 JOZ262205:JPG262205 JYV262205:JZC262205 KIR262205:KIY262205 KSN262205:KSU262205 LCJ262205:LCQ262205 LMF262205:LMM262205 LWB262205:LWI262205 MFX262205:MGE262205 MPT262205:MQA262205 MZP262205:MZW262205 NJL262205:NJS262205 NTH262205:NTO262205 ODD262205:ODK262205 OMZ262205:ONG262205 OWV262205:OXC262205 PGR262205:PGY262205 PQN262205:PQU262205 QAJ262205:QAQ262205 QKF262205:QKM262205 QUB262205:QUI262205 RDX262205:REE262205 RNT262205:ROA262205 RXP262205:RXW262205 SHL262205:SHS262205 SRH262205:SRO262205 TBD262205:TBK262205 TKZ262205:TLG262205 TUV262205:TVC262205 UER262205:UEY262205 UON262205:UOU262205 UYJ262205:UYQ262205 VIF262205:VIM262205 VSB262205:VSI262205 WBX262205:WCE262205 WLT262205:WMA262205 WVP262205:WVW262205 H327741:O327741 JD327741:JK327741 SZ327741:TG327741 ACV327741:ADC327741 AMR327741:AMY327741 AWN327741:AWU327741 BGJ327741:BGQ327741 BQF327741:BQM327741 CAB327741:CAI327741 CJX327741:CKE327741 CTT327741:CUA327741 DDP327741:DDW327741 DNL327741:DNS327741 DXH327741:DXO327741 EHD327741:EHK327741 EQZ327741:ERG327741 FAV327741:FBC327741 FKR327741:FKY327741 FUN327741:FUU327741 GEJ327741:GEQ327741 GOF327741:GOM327741 GYB327741:GYI327741 HHX327741:HIE327741 HRT327741:HSA327741 IBP327741:IBW327741 ILL327741:ILS327741 IVH327741:IVO327741 JFD327741:JFK327741 JOZ327741:JPG327741 JYV327741:JZC327741 KIR327741:KIY327741 KSN327741:KSU327741 LCJ327741:LCQ327741 LMF327741:LMM327741 LWB327741:LWI327741 MFX327741:MGE327741 MPT327741:MQA327741 MZP327741:MZW327741 NJL327741:NJS327741 NTH327741:NTO327741 ODD327741:ODK327741 OMZ327741:ONG327741 OWV327741:OXC327741 PGR327741:PGY327741 PQN327741:PQU327741 QAJ327741:QAQ327741 QKF327741:QKM327741 QUB327741:QUI327741 RDX327741:REE327741 RNT327741:ROA327741 RXP327741:RXW327741 SHL327741:SHS327741 SRH327741:SRO327741 TBD327741:TBK327741 TKZ327741:TLG327741 TUV327741:TVC327741 UER327741:UEY327741 UON327741:UOU327741 UYJ327741:UYQ327741 VIF327741:VIM327741 VSB327741:VSI327741 WBX327741:WCE327741 WLT327741:WMA327741 WVP327741:WVW327741 H393277:O393277 JD393277:JK393277 SZ393277:TG393277 ACV393277:ADC393277 AMR393277:AMY393277 AWN393277:AWU393277 BGJ393277:BGQ393277 BQF393277:BQM393277 CAB393277:CAI393277 CJX393277:CKE393277 CTT393277:CUA393277 DDP393277:DDW393277 DNL393277:DNS393277 DXH393277:DXO393277 EHD393277:EHK393277 EQZ393277:ERG393277 FAV393277:FBC393277 FKR393277:FKY393277 FUN393277:FUU393277 GEJ393277:GEQ393277 GOF393277:GOM393277 GYB393277:GYI393277 HHX393277:HIE393277 HRT393277:HSA393277 IBP393277:IBW393277 ILL393277:ILS393277 IVH393277:IVO393277 JFD393277:JFK393277 JOZ393277:JPG393277 JYV393277:JZC393277 KIR393277:KIY393277 KSN393277:KSU393277 LCJ393277:LCQ393277 LMF393277:LMM393277 LWB393277:LWI393277 MFX393277:MGE393277 MPT393277:MQA393277 MZP393277:MZW393277 NJL393277:NJS393277 NTH393277:NTO393277 ODD393277:ODK393277 OMZ393277:ONG393277 OWV393277:OXC393277 PGR393277:PGY393277 PQN393277:PQU393277 QAJ393277:QAQ393277 QKF393277:QKM393277 QUB393277:QUI393277 RDX393277:REE393277 RNT393277:ROA393277 RXP393277:RXW393277 SHL393277:SHS393277 SRH393277:SRO393277 TBD393277:TBK393277 TKZ393277:TLG393277 TUV393277:TVC393277 UER393277:UEY393277 UON393277:UOU393277 UYJ393277:UYQ393277 VIF393277:VIM393277 VSB393277:VSI393277 WBX393277:WCE393277 WLT393277:WMA393277 WVP393277:WVW393277 H458813:O458813 JD458813:JK458813 SZ458813:TG458813 ACV458813:ADC458813 AMR458813:AMY458813 AWN458813:AWU458813 BGJ458813:BGQ458813 BQF458813:BQM458813 CAB458813:CAI458813 CJX458813:CKE458813 CTT458813:CUA458813 DDP458813:DDW458813 DNL458813:DNS458813 DXH458813:DXO458813 EHD458813:EHK458813 EQZ458813:ERG458813 FAV458813:FBC458813 FKR458813:FKY458813 FUN458813:FUU458813 GEJ458813:GEQ458813 GOF458813:GOM458813 GYB458813:GYI458813 HHX458813:HIE458813 HRT458813:HSA458813 IBP458813:IBW458813 ILL458813:ILS458813 IVH458813:IVO458813 JFD458813:JFK458813 JOZ458813:JPG458813 JYV458813:JZC458813 KIR458813:KIY458813 KSN458813:KSU458813 LCJ458813:LCQ458813 LMF458813:LMM458813 LWB458813:LWI458813 MFX458813:MGE458813 MPT458813:MQA458813 MZP458813:MZW458813 NJL458813:NJS458813 NTH458813:NTO458813 ODD458813:ODK458813 OMZ458813:ONG458813 OWV458813:OXC458813 PGR458813:PGY458813 PQN458813:PQU458813 QAJ458813:QAQ458813 QKF458813:QKM458813 QUB458813:QUI458813 RDX458813:REE458813 RNT458813:ROA458813 RXP458813:RXW458813 SHL458813:SHS458813 SRH458813:SRO458813 TBD458813:TBK458813 TKZ458813:TLG458813 TUV458813:TVC458813 UER458813:UEY458813 UON458813:UOU458813 UYJ458813:UYQ458813 VIF458813:VIM458813 VSB458813:VSI458813 WBX458813:WCE458813 WLT458813:WMA458813 WVP458813:WVW458813 H524349:O524349 JD524349:JK524349 SZ524349:TG524349 ACV524349:ADC524349 AMR524349:AMY524349 AWN524349:AWU524349 BGJ524349:BGQ524349 BQF524349:BQM524349 CAB524349:CAI524349 CJX524349:CKE524349 CTT524349:CUA524349 DDP524349:DDW524349 DNL524349:DNS524349 DXH524349:DXO524349 EHD524349:EHK524349 EQZ524349:ERG524349 FAV524349:FBC524349 FKR524349:FKY524349 FUN524349:FUU524349 GEJ524349:GEQ524349 GOF524349:GOM524349 GYB524349:GYI524349 HHX524349:HIE524349 HRT524349:HSA524349 IBP524349:IBW524349 ILL524349:ILS524349 IVH524349:IVO524349 JFD524349:JFK524349 JOZ524349:JPG524349 JYV524349:JZC524349 KIR524349:KIY524349 KSN524349:KSU524349 LCJ524349:LCQ524349 LMF524349:LMM524349 LWB524349:LWI524349 MFX524349:MGE524349 MPT524349:MQA524349 MZP524349:MZW524349 NJL524349:NJS524349 NTH524349:NTO524349 ODD524349:ODK524349 OMZ524349:ONG524349 OWV524349:OXC524349 PGR524349:PGY524349 PQN524349:PQU524349 QAJ524349:QAQ524349 QKF524349:QKM524349 QUB524349:QUI524349 RDX524349:REE524349 RNT524349:ROA524349 RXP524349:RXW524349 SHL524349:SHS524349 SRH524349:SRO524349 TBD524349:TBK524349 TKZ524349:TLG524349 TUV524349:TVC524349 UER524349:UEY524349 UON524349:UOU524349 UYJ524349:UYQ524349 VIF524349:VIM524349 VSB524349:VSI524349 WBX524349:WCE524349 WLT524349:WMA524349 WVP524349:WVW524349 H589885:O589885 JD589885:JK589885 SZ589885:TG589885 ACV589885:ADC589885 AMR589885:AMY589885 AWN589885:AWU589885 BGJ589885:BGQ589885 BQF589885:BQM589885 CAB589885:CAI589885 CJX589885:CKE589885 CTT589885:CUA589885 DDP589885:DDW589885 DNL589885:DNS589885 DXH589885:DXO589885 EHD589885:EHK589885 EQZ589885:ERG589885 FAV589885:FBC589885 FKR589885:FKY589885 FUN589885:FUU589885 GEJ589885:GEQ589885 GOF589885:GOM589885 GYB589885:GYI589885 HHX589885:HIE589885 HRT589885:HSA589885 IBP589885:IBW589885 ILL589885:ILS589885 IVH589885:IVO589885 JFD589885:JFK589885 JOZ589885:JPG589885 JYV589885:JZC589885 KIR589885:KIY589885 KSN589885:KSU589885 LCJ589885:LCQ589885 LMF589885:LMM589885 LWB589885:LWI589885 MFX589885:MGE589885 MPT589885:MQA589885 MZP589885:MZW589885 NJL589885:NJS589885 NTH589885:NTO589885 ODD589885:ODK589885 OMZ589885:ONG589885 OWV589885:OXC589885 PGR589885:PGY589885 PQN589885:PQU589885 QAJ589885:QAQ589885 QKF589885:QKM589885 QUB589885:QUI589885 RDX589885:REE589885 RNT589885:ROA589885 RXP589885:RXW589885 SHL589885:SHS589885 SRH589885:SRO589885 TBD589885:TBK589885 TKZ589885:TLG589885 TUV589885:TVC589885 UER589885:UEY589885 UON589885:UOU589885 UYJ589885:UYQ589885 VIF589885:VIM589885 VSB589885:VSI589885 WBX589885:WCE589885 WLT589885:WMA589885 WVP589885:WVW589885 H655421:O655421 JD655421:JK655421 SZ655421:TG655421 ACV655421:ADC655421 AMR655421:AMY655421 AWN655421:AWU655421 BGJ655421:BGQ655421 BQF655421:BQM655421 CAB655421:CAI655421 CJX655421:CKE655421 CTT655421:CUA655421 DDP655421:DDW655421 DNL655421:DNS655421 DXH655421:DXO655421 EHD655421:EHK655421 EQZ655421:ERG655421 FAV655421:FBC655421 FKR655421:FKY655421 FUN655421:FUU655421 GEJ655421:GEQ655421 GOF655421:GOM655421 GYB655421:GYI655421 HHX655421:HIE655421 HRT655421:HSA655421 IBP655421:IBW655421 ILL655421:ILS655421 IVH655421:IVO655421 JFD655421:JFK655421 JOZ655421:JPG655421 JYV655421:JZC655421 KIR655421:KIY655421 KSN655421:KSU655421 LCJ655421:LCQ655421 LMF655421:LMM655421 LWB655421:LWI655421 MFX655421:MGE655421 MPT655421:MQA655421 MZP655421:MZW655421 NJL655421:NJS655421 NTH655421:NTO655421 ODD655421:ODK655421 OMZ655421:ONG655421 OWV655421:OXC655421 PGR655421:PGY655421 PQN655421:PQU655421 QAJ655421:QAQ655421 QKF655421:QKM655421 QUB655421:QUI655421 RDX655421:REE655421 RNT655421:ROA655421 RXP655421:RXW655421 SHL655421:SHS655421 SRH655421:SRO655421 TBD655421:TBK655421 TKZ655421:TLG655421 TUV655421:TVC655421 UER655421:UEY655421 UON655421:UOU655421 UYJ655421:UYQ655421 VIF655421:VIM655421 VSB655421:VSI655421 WBX655421:WCE655421 WLT655421:WMA655421 WVP655421:WVW655421 H720957:O720957 JD720957:JK720957 SZ720957:TG720957 ACV720957:ADC720957 AMR720957:AMY720957 AWN720957:AWU720957 BGJ720957:BGQ720957 BQF720957:BQM720957 CAB720957:CAI720957 CJX720957:CKE720957 CTT720957:CUA720957 DDP720957:DDW720957 DNL720957:DNS720957 DXH720957:DXO720957 EHD720957:EHK720957 EQZ720957:ERG720957 FAV720957:FBC720957 FKR720957:FKY720957 FUN720957:FUU720957 GEJ720957:GEQ720957 GOF720957:GOM720957 GYB720957:GYI720957 HHX720957:HIE720957 HRT720957:HSA720957 IBP720957:IBW720957 ILL720957:ILS720957 IVH720957:IVO720957 JFD720957:JFK720957 JOZ720957:JPG720957 JYV720957:JZC720957 KIR720957:KIY720957 KSN720957:KSU720957 LCJ720957:LCQ720957 LMF720957:LMM720957 LWB720957:LWI720957 MFX720957:MGE720957 MPT720957:MQA720957 MZP720957:MZW720957 NJL720957:NJS720957 NTH720957:NTO720957 ODD720957:ODK720957 OMZ720957:ONG720957 OWV720957:OXC720957 PGR720957:PGY720957 PQN720957:PQU720957 QAJ720957:QAQ720957 QKF720957:QKM720957 QUB720957:QUI720957 RDX720957:REE720957 RNT720957:ROA720957 RXP720957:RXW720957 SHL720957:SHS720957 SRH720957:SRO720957 TBD720957:TBK720957 TKZ720957:TLG720957 TUV720957:TVC720957 UER720957:UEY720957 UON720957:UOU720957 UYJ720957:UYQ720957 VIF720957:VIM720957 VSB720957:VSI720957 WBX720957:WCE720957 WLT720957:WMA720957 WVP720957:WVW720957 H786493:O786493 JD786493:JK786493 SZ786493:TG786493 ACV786493:ADC786493 AMR786493:AMY786493 AWN786493:AWU786493 BGJ786493:BGQ786493 BQF786493:BQM786493 CAB786493:CAI786493 CJX786493:CKE786493 CTT786493:CUA786493 DDP786493:DDW786493 DNL786493:DNS786493 DXH786493:DXO786493 EHD786493:EHK786493 EQZ786493:ERG786493 FAV786493:FBC786493 FKR786493:FKY786493 FUN786493:FUU786493 GEJ786493:GEQ786493 GOF786493:GOM786493 GYB786493:GYI786493 HHX786493:HIE786493 HRT786493:HSA786493 IBP786493:IBW786493 ILL786493:ILS786493 IVH786493:IVO786493 JFD786493:JFK786493 JOZ786493:JPG786493 JYV786493:JZC786493 KIR786493:KIY786493 KSN786493:KSU786493 LCJ786493:LCQ786493 LMF786493:LMM786493 LWB786493:LWI786493 MFX786493:MGE786493 MPT786493:MQA786493 MZP786493:MZW786493 NJL786493:NJS786493 NTH786493:NTO786493 ODD786493:ODK786493 OMZ786493:ONG786493 OWV786493:OXC786493 PGR786493:PGY786493 PQN786493:PQU786493 QAJ786493:QAQ786493 QKF786493:QKM786493 QUB786493:QUI786493 RDX786493:REE786493 RNT786493:ROA786493 RXP786493:RXW786493 SHL786493:SHS786493 SRH786493:SRO786493 TBD786493:TBK786493 TKZ786493:TLG786493 TUV786493:TVC786493 UER786493:UEY786493 UON786493:UOU786493 UYJ786493:UYQ786493 VIF786493:VIM786493 VSB786493:VSI786493 WBX786493:WCE786493 WLT786493:WMA786493 WVP786493:WVW786493 H852029:O852029 JD852029:JK852029 SZ852029:TG852029 ACV852029:ADC852029 AMR852029:AMY852029 AWN852029:AWU852029 BGJ852029:BGQ852029 BQF852029:BQM852029 CAB852029:CAI852029 CJX852029:CKE852029 CTT852029:CUA852029 DDP852029:DDW852029 DNL852029:DNS852029 DXH852029:DXO852029 EHD852029:EHK852029 EQZ852029:ERG852029 FAV852029:FBC852029 FKR852029:FKY852029 FUN852029:FUU852029 GEJ852029:GEQ852029 GOF852029:GOM852029 GYB852029:GYI852029 HHX852029:HIE852029 HRT852029:HSA852029 IBP852029:IBW852029 ILL852029:ILS852029 IVH852029:IVO852029 JFD852029:JFK852029 JOZ852029:JPG852029 JYV852029:JZC852029 KIR852029:KIY852029 KSN852029:KSU852029 LCJ852029:LCQ852029 LMF852029:LMM852029 LWB852029:LWI852029 MFX852029:MGE852029 MPT852029:MQA852029 MZP852029:MZW852029 NJL852029:NJS852029 NTH852029:NTO852029 ODD852029:ODK852029 OMZ852029:ONG852029 OWV852029:OXC852029 PGR852029:PGY852029 PQN852029:PQU852029 QAJ852029:QAQ852029 QKF852029:QKM852029 QUB852029:QUI852029 RDX852029:REE852029 RNT852029:ROA852029 RXP852029:RXW852029 SHL852029:SHS852029 SRH852029:SRO852029 TBD852029:TBK852029 TKZ852029:TLG852029 TUV852029:TVC852029 UER852029:UEY852029 UON852029:UOU852029 UYJ852029:UYQ852029 VIF852029:VIM852029 VSB852029:VSI852029 WBX852029:WCE852029 WLT852029:WMA852029 WVP852029:WVW852029 H917565:O917565 JD917565:JK917565 SZ917565:TG917565 ACV917565:ADC917565 AMR917565:AMY917565 AWN917565:AWU917565 BGJ917565:BGQ917565 BQF917565:BQM917565 CAB917565:CAI917565 CJX917565:CKE917565 CTT917565:CUA917565 DDP917565:DDW917565 DNL917565:DNS917565 DXH917565:DXO917565 EHD917565:EHK917565 EQZ917565:ERG917565 FAV917565:FBC917565 FKR917565:FKY917565 FUN917565:FUU917565 GEJ917565:GEQ917565 GOF917565:GOM917565 GYB917565:GYI917565 HHX917565:HIE917565 HRT917565:HSA917565 IBP917565:IBW917565 ILL917565:ILS917565 IVH917565:IVO917565 JFD917565:JFK917565 JOZ917565:JPG917565 JYV917565:JZC917565 KIR917565:KIY917565 KSN917565:KSU917565 LCJ917565:LCQ917565 LMF917565:LMM917565 LWB917565:LWI917565 MFX917565:MGE917565 MPT917565:MQA917565 MZP917565:MZW917565 NJL917565:NJS917565 NTH917565:NTO917565 ODD917565:ODK917565 OMZ917565:ONG917565 OWV917565:OXC917565 PGR917565:PGY917565 PQN917565:PQU917565 QAJ917565:QAQ917565 QKF917565:QKM917565 QUB917565:QUI917565 RDX917565:REE917565 RNT917565:ROA917565 RXP917565:RXW917565 SHL917565:SHS917565 SRH917565:SRO917565 TBD917565:TBK917565 TKZ917565:TLG917565 TUV917565:TVC917565 UER917565:UEY917565 UON917565:UOU917565 UYJ917565:UYQ917565 VIF917565:VIM917565 VSB917565:VSI917565 WBX917565:WCE917565 WLT917565:WMA917565 WVP917565:WVW917565 H983101:O983101 JD983101:JK983101 SZ983101:TG983101 ACV983101:ADC983101 AMR983101:AMY983101 AWN983101:AWU983101 BGJ983101:BGQ983101 BQF983101:BQM983101 CAB983101:CAI983101 CJX983101:CKE983101 CTT983101:CUA983101 DDP983101:DDW983101 DNL983101:DNS983101 DXH983101:DXO983101 EHD983101:EHK983101 EQZ983101:ERG983101 FAV983101:FBC983101 FKR983101:FKY983101 FUN983101:FUU983101 GEJ983101:GEQ983101 GOF983101:GOM983101 GYB983101:GYI983101 HHX983101:HIE983101 HRT983101:HSA983101 IBP983101:IBW983101 ILL983101:ILS983101 IVH983101:IVO983101 JFD983101:JFK983101 JOZ983101:JPG983101 JYV983101:JZC983101 KIR983101:KIY983101 KSN983101:KSU983101 LCJ983101:LCQ983101 LMF983101:LMM983101 LWB983101:LWI983101 MFX983101:MGE983101 MPT983101:MQA983101 MZP983101:MZW983101 NJL983101:NJS983101 NTH983101:NTO983101 ODD983101:ODK983101 OMZ983101:ONG983101 OWV983101:OXC983101 PGR983101:PGY983101 PQN983101:PQU983101 QAJ983101:QAQ983101 QKF983101:QKM983101 QUB983101:QUI983101 RDX983101:REE983101 RNT983101:ROA983101 RXP983101:RXW983101 SHL983101:SHS983101 SRH983101:SRO983101 TBD983101:TBK983101 TKZ983101:TLG983101 TUV983101:TVC983101 UER983101:UEY983101 UON983101:UOU983101 UYJ983101:UYQ983101 VIF983101:VIM983101 VSB983101:VSI983101 WBX983101:WCE983101 WLT983101:WMA983101 WVP983101:WVW983101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59999389629810485"/>
  </sheetPr>
  <dimension ref="A1:Y38"/>
  <sheetViews>
    <sheetView view="pageBreakPreview" zoomScale="70" zoomScaleNormal="100" zoomScaleSheetLayoutView="70" workbookViewId="0">
      <selection activeCell="F12" sqref="F12:I12"/>
    </sheetView>
  </sheetViews>
  <sheetFormatPr defaultColWidth="9" defaultRowHeight="13.2" x14ac:dyDescent="0.2"/>
  <cols>
    <col min="1" max="11" width="9.6640625" style="1" customWidth="1"/>
    <col min="12" max="16384" width="9" style="1"/>
  </cols>
  <sheetData>
    <row r="1" spans="1:25" ht="30" customHeight="1" thickBot="1" x14ac:dyDescent="0.25">
      <c r="A1" s="211" t="s">
        <v>0</v>
      </c>
      <c r="B1" s="212"/>
      <c r="C1" s="212"/>
      <c r="D1" s="212"/>
      <c r="E1" s="212"/>
      <c r="F1" s="212"/>
      <c r="G1" s="212"/>
      <c r="H1" s="212"/>
      <c r="I1" s="212"/>
      <c r="J1" s="212"/>
      <c r="K1" s="212"/>
      <c r="L1" s="1" t="s">
        <v>41</v>
      </c>
      <c r="O1" s="143" t="s">
        <v>63</v>
      </c>
      <c r="P1" s="144"/>
      <c r="Q1" s="145"/>
    </row>
    <row r="2" spans="1:25" ht="30" customHeight="1" x14ac:dyDescent="0.2">
      <c r="A2" s="213" t="s">
        <v>23</v>
      </c>
      <c r="B2" s="214"/>
      <c r="C2" s="214"/>
      <c r="D2" s="215" t="s">
        <v>262</v>
      </c>
      <c r="E2" s="216"/>
      <c r="F2" s="216"/>
      <c r="G2" s="216"/>
      <c r="H2" s="216"/>
      <c r="I2" s="216"/>
      <c r="J2" s="216"/>
      <c r="K2" s="217"/>
      <c r="L2" s="1" t="s">
        <v>61</v>
      </c>
    </row>
    <row r="3" spans="1:25" ht="30" customHeight="1" x14ac:dyDescent="0.2">
      <c r="A3" s="176" t="s">
        <v>10</v>
      </c>
      <c r="B3" s="177"/>
      <c r="C3" s="177"/>
      <c r="D3" s="194">
        <f>VLOOKUP($D$2,交通空白!$B$2:$S$9,2,FALSE)</f>
        <v>43732</v>
      </c>
      <c r="E3" s="195"/>
      <c r="F3" s="195"/>
      <c r="G3" s="195"/>
      <c r="H3" s="195"/>
      <c r="I3" s="195"/>
      <c r="J3" s="195"/>
      <c r="K3" s="196"/>
    </row>
    <row r="4" spans="1:25" ht="30" customHeight="1" x14ac:dyDescent="0.2">
      <c r="A4" s="176" t="s">
        <v>1</v>
      </c>
      <c r="B4" s="177"/>
      <c r="C4" s="177"/>
      <c r="D4" s="194">
        <f>VLOOKUP($D$2,交通空白!$B$2:$S$9,3,FALSE)</f>
        <v>44448</v>
      </c>
      <c r="E4" s="195"/>
      <c r="F4" s="195"/>
      <c r="G4" s="195"/>
      <c r="H4" s="195"/>
      <c r="I4" s="195"/>
      <c r="J4" s="195"/>
      <c r="K4" s="196"/>
    </row>
    <row r="5" spans="1:25" ht="30" customHeight="1" x14ac:dyDescent="0.2">
      <c r="A5" s="176" t="s">
        <v>34</v>
      </c>
      <c r="B5" s="177"/>
      <c r="C5" s="177"/>
      <c r="D5" s="194">
        <f>VLOOKUP($D$2,交通空白!$B$2:$S$9,4,FALSE)</f>
        <v>45565</v>
      </c>
      <c r="E5" s="195"/>
      <c r="F5" s="195"/>
      <c r="G5" s="195"/>
      <c r="H5" s="195"/>
      <c r="I5" s="195"/>
      <c r="J5" s="195"/>
      <c r="K5" s="196"/>
      <c r="L5" s="1" t="s">
        <v>40</v>
      </c>
    </row>
    <row r="6" spans="1:25" ht="30" customHeight="1" x14ac:dyDescent="0.2">
      <c r="A6" s="176" t="s">
        <v>24</v>
      </c>
      <c r="B6" s="177"/>
      <c r="C6" s="177"/>
      <c r="D6" s="194" t="str">
        <f>VLOOKUP($D$2,交通空白!$B$2:$S$9,5,FALSE)</f>
        <v>釧路市</v>
      </c>
      <c r="E6" s="195"/>
      <c r="F6" s="195"/>
      <c r="G6" s="195"/>
      <c r="H6" s="195"/>
      <c r="I6" s="195"/>
      <c r="J6" s="195"/>
      <c r="K6" s="196"/>
    </row>
    <row r="7" spans="1:25" ht="30" customHeight="1" x14ac:dyDescent="0.2">
      <c r="A7" s="176" t="s">
        <v>9</v>
      </c>
      <c r="B7" s="177"/>
      <c r="C7" s="177"/>
      <c r="D7" s="194" t="str">
        <f>VLOOKUP($D$2,交通空白!$B$2:$S$9,6,FALSE)</f>
        <v>蛯名　大也</v>
      </c>
      <c r="E7" s="195"/>
      <c r="F7" s="195"/>
      <c r="G7" s="195"/>
      <c r="H7" s="195"/>
      <c r="I7" s="195"/>
      <c r="J7" s="195"/>
      <c r="K7" s="196"/>
    </row>
    <row r="8" spans="1:25" ht="30" customHeight="1" x14ac:dyDescent="0.2">
      <c r="A8" s="176" t="s">
        <v>25</v>
      </c>
      <c r="B8" s="177"/>
      <c r="C8" s="177"/>
      <c r="D8" s="194" t="str">
        <f>VLOOKUP($D$2,交通空白!$B$2:$S$9,8,FALSE)</f>
        <v>釧路市黒金町７丁目５番地</v>
      </c>
      <c r="E8" s="195"/>
      <c r="F8" s="195"/>
      <c r="G8" s="195"/>
      <c r="H8" s="195"/>
      <c r="I8" s="195"/>
      <c r="J8" s="195"/>
      <c r="K8" s="196"/>
    </row>
    <row r="9" spans="1:25" ht="30" customHeight="1" x14ac:dyDescent="0.2">
      <c r="A9" s="180" t="s">
        <v>26</v>
      </c>
      <c r="B9" s="197"/>
      <c r="C9" s="153"/>
      <c r="D9" s="199" t="s">
        <v>18</v>
      </c>
      <c r="E9" s="200"/>
      <c r="F9" s="200"/>
      <c r="G9" s="200"/>
      <c r="H9" s="200"/>
      <c r="I9" s="200"/>
      <c r="J9" s="200"/>
      <c r="K9" s="201"/>
    </row>
    <row r="10" spans="1:25" ht="30" customHeight="1" x14ac:dyDescent="0.2">
      <c r="A10" s="181"/>
      <c r="B10" s="198"/>
      <c r="C10" s="155"/>
      <c r="D10" s="199" t="s">
        <v>58</v>
      </c>
      <c r="E10" s="200"/>
      <c r="F10" s="200"/>
      <c r="G10" s="200"/>
      <c r="H10" s="200"/>
      <c r="I10" s="200"/>
      <c r="J10" s="200"/>
      <c r="K10" s="201"/>
    </row>
    <row r="11" spans="1:25" ht="30" customHeight="1" x14ac:dyDescent="0.2">
      <c r="A11" s="191" t="s">
        <v>22</v>
      </c>
      <c r="B11" s="192"/>
      <c r="C11" s="202"/>
      <c r="D11" s="178" t="s">
        <v>11</v>
      </c>
      <c r="E11" s="178"/>
      <c r="F11" s="178" t="s">
        <v>32</v>
      </c>
      <c r="G11" s="178"/>
      <c r="H11" s="178" t="s">
        <v>11</v>
      </c>
      <c r="I11" s="178"/>
      <c r="J11" s="178" t="s">
        <v>32</v>
      </c>
      <c r="K11" s="179"/>
    </row>
    <row r="12" spans="1:25" ht="50.1" customHeight="1" x14ac:dyDescent="0.2">
      <c r="A12" s="203"/>
      <c r="B12" s="204"/>
      <c r="C12" s="205"/>
      <c r="D12" s="209" t="str">
        <f>VLOOKUP($D$2,交通空白!$B$2:$S$9,9,FALSE)</f>
        <v>釧路市音別町行政センター</v>
      </c>
      <c r="E12" s="209"/>
      <c r="F12" s="210" t="str">
        <f>VLOOKUP($D$2,交通空白!$B$2:$S$9,10,FALSE)</f>
        <v>釧路市音別町中園１丁目１３４番地</v>
      </c>
      <c r="G12" s="210"/>
      <c r="H12" s="209"/>
      <c r="I12" s="209"/>
      <c r="J12" s="178"/>
      <c r="K12" s="179"/>
    </row>
    <row r="13" spans="1:25" ht="50.1" customHeight="1" x14ac:dyDescent="0.2">
      <c r="A13" s="206"/>
      <c r="B13" s="207"/>
      <c r="C13" s="208"/>
      <c r="D13" s="209"/>
      <c r="E13" s="209"/>
      <c r="F13" s="210"/>
      <c r="G13" s="210"/>
      <c r="H13" s="178"/>
      <c r="I13" s="178"/>
      <c r="J13" s="178"/>
      <c r="K13" s="179"/>
      <c r="O13" s="47"/>
      <c r="X13" s="47"/>
    </row>
    <row r="14" spans="1:25" ht="30" customHeight="1" x14ac:dyDescent="0.2">
      <c r="A14" s="191" t="s">
        <v>20</v>
      </c>
      <c r="B14" s="192"/>
      <c r="C14" s="192"/>
      <c r="D14" s="178" t="str">
        <f>VLOOKUP($D$2,交通空白!$B$2:$S$9,15,FALSE)</f>
        <v>路線</v>
      </c>
      <c r="E14" s="178"/>
      <c r="F14" s="178"/>
      <c r="G14" s="178"/>
      <c r="H14" s="178"/>
      <c r="I14" s="178"/>
      <c r="J14" s="178"/>
      <c r="K14" s="179"/>
      <c r="O14" s="47"/>
      <c r="X14" s="47"/>
      <c r="Y14"/>
    </row>
    <row r="15" spans="1:25" ht="30" customHeight="1" x14ac:dyDescent="0.2">
      <c r="A15" s="191" t="s">
        <v>21</v>
      </c>
      <c r="B15" s="192"/>
      <c r="C15" s="192"/>
      <c r="D15" s="193" t="str">
        <f>VLOOKUP($D$2,交通空白!$B$2:$S$9,16,FALSE)</f>
        <v>地域住民又は観光旅客その他の当該地域を来訪する者</v>
      </c>
      <c r="E15" s="193"/>
      <c r="F15" s="193"/>
      <c r="G15" s="193"/>
      <c r="H15" s="178"/>
      <c r="I15" s="178"/>
      <c r="J15" s="178"/>
      <c r="K15" s="179"/>
      <c r="O15" s="47"/>
      <c r="X15" s="47"/>
    </row>
    <row r="16" spans="1:25" ht="30" customHeight="1" x14ac:dyDescent="0.2">
      <c r="A16" s="187" t="s">
        <v>31</v>
      </c>
      <c r="B16" s="188"/>
      <c r="C16" s="188"/>
      <c r="D16" s="178" t="s">
        <v>19</v>
      </c>
      <c r="E16" s="178"/>
      <c r="F16" s="178" t="s">
        <v>33</v>
      </c>
      <c r="G16" s="178"/>
      <c r="H16" s="178" t="s">
        <v>19</v>
      </c>
      <c r="I16" s="178"/>
      <c r="J16" s="178" t="s">
        <v>33</v>
      </c>
      <c r="K16" s="179"/>
      <c r="O16" s="47"/>
      <c r="P16"/>
      <c r="X16" s="47"/>
    </row>
    <row r="17" spans="1:24" ht="30" customHeight="1" x14ac:dyDescent="0.2">
      <c r="A17" s="187"/>
      <c r="B17" s="188"/>
      <c r="C17" s="188"/>
      <c r="D17" s="189"/>
      <c r="E17" s="171"/>
      <c r="F17" s="189"/>
      <c r="G17" s="171"/>
      <c r="H17" s="189"/>
      <c r="I17" s="171"/>
      <c r="J17" s="189"/>
      <c r="K17" s="190"/>
      <c r="O17" s="47"/>
      <c r="X17" s="47"/>
    </row>
    <row r="18" spans="1:24" ht="50.1" customHeight="1" x14ac:dyDescent="0.2">
      <c r="A18" s="176" t="s">
        <v>27</v>
      </c>
      <c r="B18" s="177"/>
      <c r="C18" s="177"/>
      <c r="D18" s="389"/>
      <c r="E18" s="390"/>
      <c r="F18" s="390"/>
      <c r="G18" s="390"/>
      <c r="H18" s="178"/>
      <c r="I18" s="178"/>
      <c r="J18" s="178"/>
      <c r="K18" s="179"/>
      <c r="O18" s="47"/>
      <c r="X18" s="47"/>
    </row>
    <row r="19" spans="1:24" ht="14.4" x14ac:dyDescent="0.2">
      <c r="A19" s="180" t="s">
        <v>26</v>
      </c>
      <c r="B19" s="153"/>
      <c r="C19" s="152" t="s">
        <v>28</v>
      </c>
      <c r="D19" s="153"/>
      <c r="E19" s="178" t="s">
        <v>29</v>
      </c>
      <c r="F19" s="185"/>
      <c r="G19" s="185"/>
      <c r="H19" s="185"/>
      <c r="I19" s="185"/>
      <c r="J19" s="185"/>
      <c r="K19" s="186"/>
      <c r="O19" s="47"/>
      <c r="X19" s="47"/>
    </row>
    <row r="20" spans="1:24" ht="14.4" x14ac:dyDescent="0.2">
      <c r="A20" s="181"/>
      <c r="B20" s="155"/>
      <c r="C20" s="154"/>
      <c r="D20" s="155"/>
      <c r="E20" s="13" t="s">
        <v>2</v>
      </c>
      <c r="F20" s="13" t="s">
        <v>4</v>
      </c>
      <c r="G20" s="13" t="s">
        <v>5</v>
      </c>
      <c r="H20" s="12" t="s">
        <v>30</v>
      </c>
      <c r="I20" s="13" t="s">
        <v>6</v>
      </c>
      <c r="J20" s="13" t="s">
        <v>7</v>
      </c>
      <c r="K20" s="14" t="s">
        <v>8</v>
      </c>
    </row>
    <row r="21" spans="1:24" ht="14.25" customHeight="1" x14ac:dyDescent="0.2">
      <c r="A21" s="182"/>
      <c r="B21" s="183"/>
      <c r="C21" s="184"/>
      <c r="D21" s="183"/>
      <c r="E21" s="15" t="s">
        <v>3</v>
      </c>
      <c r="F21" s="15" t="s">
        <v>3</v>
      </c>
      <c r="G21" s="15" t="s">
        <v>3</v>
      </c>
      <c r="H21" s="15" t="s">
        <v>3</v>
      </c>
      <c r="I21" s="15" t="s">
        <v>3</v>
      </c>
      <c r="J21" s="15"/>
      <c r="K21" s="16" t="s">
        <v>3</v>
      </c>
    </row>
    <row r="22" spans="1:24" ht="14.4" x14ac:dyDescent="0.2">
      <c r="A22" s="158" t="s">
        <v>17</v>
      </c>
      <c r="B22" s="159"/>
      <c r="C22" s="164" t="str">
        <f>D12</f>
        <v>釧路市音別町行政センター</v>
      </c>
      <c r="D22" s="165"/>
      <c r="E22" s="7"/>
      <c r="F22" s="7"/>
      <c r="G22" s="7"/>
      <c r="H22" s="7"/>
      <c r="I22" s="7"/>
      <c r="J22" s="7"/>
      <c r="K22" s="8"/>
    </row>
    <row r="23" spans="1:24" ht="14.4" x14ac:dyDescent="0.2">
      <c r="A23" s="160"/>
      <c r="B23" s="161"/>
      <c r="C23" s="166"/>
      <c r="D23" s="167"/>
      <c r="E23" s="5"/>
      <c r="F23" s="5"/>
      <c r="G23" s="5"/>
      <c r="H23" s="5"/>
      <c r="I23" s="5">
        <v>3</v>
      </c>
      <c r="J23" s="5">
        <v>2</v>
      </c>
      <c r="K23" s="6">
        <f>SUM(E23:J23)</f>
        <v>5</v>
      </c>
    </row>
    <row r="24" spans="1:24" ht="14.4" x14ac:dyDescent="0.2">
      <c r="A24" s="160"/>
      <c r="B24" s="161"/>
      <c r="C24" s="168"/>
      <c r="D24" s="169"/>
      <c r="E24" s="21"/>
      <c r="F24" s="17"/>
      <c r="G24" s="17"/>
      <c r="H24" s="17"/>
      <c r="I24" s="17"/>
      <c r="J24" s="9"/>
      <c r="K24" s="18">
        <f>SUM(E24:I24)</f>
        <v>0</v>
      </c>
    </row>
    <row r="25" spans="1:24" ht="14.4" x14ac:dyDescent="0.2">
      <c r="A25" s="160"/>
      <c r="B25" s="161"/>
      <c r="C25" s="164"/>
      <c r="D25" s="165"/>
      <c r="E25" s="7"/>
      <c r="F25" s="7"/>
      <c r="G25" s="7"/>
      <c r="H25" s="7"/>
      <c r="I25" s="7"/>
      <c r="J25" s="7"/>
      <c r="K25" s="8"/>
    </row>
    <row r="26" spans="1:24" ht="14.4" x14ac:dyDescent="0.2">
      <c r="A26" s="160"/>
      <c r="B26" s="161"/>
      <c r="C26" s="166"/>
      <c r="D26" s="167"/>
      <c r="E26" s="5"/>
      <c r="F26" s="5"/>
      <c r="G26" s="5"/>
      <c r="H26" s="5"/>
      <c r="I26" s="5"/>
      <c r="J26" s="5"/>
      <c r="K26" s="6">
        <f>SUM(E26:J26)</f>
        <v>0</v>
      </c>
    </row>
    <row r="27" spans="1:24" ht="14.4" x14ac:dyDescent="0.2">
      <c r="A27" s="162"/>
      <c r="B27" s="163"/>
      <c r="C27" s="168"/>
      <c r="D27" s="169"/>
      <c r="E27" s="17"/>
      <c r="F27" s="17"/>
      <c r="G27" s="17"/>
      <c r="H27" s="17"/>
      <c r="I27" s="17"/>
      <c r="J27" s="9"/>
      <c r="K27" s="18">
        <f>SUM(E27:I27)</f>
        <v>0</v>
      </c>
    </row>
    <row r="28" spans="1:24" ht="14.4" x14ac:dyDescent="0.2">
      <c r="A28" s="170"/>
      <c r="B28" s="171"/>
      <c r="C28" s="164"/>
      <c r="D28" s="165"/>
      <c r="E28" s="7"/>
      <c r="F28" s="7"/>
      <c r="G28" s="7"/>
      <c r="H28" s="7"/>
      <c r="I28" s="7"/>
      <c r="J28" s="7"/>
      <c r="K28" s="8"/>
    </row>
    <row r="29" spans="1:24" ht="14.4" x14ac:dyDescent="0.2">
      <c r="A29" s="172"/>
      <c r="B29" s="173"/>
      <c r="C29" s="166"/>
      <c r="D29" s="167"/>
      <c r="E29" s="5"/>
      <c r="F29" s="5"/>
      <c r="G29" s="5"/>
      <c r="H29" s="5"/>
      <c r="I29" s="5"/>
      <c r="J29" s="5"/>
      <c r="K29" s="6">
        <f>SUM(E29:J29)</f>
        <v>0</v>
      </c>
    </row>
    <row r="30" spans="1:24" ht="14.4" x14ac:dyDescent="0.2">
      <c r="A30" s="172"/>
      <c r="B30" s="173"/>
      <c r="C30" s="168"/>
      <c r="D30" s="169"/>
      <c r="E30" s="17"/>
      <c r="F30" s="17"/>
      <c r="G30" s="17"/>
      <c r="H30" s="17"/>
      <c r="I30" s="17"/>
      <c r="J30" s="9"/>
      <c r="K30" s="18">
        <f>SUM(E30:I30)</f>
        <v>0</v>
      </c>
      <c r="L30" s="3"/>
      <c r="M30" s="11"/>
    </row>
    <row r="31" spans="1:24" ht="14.4" x14ac:dyDescent="0.2">
      <c r="A31" s="172"/>
      <c r="B31" s="173"/>
      <c r="C31" s="164"/>
      <c r="D31" s="165"/>
      <c r="E31" s="7"/>
      <c r="F31" s="7"/>
      <c r="G31" s="7"/>
      <c r="H31" s="7"/>
      <c r="I31" s="7"/>
      <c r="J31" s="7"/>
      <c r="K31" s="8"/>
      <c r="M31" s="11"/>
    </row>
    <row r="32" spans="1:24" ht="14.4" x14ac:dyDescent="0.2">
      <c r="A32" s="172"/>
      <c r="B32" s="173"/>
      <c r="C32" s="166"/>
      <c r="D32" s="167"/>
      <c r="E32" s="5"/>
      <c r="F32" s="5"/>
      <c r="G32" s="5"/>
      <c r="H32" s="5"/>
      <c r="I32" s="5"/>
      <c r="J32" s="5"/>
      <c r="K32" s="6">
        <f>SUM(E32:J32)</f>
        <v>0</v>
      </c>
    </row>
    <row r="33" spans="1:11" ht="14.4" x14ac:dyDescent="0.2">
      <c r="A33" s="174"/>
      <c r="B33" s="175"/>
      <c r="C33" s="168"/>
      <c r="D33" s="169"/>
      <c r="E33" s="17"/>
      <c r="F33" s="17"/>
      <c r="G33" s="17"/>
      <c r="H33" s="17"/>
      <c r="I33" s="17"/>
      <c r="J33" s="9"/>
      <c r="K33" s="18">
        <f>SUM(E33:I33)</f>
        <v>0</v>
      </c>
    </row>
    <row r="34" spans="1:11" ht="14.4" x14ac:dyDescent="0.2">
      <c r="A34" s="146"/>
      <c r="B34" s="147"/>
      <c r="C34" s="152" t="s">
        <v>12</v>
      </c>
      <c r="D34" s="153"/>
      <c r="E34" s="7"/>
      <c r="F34" s="7"/>
      <c r="G34" s="7"/>
      <c r="H34" s="7"/>
      <c r="I34" s="7"/>
      <c r="J34" s="7"/>
      <c r="K34" s="8"/>
    </row>
    <row r="35" spans="1:11" ht="14.4" x14ac:dyDescent="0.2">
      <c r="A35" s="148"/>
      <c r="B35" s="149"/>
      <c r="C35" s="154"/>
      <c r="D35" s="155"/>
      <c r="E35" s="5">
        <f t="shared" ref="E35:J35" si="0">SUM(E23+E26+E29+E32)</f>
        <v>0</v>
      </c>
      <c r="F35" s="5">
        <f t="shared" si="0"/>
        <v>0</v>
      </c>
      <c r="G35" s="5">
        <f t="shared" si="0"/>
        <v>0</v>
      </c>
      <c r="H35" s="5">
        <f t="shared" si="0"/>
        <v>0</v>
      </c>
      <c r="I35" s="5">
        <f t="shared" si="0"/>
        <v>3</v>
      </c>
      <c r="J35" s="5">
        <f t="shared" si="0"/>
        <v>2</v>
      </c>
      <c r="K35" s="6">
        <f>SUM(E35:J35)</f>
        <v>5</v>
      </c>
    </row>
    <row r="36" spans="1:11" ht="15" thickBot="1" x14ac:dyDescent="0.25">
      <c r="A36" s="150"/>
      <c r="B36" s="151"/>
      <c r="C36" s="156"/>
      <c r="D36" s="157"/>
      <c r="E36" s="19">
        <f>SUM(E24+E27+E30+E33)</f>
        <v>0</v>
      </c>
      <c r="F36" s="19">
        <f>SUM(F24+F27+F30+F33)</f>
        <v>0</v>
      </c>
      <c r="G36" s="19">
        <f>SUM(G24+G27+G30+G33)</f>
        <v>0</v>
      </c>
      <c r="H36" s="19">
        <f>SUM(H24+H27+H30+H33)</f>
        <v>0</v>
      </c>
      <c r="I36" s="19">
        <f>SUM(I24+I27+I30+I33)</f>
        <v>0</v>
      </c>
      <c r="J36" s="10"/>
      <c r="K36" s="20">
        <f>SUM(E36:I36)</f>
        <v>0</v>
      </c>
    </row>
    <row r="37" spans="1:11" ht="14.4" x14ac:dyDescent="0.2">
      <c r="A37" s="4"/>
      <c r="B37" s="4"/>
      <c r="C37" s="4"/>
      <c r="D37" s="4"/>
      <c r="E37" s="4"/>
      <c r="F37" s="4"/>
      <c r="G37" s="4"/>
      <c r="H37" s="4"/>
      <c r="I37" s="4"/>
      <c r="J37" s="4"/>
    </row>
    <row r="38" spans="1:11" ht="14.4" x14ac:dyDescent="0.2">
      <c r="A38" s="4"/>
      <c r="B38" s="4"/>
      <c r="C38" s="4"/>
      <c r="D38" s="4"/>
      <c r="E38" s="4"/>
      <c r="F38" s="4"/>
      <c r="G38" s="4"/>
      <c r="H38" s="4"/>
      <c r="I38" s="4"/>
      <c r="J38" s="4"/>
    </row>
  </sheetData>
  <mergeCells count="61">
    <mergeCell ref="A4:C4"/>
    <mergeCell ref="D4:K4"/>
    <mergeCell ref="A1:K1"/>
    <mergeCell ref="A2:C2"/>
    <mergeCell ref="D2:K2"/>
    <mergeCell ref="A3:C3"/>
    <mergeCell ref="D3:K3"/>
    <mergeCell ref="A5:C5"/>
    <mergeCell ref="D5:K5"/>
    <mergeCell ref="A6:C6"/>
    <mergeCell ref="D6:K6"/>
    <mergeCell ref="A7:C7"/>
    <mergeCell ref="D7:K7"/>
    <mergeCell ref="A11:C13"/>
    <mergeCell ref="D11:E11"/>
    <mergeCell ref="F11:G11"/>
    <mergeCell ref="H11:I11"/>
    <mergeCell ref="J11:K11"/>
    <mergeCell ref="D12:E12"/>
    <mergeCell ref="F12:G12"/>
    <mergeCell ref="H12:I12"/>
    <mergeCell ref="J12:K12"/>
    <mergeCell ref="D13:E13"/>
    <mergeCell ref="F13:G13"/>
    <mergeCell ref="H13:I13"/>
    <mergeCell ref="J13:K13"/>
    <mergeCell ref="A8:C8"/>
    <mergeCell ref="D8:K8"/>
    <mergeCell ref="A9:C10"/>
    <mergeCell ref="D9:K9"/>
    <mergeCell ref="D10:K10"/>
    <mergeCell ref="A14:C14"/>
    <mergeCell ref="D14:G14"/>
    <mergeCell ref="H14:K14"/>
    <mergeCell ref="A15:C15"/>
    <mergeCell ref="D15:G15"/>
    <mergeCell ref="H15:K15"/>
    <mergeCell ref="D16:E16"/>
    <mergeCell ref="F16:G16"/>
    <mergeCell ref="H16:I16"/>
    <mergeCell ref="J16:K16"/>
    <mergeCell ref="D17:E17"/>
    <mergeCell ref="F17:G17"/>
    <mergeCell ref="H17:I17"/>
    <mergeCell ref="J17:K17"/>
    <mergeCell ref="O1:Q1"/>
    <mergeCell ref="A34:B36"/>
    <mergeCell ref="C34:D36"/>
    <mergeCell ref="A22:B27"/>
    <mergeCell ref="C22:D24"/>
    <mergeCell ref="C25:D27"/>
    <mergeCell ref="A28:B33"/>
    <mergeCell ref="C28:D30"/>
    <mergeCell ref="C31:D33"/>
    <mergeCell ref="A18:C18"/>
    <mergeCell ref="D18:G18"/>
    <mergeCell ref="H18:K18"/>
    <mergeCell ref="A19:B21"/>
    <mergeCell ref="C19:D21"/>
    <mergeCell ref="E19:K19"/>
    <mergeCell ref="A16:C17"/>
  </mergeCells>
  <phoneticPr fontId="5"/>
  <dataValidations count="3">
    <dataValidation type="list" allowBlank="1" showInputMessage="1" sqref="D10" xr:uid="{00000000-0002-0000-0D00-000000000000}">
      <formula1>"○"</formula1>
    </dataValidation>
    <dataValidation type="list" allowBlank="1" showInputMessage="1" sqref="A22:B33" xr:uid="{00000000-0002-0000-0D00-000001000000}">
      <formula1>"交通空白地有償運送,福祉有償運送"</formula1>
    </dataValidation>
    <dataValidation allowBlank="1" showInputMessage="1" sqref="D2:K2" xr:uid="{00000000-0002-0000-0D00-000002000000}"/>
  </dataValidations>
  <hyperlinks>
    <hyperlink ref="O1:Q1" location="交通空白!A1" display="目次へ" xr:uid="{00000000-0004-0000-0D00-000000000000}"/>
  </hyperlinks>
  <pageMargins left="0.25" right="0.25" top="0.75" bottom="0.75" header="0.3" footer="0.3"/>
  <pageSetup paperSize="9" scale="92"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C65"/>
  <sheetViews>
    <sheetView view="pageBreakPreview" zoomScale="85" zoomScaleNormal="100" zoomScaleSheetLayoutView="85" workbookViewId="0">
      <selection activeCell="F7" sqref="F7:O7"/>
    </sheetView>
  </sheetViews>
  <sheetFormatPr defaultRowHeight="13.2" x14ac:dyDescent="0.2"/>
  <cols>
    <col min="1" max="1" width="3.44140625" customWidth="1"/>
    <col min="2" max="29" width="3" customWidth="1"/>
    <col min="257" max="257" width="3.44140625" customWidth="1"/>
    <col min="258" max="285" width="3" customWidth="1"/>
    <col min="513" max="513" width="3.44140625" customWidth="1"/>
    <col min="514" max="541" width="3" customWidth="1"/>
    <col min="769" max="769" width="3.44140625" customWidth="1"/>
    <col min="770" max="797" width="3" customWidth="1"/>
    <col min="1025" max="1025" width="3.44140625" customWidth="1"/>
    <col min="1026" max="1053" width="3" customWidth="1"/>
    <col min="1281" max="1281" width="3.44140625" customWidth="1"/>
    <col min="1282" max="1309" width="3" customWidth="1"/>
    <col min="1537" max="1537" width="3.44140625" customWidth="1"/>
    <col min="1538" max="1565" width="3" customWidth="1"/>
    <col min="1793" max="1793" width="3.44140625" customWidth="1"/>
    <col min="1794" max="1821" width="3" customWidth="1"/>
    <col min="2049" max="2049" width="3.44140625" customWidth="1"/>
    <col min="2050" max="2077" width="3" customWidth="1"/>
    <col min="2305" max="2305" width="3.44140625" customWidth="1"/>
    <col min="2306" max="2333" width="3" customWidth="1"/>
    <col min="2561" max="2561" width="3.44140625" customWidth="1"/>
    <col min="2562" max="2589" width="3" customWidth="1"/>
    <col min="2817" max="2817" width="3.44140625" customWidth="1"/>
    <col min="2818" max="2845" width="3" customWidth="1"/>
    <col min="3073" max="3073" width="3.44140625" customWidth="1"/>
    <col min="3074" max="3101" width="3" customWidth="1"/>
    <col min="3329" max="3329" width="3.44140625" customWidth="1"/>
    <col min="3330" max="3357" width="3" customWidth="1"/>
    <col min="3585" max="3585" width="3.44140625" customWidth="1"/>
    <col min="3586" max="3613" width="3" customWidth="1"/>
    <col min="3841" max="3841" width="3.44140625" customWidth="1"/>
    <col min="3842" max="3869" width="3" customWidth="1"/>
    <col min="4097" max="4097" width="3.44140625" customWidth="1"/>
    <col min="4098" max="4125" width="3" customWidth="1"/>
    <col min="4353" max="4353" width="3.44140625" customWidth="1"/>
    <col min="4354" max="4381" width="3" customWidth="1"/>
    <col min="4609" max="4609" width="3.44140625" customWidth="1"/>
    <col min="4610" max="4637" width="3" customWidth="1"/>
    <col min="4865" max="4865" width="3.44140625" customWidth="1"/>
    <col min="4866" max="4893" width="3" customWidth="1"/>
    <col min="5121" max="5121" width="3.44140625" customWidth="1"/>
    <col min="5122" max="5149" width="3" customWidth="1"/>
    <col min="5377" max="5377" width="3.44140625" customWidth="1"/>
    <col min="5378" max="5405" width="3" customWidth="1"/>
    <col min="5633" max="5633" width="3.44140625" customWidth="1"/>
    <col min="5634" max="5661" width="3" customWidth="1"/>
    <col min="5889" max="5889" width="3.44140625" customWidth="1"/>
    <col min="5890" max="5917" width="3" customWidth="1"/>
    <col min="6145" max="6145" width="3.44140625" customWidth="1"/>
    <col min="6146" max="6173" width="3" customWidth="1"/>
    <col min="6401" max="6401" width="3.44140625" customWidth="1"/>
    <col min="6402" max="6429" width="3" customWidth="1"/>
    <col min="6657" max="6657" width="3.44140625" customWidth="1"/>
    <col min="6658" max="6685" width="3" customWidth="1"/>
    <col min="6913" max="6913" width="3.44140625" customWidth="1"/>
    <col min="6914" max="6941" width="3" customWidth="1"/>
    <col min="7169" max="7169" width="3.44140625" customWidth="1"/>
    <col min="7170" max="7197" width="3" customWidth="1"/>
    <col min="7425" max="7425" width="3.44140625" customWidth="1"/>
    <col min="7426" max="7453" width="3" customWidth="1"/>
    <col min="7681" max="7681" width="3.44140625" customWidth="1"/>
    <col min="7682" max="7709" width="3" customWidth="1"/>
    <col min="7937" max="7937" width="3.44140625" customWidth="1"/>
    <col min="7938" max="7965" width="3" customWidth="1"/>
    <col min="8193" max="8193" width="3.44140625" customWidth="1"/>
    <col min="8194" max="8221" width="3" customWidth="1"/>
    <col min="8449" max="8449" width="3.44140625" customWidth="1"/>
    <col min="8450" max="8477" width="3" customWidth="1"/>
    <col min="8705" max="8705" width="3.44140625" customWidth="1"/>
    <col min="8706" max="8733" width="3" customWidth="1"/>
    <col min="8961" max="8961" width="3.44140625" customWidth="1"/>
    <col min="8962" max="8989" width="3" customWidth="1"/>
    <col min="9217" max="9217" width="3.44140625" customWidth="1"/>
    <col min="9218" max="9245" width="3" customWidth="1"/>
    <col min="9473" max="9473" width="3.44140625" customWidth="1"/>
    <col min="9474" max="9501" width="3" customWidth="1"/>
    <col min="9729" max="9729" width="3.44140625" customWidth="1"/>
    <col min="9730" max="9757" width="3" customWidth="1"/>
    <col min="9985" max="9985" width="3.44140625" customWidth="1"/>
    <col min="9986" max="10013" width="3" customWidth="1"/>
    <col min="10241" max="10241" width="3.44140625" customWidth="1"/>
    <col min="10242" max="10269" width="3" customWidth="1"/>
    <col min="10497" max="10497" width="3.44140625" customWidth="1"/>
    <col min="10498" max="10525" width="3" customWidth="1"/>
    <col min="10753" max="10753" width="3.44140625" customWidth="1"/>
    <col min="10754" max="10781" width="3" customWidth="1"/>
    <col min="11009" max="11009" width="3.44140625" customWidth="1"/>
    <col min="11010" max="11037" width="3" customWidth="1"/>
    <col min="11265" max="11265" width="3.44140625" customWidth="1"/>
    <col min="11266" max="11293" width="3" customWidth="1"/>
    <col min="11521" max="11521" width="3.44140625" customWidth="1"/>
    <col min="11522" max="11549" width="3" customWidth="1"/>
    <col min="11777" max="11777" width="3.44140625" customWidth="1"/>
    <col min="11778" max="11805" width="3" customWidth="1"/>
    <col min="12033" max="12033" width="3.44140625" customWidth="1"/>
    <col min="12034" max="12061" width="3" customWidth="1"/>
    <col min="12289" max="12289" width="3.44140625" customWidth="1"/>
    <col min="12290" max="12317" width="3" customWidth="1"/>
    <col min="12545" max="12545" width="3.44140625" customWidth="1"/>
    <col min="12546" max="12573" width="3" customWidth="1"/>
    <col min="12801" max="12801" width="3.44140625" customWidth="1"/>
    <col min="12802" max="12829" width="3" customWidth="1"/>
    <col min="13057" max="13057" width="3.44140625" customWidth="1"/>
    <col min="13058" max="13085" width="3" customWidth="1"/>
    <col min="13313" max="13313" width="3.44140625" customWidth="1"/>
    <col min="13314" max="13341" width="3" customWidth="1"/>
    <col min="13569" max="13569" width="3.44140625" customWidth="1"/>
    <col min="13570" max="13597" width="3" customWidth="1"/>
    <col min="13825" max="13825" width="3.44140625" customWidth="1"/>
    <col min="13826" max="13853" width="3" customWidth="1"/>
    <col min="14081" max="14081" width="3.44140625" customWidth="1"/>
    <col min="14082" max="14109" width="3" customWidth="1"/>
    <col min="14337" max="14337" width="3.44140625" customWidth="1"/>
    <col min="14338" max="14365" width="3" customWidth="1"/>
    <col min="14593" max="14593" width="3.44140625" customWidth="1"/>
    <col min="14594" max="14621" width="3" customWidth="1"/>
    <col min="14849" max="14849" width="3.44140625" customWidth="1"/>
    <col min="14850" max="14877" width="3" customWidth="1"/>
    <col min="15105" max="15105" width="3.44140625" customWidth="1"/>
    <col min="15106" max="15133" width="3" customWidth="1"/>
    <col min="15361" max="15361" width="3.44140625" customWidth="1"/>
    <col min="15362" max="15389" width="3" customWidth="1"/>
    <col min="15617" max="15617" width="3.44140625" customWidth="1"/>
    <col min="15618" max="15645" width="3" customWidth="1"/>
    <col min="15873" max="15873" width="3.44140625" customWidth="1"/>
    <col min="15874" max="15901" width="3" customWidth="1"/>
    <col min="16129" max="16129" width="3.44140625" customWidth="1"/>
    <col min="16130" max="16157" width="3" customWidth="1"/>
  </cols>
  <sheetData>
    <row r="1" spans="1:29" ht="18" customHeight="1" x14ac:dyDescent="0.2">
      <c r="A1" s="362">
        <v>1</v>
      </c>
      <c r="B1" s="290" t="s">
        <v>99</v>
      </c>
      <c r="C1" s="290"/>
      <c r="D1" s="290"/>
      <c r="E1" s="290"/>
      <c r="F1" s="290"/>
      <c r="G1" s="290"/>
      <c r="H1" s="239">
        <v>45007</v>
      </c>
      <c r="I1" s="239"/>
      <c r="J1" s="239"/>
      <c r="K1" s="239"/>
      <c r="L1" s="239"/>
      <c r="M1" s="239"/>
      <c r="N1" s="239"/>
      <c r="O1" s="239"/>
      <c r="P1" s="290" t="s">
        <v>100</v>
      </c>
      <c r="Q1" s="290"/>
      <c r="R1" s="290"/>
      <c r="S1" s="290"/>
      <c r="T1" s="290"/>
      <c r="U1" s="290"/>
      <c r="V1" s="291">
        <v>45017</v>
      </c>
      <c r="W1" s="291"/>
      <c r="X1" s="291"/>
      <c r="Y1" s="291"/>
      <c r="Z1" s="291"/>
      <c r="AA1" s="291"/>
      <c r="AB1" s="291"/>
      <c r="AC1" s="291"/>
    </row>
    <row r="2" spans="1:29" ht="18" customHeight="1" x14ac:dyDescent="0.2">
      <c r="A2" s="363"/>
      <c r="B2" s="286" t="s">
        <v>101</v>
      </c>
      <c r="C2" s="286"/>
      <c r="D2" s="286"/>
      <c r="E2" s="286"/>
      <c r="F2" s="287" t="s">
        <v>269</v>
      </c>
      <c r="G2" s="287"/>
      <c r="H2" s="287"/>
      <c r="I2" s="287"/>
      <c r="J2" s="287"/>
      <c r="K2" s="287"/>
      <c r="L2" s="287"/>
      <c r="M2" s="287"/>
      <c r="N2" s="287"/>
      <c r="O2" s="287"/>
      <c r="P2" s="286" t="s">
        <v>103</v>
      </c>
      <c r="Q2" s="286"/>
      <c r="R2" s="286"/>
      <c r="S2" s="384">
        <v>35.1</v>
      </c>
      <c r="T2" s="385"/>
      <c r="U2" s="91" t="s">
        <v>104</v>
      </c>
      <c r="V2" s="277" t="s">
        <v>105</v>
      </c>
      <c r="W2" s="272"/>
      <c r="X2" s="272"/>
      <c r="Y2" s="272"/>
      <c r="Z2" s="272"/>
      <c r="AA2" s="272"/>
      <c r="AB2" s="272"/>
      <c r="AC2" s="273"/>
    </row>
    <row r="3" spans="1:29" ht="18" customHeight="1" x14ac:dyDescent="0.2">
      <c r="A3" s="363"/>
      <c r="B3" s="286" t="s">
        <v>106</v>
      </c>
      <c r="C3" s="286"/>
      <c r="D3" s="286"/>
      <c r="E3" s="286"/>
      <c r="F3" s="287" t="s">
        <v>270</v>
      </c>
      <c r="G3" s="287"/>
      <c r="H3" s="287"/>
      <c r="I3" s="287"/>
      <c r="J3" s="287"/>
      <c r="K3" s="287"/>
      <c r="L3" s="287"/>
      <c r="M3" s="287"/>
      <c r="N3" s="287"/>
      <c r="O3" s="287"/>
      <c r="P3" s="287"/>
      <c r="Q3" s="287"/>
      <c r="R3" s="287"/>
      <c r="S3" s="287"/>
      <c r="T3" s="287"/>
      <c r="U3" s="287"/>
      <c r="V3" s="278"/>
      <c r="W3" s="272"/>
      <c r="X3" s="272"/>
      <c r="Y3" s="272"/>
      <c r="Z3" s="272"/>
      <c r="AA3" s="272"/>
      <c r="AB3" s="272"/>
      <c r="AC3" s="273"/>
    </row>
    <row r="4" spans="1:29" ht="18" customHeight="1" x14ac:dyDescent="0.2">
      <c r="A4" s="363"/>
      <c r="B4" s="286" t="s">
        <v>107</v>
      </c>
      <c r="C4" s="286"/>
      <c r="D4" s="286"/>
      <c r="E4" s="286"/>
      <c r="F4" s="287" t="s">
        <v>271</v>
      </c>
      <c r="G4" s="287"/>
      <c r="H4" s="287"/>
      <c r="I4" s="287"/>
      <c r="J4" s="287"/>
      <c r="K4" s="287"/>
      <c r="L4" s="287"/>
      <c r="M4" s="287"/>
      <c r="N4" s="287"/>
      <c r="O4" s="287"/>
      <c r="P4" s="287"/>
      <c r="Q4" s="287"/>
      <c r="R4" s="287"/>
      <c r="S4" s="287"/>
      <c r="T4" s="287"/>
      <c r="U4" s="287"/>
      <c r="V4" s="278"/>
      <c r="W4" s="272"/>
      <c r="X4" s="272"/>
      <c r="Y4" s="272"/>
      <c r="Z4" s="272"/>
      <c r="AA4" s="272"/>
      <c r="AB4" s="272"/>
      <c r="AC4" s="273"/>
    </row>
    <row r="5" spans="1:29" ht="18" customHeight="1" thickBot="1" x14ac:dyDescent="0.25">
      <c r="A5" s="364"/>
      <c r="B5" s="288" t="s">
        <v>108</v>
      </c>
      <c r="C5" s="288"/>
      <c r="D5" s="288"/>
      <c r="E5" s="288"/>
      <c r="F5" s="289" t="s">
        <v>272</v>
      </c>
      <c r="G5" s="289"/>
      <c r="H5" s="289"/>
      <c r="I5" s="289"/>
      <c r="J5" s="289"/>
      <c r="K5" s="289"/>
      <c r="L5" s="289"/>
      <c r="M5" s="289"/>
      <c r="N5" s="289"/>
      <c r="O5" s="289"/>
      <c r="P5" s="289"/>
      <c r="Q5" s="289"/>
      <c r="R5" s="289"/>
      <c r="S5" s="289"/>
      <c r="T5" s="289"/>
      <c r="U5" s="289"/>
      <c r="V5" s="279"/>
      <c r="W5" s="274"/>
      <c r="X5" s="274"/>
      <c r="Y5" s="274"/>
      <c r="Z5" s="274"/>
      <c r="AA5" s="274"/>
      <c r="AB5" s="274"/>
      <c r="AC5" s="275"/>
    </row>
    <row r="6" spans="1:29" ht="18" customHeight="1" x14ac:dyDescent="0.2">
      <c r="A6" s="362">
        <v>2</v>
      </c>
      <c r="B6" s="290" t="s">
        <v>99</v>
      </c>
      <c r="C6" s="290"/>
      <c r="D6" s="290"/>
      <c r="E6" s="290"/>
      <c r="F6" s="290"/>
      <c r="G6" s="290"/>
      <c r="H6" s="239">
        <v>45007</v>
      </c>
      <c r="I6" s="239"/>
      <c r="J6" s="239"/>
      <c r="K6" s="239"/>
      <c r="L6" s="239"/>
      <c r="M6" s="239"/>
      <c r="N6" s="239"/>
      <c r="O6" s="239"/>
      <c r="P6" s="290" t="s">
        <v>100</v>
      </c>
      <c r="Q6" s="290"/>
      <c r="R6" s="290"/>
      <c r="S6" s="290"/>
      <c r="T6" s="290"/>
      <c r="U6" s="290"/>
      <c r="V6" s="291">
        <v>45017</v>
      </c>
      <c r="W6" s="291"/>
      <c r="X6" s="291"/>
      <c r="Y6" s="291"/>
      <c r="Z6" s="291"/>
      <c r="AA6" s="291"/>
      <c r="AB6" s="291"/>
      <c r="AC6" s="291"/>
    </row>
    <row r="7" spans="1:29" ht="18" customHeight="1" x14ac:dyDescent="0.2">
      <c r="A7" s="363"/>
      <c r="B7" s="286" t="s">
        <v>101</v>
      </c>
      <c r="C7" s="286"/>
      <c r="D7" s="286"/>
      <c r="E7" s="286"/>
      <c r="F7" s="287" t="s">
        <v>379</v>
      </c>
      <c r="G7" s="287"/>
      <c r="H7" s="287"/>
      <c r="I7" s="287"/>
      <c r="J7" s="287"/>
      <c r="K7" s="287"/>
      <c r="L7" s="287"/>
      <c r="M7" s="287"/>
      <c r="N7" s="287"/>
      <c r="O7" s="287"/>
      <c r="P7" s="286" t="s">
        <v>103</v>
      </c>
      <c r="Q7" s="286"/>
      <c r="R7" s="286"/>
      <c r="S7" s="247">
        <v>26.3</v>
      </c>
      <c r="T7" s="248"/>
      <c r="U7" s="91" t="s">
        <v>104</v>
      </c>
      <c r="V7" s="277" t="s">
        <v>105</v>
      </c>
      <c r="W7" s="365"/>
      <c r="X7" s="366"/>
      <c r="Y7" s="366"/>
      <c r="Z7" s="366"/>
      <c r="AA7" s="366"/>
      <c r="AB7" s="366"/>
      <c r="AC7" s="367"/>
    </row>
    <row r="8" spans="1:29" ht="18" customHeight="1" x14ac:dyDescent="0.2">
      <c r="A8" s="363"/>
      <c r="B8" s="286" t="s">
        <v>106</v>
      </c>
      <c r="C8" s="286"/>
      <c r="D8" s="286"/>
      <c r="E8" s="286"/>
      <c r="F8" s="287" t="s">
        <v>273</v>
      </c>
      <c r="G8" s="287"/>
      <c r="H8" s="287"/>
      <c r="I8" s="287"/>
      <c r="J8" s="287"/>
      <c r="K8" s="287"/>
      <c r="L8" s="287"/>
      <c r="M8" s="287"/>
      <c r="N8" s="287"/>
      <c r="O8" s="287"/>
      <c r="P8" s="287"/>
      <c r="Q8" s="287"/>
      <c r="R8" s="287"/>
      <c r="S8" s="287"/>
      <c r="T8" s="287"/>
      <c r="U8" s="287"/>
      <c r="V8" s="278"/>
      <c r="W8" s="368"/>
      <c r="X8" s="369"/>
      <c r="Y8" s="369"/>
      <c r="Z8" s="369"/>
      <c r="AA8" s="369"/>
      <c r="AB8" s="369"/>
      <c r="AC8" s="370"/>
    </row>
    <row r="9" spans="1:29" ht="18" customHeight="1" x14ac:dyDescent="0.2">
      <c r="A9" s="363"/>
      <c r="B9" s="286" t="s">
        <v>107</v>
      </c>
      <c r="C9" s="286"/>
      <c r="D9" s="286"/>
      <c r="E9" s="286"/>
      <c r="F9" s="287" t="s">
        <v>274</v>
      </c>
      <c r="G9" s="287"/>
      <c r="H9" s="287"/>
      <c r="I9" s="287"/>
      <c r="J9" s="287"/>
      <c r="K9" s="287"/>
      <c r="L9" s="287"/>
      <c r="M9" s="287"/>
      <c r="N9" s="287"/>
      <c r="O9" s="287"/>
      <c r="P9" s="287"/>
      <c r="Q9" s="287"/>
      <c r="R9" s="287"/>
      <c r="S9" s="287"/>
      <c r="T9" s="287"/>
      <c r="U9" s="287"/>
      <c r="V9" s="278"/>
      <c r="W9" s="368"/>
      <c r="X9" s="369"/>
      <c r="Y9" s="369"/>
      <c r="Z9" s="369"/>
      <c r="AA9" s="369"/>
      <c r="AB9" s="369"/>
      <c r="AC9" s="370"/>
    </row>
    <row r="10" spans="1:29" ht="18" customHeight="1" thickBot="1" x14ac:dyDescent="0.25">
      <c r="A10" s="364"/>
      <c r="B10" s="288" t="s">
        <v>108</v>
      </c>
      <c r="C10" s="288"/>
      <c r="D10" s="288"/>
      <c r="E10" s="288"/>
      <c r="F10" s="289" t="s">
        <v>275</v>
      </c>
      <c r="G10" s="289"/>
      <c r="H10" s="289"/>
      <c r="I10" s="289"/>
      <c r="J10" s="289"/>
      <c r="K10" s="289"/>
      <c r="L10" s="289"/>
      <c r="M10" s="289"/>
      <c r="N10" s="289"/>
      <c r="O10" s="289"/>
      <c r="P10" s="289"/>
      <c r="Q10" s="289"/>
      <c r="R10" s="289"/>
      <c r="S10" s="289"/>
      <c r="T10" s="289"/>
      <c r="U10" s="289"/>
      <c r="V10" s="279"/>
      <c r="W10" s="371"/>
      <c r="X10" s="372"/>
      <c r="Y10" s="372"/>
      <c r="Z10" s="372"/>
      <c r="AA10" s="372"/>
      <c r="AB10" s="372"/>
      <c r="AC10" s="373"/>
    </row>
    <row r="11" spans="1:29" ht="18" customHeight="1" x14ac:dyDescent="0.2">
      <c r="A11" s="362">
        <v>3</v>
      </c>
      <c r="B11" s="290" t="s">
        <v>99</v>
      </c>
      <c r="C11" s="290"/>
      <c r="D11" s="290"/>
      <c r="E11" s="290"/>
      <c r="F11" s="290"/>
      <c r="G11" s="290"/>
      <c r="H11" s="291"/>
      <c r="I11" s="291"/>
      <c r="J11" s="291"/>
      <c r="K11" s="291"/>
      <c r="L11" s="291"/>
      <c r="M11" s="291"/>
      <c r="N11" s="291"/>
      <c r="O11" s="291"/>
      <c r="P11" s="290" t="s">
        <v>100</v>
      </c>
      <c r="Q11" s="290"/>
      <c r="R11" s="290"/>
      <c r="S11" s="290"/>
      <c r="T11" s="290"/>
      <c r="U11" s="290"/>
      <c r="V11" s="291"/>
      <c r="W11" s="291"/>
      <c r="X11" s="291"/>
      <c r="Y11" s="291"/>
      <c r="Z11" s="291"/>
      <c r="AA11" s="291"/>
      <c r="AB11" s="291"/>
      <c r="AC11" s="291"/>
    </row>
    <row r="12" spans="1:29" ht="18" customHeight="1" x14ac:dyDescent="0.2">
      <c r="A12" s="363"/>
      <c r="B12" s="286" t="s">
        <v>101</v>
      </c>
      <c r="C12" s="286"/>
      <c r="D12" s="286"/>
      <c r="E12" s="286"/>
      <c r="F12" s="287"/>
      <c r="G12" s="287"/>
      <c r="H12" s="287"/>
      <c r="I12" s="287"/>
      <c r="J12" s="287"/>
      <c r="K12" s="287"/>
      <c r="L12" s="287"/>
      <c r="M12" s="287"/>
      <c r="N12" s="287"/>
      <c r="O12" s="287"/>
      <c r="P12" s="286" t="s">
        <v>103</v>
      </c>
      <c r="Q12" s="286"/>
      <c r="R12" s="286"/>
      <c r="S12" s="384"/>
      <c r="T12" s="385"/>
      <c r="U12" s="91" t="s">
        <v>104</v>
      </c>
      <c r="V12" s="277" t="s">
        <v>105</v>
      </c>
      <c r="W12" s="375"/>
      <c r="X12" s="376"/>
      <c r="Y12" s="376"/>
      <c r="Z12" s="376"/>
      <c r="AA12" s="376"/>
      <c r="AB12" s="376"/>
      <c r="AC12" s="377"/>
    </row>
    <row r="13" spans="1:29" ht="18" customHeight="1" x14ac:dyDescent="0.2">
      <c r="A13" s="363"/>
      <c r="B13" s="286" t="s">
        <v>106</v>
      </c>
      <c r="C13" s="286"/>
      <c r="D13" s="286"/>
      <c r="E13" s="286"/>
      <c r="F13" s="287"/>
      <c r="G13" s="287"/>
      <c r="H13" s="287"/>
      <c r="I13" s="287"/>
      <c r="J13" s="287"/>
      <c r="K13" s="287"/>
      <c r="L13" s="287"/>
      <c r="M13" s="287"/>
      <c r="N13" s="287"/>
      <c r="O13" s="287"/>
      <c r="P13" s="287"/>
      <c r="Q13" s="287"/>
      <c r="R13" s="287"/>
      <c r="S13" s="287"/>
      <c r="T13" s="287"/>
      <c r="U13" s="287"/>
      <c r="V13" s="278"/>
      <c r="W13" s="378"/>
      <c r="X13" s="379"/>
      <c r="Y13" s="379"/>
      <c r="Z13" s="379"/>
      <c r="AA13" s="379"/>
      <c r="AB13" s="379"/>
      <c r="AC13" s="380"/>
    </row>
    <row r="14" spans="1:29" ht="18" customHeight="1" x14ac:dyDescent="0.2">
      <c r="A14" s="363"/>
      <c r="B14" s="286" t="s">
        <v>107</v>
      </c>
      <c r="C14" s="286"/>
      <c r="D14" s="286"/>
      <c r="E14" s="286"/>
      <c r="F14" s="287"/>
      <c r="G14" s="287"/>
      <c r="H14" s="287"/>
      <c r="I14" s="287"/>
      <c r="J14" s="287"/>
      <c r="K14" s="287"/>
      <c r="L14" s="287"/>
      <c r="M14" s="287"/>
      <c r="N14" s="287"/>
      <c r="O14" s="287"/>
      <c r="P14" s="287"/>
      <c r="Q14" s="287"/>
      <c r="R14" s="287"/>
      <c r="S14" s="287"/>
      <c r="T14" s="287"/>
      <c r="U14" s="287"/>
      <c r="V14" s="278"/>
      <c r="W14" s="378"/>
      <c r="X14" s="379"/>
      <c r="Y14" s="379"/>
      <c r="Z14" s="379"/>
      <c r="AA14" s="379"/>
      <c r="AB14" s="379"/>
      <c r="AC14" s="380"/>
    </row>
    <row r="15" spans="1:29" ht="18" customHeight="1" thickBot="1" x14ac:dyDescent="0.25">
      <c r="A15" s="364"/>
      <c r="B15" s="288" t="s">
        <v>108</v>
      </c>
      <c r="C15" s="288"/>
      <c r="D15" s="288"/>
      <c r="E15" s="288"/>
      <c r="F15" s="289"/>
      <c r="G15" s="289"/>
      <c r="H15" s="289"/>
      <c r="I15" s="289"/>
      <c r="J15" s="289"/>
      <c r="K15" s="289"/>
      <c r="L15" s="289"/>
      <c r="M15" s="289"/>
      <c r="N15" s="289"/>
      <c r="O15" s="289"/>
      <c r="P15" s="289"/>
      <c r="Q15" s="289"/>
      <c r="R15" s="289"/>
      <c r="S15" s="289"/>
      <c r="T15" s="289"/>
      <c r="U15" s="289"/>
      <c r="V15" s="279"/>
      <c r="W15" s="381"/>
      <c r="X15" s="382"/>
      <c r="Y15" s="382"/>
      <c r="Z15" s="382"/>
      <c r="AA15" s="382"/>
      <c r="AB15" s="382"/>
      <c r="AC15" s="383"/>
    </row>
    <row r="16" spans="1:29" ht="18" customHeight="1" x14ac:dyDescent="0.2">
      <c r="A16" s="283">
        <v>4</v>
      </c>
      <c r="B16" s="290" t="s">
        <v>99</v>
      </c>
      <c r="C16" s="290"/>
      <c r="D16" s="290"/>
      <c r="E16" s="290"/>
      <c r="F16" s="290"/>
      <c r="G16" s="290"/>
      <c r="H16" s="291"/>
      <c r="I16" s="291"/>
      <c r="J16" s="291"/>
      <c r="K16" s="291"/>
      <c r="L16" s="291"/>
      <c r="M16" s="291"/>
      <c r="N16" s="291"/>
      <c r="O16" s="291"/>
      <c r="P16" s="290" t="s">
        <v>100</v>
      </c>
      <c r="Q16" s="290"/>
      <c r="R16" s="290"/>
      <c r="S16" s="290"/>
      <c r="T16" s="290"/>
      <c r="U16" s="290"/>
      <c r="V16" s="291"/>
      <c r="W16" s="291"/>
      <c r="X16" s="291"/>
      <c r="Y16" s="291"/>
      <c r="Z16" s="291"/>
      <c r="AA16" s="291"/>
      <c r="AB16" s="291"/>
      <c r="AC16" s="291"/>
    </row>
    <row r="17" spans="1:29" ht="18" customHeight="1" x14ac:dyDescent="0.2">
      <c r="A17" s="284"/>
      <c r="B17" s="286" t="s">
        <v>101</v>
      </c>
      <c r="C17" s="286"/>
      <c r="D17" s="286"/>
      <c r="E17" s="286"/>
      <c r="F17" s="287"/>
      <c r="G17" s="287"/>
      <c r="H17" s="287"/>
      <c r="I17" s="287"/>
      <c r="J17" s="287"/>
      <c r="K17" s="287"/>
      <c r="L17" s="287"/>
      <c r="M17" s="287"/>
      <c r="N17" s="287"/>
      <c r="O17" s="287"/>
      <c r="P17" s="286" t="s">
        <v>103</v>
      </c>
      <c r="Q17" s="286"/>
      <c r="R17" s="286"/>
      <c r="S17" s="384"/>
      <c r="T17" s="385"/>
      <c r="U17" s="91" t="s">
        <v>104</v>
      </c>
      <c r="V17" s="277" t="s">
        <v>105</v>
      </c>
      <c r="W17" s="375"/>
      <c r="X17" s="376"/>
      <c r="Y17" s="376"/>
      <c r="Z17" s="376"/>
      <c r="AA17" s="376"/>
      <c r="AB17" s="376"/>
      <c r="AC17" s="377"/>
    </row>
    <row r="18" spans="1:29" ht="18" customHeight="1" x14ac:dyDescent="0.2">
      <c r="A18" s="284"/>
      <c r="B18" s="286" t="s">
        <v>106</v>
      </c>
      <c r="C18" s="286"/>
      <c r="D18" s="286"/>
      <c r="E18" s="286"/>
      <c r="F18" s="287"/>
      <c r="G18" s="287"/>
      <c r="H18" s="287"/>
      <c r="I18" s="287"/>
      <c r="J18" s="287"/>
      <c r="K18" s="287"/>
      <c r="L18" s="287"/>
      <c r="M18" s="287"/>
      <c r="N18" s="287"/>
      <c r="O18" s="287"/>
      <c r="P18" s="287"/>
      <c r="Q18" s="287"/>
      <c r="R18" s="287"/>
      <c r="S18" s="287"/>
      <c r="T18" s="287"/>
      <c r="U18" s="287"/>
      <c r="V18" s="278"/>
      <c r="W18" s="378"/>
      <c r="X18" s="379"/>
      <c r="Y18" s="379"/>
      <c r="Z18" s="379"/>
      <c r="AA18" s="379"/>
      <c r="AB18" s="379"/>
      <c r="AC18" s="380"/>
    </row>
    <row r="19" spans="1:29" ht="18" customHeight="1" x14ac:dyDescent="0.2">
      <c r="A19" s="284"/>
      <c r="B19" s="286" t="s">
        <v>107</v>
      </c>
      <c r="C19" s="286"/>
      <c r="D19" s="286"/>
      <c r="E19" s="286"/>
      <c r="F19" s="287"/>
      <c r="G19" s="287"/>
      <c r="H19" s="287"/>
      <c r="I19" s="287"/>
      <c r="J19" s="287"/>
      <c r="K19" s="287"/>
      <c r="L19" s="287"/>
      <c r="M19" s="287"/>
      <c r="N19" s="287"/>
      <c r="O19" s="287"/>
      <c r="P19" s="287"/>
      <c r="Q19" s="287"/>
      <c r="R19" s="287"/>
      <c r="S19" s="287"/>
      <c r="T19" s="287"/>
      <c r="U19" s="287"/>
      <c r="V19" s="278"/>
      <c r="W19" s="378"/>
      <c r="X19" s="379"/>
      <c r="Y19" s="379"/>
      <c r="Z19" s="379"/>
      <c r="AA19" s="379"/>
      <c r="AB19" s="379"/>
      <c r="AC19" s="380"/>
    </row>
    <row r="20" spans="1:29" ht="18" customHeight="1" thickBot="1" x14ac:dyDescent="0.25">
      <c r="A20" s="285"/>
      <c r="B20" s="288" t="s">
        <v>108</v>
      </c>
      <c r="C20" s="288"/>
      <c r="D20" s="288"/>
      <c r="E20" s="288"/>
      <c r="F20" s="289"/>
      <c r="G20" s="289"/>
      <c r="H20" s="289"/>
      <c r="I20" s="289"/>
      <c r="J20" s="289"/>
      <c r="K20" s="289"/>
      <c r="L20" s="289"/>
      <c r="M20" s="289"/>
      <c r="N20" s="289"/>
      <c r="O20" s="289"/>
      <c r="P20" s="289"/>
      <c r="Q20" s="289"/>
      <c r="R20" s="289"/>
      <c r="S20" s="289"/>
      <c r="T20" s="289"/>
      <c r="U20" s="289"/>
      <c r="V20" s="279"/>
      <c r="W20" s="381"/>
      <c r="X20" s="382"/>
      <c r="Y20" s="382"/>
      <c r="Z20" s="382"/>
      <c r="AA20" s="382"/>
      <c r="AB20" s="382"/>
      <c r="AC20" s="383"/>
    </row>
    <row r="21" spans="1:29" ht="18" customHeight="1" x14ac:dyDescent="0.2">
      <c r="A21" s="283">
        <v>5</v>
      </c>
      <c r="B21" s="290" t="s">
        <v>99</v>
      </c>
      <c r="C21" s="290"/>
      <c r="D21" s="290"/>
      <c r="E21" s="290"/>
      <c r="F21" s="290"/>
      <c r="G21" s="290"/>
      <c r="H21" s="291"/>
      <c r="I21" s="291"/>
      <c r="J21" s="291"/>
      <c r="K21" s="291"/>
      <c r="L21" s="291"/>
      <c r="M21" s="291"/>
      <c r="N21" s="291"/>
      <c r="O21" s="291"/>
      <c r="P21" s="290" t="s">
        <v>100</v>
      </c>
      <c r="Q21" s="290"/>
      <c r="R21" s="290"/>
      <c r="S21" s="290"/>
      <c r="T21" s="290"/>
      <c r="U21" s="290"/>
      <c r="V21" s="291"/>
      <c r="W21" s="291"/>
      <c r="X21" s="291"/>
      <c r="Y21" s="291"/>
      <c r="Z21" s="291"/>
      <c r="AA21" s="291"/>
      <c r="AB21" s="291"/>
      <c r="AC21" s="291"/>
    </row>
    <row r="22" spans="1:29" ht="18" customHeight="1" x14ac:dyDescent="0.2">
      <c r="A22" s="284"/>
      <c r="B22" s="286" t="s">
        <v>101</v>
      </c>
      <c r="C22" s="286"/>
      <c r="D22" s="286"/>
      <c r="E22" s="286"/>
      <c r="F22" s="287"/>
      <c r="G22" s="287"/>
      <c r="H22" s="287"/>
      <c r="I22" s="287"/>
      <c r="J22" s="287"/>
      <c r="K22" s="287"/>
      <c r="L22" s="287"/>
      <c r="M22" s="287"/>
      <c r="N22" s="287"/>
      <c r="O22" s="287"/>
      <c r="P22" s="286" t="s">
        <v>103</v>
      </c>
      <c r="Q22" s="286"/>
      <c r="R22" s="286"/>
      <c r="S22" s="384"/>
      <c r="T22" s="385"/>
      <c r="U22" s="91" t="s">
        <v>104</v>
      </c>
      <c r="V22" s="277" t="s">
        <v>105</v>
      </c>
      <c r="W22" s="375"/>
      <c r="X22" s="376"/>
      <c r="Y22" s="376"/>
      <c r="Z22" s="376"/>
      <c r="AA22" s="376"/>
      <c r="AB22" s="376"/>
      <c r="AC22" s="377"/>
    </row>
    <row r="23" spans="1:29" ht="18" customHeight="1" x14ac:dyDescent="0.2">
      <c r="A23" s="284"/>
      <c r="B23" s="286" t="s">
        <v>106</v>
      </c>
      <c r="C23" s="286"/>
      <c r="D23" s="286"/>
      <c r="E23" s="286"/>
      <c r="F23" s="287"/>
      <c r="G23" s="287"/>
      <c r="H23" s="287"/>
      <c r="I23" s="287"/>
      <c r="J23" s="287"/>
      <c r="K23" s="287"/>
      <c r="L23" s="287"/>
      <c r="M23" s="287"/>
      <c r="N23" s="287"/>
      <c r="O23" s="287"/>
      <c r="P23" s="287"/>
      <c r="Q23" s="287"/>
      <c r="R23" s="287"/>
      <c r="S23" s="287"/>
      <c r="T23" s="287"/>
      <c r="U23" s="287"/>
      <c r="V23" s="278"/>
      <c r="W23" s="378"/>
      <c r="X23" s="379"/>
      <c r="Y23" s="379"/>
      <c r="Z23" s="379"/>
      <c r="AA23" s="379"/>
      <c r="AB23" s="379"/>
      <c r="AC23" s="380"/>
    </row>
    <row r="24" spans="1:29" ht="18" customHeight="1" x14ac:dyDescent="0.2">
      <c r="A24" s="284"/>
      <c r="B24" s="286" t="s">
        <v>107</v>
      </c>
      <c r="C24" s="286"/>
      <c r="D24" s="286"/>
      <c r="E24" s="286"/>
      <c r="F24" s="287"/>
      <c r="G24" s="287"/>
      <c r="H24" s="287"/>
      <c r="I24" s="287"/>
      <c r="J24" s="287"/>
      <c r="K24" s="287"/>
      <c r="L24" s="287"/>
      <c r="M24" s="287"/>
      <c r="N24" s="287"/>
      <c r="O24" s="287"/>
      <c r="P24" s="287"/>
      <c r="Q24" s="287"/>
      <c r="R24" s="287"/>
      <c r="S24" s="287"/>
      <c r="T24" s="287"/>
      <c r="U24" s="287"/>
      <c r="V24" s="278"/>
      <c r="W24" s="378"/>
      <c r="X24" s="379"/>
      <c r="Y24" s="379"/>
      <c r="Z24" s="379"/>
      <c r="AA24" s="379"/>
      <c r="AB24" s="379"/>
      <c r="AC24" s="380"/>
    </row>
    <row r="25" spans="1:29" ht="18" customHeight="1" thickBot="1" x14ac:dyDescent="0.25">
      <c r="A25" s="285"/>
      <c r="B25" s="288" t="s">
        <v>108</v>
      </c>
      <c r="C25" s="288"/>
      <c r="D25" s="288"/>
      <c r="E25" s="288"/>
      <c r="F25" s="289"/>
      <c r="G25" s="289"/>
      <c r="H25" s="289"/>
      <c r="I25" s="289"/>
      <c r="J25" s="289"/>
      <c r="K25" s="289"/>
      <c r="L25" s="289"/>
      <c r="M25" s="289"/>
      <c r="N25" s="289"/>
      <c r="O25" s="289"/>
      <c r="P25" s="289"/>
      <c r="Q25" s="289"/>
      <c r="R25" s="289"/>
      <c r="S25" s="289"/>
      <c r="T25" s="289"/>
      <c r="U25" s="289"/>
      <c r="V25" s="279"/>
      <c r="W25" s="381"/>
      <c r="X25" s="382"/>
      <c r="Y25" s="382"/>
      <c r="Z25" s="382"/>
      <c r="AA25" s="382"/>
      <c r="AB25" s="382"/>
      <c r="AC25" s="383"/>
    </row>
    <row r="26" spans="1:29" ht="18" customHeight="1" x14ac:dyDescent="0.2">
      <c r="A26" s="362">
        <v>6</v>
      </c>
      <c r="B26" s="290" t="s">
        <v>99</v>
      </c>
      <c r="C26" s="290"/>
      <c r="D26" s="290"/>
      <c r="E26" s="290"/>
      <c r="F26" s="290"/>
      <c r="G26" s="290"/>
      <c r="H26" s="291"/>
      <c r="I26" s="291"/>
      <c r="J26" s="291"/>
      <c r="K26" s="291"/>
      <c r="L26" s="291"/>
      <c r="M26" s="291"/>
      <c r="N26" s="291"/>
      <c r="O26" s="291"/>
      <c r="P26" s="290" t="s">
        <v>100</v>
      </c>
      <c r="Q26" s="290"/>
      <c r="R26" s="290"/>
      <c r="S26" s="290"/>
      <c r="T26" s="290"/>
      <c r="U26" s="290"/>
      <c r="V26" s="291"/>
      <c r="W26" s="291"/>
      <c r="X26" s="291"/>
      <c r="Y26" s="291"/>
      <c r="Z26" s="291"/>
      <c r="AA26" s="291"/>
      <c r="AB26" s="291"/>
      <c r="AC26" s="291"/>
    </row>
    <row r="27" spans="1:29" ht="18" customHeight="1" x14ac:dyDescent="0.2">
      <c r="A27" s="363"/>
      <c r="B27" s="286" t="s">
        <v>101</v>
      </c>
      <c r="C27" s="286"/>
      <c r="D27" s="286"/>
      <c r="E27" s="286"/>
      <c r="F27" s="287"/>
      <c r="G27" s="287"/>
      <c r="H27" s="287"/>
      <c r="I27" s="287"/>
      <c r="J27" s="287"/>
      <c r="K27" s="287"/>
      <c r="L27" s="287"/>
      <c r="M27" s="287"/>
      <c r="N27" s="287"/>
      <c r="O27" s="287"/>
      <c r="P27" s="286" t="s">
        <v>103</v>
      </c>
      <c r="Q27" s="286"/>
      <c r="R27" s="286"/>
      <c r="S27" s="384"/>
      <c r="T27" s="385"/>
      <c r="U27" s="91" t="s">
        <v>104</v>
      </c>
      <c r="V27" s="277" t="s">
        <v>105</v>
      </c>
      <c r="W27" s="375"/>
      <c r="X27" s="376"/>
      <c r="Y27" s="376"/>
      <c r="Z27" s="376"/>
      <c r="AA27" s="376"/>
      <c r="AB27" s="376"/>
      <c r="AC27" s="377"/>
    </row>
    <row r="28" spans="1:29" ht="18" customHeight="1" x14ac:dyDescent="0.2">
      <c r="A28" s="363"/>
      <c r="B28" s="286" t="s">
        <v>106</v>
      </c>
      <c r="C28" s="286"/>
      <c r="D28" s="286"/>
      <c r="E28" s="286"/>
      <c r="F28" s="287"/>
      <c r="G28" s="287"/>
      <c r="H28" s="287"/>
      <c r="I28" s="287"/>
      <c r="J28" s="287"/>
      <c r="K28" s="287"/>
      <c r="L28" s="287"/>
      <c r="M28" s="287"/>
      <c r="N28" s="287"/>
      <c r="O28" s="287"/>
      <c r="P28" s="287"/>
      <c r="Q28" s="287"/>
      <c r="R28" s="287"/>
      <c r="S28" s="287"/>
      <c r="T28" s="287"/>
      <c r="U28" s="287"/>
      <c r="V28" s="278"/>
      <c r="W28" s="378"/>
      <c r="X28" s="379"/>
      <c r="Y28" s="379"/>
      <c r="Z28" s="379"/>
      <c r="AA28" s="379"/>
      <c r="AB28" s="379"/>
      <c r="AC28" s="380"/>
    </row>
    <row r="29" spans="1:29" ht="18" customHeight="1" x14ac:dyDescent="0.2">
      <c r="A29" s="363"/>
      <c r="B29" s="286" t="s">
        <v>107</v>
      </c>
      <c r="C29" s="286"/>
      <c r="D29" s="286"/>
      <c r="E29" s="286"/>
      <c r="F29" s="287"/>
      <c r="G29" s="287"/>
      <c r="H29" s="287"/>
      <c r="I29" s="287"/>
      <c r="J29" s="287"/>
      <c r="K29" s="287"/>
      <c r="L29" s="287"/>
      <c r="M29" s="287"/>
      <c r="N29" s="287"/>
      <c r="O29" s="287"/>
      <c r="P29" s="287"/>
      <c r="Q29" s="287"/>
      <c r="R29" s="287"/>
      <c r="S29" s="287"/>
      <c r="T29" s="287"/>
      <c r="U29" s="287"/>
      <c r="V29" s="278"/>
      <c r="W29" s="378"/>
      <c r="X29" s="379"/>
      <c r="Y29" s="379"/>
      <c r="Z29" s="379"/>
      <c r="AA29" s="379"/>
      <c r="AB29" s="379"/>
      <c r="AC29" s="380"/>
    </row>
    <row r="30" spans="1:29" ht="18" customHeight="1" thickBot="1" x14ac:dyDescent="0.25">
      <c r="A30" s="364"/>
      <c r="B30" s="288" t="s">
        <v>108</v>
      </c>
      <c r="C30" s="288"/>
      <c r="D30" s="288"/>
      <c r="E30" s="288"/>
      <c r="F30" s="289"/>
      <c r="G30" s="289"/>
      <c r="H30" s="289"/>
      <c r="I30" s="289"/>
      <c r="J30" s="289"/>
      <c r="K30" s="289"/>
      <c r="L30" s="289"/>
      <c r="M30" s="289"/>
      <c r="N30" s="289"/>
      <c r="O30" s="289"/>
      <c r="P30" s="289"/>
      <c r="Q30" s="289"/>
      <c r="R30" s="289"/>
      <c r="S30" s="289"/>
      <c r="T30" s="289"/>
      <c r="U30" s="289"/>
      <c r="V30" s="279"/>
      <c r="W30" s="381"/>
      <c r="X30" s="382"/>
      <c r="Y30" s="382"/>
      <c r="Z30" s="382"/>
      <c r="AA30" s="382"/>
      <c r="AB30" s="382"/>
      <c r="AC30" s="383"/>
    </row>
    <row r="31" spans="1:29" ht="18" customHeight="1" x14ac:dyDescent="0.2">
      <c r="A31" s="283">
        <v>7</v>
      </c>
      <c r="B31" s="290" t="s">
        <v>99</v>
      </c>
      <c r="C31" s="290"/>
      <c r="D31" s="290"/>
      <c r="E31" s="290"/>
      <c r="F31" s="290"/>
      <c r="G31" s="290"/>
      <c r="H31" s="291"/>
      <c r="I31" s="291"/>
      <c r="J31" s="291"/>
      <c r="K31" s="291"/>
      <c r="L31" s="291"/>
      <c r="M31" s="291"/>
      <c r="N31" s="291"/>
      <c r="O31" s="291"/>
      <c r="P31" s="290" t="s">
        <v>100</v>
      </c>
      <c r="Q31" s="290"/>
      <c r="R31" s="290"/>
      <c r="S31" s="290"/>
      <c r="T31" s="290"/>
      <c r="U31" s="290"/>
      <c r="V31" s="291"/>
      <c r="W31" s="291"/>
      <c r="X31" s="291"/>
      <c r="Y31" s="291"/>
      <c r="Z31" s="291"/>
      <c r="AA31" s="291"/>
      <c r="AB31" s="291"/>
      <c r="AC31" s="291"/>
    </row>
    <row r="32" spans="1:29" ht="18" customHeight="1" x14ac:dyDescent="0.2">
      <c r="A32" s="284"/>
      <c r="B32" s="286" t="s">
        <v>101</v>
      </c>
      <c r="C32" s="286"/>
      <c r="D32" s="286"/>
      <c r="E32" s="286"/>
      <c r="F32" s="287"/>
      <c r="G32" s="287"/>
      <c r="H32" s="287"/>
      <c r="I32" s="287"/>
      <c r="J32" s="287"/>
      <c r="K32" s="287"/>
      <c r="L32" s="287"/>
      <c r="M32" s="287"/>
      <c r="N32" s="287"/>
      <c r="O32" s="287"/>
      <c r="P32" s="286" t="s">
        <v>103</v>
      </c>
      <c r="Q32" s="286"/>
      <c r="R32" s="286"/>
      <c r="S32" s="384"/>
      <c r="T32" s="385"/>
      <c r="U32" s="91" t="s">
        <v>104</v>
      </c>
      <c r="V32" s="277" t="s">
        <v>105</v>
      </c>
      <c r="W32" s="375"/>
      <c r="X32" s="376"/>
      <c r="Y32" s="376"/>
      <c r="Z32" s="376"/>
      <c r="AA32" s="376"/>
      <c r="AB32" s="376"/>
      <c r="AC32" s="377"/>
    </row>
    <row r="33" spans="1:29" ht="18" customHeight="1" x14ac:dyDescent="0.2">
      <c r="A33" s="284"/>
      <c r="B33" s="286" t="s">
        <v>106</v>
      </c>
      <c r="C33" s="286"/>
      <c r="D33" s="286"/>
      <c r="E33" s="286"/>
      <c r="F33" s="287"/>
      <c r="G33" s="287"/>
      <c r="H33" s="287"/>
      <c r="I33" s="287"/>
      <c r="J33" s="287"/>
      <c r="K33" s="287"/>
      <c r="L33" s="287"/>
      <c r="M33" s="287"/>
      <c r="N33" s="287"/>
      <c r="O33" s="287"/>
      <c r="P33" s="287"/>
      <c r="Q33" s="287"/>
      <c r="R33" s="287"/>
      <c r="S33" s="287"/>
      <c r="T33" s="287"/>
      <c r="U33" s="287"/>
      <c r="V33" s="278"/>
      <c r="W33" s="378"/>
      <c r="X33" s="379"/>
      <c r="Y33" s="379"/>
      <c r="Z33" s="379"/>
      <c r="AA33" s="379"/>
      <c r="AB33" s="379"/>
      <c r="AC33" s="380"/>
    </row>
    <row r="34" spans="1:29" ht="18" customHeight="1" x14ac:dyDescent="0.2">
      <c r="A34" s="284"/>
      <c r="B34" s="286" t="s">
        <v>107</v>
      </c>
      <c r="C34" s="286"/>
      <c r="D34" s="286"/>
      <c r="E34" s="286"/>
      <c r="F34" s="287"/>
      <c r="G34" s="287"/>
      <c r="H34" s="287"/>
      <c r="I34" s="287"/>
      <c r="J34" s="287"/>
      <c r="K34" s="287"/>
      <c r="L34" s="287"/>
      <c r="M34" s="287"/>
      <c r="N34" s="287"/>
      <c r="O34" s="287"/>
      <c r="P34" s="287"/>
      <c r="Q34" s="287"/>
      <c r="R34" s="287"/>
      <c r="S34" s="287"/>
      <c r="T34" s="287"/>
      <c r="U34" s="287"/>
      <c r="V34" s="278"/>
      <c r="W34" s="378"/>
      <c r="X34" s="379"/>
      <c r="Y34" s="379"/>
      <c r="Z34" s="379"/>
      <c r="AA34" s="379"/>
      <c r="AB34" s="379"/>
      <c r="AC34" s="380"/>
    </row>
    <row r="35" spans="1:29" ht="18" customHeight="1" thickBot="1" x14ac:dyDescent="0.25">
      <c r="A35" s="285"/>
      <c r="B35" s="288" t="s">
        <v>108</v>
      </c>
      <c r="C35" s="288"/>
      <c r="D35" s="288"/>
      <c r="E35" s="288"/>
      <c r="F35" s="289"/>
      <c r="G35" s="289"/>
      <c r="H35" s="289"/>
      <c r="I35" s="289"/>
      <c r="J35" s="289"/>
      <c r="K35" s="289"/>
      <c r="L35" s="289"/>
      <c r="M35" s="289"/>
      <c r="N35" s="289"/>
      <c r="O35" s="289"/>
      <c r="P35" s="289"/>
      <c r="Q35" s="289"/>
      <c r="R35" s="289"/>
      <c r="S35" s="289"/>
      <c r="T35" s="289"/>
      <c r="U35" s="289"/>
      <c r="V35" s="279"/>
      <c r="W35" s="381"/>
      <c r="X35" s="382"/>
      <c r="Y35" s="382"/>
      <c r="Z35" s="382"/>
      <c r="AA35" s="382"/>
      <c r="AB35" s="382"/>
      <c r="AC35" s="383"/>
    </row>
    <row r="36" spans="1:29" ht="18" customHeight="1" x14ac:dyDescent="0.2">
      <c r="A36" s="283">
        <v>8</v>
      </c>
      <c r="B36" s="290" t="s">
        <v>99</v>
      </c>
      <c r="C36" s="290"/>
      <c r="D36" s="290"/>
      <c r="E36" s="290"/>
      <c r="F36" s="290"/>
      <c r="G36" s="290"/>
      <c r="H36" s="291"/>
      <c r="I36" s="291"/>
      <c r="J36" s="291"/>
      <c r="K36" s="291"/>
      <c r="L36" s="291"/>
      <c r="M36" s="291"/>
      <c r="N36" s="291"/>
      <c r="O36" s="291"/>
      <c r="P36" s="290" t="s">
        <v>100</v>
      </c>
      <c r="Q36" s="290"/>
      <c r="R36" s="290"/>
      <c r="S36" s="290"/>
      <c r="T36" s="290"/>
      <c r="U36" s="290"/>
      <c r="V36" s="291"/>
      <c r="W36" s="291"/>
      <c r="X36" s="291"/>
      <c r="Y36" s="291"/>
      <c r="Z36" s="291"/>
      <c r="AA36" s="291"/>
      <c r="AB36" s="291"/>
      <c r="AC36" s="291"/>
    </row>
    <row r="37" spans="1:29" ht="18" customHeight="1" x14ac:dyDescent="0.2">
      <c r="A37" s="284"/>
      <c r="B37" s="286" t="s">
        <v>101</v>
      </c>
      <c r="C37" s="286"/>
      <c r="D37" s="286"/>
      <c r="E37" s="286"/>
      <c r="F37" s="287"/>
      <c r="G37" s="287"/>
      <c r="H37" s="287"/>
      <c r="I37" s="287"/>
      <c r="J37" s="287"/>
      <c r="K37" s="287"/>
      <c r="L37" s="287"/>
      <c r="M37" s="287"/>
      <c r="N37" s="287"/>
      <c r="O37" s="287"/>
      <c r="P37" s="286" t="s">
        <v>103</v>
      </c>
      <c r="Q37" s="286"/>
      <c r="R37" s="286"/>
      <c r="S37" s="384"/>
      <c r="T37" s="385"/>
      <c r="U37" s="91" t="s">
        <v>104</v>
      </c>
      <c r="V37" s="277" t="s">
        <v>105</v>
      </c>
      <c r="W37" s="375"/>
      <c r="X37" s="376"/>
      <c r="Y37" s="376"/>
      <c r="Z37" s="376"/>
      <c r="AA37" s="376"/>
      <c r="AB37" s="376"/>
      <c r="AC37" s="377"/>
    </row>
    <row r="38" spans="1:29" ht="18" customHeight="1" x14ac:dyDescent="0.2">
      <c r="A38" s="284"/>
      <c r="B38" s="286" t="s">
        <v>106</v>
      </c>
      <c r="C38" s="286"/>
      <c r="D38" s="286"/>
      <c r="E38" s="286"/>
      <c r="F38" s="287"/>
      <c r="G38" s="287"/>
      <c r="H38" s="287"/>
      <c r="I38" s="287"/>
      <c r="J38" s="287"/>
      <c r="K38" s="287"/>
      <c r="L38" s="287"/>
      <c r="M38" s="287"/>
      <c r="N38" s="287"/>
      <c r="O38" s="287"/>
      <c r="P38" s="287"/>
      <c r="Q38" s="287"/>
      <c r="R38" s="287"/>
      <c r="S38" s="287"/>
      <c r="T38" s="287"/>
      <c r="U38" s="287"/>
      <c r="V38" s="278"/>
      <c r="W38" s="378"/>
      <c r="X38" s="379"/>
      <c r="Y38" s="379"/>
      <c r="Z38" s="379"/>
      <c r="AA38" s="379"/>
      <c r="AB38" s="379"/>
      <c r="AC38" s="380"/>
    </row>
    <row r="39" spans="1:29" ht="18" customHeight="1" x14ac:dyDescent="0.2">
      <c r="A39" s="284"/>
      <c r="B39" s="286" t="s">
        <v>107</v>
      </c>
      <c r="C39" s="286"/>
      <c r="D39" s="286"/>
      <c r="E39" s="286"/>
      <c r="F39" s="287"/>
      <c r="G39" s="287"/>
      <c r="H39" s="287"/>
      <c r="I39" s="287"/>
      <c r="J39" s="287"/>
      <c r="K39" s="287"/>
      <c r="L39" s="287"/>
      <c r="M39" s="287"/>
      <c r="N39" s="287"/>
      <c r="O39" s="287"/>
      <c r="P39" s="287"/>
      <c r="Q39" s="287"/>
      <c r="R39" s="287"/>
      <c r="S39" s="287"/>
      <c r="T39" s="287"/>
      <c r="U39" s="287"/>
      <c r="V39" s="278"/>
      <c r="W39" s="378"/>
      <c r="X39" s="379"/>
      <c r="Y39" s="379"/>
      <c r="Z39" s="379"/>
      <c r="AA39" s="379"/>
      <c r="AB39" s="379"/>
      <c r="AC39" s="380"/>
    </row>
    <row r="40" spans="1:29" ht="18" customHeight="1" thickBot="1" x14ac:dyDescent="0.25">
      <c r="A40" s="285"/>
      <c r="B40" s="288" t="s">
        <v>108</v>
      </c>
      <c r="C40" s="288"/>
      <c r="D40" s="288"/>
      <c r="E40" s="288"/>
      <c r="F40" s="289"/>
      <c r="G40" s="289"/>
      <c r="H40" s="289"/>
      <c r="I40" s="289"/>
      <c r="J40" s="289"/>
      <c r="K40" s="289"/>
      <c r="L40" s="289"/>
      <c r="M40" s="289"/>
      <c r="N40" s="289"/>
      <c r="O40" s="289"/>
      <c r="P40" s="289"/>
      <c r="Q40" s="289"/>
      <c r="R40" s="289"/>
      <c r="S40" s="289"/>
      <c r="T40" s="289"/>
      <c r="U40" s="289"/>
      <c r="V40" s="279"/>
      <c r="W40" s="381"/>
      <c r="X40" s="382"/>
      <c r="Y40" s="382"/>
      <c r="Z40" s="382"/>
      <c r="AA40" s="382"/>
      <c r="AB40" s="382"/>
      <c r="AC40" s="383"/>
    </row>
    <row r="41" spans="1:29" ht="18" customHeight="1" x14ac:dyDescent="0.2">
      <c r="A41" s="362">
        <v>9</v>
      </c>
      <c r="B41" s="290" t="s">
        <v>99</v>
      </c>
      <c r="C41" s="290"/>
      <c r="D41" s="290"/>
      <c r="E41" s="290"/>
      <c r="F41" s="290"/>
      <c r="G41" s="290"/>
      <c r="H41" s="291"/>
      <c r="I41" s="291"/>
      <c r="J41" s="291"/>
      <c r="K41" s="291"/>
      <c r="L41" s="291"/>
      <c r="M41" s="291"/>
      <c r="N41" s="291"/>
      <c r="O41" s="291"/>
      <c r="P41" s="290" t="s">
        <v>100</v>
      </c>
      <c r="Q41" s="290"/>
      <c r="R41" s="290"/>
      <c r="S41" s="290"/>
      <c r="T41" s="290"/>
      <c r="U41" s="290"/>
      <c r="V41" s="291"/>
      <c r="W41" s="291"/>
      <c r="X41" s="291"/>
      <c r="Y41" s="291"/>
      <c r="Z41" s="291"/>
      <c r="AA41" s="291"/>
      <c r="AB41" s="291"/>
      <c r="AC41" s="291"/>
    </row>
    <row r="42" spans="1:29" ht="18" customHeight="1" x14ac:dyDescent="0.2">
      <c r="A42" s="363"/>
      <c r="B42" s="286" t="s">
        <v>101</v>
      </c>
      <c r="C42" s="286"/>
      <c r="D42" s="286"/>
      <c r="E42" s="286"/>
      <c r="F42" s="287"/>
      <c r="G42" s="287"/>
      <c r="H42" s="287"/>
      <c r="I42" s="287"/>
      <c r="J42" s="287"/>
      <c r="K42" s="287"/>
      <c r="L42" s="287"/>
      <c r="M42" s="287"/>
      <c r="N42" s="287"/>
      <c r="O42" s="287"/>
      <c r="P42" s="286" t="s">
        <v>103</v>
      </c>
      <c r="Q42" s="286"/>
      <c r="R42" s="286"/>
      <c r="S42" s="384"/>
      <c r="T42" s="385"/>
      <c r="U42" s="91" t="s">
        <v>276</v>
      </c>
      <c r="V42" s="277" t="s">
        <v>105</v>
      </c>
      <c r="W42" s="375"/>
      <c r="X42" s="376"/>
      <c r="Y42" s="376"/>
      <c r="Z42" s="376"/>
      <c r="AA42" s="376"/>
      <c r="AB42" s="376"/>
      <c r="AC42" s="377"/>
    </row>
    <row r="43" spans="1:29" ht="18" customHeight="1" x14ac:dyDescent="0.2">
      <c r="A43" s="363"/>
      <c r="B43" s="286" t="s">
        <v>106</v>
      </c>
      <c r="C43" s="286"/>
      <c r="D43" s="286"/>
      <c r="E43" s="286"/>
      <c r="F43" s="287"/>
      <c r="G43" s="287"/>
      <c r="H43" s="287"/>
      <c r="I43" s="287"/>
      <c r="J43" s="287"/>
      <c r="K43" s="287"/>
      <c r="L43" s="287"/>
      <c r="M43" s="287"/>
      <c r="N43" s="287"/>
      <c r="O43" s="287"/>
      <c r="P43" s="287"/>
      <c r="Q43" s="287"/>
      <c r="R43" s="287"/>
      <c r="S43" s="287"/>
      <c r="T43" s="287"/>
      <c r="U43" s="287"/>
      <c r="V43" s="278"/>
      <c r="W43" s="378"/>
      <c r="X43" s="379"/>
      <c r="Y43" s="379"/>
      <c r="Z43" s="379"/>
      <c r="AA43" s="379"/>
      <c r="AB43" s="379"/>
      <c r="AC43" s="380"/>
    </row>
    <row r="44" spans="1:29" ht="18" customHeight="1" x14ac:dyDescent="0.2">
      <c r="A44" s="363"/>
      <c r="B44" s="286" t="s">
        <v>107</v>
      </c>
      <c r="C44" s="286"/>
      <c r="D44" s="286"/>
      <c r="E44" s="286"/>
      <c r="F44" s="287"/>
      <c r="G44" s="287"/>
      <c r="H44" s="287"/>
      <c r="I44" s="287"/>
      <c r="J44" s="287"/>
      <c r="K44" s="287"/>
      <c r="L44" s="287"/>
      <c r="M44" s="287"/>
      <c r="N44" s="287"/>
      <c r="O44" s="287"/>
      <c r="P44" s="287"/>
      <c r="Q44" s="287"/>
      <c r="R44" s="287"/>
      <c r="S44" s="287"/>
      <c r="T44" s="287"/>
      <c r="U44" s="287"/>
      <c r="V44" s="278"/>
      <c r="W44" s="378"/>
      <c r="X44" s="379"/>
      <c r="Y44" s="379"/>
      <c r="Z44" s="379"/>
      <c r="AA44" s="379"/>
      <c r="AB44" s="379"/>
      <c r="AC44" s="380"/>
    </row>
    <row r="45" spans="1:29" ht="18" customHeight="1" thickBot="1" x14ac:dyDescent="0.25">
      <c r="A45" s="364"/>
      <c r="B45" s="288" t="s">
        <v>108</v>
      </c>
      <c r="C45" s="288"/>
      <c r="D45" s="288"/>
      <c r="E45" s="288"/>
      <c r="F45" s="289"/>
      <c r="G45" s="289"/>
      <c r="H45" s="289"/>
      <c r="I45" s="289"/>
      <c r="J45" s="289"/>
      <c r="K45" s="289"/>
      <c r="L45" s="289"/>
      <c r="M45" s="289"/>
      <c r="N45" s="289"/>
      <c r="O45" s="289"/>
      <c r="P45" s="289"/>
      <c r="Q45" s="289"/>
      <c r="R45" s="289"/>
      <c r="S45" s="289"/>
      <c r="T45" s="289"/>
      <c r="U45" s="289"/>
      <c r="V45" s="279"/>
      <c r="W45" s="381"/>
      <c r="X45" s="382"/>
      <c r="Y45" s="382"/>
      <c r="Z45" s="382"/>
      <c r="AA45" s="382"/>
      <c r="AB45" s="382"/>
      <c r="AC45" s="383"/>
    </row>
    <row r="46" spans="1:29" ht="18" customHeight="1" x14ac:dyDescent="0.2">
      <c r="A46" s="283">
        <v>10</v>
      </c>
      <c r="B46" s="290" t="s">
        <v>99</v>
      </c>
      <c r="C46" s="290"/>
      <c r="D46" s="290"/>
      <c r="E46" s="290"/>
      <c r="F46" s="290"/>
      <c r="G46" s="290"/>
      <c r="H46" s="291"/>
      <c r="I46" s="291"/>
      <c r="J46" s="291"/>
      <c r="K46" s="291"/>
      <c r="L46" s="291"/>
      <c r="M46" s="291"/>
      <c r="N46" s="291"/>
      <c r="O46" s="291"/>
      <c r="P46" s="290" t="s">
        <v>100</v>
      </c>
      <c r="Q46" s="290"/>
      <c r="R46" s="290"/>
      <c r="S46" s="290"/>
      <c r="T46" s="290"/>
      <c r="U46" s="290"/>
      <c r="V46" s="291"/>
      <c r="W46" s="291"/>
      <c r="X46" s="291"/>
      <c r="Y46" s="291"/>
      <c r="Z46" s="291"/>
      <c r="AA46" s="291"/>
      <c r="AB46" s="291"/>
      <c r="AC46" s="291"/>
    </row>
    <row r="47" spans="1:29" ht="18" customHeight="1" x14ac:dyDescent="0.2">
      <c r="A47" s="284"/>
      <c r="B47" s="286" t="s">
        <v>101</v>
      </c>
      <c r="C47" s="286"/>
      <c r="D47" s="286"/>
      <c r="E47" s="286"/>
      <c r="F47" s="287"/>
      <c r="G47" s="287"/>
      <c r="H47" s="287"/>
      <c r="I47" s="287"/>
      <c r="J47" s="287"/>
      <c r="K47" s="287"/>
      <c r="L47" s="287"/>
      <c r="M47" s="287"/>
      <c r="N47" s="287"/>
      <c r="O47" s="287"/>
      <c r="P47" s="286" t="s">
        <v>103</v>
      </c>
      <c r="Q47" s="286"/>
      <c r="R47" s="286"/>
      <c r="S47" s="384"/>
      <c r="T47" s="385"/>
      <c r="U47" s="91" t="s">
        <v>104</v>
      </c>
      <c r="V47" s="277" t="s">
        <v>105</v>
      </c>
      <c r="W47" s="375"/>
      <c r="X47" s="376"/>
      <c r="Y47" s="376"/>
      <c r="Z47" s="376"/>
      <c r="AA47" s="376"/>
      <c r="AB47" s="376"/>
      <c r="AC47" s="377"/>
    </row>
    <row r="48" spans="1:29" ht="18" customHeight="1" x14ac:dyDescent="0.2">
      <c r="A48" s="284"/>
      <c r="B48" s="286" t="s">
        <v>106</v>
      </c>
      <c r="C48" s="286"/>
      <c r="D48" s="286"/>
      <c r="E48" s="286"/>
      <c r="F48" s="287"/>
      <c r="G48" s="287"/>
      <c r="H48" s="287"/>
      <c r="I48" s="287"/>
      <c r="J48" s="287"/>
      <c r="K48" s="287"/>
      <c r="L48" s="287"/>
      <c r="M48" s="287"/>
      <c r="N48" s="287"/>
      <c r="O48" s="287"/>
      <c r="P48" s="287"/>
      <c r="Q48" s="287"/>
      <c r="R48" s="287"/>
      <c r="S48" s="287"/>
      <c r="T48" s="287"/>
      <c r="U48" s="287"/>
      <c r="V48" s="278"/>
      <c r="W48" s="378"/>
      <c r="X48" s="379"/>
      <c r="Y48" s="379"/>
      <c r="Z48" s="379"/>
      <c r="AA48" s="379"/>
      <c r="AB48" s="379"/>
      <c r="AC48" s="380"/>
    </row>
    <row r="49" spans="1:29" ht="18" customHeight="1" x14ac:dyDescent="0.2">
      <c r="A49" s="284"/>
      <c r="B49" s="286" t="s">
        <v>107</v>
      </c>
      <c r="C49" s="286"/>
      <c r="D49" s="286"/>
      <c r="E49" s="286"/>
      <c r="F49" s="287"/>
      <c r="G49" s="287"/>
      <c r="H49" s="287"/>
      <c r="I49" s="287"/>
      <c r="J49" s="287"/>
      <c r="K49" s="287"/>
      <c r="L49" s="287"/>
      <c r="M49" s="287"/>
      <c r="N49" s="287"/>
      <c r="O49" s="287"/>
      <c r="P49" s="287"/>
      <c r="Q49" s="287"/>
      <c r="R49" s="287"/>
      <c r="S49" s="287"/>
      <c r="T49" s="287"/>
      <c r="U49" s="287"/>
      <c r="V49" s="278"/>
      <c r="W49" s="378"/>
      <c r="X49" s="379"/>
      <c r="Y49" s="379"/>
      <c r="Z49" s="379"/>
      <c r="AA49" s="379"/>
      <c r="AB49" s="379"/>
      <c r="AC49" s="380"/>
    </row>
    <row r="50" spans="1:29" ht="18" customHeight="1" thickBot="1" x14ac:dyDescent="0.25">
      <c r="A50" s="285"/>
      <c r="B50" s="288" t="s">
        <v>108</v>
      </c>
      <c r="C50" s="288"/>
      <c r="D50" s="288"/>
      <c r="E50" s="288"/>
      <c r="F50" s="289"/>
      <c r="G50" s="289"/>
      <c r="H50" s="289"/>
      <c r="I50" s="289"/>
      <c r="J50" s="289"/>
      <c r="K50" s="289"/>
      <c r="L50" s="289"/>
      <c r="M50" s="289"/>
      <c r="N50" s="289"/>
      <c r="O50" s="289"/>
      <c r="P50" s="289"/>
      <c r="Q50" s="289"/>
      <c r="R50" s="289"/>
      <c r="S50" s="289"/>
      <c r="T50" s="289"/>
      <c r="U50" s="289"/>
      <c r="V50" s="279"/>
      <c r="W50" s="381"/>
      <c r="X50" s="382"/>
      <c r="Y50" s="382"/>
      <c r="Z50" s="382"/>
      <c r="AA50" s="382"/>
      <c r="AB50" s="382"/>
      <c r="AC50" s="383"/>
    </row>
    <row r="51" spans="1:29" ht="18" customHeight="1" x14ac:dyDescent="0.2">
      <c r="A51" s="283">
        <v>11</v>
      </c>
      <c r="B51" s="290" t="s">
        <v>99</v>
      </c>
      <c r="C51" s="290"/>
      <c r="D51" s="290"/>
      <c r="E51" s="290"/>
      <c r="F51" s="290"/>
      <c r="G51" s="290"/>
      <c r="H51" s="291"/>
      <c r="I51" s="291"/>
      <c r="J51" s="291"/>
      <c r="K51" s="291"/>
      <c r="L51" s="291"/>
      <c r="M51" s="291"/>
      <c r="N51" s="291"/>
      <c r="O51" s="291"/>
      <c r="P51" s="290" t="s">
        <v>100</v>
      </c>
      <c r="Q51" s="290"/>
      <c r="R51" s="290"/>
      <c r="S51" s="290"/>
      <c r="T51" s="290"/>
      <c r="U51" s="290"/>
      <c r="V51" s="291"/>
      <c r="W51" s="291"/>
      <c r="X51" s="291"/>
      <c r="Y51" s="291"/>
      <c r="Z51" s="291"/>
      <c r="AA51" s="291"/>
      <c r="AB51" s="291"/>
      <c r="AC51" s="291"/>
    </row>
    <row r="52" spans="1:29" ht="18" customHeight="1" x14ac:dyDescent="0.2">
      <c r="A52" s="284"/>
      <c r="B52" s="286" t="s">
        <v>101</v>
      </c>
      <c r="C52" s="286"/>
      <c r="D52" s="286"/>
      <c r="E52" s="286"/>
      <c r="F52" s="287"/>
      <c r="G52" s="287"/>
      <c r="H52" s="287"/>
      <c r="I52" s="287"/>
      <c r="J52" s="287"/>
      <c r="K52" s="287"/>
      <c r="L52" s="287"/>
      <c r="M52" s="287"/>
      <c r="N52" s="287"/>
      <c r="O52" s="287"/>
      <c r="P52" s="286" t="s">
        <v>103</v>
      </c>
      <c r="Q52" s="286"/>
      <c r="R52" s="286"/>
      <c r="S52" s="384"/>
      <c r="T52" s="385"/>
      <c r="U52" s="91" t="s">
        <v>104</v>
      </c>
      <c r="V52" s="277" t="s">
        <v>105</v>
      </c>
      <c r="W52" s="375"/>
      <c r="X52" s="376"/>
      <c r="Y52" s="376"/>
      <c r="Z52" s="376"/>
      <c r="AA52" s="376"/>
      <c r="AB52" s="376"/>
      <c r="AC52" s="377"/>
    </row>
    <row r="53" spans="1:29" ht="18" customHeight="1" x14ac:dyDescent="0.2">
      <c r="A53" s="284"/>
      <c r="B53" s="286" t="s">
        <v>106</v>
      </c>
      <c r="C53" s="286"/>
      <c r="D53" s="286"/>
      <c r="E53" s="286"/>
      <c r="F53" s="287"/>
      <c r="G53" s="287"/>
      <c r="H53" s="287"/>
      <c r="I53" s="287"/>
      <c r="J53" s="287"/>
      <c r="K53" s="287"/>
      <c r="L53" s="287"/>
      <c r="M53" s="287"/>
      <c r="N53" s="287"/>
      <c r="O53" s="287"/>
      <c r="P53" s="287"/>
      <c r="Q53" s="287"/>
      <c r="R53" s="287"/>
      <c r="S53" s="287"/>
      <c r="T53" s="287"/>
      <c r="U53" s="287"/>
      <c r="V53" s="278"/>
      <c r="W53" s="378"/>
      <c r="X53" s="379"/>
      <c r="Y53" s="379"/>
      <c r="Z53" s="379"/>
      <c r="AA53" s="379"/>
      <c r="AB53" s="379"/>
      <c r="AC53" s="380"/>
    </row>
    <row r="54" spans="1:29" ht="18" customHeight="1" x14ac:dyDescent="0.2">
      <c r="A54" s="284"/>
      <c r="B54" s="286" t="s">
        <v>107</v>
      </c>
      <c r="C54" s="286"/>
      <c r="D54" s="286"/>
      <c r="E54" s="286"/>
      <c r="F54" s="287"/>
      <c r="G54" s="287"/>
      <c r="H54" s="287"/>
      <c r="I54" s="287"/>
      <c r="J54" s="287"/>
      <c r="K54" s="287"/>
      <c r="L54" s="287"/>
      <c r="M54" s="287"/>
      <c r="N54" s="287"/>
      <c r="O54" s="287"/>
      <c r="P54" s="287"/>
      <c r="Q54" s="287"/>
      <c r="R54" s="287"/>
      <c r="S54" s="287"/>
      <c r="T54" s="287"/>
      <c r="U54" s="287"/>
      <c r="V54" s="278"/>
      <c r="W54" s="378"/>
      <c r="X54" s="379"/>
      <c r="Y54" s="379"/>
      <c r="Z54" s="379"/>
      <c r="AA54" s="379"/>
      <c r="AB54" s="379"/>
      <c r="AC54" s="380"/>
    </row>
    <row r="55" spans="1:29" ht="18" customHeight="1" thickBot="1" x14ac:dyDescent="0.25">
      <c r="A55" s="285"/>
      <c r="B55" s="288" t="s">
        <v>108</v>
      </c>
      <c r="C55" s="288"/>
      <c r="D55" s="288"/>
      <c r="E55" s="288"/>
      <c r="F55" s="289"/>
      <c r="G55" s="289"/>
      <c r="H55" s="289"/>
      <c r="I55" s="289"/>
      <c r="J55" s="289"/>
      <c r="K55" s="289"/>
      <c r="L55" s="289"/>
      <c r="M55" s="289"/>
      <c r="N55" s="289"/>
      <c r="O55" s="289"/>
      <c r="P55" s="289"/>
      <c r="Q55" s="289"/>
      <c r="R55" s="289"/>
      <c r="S55" s="289"/>
      <c r="T55" s="289"/>
      <c r="U55" s="289"/>
      <c r="V55" s="279"/>
      <c r="W55" s="381"/>
      <c r="X55" s="382"/>
      <c r="Y55" s="382"/>
      <c r="Z55" s="382"/>
      <c r="AA55" s="382"/>
      <c r="AB55" s="382"/>
      <c r="AC55" s="383"/>
    </row>
    <row r="56" spans="1:29" ht="18" customHeight="1" x14ac:dyDescent="0.2">
      <c r="A56" s="283">
        <v>12</v>
      </c>
      <c r="B56" s="290" t="s">
        <v>99</v>
      </c>
      <c r="C56" s="290"/>
      <c r="D56" s="290"/>
      <c r="E56" s="290"/>
      <c r="F56" s="290"/>
      <c r="G56" s="290"/>
      <c r="H56" s="291"/>
      <c r="I56" s="291"/>
      <c r="J56" s="291"/>
      <c r="K56" s="291"/>
      <c r="L56" s="291"/>
      <c r="M56" s="291"/>
      <c r="N56" s="291"/>
      <c r="O56" s="291"/>
      <c r="P56" s="290" t="s">
        <v>100</v>
      </c>
      <c r="Q56" s="290"/>
      <c r="R56" s="290"/>
      <c r="S56" s="290"/>
      <c r="T56" s="290"/>
      <c r="U56" s="290"/>
      <c r="V56" s="291"/>
      <c r="W56" s="291"/>
      <c r="X56" s="291"/>
      <c r="Y56" s="291"/>
      <c r="Z56" s="291"/>
      <c r="AA56" s="291"/>
      <c r="AB56" s="291"/>
      <c r="AC56" s="291"/>
    </row>
    <row r="57" spans="1:29" ht="18" customHeight="1" x14ac:dyDescent="0.2">
      <c r="A57" s="284"/>
      <c r="B57" s="286" t="s">
        <v>101</v>
      </c>
      <c r="C57" s="286"/>
      <c r="D57" s="286"/>
      <c r="E57" s="286"/>
      <c r="F57" s="287"/>
      <c r="G57" s="287"/>
      <c r="H57" s="287"/>
      <c r="I57" s="287"/>
      <c r="J57" s="287"/>
      <c r="K57" s="287"/>
      <c r="L57" s="287"/>
      <c r="M57" s="287"/>
      <c r="N57" s="287"/>
      <c r="O57" s="287"/>
      <c r="P57" s="286" t="s">
        <v>103</v>
      </c>
      <c r="Q57" s="286"/>
      <c r="R57" s="286"/>
      <c r="S57" s="384"/>
      <c r="T57" s="385"/>
      <c r="U57" s="91" t="s">
        <v>104</v>
      </c>
      <c r="V57" s="277" t="s">
        <v>105</v>
      </c>
      <c r="W57" s="375"/>
      <c r="X57" s="376"/>
      <c r="Y57" s="376"/>
      <c r="Z57" s="376"/>
      <c r="AA57" s="376"/>
      <c r="AB57" s="376"/>
      <c r="AC57" s="377"/>
    </row>
    <row r="58" spans="1:29" ht="18" customHeight="1" x14ac:dyDescent="0.2">
      <c r="A58" s="284"/>
      <c r="B58" s="286" t="s">
        <v>106</v>
      </c>
      <c r="C58" s="286"/>
      <c r="D58" s="286"/>
      <c r="E58" s="286"/>
      <c r="F58" s="287"/>
      <c r="G58" s="287"/>
      <c r="H58" s="287"/>
      <c r="I58" s="287"/>
      <c r="J58" s="287"/>
      <c r="K58" s="287"/>
      <c r="L58" s="287"/>
      <c r="M58" s="287"/>
      <c r="N58" s="287"/>
      <c r="O58" s="287"/>
      <c r="P58" s="287"/>
      <c r="Q58" s="287"/>
      <c r="R58" s="287"/>
      <c r="S58" s="287"/>
      <c r="T58" s="287"/>
      <c r="U58" s="287"/>
      <c r="V58" s="278"/>
      <c r="W58" s="378"/>
      <c r="X58" s="379"/>
      <c r="Y58" s="379"/>
      <c r="Z58" s="379"/>
      <c r="AA58" s="379"/>
      <c r="AB58" s="379"/>
      <c r="AC58" s="380"/>
    </row>
    <row r="59" spans="1:29" ht="18" customHeight="1" x14ac:dyDescent="0.2">
      <c r="A59" s="284"/>
      <c r="B59" s="286" t="s">
        <v>107</v>
      </c>
      <c r="C59" s="286"/>
      <c r="D59" s="286"/>
      <c r="E59" s="286"/>
      <c r="F59" s="287"/>
      <c r="G59" s="287"/>
      <c r="H59" s="287"/>
      <c r="I59" s="287"/>
      <c r="J59" s="287"/>
      <c r="K59" s="287"/>
      <c r="L59" s="287"/>
      <c r="M59" s="287"/>
      <c r="N59" s="287"/>
      <c r="O59" s="287"/>
      <c r="P59" s="287"/>
      <c r="Q59" s="287"/>
      <c r="R59" s="287"/>
      <c r="S59" s="287"/>
      <c r="T59" s="287"/>
      <c r="U59" s="287"/>
      <c r="V59" s="278"/>
      <c r="W59" s="378"/>
      <c r="X59" s="379"/>
      <c r="Y59" s="379"/>
      <c r="Z59" s="379"/>
      <c r="AA59" s="379"/>
      <c r="AB59" s="379"/>
      <c r="AC59" s="380"/>
    </row>
    <row r="60" spans="1:29" ht="18" customHeight="1" thickBot="1" x14ac:dyDescent="0.25">
      <c r="A60" s="285"/>
      <c r="B60" s="288" t="s">
        <v>108</v>
      </c>
      <c r="C60" s="288"/>
      <c r="D60" s="288"/>
      <c r="E60" s="288"/>
      <c r="F60" s="289"/>
      <c r="G60" s="289"/>
      <c r="H60" s="289"/>
      <c r="I60" s="289"/>
      <c r="J60" s="289"/>
      <c r="K60" s="289"/>
      <c r="L60" s="289"/>
      <c r="M60" s="289"/>
      <c r="N60" s="289"/>
      <c r="O60" s="289"/>
      <c r="P60" s="289"/>
      <c r="Q60" s="289"/>
      <c r="R60" s="289"/>
      <c r="S60" s="289"/>
      <c r="T60" s="289"/>
      <c r="U60" s="289"/>
      <c r="V60" s="279"/>
      <c r="W60" s="381"/>
      <c r="X60" s="382"/>
      <c r="Y60" s="382"/>
      <c r="Z60" s="382"/>
      <c r="AA60" s="382"/>
      <c r="AB60" s="382"/>
      <c r="AC60" s="383"/>
    </row>
    <row r="61" spans="1:29" ht="18" customHeight="1" x14ac:dyDescent="0.2">
      <c r="A61" s="283">
        <v>13</v>
      </c>
      <c r="B61" s="290" t="s">
        <v>99</v>
      </c>
      <c r="C61" s="290"/>
      <c r="D61" s="290"/>
      <c r="E61" s="290"/>
      <c r="F61" s="290"/>
      <c r="G61" s="290"/>
      <c r="H61" s="291"/>
      <c r="I61" s="291"/>
      <c r="J61" s="291"/>
      <c r="K61" s="291"/>
      <c r="L61" s="291"/>
      <c r="M61" s="291"/>
      <c r="N61" s="291"/>
      <c r="O61" s="291"/>
      <c r="P61" s="290" t="s">
        <v>100</v>
      </c>
      <c r="Q61" s="290"/>
      <c r="R61" s="290"/>
      <c r="S61" s="290"/>
      <c r="T61" s="290"/>
      <c r="U61" s="290"/>
      <c r="V61" s="291"/>
      <c r="W61" s="291"/>
      <c r="X61" s="291"/>
      <c r="Y61" s="291"/>
      <c r="Z61" s="291"/>
      <c r="AA61" s="291"/>
      <c r="AB61" s="291"/>
      <c r="AC61" s="291"/>
    </row>
    <row r="62" spans="1:29" ht="18" customHeight="1" x14ac:dyDescent="0.2">
      <c r="A62" s="284"/>
      <c r="B62" s="286" t="s">
        <v>101</v>
      </c>
      <c r="C62" s="286"/>
      <c r="D62" s="286"/>
      <c r="E62" s="286"/>
      <c r="F62" s="287"/>
      <c r="G62" s="287"/>
      <c r="H62" s="287"/>
      <c r="I62" s="287"/>
      <c r="J62" s="287"/>
      <c r="K62" s="287"/>
      <c r="L62" s="287"/>
      <c r="M62" s="287"/>
      <c r="N62" s="287"/>
      <c r="O62" s="287"/>
      <c r="P62" s="286" t="s">
        <v>103</v>
      </c>
      <c r="Q62" s="286"/>
      <c r="R62" s="286"/>
      <c r="S62" s="384"/>
      <c r="T62" s="385"/>
      <c r="U62" s="91" t="s">
        <v>104</v>
      </c>
      <c r="V62" s="277" t="s">
        <v>105</v>
      </c>
      <c r="W62" s="375"/>
      <c r="X62" s="376"/>
      <c r="Y62" s="376"/>
      <c r="Z62" s="376"/>
      <c r="AA62" s="376"/>
      <c r="AB62" s="376"/>
      <c r="AC62" s="377"/>
    </row>
    <row r="63" spans="1:29" ht="18" customHeight="1" x14ac:dyDescent="0.2">
      <c r="A63" s="284"/>
      <c r="B63" s="286" t="s">
        <v>106</v>
      </c>
      <c r="C63" s="286"/>
      <c r="D63" s="286"/>
      <c r="E63" s="286"/>
      <c r="F63" s="287"/>
      <c r="G63" s="287"/>
      <c r="H63" s="287"/>
      <c r="I63" s="287"/>
      <c r="J63" s="287"/>
      <c r="K63" s="287"/>
      <c r="L63" s="287"/>
      <c r="M63" s="287"/>
      <c r="N63" s="287"/>
      <c r="O63" s="287"/>
      <c r="P63" s="287"/>
      <c r="Q63" s="287"/>
      <c r="R63" s="287"/>
      <c r="S63" s="287"/>
      <c r="T63" s="287"/>
      <c r="U63" s="287"/>
      <c r="V63" s="278"/>
      <c r="W63" s="378"/>
      <c r="X63" s="379"/>
      <c r="Y63" s="379"/>
      <c r="Z63" s="379"/>
      <c r="AA63" s="379"/>
      <c r="AB63" s="379"/>
      <c r="AC63" s="380"/>
    </row>
    <row r="64" spans="1:29" ht="18" customHeight="1" x14ac:dyDescent="0.2">
      <c r="A64" s="284"/>
      <c r="B64" s="286" t="s">
        <v>107</v>
      </c>
      <c r="C64" s="286"/>
      <c r="D64" s="286"/>
      <c r="E64" s="286"/>
      <c r="F64" s="287"/>
      <c r="G64" s="287"/>
      <c r="H64" s="287"/>
      <c r="I64" s="287"/>
      <c r="J64" s="287"/>
      <c r="K64" s="287"/>
      <c r="L64" s="287"/>
      <c r="M64" s="287"/>
      <c r="N64" s="287"/>
      <c r="O64" s="287"/>
      <c r="P64" s="287"/>
      <c r="Q64" s="287"/>
      <c r="R64" s="287"/>
      <c r="S64" s="287"/>
      <c r="T64" s="287"/>
      <c r="U64" s="287"/>
      <c r="V64" s="278"/>
      <c r="W64" s="378"/>
      <c r="X64" s="379"/>
      <c r="Y64" s="379"/>
      <c r="Z64" s="379"/>
      <c r="AA64" s="379"/>
      <c r="AB64" s="379"/>
      <c r="AC64" s="380"/>
    </row>
    <row r="65" spans="1:29" ht="18" customHeight="1" thickBot="1" x14ac:dyDescent="0.25">
      <c r="A65" s="285"/>
      <c r="B65" s="288" t="s">
        <v>108</v>
      </c>
      <c r="C65" s="288"/>
      <c r="D65" s="288"/>
      <c r="E65" s="288"/>
      <c r="F65" s="289"/>
      <c r="G65" s="289"/>
      <c r="H65" s="289"/>
      <c r="I65" s="289"/>
      <c r="J65" s="289"/>
      <c r="K65" s="289"/>
      <c r="L65" s="289"/>
      <c r="M65" s="289"/>
      <c r="N65" s="289"/>
      <c r="O65" s="289"/>
      <c r="P65" s="289"/>
      <c r="Q65" s="289"/>
      <c r="R65" s="289"/>
      <c r="S65" s="289"/>
      <c r="T65" s="289"/>
      <c r="U65" s="289"/>
      <c r="V65" s="279"/>
      <c r="W65" s="381"/>
      <c r="X65" s="382"/>
      <c r="Y65" s="382"/>
      <c r="Z65" s="382"/>
      <c r="AA65" s="382"/>
      <c r="AB65" s="382"/>
      <c r="AC65" s="383"/>
    </row>
  </sheetData>
  <mergeCells count="221">
    <mergeCell ref="W2:AC5"/>
    <mergeCell ref="B3:E3"/>
    <mergeCell ref="F3:U3"/>
    <mergeCell ref="B4:E4"/>
    <mergeCell ref="F4:U4"/>
    <mergeCell ref="B5:E5"/>
    <mergeCell ref="F5:U5"/>
    <mergeCell ref="A1:A5"/>
    <mergeCell ref="B1:G1"/>
    <mergeCell ref="H1:O1"/>
    <mergeCell ref="P1:U1"/>
    <mergeCell ref="V1:AC1"/>
    <mergeCell ref="B2:E2"/>
    <mergeCell ref="F2:O2"/>
    <mergeCell ref="P2:R2"/>
    <mergeCell ref="S2:T2"/>
    <mergeCell ref="V2:V5"/>
    <mergeCell ref="W7:AC10"/>
    <mergeCell ref="B8:E8"/>
    <mergeCell ref="F8:U8"/>
    <mergeCell ref="B9:E9"/>
    <mergeCell ref="F9:U9"/>
    <mergeCell ref="B10:E10"/>
    <mergeCell ref="F10:U10"/>
    <mergeCell ref="A6:A10"/>
    <mergeCell ref="B6:G6"/>
    <mergeCell ref="H6:O6"/>
    <mergeCell ref="P6:U6"/>
    <mergeCell ref="V6:AC6"/>
    <mergeCell ref="B7:E7"/>
    <mergeCell ref="F7:O7"/>
    <mergeCell ref="P7:R7"/>
    <mergeCell ref="S7:T7"/>
    <mergeCell ref="V7:V10"/>
    <mergeCell ref="W12:AC15"/>
    <mergeCell ref="B13:E13"/>
    <mergeCell ref="F13:U13"/>
    <mergeCell ref="B14:E14"/>
    <mergeCell ref="F14:U14"/>
    <mergeCell ref="B15:E15"/>
    <mergeCell ref="F15:U15"/>
    <mergeCell ref="A11:A15"/>
    <mergeCell ref="B11:G11"/>
    <mergeCell ref="H11:O11"/>
    <mergeCell ref="P11:U11"/>
    <mergeCell ref="V11:AC11"/>
    <mergeCell ref="B12:E12"/>
    <mergeCell ref="F12:O12"/>
    <mergeCell ref="P12:R12"/>
    <mergeCell ref="S12:T12"/>
    <mergeCell ref="V12:V15"/>
    <mergeCell ref="W17:AC20"/>
    <mergeCell ref="B18:E18"/>
    <mergeCell ref="F18:U18"/>
    <mergeCell ref="B19:E19"/>
    <mergeCell ref="F19:U19"/>
    <mergeCell ref="B20:E20"/>
    <mergeCell ref="F20:U20"/>
    <mergeCell ref="A16:A20"/>
    <mergeCell ref="B16:G16"/>
    <mergeCell ref="H16:O16"/>
    <mergeCell ref="P16:U16"/>
    <mergeCell ref="V16:AC16"/>
    <mergeCell ref="B17:E17"/>
    <mergeCell ref="F17:O17"/>
    <mergeCell ref="P17:R17"/>
    <mergeCell ref="S17:T17"/>
    <mergeCell ref="V17:V20"/>
    <mergeCell ref="W22:AC25"/>
    <mergeCell ref="B23:E23"/>
    <mergeCell ref="F23:U23"/>
    <mergeCell ref="B24:E24"/>
    <mergeCell ref="F24:U24"/>
    <mergeCell ref="B25:E25"/>
    <mergeCell ref="F25:U25"/>
    <mergeCell ref="A21:A25"/>
    <mergeCell ref="B21:G21"/>
    <mergeCell ref="H21:O21"/>
    <mergeCell ref="P21:U21"/>
    <mergeCell ref="V21:AC21"/>
    <mergeCell ref="B22:E22"/>
    <mergeCell ref="F22:O22"/>
    <mergeCell ref="P22:R22"/>
    <mergeCell ref="S22:T22"/>
    <mergeCell ref="V22:V25"/>
    <mergeCell ref="W27:AC30"/>
    <mergeCell ref="B28:E28"/>
    <mergeCell ref="F28:U28"/>
    <mergeCell ref="B29:E29"/>
    <mergeCell ref="F29:U29"/>
    <mergeCell ref="B30:E30"/>
    <mergeCell ref="F30:U30"/>
    <mergeCell ref="A26:A30"/>
    <mergeCell ref="B26:G26"/>
    <mergeCell ref="H26:O26"/>
    <mergeCell ref="P26:U26"/>
    <mergeCell ref="V26:AC26"/>
    <mergeCell ref="B27:E27"/>
    <mergeCell ref="F27:O27"/>
    <mergeCell ref="P27:R27"/>
    <mergeCell ref="S27:T27"/>
    <mergeCell ref="V27:V30"/>
    <mergeCell ref="W32:AC35"/>
    <mergeCell ref="B33:E33"/>
    <mergeCell ref="F33:U33"/>
    <mergeCell ref="B34:E34"/>
    <mergeCell ref="F34:U34"/>
    <mergeCell ref="B35:E35"/>
    <mergeCell ref="F35:U35"/>
    <mergeCell ref="A31:A35"/>
    <mergeCell ref="B31:G31"/>
    <mergeCell ref="H31:O31"/>
    <mergeCell ref="P31:U31"/>
    <mergeCell ref="V31:AC31"/>
    <mergeCell ref="B32:E32"/>
    <mergeCell ref="F32:O32"/>
    <mergeCell ref="P32:R32"/>
    <mergeCell ref="S32:T32"/>
    <mergeCell ref="V32:V35"/>
    <mergeCell ref="W37:AC40"/>
    <mergeCell ref="B38:E38"/>
    <mergeCell ref="F38:U38"/>
    <mergeCell ref="B39:E39"/>
    <mergeCell ref="F39:U39"/>
    <mergeCell ref="B40:E40"/>
    <mergeCell ref="F40:U40"/>
    <mergeCell ref="A36:A40"/>
    <mergeCell ref="B36:G36"/>
    <mergeCell ref="H36:O36"/>
    <mergeCell ref="P36:U36"/>
    <mergeCell ref="V36:AC36"/>
    <mergeCell ref="B37:E37"/>
    <mergeCell ref="F37:O37"/>
    <mergeCell ref="P37:R37"/>
    <mergeCell ref="S37:T37"/>
    <mergeCell ref="V37:V40"/>
    <mergeCell ref="W42:AC45"/>
    <mergeCell ref="B43:E43"/>
    <mergeCell ref="F43:U43"/>
    <mergeCell ref="B44:E44"/>
    <mergeCell ref="F44:U44"/>
    <mergeCell ref="B45:E45"/>
    <mergeCell ref="F45:U45"/>
    <mergeCell ref="A41:A45"/>
    <mergeCell ref="B41:G41"/>
    <mergeCell ref="H41:O41"/>
    <mergeCell ref="P41:U41"/>
    <mergeCell ref="V41:AC41"/>
    <mergeCell ref="B42:E42"/>
    <mergeCell ref="F42:O42"/>
    <mergeCell ref="P42:R42"/>
    <mergeCell ref="S42:T42"/>
    <mergeCell ref="V42:V45"/>
    <mergeCell ref="W47:AC50"/>
    <mergeCell ref="B48:E48"/>
    <mergeCell ref="F48:U48"/>
    <mergeCell ref="B49:E49"/>
    <mergeCell ref="F49:U49"/>
    <mergeCell ref="B50:E50"/>
    <mergeCell ref="F50:U50"/>
    <mergeCell ref="A46:A50"/>
    <mergeCell ref="B46:G46"/>
    <mergeCell ref="H46:O46"/>
    <mergeCell ref="P46:U46"/>
    <mergeCell ref="V46:AC46"/>
    <mergeCell ref="B47:E47"/>
    <mergeCell ref="F47:O47"/>
    <mergeCell ref="P47:R47"/>
    <mergeCell ref="S47:T47"/>
    <mergeCell ref="V47:V50"/>
    <mergeCell ref="W52:AC55"/>
    <mergeCell ref="B53:E53"/>
    <mergeCell ref="F53:U53"/>
    <mergeCell ref="B54:E54"/>
    <mergeCell ref="F54:U54"/>
    <mergeCell ref="B55:E55"/>
    <mergeCell ref="F55:U55"/>
    <mergeCell ref="A51:A55"/>
    <mergeCell ref="B51:G51"/>
    <mergeCell ref="H51:O51"/>
    <mergeCell ref="P51:U51"/>
    <mergeCell ref="V51:AC51"/>
    <mergeCell ref="B52:E52"/>
    <mergeCell ref="F52:O52"/>
    <mergeCell ref="P52:R52"/>
    <mergeCell ref="S52:T52"/>
    <mergeCell ref="V52:V55"/>
    <mergeCell ref="W57:AC60"/>
    <mergeCell ref="B58:E58"/>
    <mergeCell ref="F58:U58"/>
    <mergeCell ref="B59:E59"/>
    <mergeCell ref="F59:U59"/>
    <mergeCell ref="B60:E60"/>
    <mergeCell ref="F60:U60"/>
    <mergeCell ref="A56:A60"/>
    <mergeCell ref="B56:G56"/>
    <mergeCell ref="H56:O56"/>
    <mergeCell ref="P56:U56"/>
    <mergeCell ref="V56:AC56"/>
    <mergeCell ref="B57:E57"/>
    <mergeCell ref="F57:O57"/>
    <mergeCell ref="P57:R57"/>
    <mergeCell ref="S57:T57"/>
    <mergeCell ref="V57:V60"/>
    <mergeCell ref="W62:AC65"/>
    <mergeCell ref="B63:E63"/>
    <mergeCell ref="F63:U63"/>
    <mergeCell ref="B64:E64"/>
    <mergeCell ref="F64:U64"/>
    <mergeCell ref="B65:E65"/>
    <mergeCell ref="F65:U65"/>
    <mergeCell ref="A61:A65"/>
    <mergeCell ref="B61:G61"/>
    <mergeCell ref="H61:O61"/>
    <mergeCell ref="P61:U61"/>
    <mergeCell ref="V61:AC61"/>
    <mergeCell ref="B62:E62"/>
    <mergeCell ref="F62:O62"/>
    <mergeCell ref="P62:R62"/>
    <mergeCell ref="S62:T62"/>
    <mergeCell ref="V62:V65"/>
  </mergeCells>
  <phoneticPr fontId="5"/>
  <pageMargins left="0.82" right="0.27" top="0.82" bottom="0.56000000000000005" header="0.51200000000000001" footer="0.51200000000000001"/>
  <pageSetup paperSize="9" orientation="portrait" r:id="rId1"/>
  <headerFooter alignWithMargins="0">
    <oddHeader>&amp;C&amp;16路　　線　　一　　覧</oddHeader>
  </headerFooter>
  <extLst>
    <ext xmlns:x14="http://schemas.microsoft.com/office/spreadsheetml/2009/9/main" uri="{CCE6A557-97BC-4b89-ADB6-D9C93CAAB3DF}">
      <x14:dataValidations xmlns:xm="http://schemas.microsoft.com/office/excel/2006/main" count="2">
        <x14:dataValidation imeMode="on" allowBlank="1" showInputMessage="1" showErrorMessage="1" xr:uid="{00000000-0002-0000-0E00-000000000000}">
          <xm:sqref>F2:O2 JB2:JK2 SX2:TG2 ACT2:ADC2 AMP2:AMY2 AWL2:AWU2 BGH2:BGQ2 BQD2:BQM2 BZZ2:CAI2 CJV2:CKE2 CTR2:CUA2 DDN2:DDW2 DNJ2:DNS2 DXF2:DXO2 EHB2:EHK2 EQX2:ERG2 FAT2:FBC2 FKP2:FKY2 FUL2:FUU2 GEH2:GEQ2 GOD2:GOM2 GXZ2:GYI2 HHV2:HIE2 HRR2:HSA2 IBN2:IBW2 ILJ2:ILS2 IVF2:IVO2 JFB2:JFK2 JOX2:JPG2 JYT2:JZC2 KIP2:KIY2 KSL2:KSU2 LCH2:LCQ2 LMD2:LMM2 LVZ2:LWI2 MFV2:MGE2 MPR2:MQA2 MZN2:MZW2 NJJ2:NJS2 NTF2:NTO2 ODB2:ODK2 OMX2:ONG2 OWT2:OXC2 PGP2:PGY2 PQL2:PQU2 QAH2:QAQ2 QKD2:QKM2 QTZ2:QUI2 RDV2:REE2 RNR2:ROA2 RXN2:RXW2 SHJ2:SHS2 SRF2:SRO2 TBB2:TBK2 TKX2:TLG2 TUT2:TVC2 UEP2:UEY2 UOL2:UOU2 UYH2:UYQ2 VID2:VIM2 VRZ2:VSI2 WBV2:WCE2 WLR2:WMA2 WVN2:WVW2 F65538:O65538 JB65538:JK65538 SX65538:TG65538 ACT65538:ADC65538 AMP65538:AMY65538 AWL65538:AWU65538 BGH65538:BGQ65538 BQD65538:BQM65538 BZZ65538:CAI65538 CJV65538:CKE65538 CTR65538:CUA65538 DDN65538:DDW65538 DNJ65538:DNS65538 DXF65538:DXO65538 EHB65538:EHK65538 EQX65538:ERG65538 FAT65538:FBC65538 FKP65538:FKY65538 FUL65538:FUU65538 GEH65538:GEQ65538 GOD65538:GOM65538 GXZ65538:GYI65538 HHV65538:HIE65538 HRR65538:HSA65538 IBN65538:IBW65538 ILJ65538:ILS65538 IVF65538:IVO65538 JFB65538:JFK65538 JOX65538:JPG65538 JYT65538:JZC65538 KIP65538:KIY65538 KSL65538:KSU65538 LCH65538:LCQ65538 LMD65538:LMM65538 LVZ65538:LWI65538 MFV65538:MGE65538 MPR65538:MQA65538 MZN65538:MZW65538 NJJ65538:NJS65538 NTF65538:NTO65538 ODB65538:ODK65538 OMX65538:ONG65538 OWT65538:OXC65538 PGP65538:PGY65538 PQL65538:PQU65538 QAH65538:QAQ65538 QKD65538:QKM65538 QTZ65538:QUI65538 RDV65538:REE65538 RNR65538:ROA65538 RXN65538:RXW65538 SHJ65538:SHS65538 SRF65538:SRO65538 TBB65538:TBK65538 TKX65538:TLG65538 TUT65538:TVC65538 UEP65538:UEY65538 UOL65538:UOU65538 UYH65538:UYQ65538 VID65538:VIM65538 VRZ65538:VSI65538 WBV65538:WCE65538 WLR65538:WMA65538 WVN65538:WVW65538 F131074:O131074 JB131074:JK131074 SX131074:TG131074 ACT131074:ADC131074 AMP131074:AMY131074 AWL131074:AWU131074 BGH131074:BGQ131074 BQD131074:BQM131074 BZZ131074:CAI131074 CJV131074:CKE131074 CTR131074:CUA131074 DDN131074:DDW131074 DNJ131074:DNS131074 DXF131074:DXO131074 EHB131074:EHK131074 EQX131074:ERG131074 FAT131074:FBC131074 FKP131074:FKY131074 FUL131074:FUU131074 GEH131074:GEQ131074 GOD131074:GOM131074 GXZ131074:GYI131074 HHV131074:HIE131074 HRR131074:HSA131074 IBN131074:IBW131074 ILJ131074:ILS131074 IVF131074:IVO131074 JFB131074:JFK131074 JOX131074:JPG131074 JYT131074:JZC131074 KIP131074:KIY131074 KSL131074:KSU131074 LCH131074:LCQ131074 LMD131074:LMM131074 LVZ131074:LWI131074 MFV131074:MGE131074 MPR131074:MQA131074 MZN131074:MZW131074 NJJ131074:NJS131074 NTF131074:NTO131074 ODB131074:ODK131074 OMX131074:ONG131074 OWT131074:OXC131074 PGP131074:PGY131074 PQL131074:PQU131074 QAH131074:QAQ131074 QKD131074:QKM131074 QTZ131074:QUI131074 RDV131074:REE131074 RNR131074:ROA131074 RXN131074:RXW131074 SHJ131074:SHS131074 SRF131074:SRO131074 TBB131074:TBK131074 TKX131074:TLG131074 TUT131074:TVC131074 UEP131074:UEY131074 UOL131074:UOU131074 UYH131074:UYQ131074 VID131074:VIM131074 VRZ131074:VSI131074 WBV131074:WCE131074 WLR131074:WMA131074 WVN131074:WVW131074 F196610:O196610 JB196610:JK196610 SX196610:TG196610 ACT196610:ADC196610 AMP196610:AMY196610 AWL196610:AWU196610 BGH196610:BGQ196610 BQD196610:BQM196610 BZZ196610:CAI196610 CJV196610:CKE196610 CTR196610:CUA196610 DDN196610:DDW196610 DNJ196610:DNS196610 DXF196610:DXO196610 EHB196610:EHK196610 EQX196610:ERG196610 FAT196610:FBC196610 FKP196610:FKY196610 FUL196610:FUU196610 GEH196610:GEQ196610 GOD196610:GOM196610 GXZ196610:GYI196610 HHV196610:HIE196610 HRR196610:HSA196610 IBN196610:IBW196610 ILJ196610:ILS196610 IVF196610:IVO196610 JFB196610:JFK196610 JOX196610:JPG196610 JYT196610:JZC196610 KIP196610:KIY196610 KSL196610:KSU196610 LCH196610:LCQ196610 LMD196610:LMM196610 LVZ196610:LWI196610 MFV196610:MGE196610 MPR196610:MQA196610 MZN196610:MZW196610 NJJ196610:NJS196610 NTF196610:NTO196610 ODB196610:ODK196610 OMX196610:ONG196610 OWT196610:OXC196610 PGP196610:PGY196610 PQL196610:PQU196610 QAH196610:QAQ196610 QKD196610:QKM196610 QTZ196610:QUI196610 RDV196610:REE196610 RNR196610:ROA196610 RXN196610:RXW196610 SHJ196610:SHS196610 SRF196610:SRO196610 TBB196610:TBK196610 TKX196610:TLG196610 TUT196610:TVC196610 UEP196610:UEY196610 UOL196610:UOU196610 UYH196610:UYQ196610 VID196610:VIM196610 VRZ196610:VSI196610 WBV196610:WCE196610 WLR196610:WMA196610 WVN196610:WVW196610 F262146:O262146 JB262146:JK262146 SX262146:TG262146 ACT262146:ADC262146 AMP262146:AMY262146 AWL262146:AWU262146 BGH262146:BGQ262146 BQD262146:BQM262146 BZZ262146:CAI262146 CJV262146:CKE262146 CTR262146:CUA262146 DDN262146:DDW262146 DNJ262146:DNS262146 DXF262146:DXO262146 EHB262146:EHK262146 EQX262146:ERG262146 FAT262146:FBC262146 FKP262146:FKY262146 FUL262146:FUU262146 GEH262146:GEQ262146 GOD262146:GOM262146 GXZ262146:GYI262146 HHV262146:HIE262146 HRR262146:HSA262146 IBN262146:IBW262146 ILJ262146:ILS262146 IVF262146:IVO262146 JFB262146:JFK262146 JOX262146:JPG262146 JYT262146:JZC262146 KIP262146:KIY262146 KSL262146:KSU262146 LCH262146:LCQ262146 LMD262146:LMM262146 LVZ262146:LWI262146 MFV262146:MGE262146 MPR262146:MQA262146 MZN262146:MZW262146 NJJ262146:NJS262146 NTF262146:NTO262146 ODB262146:ODK262146 OMX262146:ONG262146 OWT262146:OXC262146 PGP262146:PGY262146 PQL262146:PQU262146 QAH262146:QAQ262146 QKD262146:QKM262146 QTZ262146:QUI262146 RDV262146:REE262146 RNR262146:ROA262146 RXN262146:RXW262146 SHJ262146:SHS262146 SRF262146:SRO262146 TBB262146:TBK262146 TKX262146:TLG262146 TUT262146:TVC262146 UEP262146:UEY262146 UOL262146:UOU262146 UYH262146:UYQ262146 VID262146:VIM262146 VRZ262146:VSI262146 WBV262146:WCE262146 WLR262146:WMA262146 WVN262146:WVW262146 F327682:O327682 JB327682:JK327682 SX327682:TG327682 ACT327682:ADC327682 AMP327682:AMY327682 AWL327682:AWU327682 BGH327682:BGQ327682 BQD327682:BQM327682 BZZ327682:CAI327682 CJV327682:CKE327682 CTR327682:CUA327682 DDN327682:DDW327682 DNJ327682:DNS327682 DXF327682:DXO327682 EHB327682:EHK327682 EQX327682:ERG327682 FAT327682:FBC327682 FKP327682:FKY327682 FUL327682:FUU327682 GEH327682:GEQ327682 GOD327682:GOM327682 GXZ327682:GYI327682 HHV327682:HIE327682 HRR327682:HSA327682 IBN327682:IBW327682 ILJ327682:ILS327682 IVF327682:IVO327682 JFB327682:JFK327682 JOX327682:JPG327682 JYT327682:JZC327682 KIP327682:KIY327682 KSL327682:KSU327682 LCH327682:LCQ327682 LMD327682:LMM327682 LVZ327682:LWI327682 MFV327682:MGE327682 MPR327682:MQA327682 MZN327682:MZW327682 NJJ327682:NJS327682 NTF327682:NTO327682 ODB327682:ODK327682 OMX327682:ONG327682 OWT327682:OXC327682 PGP327682:PGY327682 PQL327682:PQU327682 QAH327682:QAQ327682 QKD327682:QKM327682 QTZ327682:QUI327682 RDV327682:REE327682 RNR327682:ROA327682 RXN327682:RXW327682 SHJ327682:SHS327682 SRF327682:SRO327682 TBB327682:TBK327682 TKX327682:TLG327682 TUT327682:TVC327682 UEP327682:UEY327682 UOL327682:UOU327682 UYH327682:UYQ327682 VID327682:VIM327682 VRZ327682:VSI327682 WBV327682:WCE327682 WLR327682:WMA327682 WVN327682:WVW327682 F393218:O393218 JB393218:JK393218 SX393218:TG393218 ACT393218:ADC393218 AMP393218:AMY393218 AWL393218:AWU393218 BGH393218:BGQ393218 BQD393218:BQM393218 BZZ393218:CAI393218 CJV393218:CKE393218 CTR393218:CUA393218 DDN393218:DDW393218 DNJ393218:DNS393218 DXF393218:DXO393218 EHB393218:EHK393218 EQX393218:ERG393218 FAT393218:FBC393218 FKP393218:FKY393218 FUL393218:FUU393218 GEH393218:GEQ393218 GOD393218:GOM393218 GXZ393218:GYI393218 HHV393218:HIE393218 HRR393218:HSA393218 IBN393218:IBW393218 ILJ393218:ILS393218 IVF393218:IVO393218 JFB393218:JFK393218 JOX393218:JPG393218 JYT393218:JZC393218 KIP393218:KIY393218 KSL393218:KSU393218 LCH393218:LCQ393218 LMD393218:LMM393218 LVZ393218:LWI393218 MFV393218:MGE393218 MPR393218:MQA393218 MZN393218:MZW393218 NJJ393218:NJS393218 NTF393218:NTO393218 ODB393218:ODK393218 OMX393218:ONG393218 OWT393218:OXC393218 PGP393218:PGY393218 PQL393218:PQU393218 QAH393218:QAQ393218 QKD393218:QKM393218 QTZ393218:QUI393218 RDV393218:REE393218 RNR393218:ROA393218 RXN393218:RXW393218 SHJ393218:SHS393218 SRF393218:SRO393218 TBB393218:TBK393218 TKX393218:TLG393218 TUT393218:TVC393218 UEP393218:UEY393218 UOL393218:UOU393218 UYH393218:UYQ393218 VID393218:VIM393218 VRZ393218:VSI393218 WBV393218:WCE393218 WLR393218:WMA393218 WVN393218:WVW393218 F458754:O458754 JB458754:JK458754 SX458754:TG458754 ACT458754:ADC458754 AMP458754:AMY458754 AWL458754:AWU458754 BGH458754:BGQ458754 BQD458754:BQM458754 BZZ458754:CAI458754 CJV458754:CKE458754 CTR458754:CUA458754 DDN458754:DDW458754 DNJ458754:DNS458754 DXF458754:DXO458754 EHB458754:EHK458754 EQX458754:ERG458754 FAT458754:FBC458754 FKP458754:FKY458754 FUL458754:FUU458754 GEH458754:GEQ458754 GOD458754:GOM458754 GXZ458754:GYI458754 HHV458754:HIE458754 HRR458754:HSA458754 IBN458754:IBW458754 ILJ458754:ILS458754 IVF458754:IVO458754 JFB458754:JFK458754 JOX458754:JPG458754 JYT458754:JZC458754 KIP458754:KIY458754 KSL458754:KSU458754 LCH458754:LCQ458754 LMD458754:LMM458754 LVZ458754:LWI458754 MFV458754:MGE458754 MPR458754:MQA458754 MZN458754:MZW458754 NJJ458754:NJS458754 NTF458754:NTO458754 ODB458754:ODK458754 OMX458754:ONG458754 OWT458754:OXC458754 PGP458754:PGY458754 PQL458754:PQU458754 QAH458754:QAQ458754 QKD458754:QKM458754 QTZ458754:QUI458754 RDV458754:REE458754 RNR458754:ROA458754 RXN458754:RXW458754 SHJ458754:SHS458754 SRF458754:SRO458754 TBB458754:TBK458754 TKX458754:TLG458754 TUT458754:TVC458754 UEP458754:UEY458754 UOL458754:UOU458754 UYH458754:UYQ458754 VID458754:VIM458754 VRZ458754:VSI458754 WBV458754:WCE458754 WLR458754:WMA458754 WVN458754:WVW458754 F524290:O524290 JB524290:JK524290 SX524290:TG524290 ACT524290:ADC524290 AMP524290:AMY524290 AWL524290:AWU524290 BGH524290:BGQ524290 BQD524290:BQM524290 BZZ524290:CAI524290 CJV524290:CKE524290 CTR524290:CUA524290 DDN524290:DDW524290 DNJ524290:DNS524290 DXF524290:DXO524290 EHB524290:EHK524290 EQX524290:ERG524290 FAT524290:FBC524290 FKP524290:FKY524290 FUL524290:FUU524290 GEH524290:GEQ524290 GOD524290:GOM524290 GXZ524290:GYI524290 HHV524290:HIE524290 HRR524290:HSA524290 IBN524290:IBW524290 ILJ524290:ILS524290 IVF524290:IVO524290 JFB524290:JFK524290 JOX524290:JPG524290 JYT524290:JZC524290 KIP524290:KIY524290 KSL524290:KSU524290 LCH524290:LCQ524290 LMD524290:LMM524290 LVZ524290:LWI524290 MFV524290:MGE524290 MPR524290:MQA524290 MZN524290:MZW524290 NJJ524290:NJS524290 NTF524290:NTO524290 ODB524290:ODK524290 OMX524290:ONG524290 OWT524290:OXC524290 PGP524290:PGY524290 PQL524290:PQU524290 QAH524290:QAQ524290 QKD524290:QKM524290 QTZ524290:QUI524290 RDV524290:REE524290 RNR524290:ROA524290 RXN524290:RXW524290 SHJ524290:SHS524290 SRF524290:SRO524290 TBB524290:TBK524290 TKX524290:TLG524290 TUT524290:TVC524290 UEP524290:UEY524290 UOL524290:UOU524290 UYH524290:UYQ524290 VID524290:VIM524290 VRZ524290:VSI524290 WBV524290:WCE524290 WLR524290:WMA524290 WVN524290:WVW524290 F589826:O589826 JB589826:JK589826 SX589826:TG589826 ACT589826:ADC589826 AMP589826:AMY589826 AWL589826:AWU589826 BGH589826:BGQ589826 BQD589826:BQM589826 BZZ589826:CAI589826 CJV589826:CKE589826 CTR589826:CUA589826 DDN589826:DDW589826 DNJ589826:DNS589826 DXF589826:DXO589826 EHB589826:EHK589826 EQX589826:ERG589826 FAT589826:FBC589826 FKP589826:FKY589826 FUL589826:FUU589826 GEH589826:GEQ589826 GOD589826:GOM589826 GXZ589826:GYI589826 HHV589826:HIE589826 HRR589826:HSA589826 IBN589826:IBW589826 ILJ589826:ILS589826 IVF589826:IVO589826 JFB589826:JFK589826 JOX589826:JPG589826 JYT589826:JZC589826 KIP589826:KIY589826 KSL589826:KSU589826 LCH589826:LCQ589826 LMD589826:LMM589826 LVZ589826:LWI589826 MFV589826:MGE589826 MPR589826:MQA589826 MZN589826:MZW589826 NJJ589826:NJS589826 NTF589826:NTO589826 ODB589826:ODK589826 OMX589826:ONG589826 OWT589826:OXC589826 PGP589826:PGY589826 PQL589826:PQU589826 QAH589826:QAQ589826 QKD589826:QKM589826 QTZ589826:QUI589826 RDV589826:REE589826 RNR589826:ROA589826 RXN589826:RXW589826 SHJ589826:SHS589826 SRF589826:SRO589826 TBB589826:TBK589826 TKX589826:TLG589826 TUT589826:TVC589826 UEP589826:UEY589826 UOL589826:UOU589826 UYH589826:UYQ589826 VID589826:VIM589826 VRZ589826:VSI589826 WBV589826:WCE589826 WLR589826:WMA589826 WVN589826:WVW589826 F655362:O655362 JB655362:JK655362 SX655362:TG655362 ACT655362:ADC655362 AMP655362:AMY655362 AWL655362:AWU655362 BGH655362:BGQ655362 BQD655362:BQM655362 BZZ655362:CAI655362 CJV655362:CKE655362 CTR655362:CUA655362 DDN655362:DDW655362 DNJ655362:DNS655362 DXF655362:DXO655362 EHB655362:EHK655362 EQX655362:ERG655362 FAT655362:FBC655362 FKP655362:FKY655362 FUL655362:FUU655362 GEH655362:GEQ655362 GOD655362:GOM655362 GXZ655362:GYI655362 HHV655362:HIE655362 HRR655362:HSA655362 IBN655362:IBW655362 ILJ655362:ILS655362 IVF655362:IVO655362 JFB655362:JFK655362 JOX655362:JPG655362 JYT655362:JZC655362 KIP655362:KIY655362 KSL655362:KSU655362 LCH655362:LCQ655362 LMD655362:LMM655362 LVZ655362:LWI655362 MFV655362:MGE655362 MPR655362:MQA655362 MZN655362:MZW655362 NJJ655362:NJS655362 NTF655362:NTO655362 ODB655362:ODK655362 OMX655362:ONG655362 OWT655362:OXC655362 PGP655362:PGY655362 PQL655362:PQU655362 QAH655362:QAQ655362 QKD655362:QKM655362 QTZ655362:QUI655362 RDV655362:REE655362 RNR655362:ROA655362 RXN655362:RXW655362 SHJ655362:SHS655362 SRF655362:SRO655362 TBB655362:TBK655362 TKX655362:TLG655362 TUT655362:TVC655362 UEP655362:UEY655362 UOL655362:UOU655362 UYH655362:UYQ655362 VID655362:VIM655362 VRZ655362:VSI655362 WBV655362:WCE655362 WLR655362:WMA655362 WVN655362:WVW655362 F720898:O720898 JB720898:JK720898 SX720898:TG720898 ACT720898:ADC720898 AMP720898:AMY720898 AWL720898:AWU720898 BGH720898:BGQ720898 BQD720898:BQM720898 BZZ720898:CAI720898 CJV720898:CKE720898 CTR720898:CUA720898 DDN720898:DDW720898 DNJ720898:DNS720898 DXF720898:DXO720898 EHB720898:EHK720898 EQX720898:ERG720898 FAT720898:FBC720898 FKP720898:FKY720898 FUL720898:FUU720898 GEH720898:GEQ720898 GOD720898:GOM720898 GXZ720898:GYI720898 HHV720898:HIE720898 HRR720898:HSA720898 IBN720898:IBW720898 ILJ720898:ILS720898 IVF720898:IVO720898 JFB720898:JFK720898 JOX720898:JPG720898 JYT720898:JZC720898 KIP720898:KIY720898 KSL720898:KSU720898 LCH720898:LCQ720898 LMD720898:LMM720898 LVZ720898:LWI720898 MFV720898:MGE720898 MPR720898:MQA720898 MZN720898:MZW720898 NJJ720898:NJS720898 NTF720898:NTO720898 ODB720898:ODK720898 OMX720898:ONG720898 OWT720898:OXC720898 PGP720898:PGY720898 PQL720898:PQU720898 QAH720898:QAQ720898 QKD720898:QKM720898 QTZ720898:QUI720898 RDV720898:REE720898 RNR720898:ROA720898 RXN720898:RXW720898 SHJ720898:SHS720898 SRF720898:SRO720898 TBB720898:TBK720898 TKX720898:TLG720898 TUT720898:TVC720898 UEP720898:UEY720898 UOL720898:UOU720898 UYH720898:UYQ720898 VID720898:VIM720898 VRZ720898:VSI720898 WBV720898:WCE720898 WLR720898:WMA720898 WVN720898:WVW720898 F786434:O786434 JB786434:JK786434 SX786434:TG786434 ACT786434:ADC786434 AMP786434:AMY786434 AWL786434:AWU786434 BGH786434:BGQ786434 BQD786434:BQM786434 BZZ786434:CAI786434 CJV786434:CKE786434 CTR786434:CUA786434 DDN786434:DDW786434 DNJ786434:DNS786434 DXF786434:DXO786434 EHB786434:EHK786434 EQX786434:ERG786434 FAT786434:FBC786434 FKP786434:FKY786434 FUL786434:FUU786434 GEH786434:GEQ786434 GOD786434:GOM786434 GXZ786434:GYI786434 HHV786434:HIE786434 HRR786434:HSA786434 IBN786434:IBW786434 ILJ786434:ILS786434 IVF786434:IVO786434 JFB786434:JFK786434 JOX786434:JPG786434 JYT786434:JZC786434 KIP786434:KIY786434 KSL786434:KSU786434 LCH786434:LCQ786434 LMD786434:LMM786434 LVZ786434:LWI786434 MFV786434:MGE786434 MPR786434:MQA786434 MZN786434:MZW786434 NJJ786434:NJS786434 NTF786434:NTO786434 ODB786434:ODK786434 OMX786434:ONG786434 OWT786434:OXC786434 PGP786434:PGY786434 PQL786434:PQU786434 QAH786434:QAQ786434 QKD786434:QKM786434 QTZ786434:QUI786434 RDV786434:REE786434 RNR786434:ROA786434 RXN786434:RXW786434 SHJ786434:SHS786434 SRF786434:SRO786434 TBB786434:TBK786434 TKX786434:TLG786434 TUT786434:TVC786434 UEP786434:UEY786434 UOL786434:UOU786434 UYH786434:UYQ786434 VID786434:VIM786434 VRZ786434:VSI786434 WBV786434:WCE786434 WLR786434:WMA786434 WVN786434:WVW786434 F851970:O851970 JB851970:JK851970 SX851970:TG851970 ACT851970:ADC851970 AMP851970:AMY851970 AWL851970:AWU851970 BGH851970:BGQ851970 BQD851970:BQM851970 BZZ851970:CAI851970 CJV851970:CKE851970 CTR851970:CUA851970 DDN851970:DDW851970 DNJ851970:DNS851970 DXF851970:DXO851970 EHB851970:EHK851970 EQX851970:ERG851970 FAT851970:FBC851970 FKP851970:FKY851970 FUL851970:FUU851970 GEH851970:GEQ851970 GOD851970:GOM851970 GXZ851970:GYI851970 HHV851970:HIE851970 HRR851970:HSA851970 IBN851970:IBW851970 ILJ851970:ILS851970 IVF851970:IVO851970 JFB851970:JFK851970 JOX851970:JPG851970 JYT851970:JZC851970 KIP851970:KIY851970 KSL851970:KSU851970 LCH851970:LCQ851970 LMD851970:LMM851970 LVZ851970:LWI851970 MFV851970:MGE851970 MPR851970:MQA851970 MZN851970:MZW851970 NJJ851970:NJS851970 NTF851970:NTO851970 ODB851970:ODK851970 OMX851970:ONG851970 OWT851970:OXC851970 PGP851970:PGY851970 PQL851970:PQU851970 QAH851970:QAQ851970 QKD851970:QKM851970 QTZ851970:QUI851970 RDV851970:REE851970 RNR851970:ROA851970 RXN851970:RXW851970 SHJ851970:SHS851970 SRF851970:SRO851970 TBB851970:TBK851970 TKX851970:TLG851970 TUT851970:TVC851970 UEP851970:UEY851970 UOL851970:UOU851970 UYH851970:UYQ851970 VID851970:VIM851970 VRZ851970:VSI851970 WBV851970:WCE851970 WLR851970:WMA851970 WVN851970:WVW851970 F917506:O917506 JB917506:JK917506 SX917506:TG917506 ACT917506:ADC917506 AMP917506:AMY917506 AWL917506:AWU917506 BGH917506:BGQ917506 BQD917506:BQM917506 BZZ917506:CAI917506 CJV917506:CKE917506 CTR917506:CUA917506 DDN917506:DDW917506 DNJ917506:DNS917506 DXF917506:DXO917506 EHB917506:EHK917506 EQX917506:ERG917506 FAT917506:FBC917506 FKP917506:FKY917506 FUL917506:FUU917506 GEH917506:GEQ917506 GOD917506:GOM917506 GXZ917506:GYI917506 HHV917506:HIE917506 HRR917506:HSA917506 IBN917506:IBW917506 ILJ917506:ILS917506 IVF917506:IVO917506 JFB917506:JFK917506 JOX917506:JPG917506 JYT917506:JZC917506 KIP917506:KIY917506 KSL917506:KSU917506 LCH917506:LCQ917506 LMD917506:LMM917506 LVZ917506:LWI917506 MFV917506:MGE917506 MPR917506:MQA917506 MZN917506:MZW917506 NJJ917506:NJS917506 NTF917506:NTO917506 ODB917506:ODK917506 OMX917506:ONG917506 OWT917506:OXC917506 PGP917506:PGY917506 PQL917506:PQU917506 QAH917506:QAQ917506 QKD917506:QKM917506 QTZ917506:QUI917506 RDV917506:REE917506 RNR917506:ROA917506 RXN917506:RXW917506 SHJ917506:SHS917506 SRF917506:SRO917506 TBB917506:TBK917506 TKX917506:TLG917506 TUT917506:TVC917506 UEP917506:UEY917506 UOL917506:UOU917506 UYH917506:UYQ917506 VID917506:VIM917506 VRZ917506:VSI917506 WBV917506:WCE917506 WLR917506:WMA917506 WVN917506:WVW917506 F983042:O983042 JB983042:JK983042 SX983042:TG983042 ACT983042:ADC983042 AMP983042:AMY983042 AWL983042:AWU983042 BGH983042:BGQ983042 BQD983042:BQM983042 BZZ983042:CAI983042 CJV983042:CKE983042 CTR983042:CUA983042 DDN983042:DDW983042 DNJ983042:DNS983042 DXF983042:DXO983042 EHB983042:EHK983042 EQX983042:ERG983042 FAT983042:FBC983042 FKP983042:FKY983042 FUL983042:FUU983042 GEH983042:GEQ983042 GOD983042:GOM983042 GXZ983042:GYI983042 HHV983042:HIE983042 HRR983042:HSA983042 IBN983042:IBW983042 ILJ983042:ILS983042 IVF983042:IVO983042 JFB983042:JFK983042 JOX983042:JPG983042 JYT983042:JZC983042 KIP983042:KIY983042 KSL983042:KSU983042 LCH983042:LCQ983042 LMD983042:LMM983042 LVZ983042:LWI983042 MFV983042:MGE983042 MPR983042:MQA983042 MZN983042:MZW983042 NJJ983042:NJS983042 NTF983042:NTO983042 ODB983042:ODK983042 OMX983042:ONG983042 OWT983042:OXC983042 PGP983042:PGY983042 PQL983042:PQU983042 QAH983042:QAQ983042 QKD983042:QKM983042 QTZ983042:QUI983042 RDV983042:REE983042 RNR983042:ROA983042 RXN983042:RXW983042 SHJ983042:SHS983042 SRF983042:SRO983042 TBB983042:TBK983042 TKX983042:TLG983042 TUT983042:TVC983042 UEP983042:UEY983042 UOL983042:UOU983042 UYH983042:UYQ983042 VID983042:VIM983042 VRZ983042:VSI983042 WBV983042:WCE983042 WLR983042:WMA983042 WVN983042:WVW983042 F3:U5 JB3:JQ5 SX3:TM5 ACT3:ADI5 AMP3:ANE5 AWL3:AXA5 BGH3:BGW5 BQD3:BQS5 BZZ3:CAO5 CJV3:CKK5 CTR3:CUG5 DDN3:DEC5 DNJ3:DNY5 DXF3:DXU5 EHB3:EHQ5 EQX3:ERM5 FAT3:FBI5 FKP3:FLE5 FUL3:FVA5 GEH3:GEW5 GOD3:GOS5 GXZ3:GYO5 HHV3:HIK5 HRR3:HSG5 IBN3:ICC5 ILJ3:ILY5 IVF3:IVU5 JFB3:JFQ5 JOX3:JPM5 JYT3:JZI5 KIP3:KJE5 KSL3:KTA5 LCH3:LCW5 LMD3:LMS5 LVZ3:LWO5 MFV3:MGK5 MPR3:MQG5 MZN3:NAC5 NJJ3:NJY5 NTF3:NTU5 ODB3:ODQ5 OMX3:ONM5 OWT3:OXI5 PGP3:PHE5 PQL3:PRA5 QAH3:QAW5 QKD3:QKS5 QTZ3:QUO5 RDV3:REK5 RNR3:ROG5 RXN3:RYC5 SHJ3:SHY5 SRF3:SRU5 TBB3:TBQ5 TKX3:TLM5 TUT3:TVI5 UEP3:UFE5 UOL3:UPA5 UYH3:UYW5 VID3:VIS5 VRZ3:VSO5 WBV3:WCK5 WLR3:WMG5 WVN3:WWC5 F65539:U65541 JB65539:JQ65541 SX65539:TM65541 ACT65539:ADI65541 AMP65539:ANE65541 AWL65539:AXA65541 BGH65539:BGW65541 BQD65539:BQS65541 BZZ65539:CAO65541 CJV65539:CKK65541 CTR65539:CUG65541 DDN65539:DEC65541 DNJ65539:DNY65541 DXF65539:DXU65541 EHB65539:EHQ65541 EQX65539:ERM65541 FAT65539:FBI65541 FKP65539:FLE65541 FUL65539:FVA65541 GEH65539:GEW65541 GOD65539:GOS65541 GXZ65539:GYO65541 HHV65539:HIK65541 HRR65539:HSG65541 IBN65539:ICC65541 ILJ65539:ILY65541 IVF65539:IVU65541 JFB65539:JFQ65541 JOX65539:JPM65541 JYT65539:JZI65541 KIP65539:KJE65541 KSL65539:KTA65541 LCH65539:LCW65541 LMD65539:LMS65541 LVZ65539:LWO65541 MFV65539:MGK65541 MPR65539:MQG65541 MZN65539:NAC65541 NJJ65539:NJY65541 NTF65539:NTU65541 ODB65539:ODQ65541 OMX65539:ONM65541 OWT65539:OXI65541 PGP65539:PHE65541 PQL65539:PRA65541 QAH65539:QAW65541 QKD65539:QKS65541 QTZ65539:QUO65541 RDV65539:REK65541 RNR65539:ROG65541 RXN65539:RYC65541 SHJ65539:SHY65541 SRF65539:SRU65541 TBB65539:TBQ65541 TKX65539:TLM65541 TUT65539:TVI65541 UEP65539:UFE65541 UOL65539:UPA65541 UYH65539:UYW65541 VID65539:VIS65541 VRZ65539:VSO65541 WBV65539:WCK65541 WLR65539:WMG65541 WVN65539:WWC65541 F131075:U131077 JB131075:JQ131077 SX131075:TM131077 ACT131075:ADI131077 AMP131075:ANE131077 AWL131075:AXA131077 BGH131075:BGW131077 BQD131075:BQS131077 BZZ131075:CAO131077 CJV131075:CKK131077 CTR131075:CUG131077 DDN131075:DEC131077 DNJ131075:DNY131077 DXF131075:DXU131077 EHB131075:EHQ131077 EQX131075:ERM131077 FAT131075:FBI131077 FKP131075:FLE131077 FUL131075:FVA131077 GEH131075:GEW131077 GOD131075:GOS131077 GXZ131075:GYO131077 HHV131075:HIK131077 HRR131075:HSG131077 IBN131075:ICC131077 ILJ131075:ILY131077 IVF131075:IVU131077 JFB131075:JFQ131077 JOX131075:JPM131077 JYT131075:JZI131077 KIP131075:KJE131077 KSL131075:KTA131077 LCH131075:LCW131077 LMD131075:LMS131077 LVZ131075:LWO131077 MFV131075:MGK131077 MPR131075:MQG131077 MZN131075:NAC131077 NJJ131075:NJY131077 NTF131075:NTU131077 ODB131075:ODQ131077 OMX131075:ONM131077 OWT131075:OXI131077 PGP131075:PHE131077 PQL131075:PRA131077 QAH131075:QAW131077 QKD131075:QKS131077 QTZ131075:QUO131077 RDV131075:REK131077 RNR131075:ROG131077 RXN131075:RYC131077 SHJ131075:SHY131077 SRF131075:SRU131077 TBB131075:TBQ131077 TKX131075:TLM131077 TUT131075:TVI131077 UEP131075:UFE131077 UOL131075:UPA131077 UYH131075:UYW131077 VID131075:VIS131077 VRZ131075:VSO131077 WBV131075:WCK131077 WLR131075:WMG131077 WVN131075:WWC131077 F196611:U196613 JB196611:JQ196613 SX196611:TM196613 ACT196611:ADI196613 AMP196611:ANE196613 AWL196611:AXA196613 BGH196611:BGW196613 BQD196611:BQS196613 BZZ196611:CAO196613 CJV196611:CKK196613 CTR196611:CUG196613 DDN196611:DEC196613 DNJ196611:DNY196613 DXF196611:DXU196613 EHB196611:EHQ196613 EQX196611:ERM196613 FAT196611:FBI196613 FKP196611:FLE196613 FUL196611:FVA196613 GEH196611:GEW196613 GOD196611:GOS196613 GXZ196611:GYO196613 HHV196611:HIK196613 HRR196611:HSG196613 IBN196611:ICC196613 ILJ196611:ILY196613 IVF196611:IVU196613 JFB196611:JFQ196613 JOX196611:JPM196613 JYT196611:JZI196613 KIP196611:KJE196613 KSL196611:KTA196613 LCH196611:LCW196613 LMD196611:LMS196613 LVZ196611:LWO196613 MFV196611:MGK196613 MPR196611:MQG196613 MZN196611:NAC196613 NJJ196611:NJY196613 NTF196611:NTU196613 ODB196611:ODQ196613 OMX196611:ONM196613 OWT196611:OXI196613 PGP196611:PHE196613 PQL196611:PRA196613 QAH196611:QAW196613 QKD196611:QKS196613 QTZ196611:QUO196613 RDV196611:REK196613 RNR196611:ROG196613 RXN196611:RYC196613 SHJ196611:SHY196613 SRF196611:SRU196613 TBB196611:TBQ196613 TKX196611:TLM196613 TUT196611:TVI196613 UEP196611:UFE196613 UOL196611:UPA196613 UYH196611:UYW196613 VID196611:VIS196613 VRZ196611:VSO196613 WBV196611:WCK196613 WLR196611:WMG196613 WVN196611:WWC196613 F262147:U262149 JB262147:JQ262149 SX262147:TM262149 ACT262147:ADI262149 AMP262147:ANE262149 AWL262147:AXA262149 BGH262147:BGW262149 BQD262147:BQS262149 BZZ262147:CAO262149 CJV262147:CKK262149 CTR262147:CUG262149 DDN262147:DEC262149 DNJ262147:DNY262149 DXF262147:DXU262149 EHB262147:EHQ262149 EQX262147:ERM262149 FAT262147:FBI262149 FKP262147:FLE262149 FUL262147:FVA262149 GEH262147:GEW262149 GOD262147:GOS262149 GXZ262147:GYO262149 HHV262147:HIK262149 HRR262147:HSG262149 IBN262147:ICC262149 ILJ262147:ILY262149 IVF262147:IVU262149 JFB262147:JFQ262149 JOX262147:JPM262149 JYT262147:JZI262149 KIP262147:KJE262149 KSL262147:KTA262149 LCH262147:LCW262149 LMD262147:LMS262149 LVZ262147:LWO262149 MFV262147:MGK262149 MPR262147:MQG262149 MZN262147:NAC262149 NJJ262147:NJY262149 NTF262147:NTU262149 ODB262147:ODQ262149 OMX262147:ONM262149 OWT262147:OXI262149 PGP262147:PHE262149 PQL262147:PRA262149 QAH262147:QAW262149 QKD262147:QKS262149 QTZ262147:QUO262149 RDV262147:REK262149 RNR262147:ROG262149 RXN262147:RYC262149 SHJ262147:SHY262149 SRF262147:SRU262149 TBB262147:TBQ262149 TKX262147:TLM262149 TUT262147:TVI262149 UEP262147:UFE262149 UOL262147:UPA262149 UYH262147:UYW262149 VID262147:VIS262149 VRZ262147:VSO262149 WBV262147:WCK262149 WLR262147:WMG262149 WVN262147:WWC262149 F327683:U327685 JB327683:JQ327685 SX327683:TM327685 ACT327683:ADI327685 AMP327683:ANE327685 AWL327683:AXA327685 BGH327683:BGW327685 BQD327683:BQS327685 BZZ327683:CAO327685 CJV327683:CKK327685 CTR327683:CUG327685 DDN327683:DEC327685 DNJ327683:DNY327685 DXF327683:DXU327685 EHB327683:EHQ327685 EQX327683:ERM327685 FAT327683:FBI327685 FKP327683:FLE327685 FUL327683:FVA327685 GEH327683:GEW327685 GOD327683:GOS327685 GXZ327683:GYO327685 HHV327683:HIK327685 HRR327683:HSG327685 IBN327683:ICC327685 ILJ327683:ILY327685 IVF327683:IVU327685 JFB327683:JFQ327685 JOX327683:JPM327685 JYT327683:JZI327685 KIP327683:KJE327685 KSL327683:KTA327685 LCH327683:LCW327685 LMD327683:LMS327685 LVZ327683:LWO327685 MFV327683:MGK327685 MPR327683:MQG327685 MZN327683:NAC327685 NJJ327683:NJY327685 NTF327683:NTU327685 ODB327683:ODQ327685 OMX327683:ONM327685 OWT327683:OXI327685 PGP327683:PHE327685 PQL327683:PRA327685 QAH327683:QAW327685 QKD327683:QKS327685 QTZ327683:QUO327685 RDV327683:REK327685 RNR327683:ROG327685 RXN327683:RYC327685 SHJ327683:SHY327685 SRF327683:SRU327685 TBB327683:TBQ327685 TKX327683:TLM327685 TUT327683:TVI327685 UEP327683:UFE327685 UOL327683:UPA327685 UYH327683:UYW327685 VID327683:VIS327685 VRZ327683:VSO327685 WBV327683:WCK327685 WLR327683:WMG327685 WVN327683:WWC327685 F393219:U393221 JB393219:JQ393221 SX393219:TM393221 ACT393219:ADI393221 AMP393219:ANE393221 AWL393219:AXA393221 BGH393219:BGW393221 BQD393219:BQS393221 BZZ393219:CAO393221 CJV393219:CKK393221 CTR393219:CUG393221 DDN393219:DEC393221 DNJ393219:DNY393221 DXF393219:DXU393221 EHB393219:EHQ393221 EQX393219:ERM393221 FAT393219:FBI393221 FKP393219:FLE393221 FUL393219:FVA393221 GEH393219:GEW393221 GOD393219:GOS393221 GXZ393219:GYO393221 HHV393219:HIK393221 HRR393219:HSG393221 IBN393219:ICC393221 ILJ393219:ILY393221 IVF393219:IVU393221 JFB393219:JFQ393221 JOX393219:JPM393221 JYT393219:JZI393221 KIP393219:KJE393221 KSL393219:KTA393221 LCH393219:LCW393221 LMD393219:LMS393221 LVZ393219:LWO393221 MFV393219:MGK393221 MPR393219:MQG393221 MZN393219:NAC393221 NJJ393219:NJY393221 NTF393219:NTU393221 ODB393219:ODQ393221 OMX393219:ONM393221 OWT393219:OXI393221 PGP393219:PHE393221 PQL393219:PRA393221 QAH393219:QAW393221 QKD393219:QKS393221 QTZ393219:QUO393221 RDV393219:REK393221 RNR393219:ROG393221 RXN393219:RYC393221 SHJ393219:SHY393221 SRF393219:SRU393221 TBB393219:TBQ393221 TKX393219:TLM393221 TUT393219:TVI393221 UEP393219:UFE393221 UOL393219:UPA393221 UYH393219:UYW393221 VID393219:VIS393221 VRZ393219:VSO393221 WBV393219:WCK393221 WLR393219:WMG393221 WVN393219:WWC393221 F458755:U458757 JB458755:JQ458757 SX458755:TM458757 ACT458755:ADI458757 AMP458755:ANE458757 AWL458755:AXA458757 BGH458755:BGW458757 BQD458755:BQS458757 BZZ458755:CAO458757 CJV458755:CKK458757 CTR458755:CUG458757 DDN458755:DEC458757 DNJ458755:DNY458757 DXF458755:DXU458757 EHB458755:EHQ458757 EQX458755:ERM458757 FAT458755:FBI458757 FKP458755:FLE458757 FUL458755:FVA458757 GEH458755:GEW458757 GOD458755:GOS458757 GXZ458755:GYO458757 HHV458755:HIK458757 HRR458755:HSG458757 IBN458755:ICC458757 ILJ458755:ILY458757 IVF458755:IVU458757 JFB458755:JFQ458757 JOX458755:JPM458757 JYT458755:JZI458757 KIP458755:KJE458757 KSL458755:KTA458757 LCH458755:LCW458757 LMD458755:LMS458757 LVZ458755:LWO458757 MFV458755:MGK458757 MPR458755:MQG458757 MZN458755:NAC458757 NJJ458755:NJY458757 NTF458755:NTU458757 ODB458755:ODQ458757 OMX458755:ONM458757 OWT458755:OXI458757 PGP458755:PHE458757 PQL458755:PRA458757 QAH458755:QAW458757 QKD458755:QKS458757 QTZ458755:QUO458757 RDV458755:REK458757 RNR458755:ROG458757 RXN458755:RYC458757 SHJ458755:SHY458757 SRF458755:SRU458757 TBB458755:TBQ458757 TKX458755:TLM458757 TUT458755:TVI458757 UEP458755:UFE458757 UOL458755:UPA458757 UYH458755:UYW458757 VID458755:VIS458757 VRZ458755:VSO458757 WBV458755:WCK458757 WLR458755:WMG458757 WVN458755:WWC458757 F524291:U524293 JB524291:JQ524293 SX524291:TM524293 ACT524291:ADI524293 AMP524291:ANE524293 AWL524291:AXA524293 BGH524291:BGW524293 BQD524291:BQS524293 BZZ524291:CAO524293 CJV524291:CKK524293 CTR524291:CUG524293 DDN524291:DEC524293 DNJ524291:DNY524293 DXF524291:DXU524293 EHB524291:EHQ524293 EQX524291:ERM524293 FAT524291:FBI524293 FKP524291:FLE524293 FUL524291:FVA524293 GEH524291:GEW524293 GOD524291:GOS524293 GXZ524291:GYO524293 HHV524291:HIK524293 HRR524291:HSG524293 IBN524291:ICC524293 ILJ524291:ILY524293 IVF524291:IVU524293 JFB524291:JFQ524293 JOX524291:JPM524293 JYT524291:JZI524293 KIP524291:KJE524293 KSL524291:KTA524293 LCH524291:LCW524293 LMD524291:LMS524293 LVZ524291:LWO524293 MFV524291:MGK524293 MPR524291:MQG524293 MZN524291:NAC524293 NJJ524291:NJY524293 NTF524291:NTU524293 ODB524291:ODQ524293 OMX524291:ONM524293 OWT524291:OXI524293 PGP524291:PHE524293 PQL524291:PRA524293 QAH524291:QAW524293 QKD524291:QKS524293 QTZ524291:QUO524293 RDV524291:REK524293 RNR524291:ROG524293 RXN524291:RYC524293 SHJ524291:SHY524293 SRF524291:SRU524293 TBB524291:TBQ524293 TKX524291:TLM524293 TUT524291:TVI524293 UEP524291:UFE524293 UOL524291:UPA524293 UYH524291:UYW524293 VID524291:VIS524293 VRZ524291:VSO524293 WBV524291:WCK524293 WLR524291:WMG524293 WVN524291:WWC524293 F589827:U589829 JB589827:JQ589829 SX589827:TM589829 ACT589827:ADI589829 AMP589827:ANE589829 AWL589827:AXA589829 BGH589827:BGW589829 BQD589827:BQS589829 BZZ589827:CAO589829 CJV589827:CKK589829 CTR589827:CUG589829 DDN589827:DEC589829 DNJ589827:DNY589829 DXF589827:DXU589829 EHB589827:EHQ589829 EQX589827:ERM589829 FAT589827:FBI589829 FKP589827:FLE589829 FUL589827:FVA589829 GEH589827:GEW589829 GOD589827:GOS589829 GXZ589827:GYO589829 HHV589827:HIK589829 HRR589827:HSG589829 IBN589827:ICC589829 ILJ589827:ILY589829 IVF589827:IVU589829 JFB589827:JFQ589829 JOX589827:JPM589829 JYT589827:JZI589829 KIP589827:KJE589829 KSL589827:KTA589829 LCH589827:LCW589829 LMD589827:LMS589829 LVZ589827:LWO589829 MFV589827:MGK589829 MPR589827:MQG589829 MZN589827:NAC589829 NJJ589827:NJY589829 NTF589827:NTU589829 ODB589827:ODQ589829 OMX589827:ONM589829 OWT589827:OXI589829 PGP589827:PHE589829 PQL589827:PRA589829 QAH589827:QAW589829 QKD589827:QKS589829 QTZ589827:QUO589829 RDV589827:REK589829 RNR589827:ROG589829 RXN589827:RYC589829 SHJ589827:SHY589829 SRF589827:SRU589829 TBB589827:TBQ589829 TKX589827:TLM589829 TUT589827:TVI589829 UEP589827:UFE589829 UOL589827:UPA589829 UYH589827:UYW589829 VID589827:VIS589829 VRZ589827:VSO589829 WBV589827:WCK589829 WLR589827:WMG589829 WVN589827:WWC589829 F655363:U655365 JB655363:JQ655365 SX655363:TM655365 ACT655363:ADI655365 AMP655363:ANE655365 AWL655363:AXA655365 BGH655363:BGW655365 BQD655363:BQS655365 BZZ655363:CAO655365 CJV655363:CKK655365 CTR655363:CUG655365 DDN655363:DEC655365 DNJ655363:DNY655365 DXF655363:DXU655365 EHB655363:EHQ655365 EQX655363:ERM655365 FAT655363:FBI655365 FKP655363:FLE655365 FUL655363:FVA655365 GEH655363:GEW655365 GOD655363:GOS655365 GXZ655363:GYO655365 HHV655363:HIK655365 HRR655363:HSG655365 IBN655363:ICC655365 ILJ655363:ILY655365 IVF655363:IVU655365 JFB655363:JFQ655365 JOX655363:JPM655365 JYT655363:JZI655365 KIP655363:KJE655365 KSL655363:KTA655365 LCH655363:LCW655365 LMD655363:LMS655365 LVZ655363:LWO655365 MFV655363:MGK655365 MPR655363:MQG655365 MZN655363:NAC655365 NJJ655363:NJY655365 NTF655363:NTU655365 ODB655363:ODQ655365 OMX655363:ONM655365 OWT655363:OXI655365 PGP655363:PHE655365 PQL655363:PRA655365 QAH655363:QAW655365 QKD655363:QKS655365 QTZ655363:QUO655365 RDV655363:REK655365 RNR655363:ROG655365 RXN655363:RYC655365 SHJ655363:SHY655365 SRF655363:SRU655365 TBB655363:TBQ655365 TKX655363:TLM655365 TUT655363:TVI655365 UEP655363:UFE655365 UOL655363:UPA655365 UYH655363:UYW655365 VID655363:VIS655365 VRZ655363:VSO655365 WBV655363:WCK655365 WLR655363:WMG655365 WVN655363:WWC655365 F720899:U720901 JB720899:JQ720901 SX720899:TM720901 ACT720899:ADI720901 AMP720899:ANE720901 AWL720899:AXA720901 BGH720899:BGW720901 BQD720899:BQS720901 BZZ720899:CAO720901 CJV720899:CKK720901 CTR720899:CUG720901 DDN720899:DEC720901 DNJ720899:DNY720901 DXF720899:DXU720901 EHB720899:EHQ720901 EQX720899:ERM720901 FAT720899:FBI720901 FKP720899:FLE720901 FUL720899:FVA720901 GEH720899:GEW720901 GOD720899:GOS720901 GXZ720899:GYO720901 HHV720899:HIK720901 HRR720899:HSG720901 IBN720899:ICC720901 ILJ720899:ILY720901 IVF720899:IVU720901 JFB720899:JFQ720901 JOX720899:JPM720901 JYT720899:JZI720901 KIP720899:KJE720901 KSL720899:KTA720901 LCH720899:LCW720901 LMD720899:LMS720901 LVZ720899:LWO720901 MFV720899:MGK720901 MPR720899:MQG720901 MZN720899:NAC720901 NJJ720899:NJY720901 NTF720899:NTU720901 ODB720899:ODQ720901 OMX720899:ONM720901 OWT720899:OXI720901 PGP720899:PHE720901 PQL720899:PRA720901 QAH720899:QAW720901 QKD720899:QKS720901 QTZ720899:QUO720901 RDV720899:REK720901 RNR720899:ROG720901 RXN720899:RYC720901 SHJ720899:SHY720901 SRF720899:SRU720901 TBB720899:TBQ720901 TKX720899:TLM720901 TUT720899:TVI720901 UEP720899:UFE720901 UOL720899:UPA720901 UYH720899:UYW720901 VID720899:VIS720901 VRZ720899:VSO720901 WBV720899:WCK720901 WLR720899:WMG720901 WVN720899:WWC720901 F786435:U786437 JB786435:JQ786437 SX786435:TM786437 ACT786435:ADI786437 AMP786435:ANE786437 AWL786435:AXA786437 BGH786435:BGW786437 BQD786435:BQS786437 BZZ786435:CAO786437 CJV786435:CKK786437 CTR786435:CUG786437 DDN786435:DEC786437 DNJ786435:DNY786437 DXF786435:DXU786437 EHB786435:EHQ786437 EQX786435:ERM786437 FAT786435:FBI786437 FKP786435:FLE786437 FUL786435:FVA786437 GEH786435:GEW786437 GOD786435:GOS786437 GXZ786435:GYO786437 HHV786435:HIK786437 HRR786435:HSG786437 IBN786435:ICC786437 ILJ786435:ILY786437 IVF786435:IVU786437 JFB786435:JFQ786437 JOX786435:JPM786437 JYT786435:JZI786437 KIP786435:KJE786437 KSL786435:KTA786437 LCH786435:LCW786437 LMD786435:LMS786437 LVZ786435:LWO786437 MFV786435:MGK786437 MPR786435:MQG786437 MZN786435:NAC786437 NJJ786435:NJY786437 NTF786435:NTU786437 ODB786435:ODQ786437 OMX786435:ONM786437 OWT786435:OXI786437 PGP786435:PHE786437 PQL786435:PRA786437 QAH786435:QAW786437 QKD786435:QKS786437 QTZ786435:QUO786437 RDV786435:REK786437 RNR786435:ROG786437 RXN786435:RYC786437 SHJ786435:SHY786437 SRF786435:SRU786437 TBB786435:TBQ786437 TKX786435:TLM786437 TUT786435:TVI786437 UEP786435:UFE786437 UOL786435:UPA786437 UYH786435:UYW786437 VID786435:VIS786437 VRZ786435:VSO786437 WBV786435:WCK786437 WLR786435:WMG786437 WVN786435:WWC786437 F851971:U851973 JB851971:JQ851973 SX851971:TM851973 ACT851971:ADI851973 AMP851971:ANE851973 AWL851971:AXA851973 BGH851971:BGW851973 BQD851971:BQS851973 BZZ851971:CAO851973 CJV851971:CKK851973 CTR851971:CUG851973 DDN851971:DEC851973 DNJ851971:DNY851973 DXF851971:DXU851973 EHB851971:EHQ851973 EQX851971:ERM851973 FAT851971:FBI851973 FKP851971:FLE851973 FUL851971:FVA851973 GEH851971:GEW851973 GOD851971:GOS851973 GXZ851971:GYO851973 HHV851971:HIK851973 HRR851971:HSG851973 IBN851971:ICC851973 ILJ851971:ILY851973 IVF851971:IVU851973 JFB851971:JFQ851973 JOX851971:JPM851973 JYT851971:JZI851973 KIP851971:KJE851973 KSL851971:KTA851973 LCH851971:LCW851973 LMD851971:LMS851973 LVZ851971:LWO851973 MFV851971:MGK851973 MPR851971:MQG851973 MZN851971:NAC851973 NJJ851971:NJY851973 NTF851971:NTU851973 ODB851971:ODQ851973 OMX851971:ONM851973 OWT851971:OXI851973 PGP851971:PHE851973 PQL851971:PRA851973 QAH851971:QAW851973 QKD851971:QKS851973 QTZ851971:QUO851973 RDV851971:REK851973 RNR851971:ROG851973 RXN851971:RYC851973 SHJ851971:SHY851973 SRF851971:SRU851973 TBB851971:TBQ851973 TKX851971:TLM851973 TUT851971:TVI851973 UEP851971:UFE851973 UOL851971:UPA851973 UYH851971:UYW851973 VID851971:VIS851973 VRZ851971:VSO851973 WBV851971:WCK851973 WLR851971:WMG851973 WVN851971:WWC851973 F917507:U917509 JB917507:JQ917509 SX917507:TM917509 ACT917507:ADI917509 AMP917507:ANE917509 AWL917507:AXA917509 BGH917507:BGW917509 BQD917507:BQS917509 BZZ917507:CAO917509 CJV917507:CKK917509 CTR917507:CUG917509 DDN917507:DEC917509 DNJ917507:DNY917509 DXF917507:DXU917509 EHB917507:EHQ917509 EQX917507:ERM917509 FAT917507:FBI917509 FKP917507:FLE917509 FUL917507:FVA917509 GEH917507:GEW917509 GOD917507:GOS917509 GXZ917507:GYO917509 HHV917507:HIK917509 HRR917507:HSG917509 IBN917507:ICC917509 ILJ917507:ILY917509 IVF917507:IVU917509 JFB917507:JFQ917509 JOX917507:JPM917509 JYT917507:JZI917509 KIP917507:KJE917509 KSL917507:KTA917509 LCH917507:LCW917509 LMD917507:LMS917509 LVZ917507:LWO917509 MFV917507:MGK917509 MPR917507:MQG917509 MZN917507:NAC917509 NJJ917507:NJY917509 NTF917507:NTU917509 ODB917507:ODQ917509 OMX917507:ONM917509 OWT917507:OXI917509 PGP917507:PHE917509 PQL917507:PRA917509 QAH917507:QAW917509 QKD917507:QKS917509 QTZ917507:QUO917509 RDV917507:REK917509 RNR917507:ROG917509 RXN917507:RYC917509 SHJ917507:SHY917509 SRF917507:SRU917509 TBB917507:TBQ917509 TKX917507:TLM917509 TUT917507:TVI917509 UEP917507:UFE917509 UOL917507:UPA917509 UYH917507:UYW917509 VID917507:VIS917509 VRZ917507:VSO917509 WBV917507:WCK917509 WLR917507:WMG917509 WVN917507:WWC917509 F983043:U983045 JB983043:JQ983045 SX983043:TM983045 ACT983043:ADI983045 AMP983043:ANE983045 AWL983043:AXA983045 BGH983043:BGW983045 BQD983043:BQS983045 BZZ983043:CAO983045 CJV983043:CKK983045 CTR983043:CUG983045 DDN983043:DEC983045 DNJ983043:DNY983045 DXF983043:DXU983045 EHB983043:EHQ983045 EQX983043:ERM983045 FAT983043:FBI983045 FKP983043:FLE983045 FUL983043:FVA983045 GEH983043:GEW983045 GOD983043:GOS983045 GXZ983043:GYO983045 HHV983043:HIK983045 HRR983043:HSG983045 IBN983043:ICC983045 ILJ983043:ILY983045 IVF983043:IVU983045 JFB983043:JFQ983045 JOX983043:JPM983045 JYT983043:JZI983045 KIP983043:KJE983045 KSL983043:KTA983045 LCH983043:LCW983045 LMD983043:LMS983045 LVZ983043:LWO983045 MFV983043:MGK983045 MPR983043:MQG983045 MZN983043:NAC983045 NJJ983043:NJY983045 NTF983043:NTU983045 ODB983043:ODQ983045 OMX983043:ONM983045 OWT983043:OXI983045 PGP983043:PHE983045 PQL983043:PRA983045 QAH983043:QAW983045 QKD983043:QKS983045 QTZ983043:QUO983045 RDV983043:REK983045 RNR983043:ROG983045 RXN983043:RYC983045 SHJ983043:SHY983045 SRF983043:SRU983045 TBB983043:TBQ983045 TKX983043:TLM983045 TUT983043:TVI983045 UEP983043:UFE983045 UOL983043:UPA983045 UYH983043:UYW983045 VID983043:VIS983045 VRZ983043:VSO983045 WBV983043:WCK983045 WLR983043:WMG983045 WVN983043:WWC983045 W2:AC5 JS2:JY5 TO2:TU5 ADK2:ADQ5 ANG2:ANM5 AXC2:AXI5 BGY2:BHE5 BQU2:BRA5 CAQ2:CAW5 CKM2:CKS5 CUI2:CUO5 DEE2:DEK5 DOA2:DOG5 DXW2:DYC5 EHS2:EHY5 ERO2:ERU5 FBK2:FBQ5 FLG2:FLM5 FVC2:FVI5 GEY2:GFE5 GOU2:GPA5 GYQ2:GYW5 HIM2:HIS5 HSI2:HSO5 ICE2:ICK5 IMA2:IMG5 IVW2:IWC5 JFS2:JFY5 JPO2:JPU5 JZK2:JZQ5 KJG2:KJM5 KTC2:KTI5 LCY2:LDE5 LMU2:LNA5 LWQ2:LWW5 MGM2:MGS5 MQI2:MQO5 NAE2:NAK5 NKA2:NKG5 NTW2:NUC5 ODS2:ODY5 ONO2:ONU5 OXK2:OXQ5 PHG2:PHM5 PRC2:PRI5 QAY2:QBE5 QKU2:QLA5 QUQ2:QUW5 REM2:RES5 ROI2:ROO5 RYE2:RYK5 SIA2:SIG5 SRW2:SSC5 TBS2:TBY5 TLO2:TLU5 TVK2:TVQ5 UFG2:UFM5 UPC2:UPI5 UYY2:UZE5 VIU2:VJA5 VSQ2:VSW5 WCM2:WCS5 WMI2:WMO5 WWE2:WWK5 W65538:AC65541 JS65538:JY65541 TO65538:TU65541 ADK65538:ADQ65541 ANG65538:ANM65541 AXC65538:AXI65541 BGY65538:BHE65541 BQU65538:BRA65541 CAQ65538:CAW65541 CKM65538:CKS65541 CUI65538:CUO65541 DEE65538:DEK65541 DOA65538:DOG65541 DXW65538:DYC65541 EHS65538:EHY65541 ERO65538:ERU65541 FBK65538:FBQ65541 FLG65538:FLM65541 FVC65538:FVI65541 GEY65538:GFE65541 GOU65538:GPA65541 GYQ65538:GYW65541 HIM65538:HIS65541 HSI65538:HSO65541 ICE65538:ICK65541 IMA65538:IMG65541 IVW65538:IWC65541 JFS65538:JFY65541 JPO65538:JPU65541 JZK65538:JZQ65541 KJG65538:KJM65541 KTC65538:KTI65541 LCY65538:LDE65541 LMU65538:LNA65541 LWQ65538:LWW65541 MGM65538:MGS65541 MQI65538:MQO65541 NAE65538:NAK65541 NKA65538:NKG65541 NTW65538:NUC65541 ODS65538:ODY65541 ONO65538:ONU65541 OXK65538:OXQ65541 PHG65538:PHM65541 PRC65538:PRI65541 QAY65538:QBE65541 QKU65538:QLA65541 QUQ65538:QUW65541 REM65538:RES65541 ROI65538:ROO65541 RYE65538:RYK65541 SIA65538:SIG65541 SRW65538:SSC65541 TBS65538:TBY65541 TLO65538:TLU65541 TVK65538:TVQ65541 UFG65538:UFM65541 UPC65538:UPI65541 UYY65538:UZE65541 VIU65538:VJA65541 VSQ65538:VSW65541 WCM65538:WCS65541 WMI65538:WMO65541 WWE65538:WWK65541 W131074:AC131077 JS131074:JY131077 TO131074:TU131077 ADK131074:ADQ131077 ANG131074:ANM131077 AXC131074:AXI131077 BGY131074:BHE131077 BQU131074:BRA131077 CAQ131074:CAW131077 CKM131074:CKS131077 CUI131074:CUO131077 DEE131074:DEK131077 DOA131074:DOG131077 DXW131074:DYC131077 EHS131074:EHY131077 ERO131074:ERU131077 FBK131074:FBQ131077 FLG131074:FLM131077 FVC131074:FVI131077 GEY131074:GFE131077 GOU131074:GPA131077 GYQ131074:GYW131077 HIM131074:HIS131077 HSI131074:HSO131077 ICE131074:ICK131077 IMA131074:IMG131077 IVW131074:IWC131077 JFS131074:JFY131077 JPO131074:JPU131077 JZK131074:JZQ131077 KJG131074:KJM131077 KTC131074:KTI131077 LCY131074:LDE131077 LMU131074:LNA131077 LWQ131074:LWW131077 MGM131074:MGS131077 MQI131074:MQO131077 NAE131074:NAK131077 NKA131074:NKG131077 NTW131074:NUC131077 ODS131074:ODY131077 ONO131074:ONU131077 OXK131074:OXQ131077 PHG131074:PHM131077 PRC131074:PRI131077 QAY131074:QBE131077 QKU131074:QLA131077 QUQ131074:QUW131077 REM131074:RES131077 ROI131074:ROO131077 RYE131074:RYK131077 SIA131074:SIG131077 SRW131074:SSC131077 TBS131074:TBY131077 TLO131074:TLU131077 TVK131074:TVQ131077 UFG131074:UFM131077 UPC131074:UPI131077 UYY131074:UZE131077 VIU131074:VJA131077 VSQ131074:VSW131077 WCM131074:WCS131077 WMI131074:WMO131077 WWE131074:WWK131077 W196610:AC196613 JS196610:JY196613 TO196610:TU196613 ADK196610:ADQ196613 ANG196610:ANM196613 AXC196610:AXI196613 BGY196610:BHE196613 BQU196610:BRA196613 CAQ196610:CAW196613 CKM196610:CKS196613 CUI196610:CUO196613 DEE196610:DEK196613 DOA196610:DOG196613 DXW196610:DYC196613 EHS196610:EHY196613 ERO196610:ERU196613 FBK196610:FBQ196613 FLG196610:FLM196613 FVC196610:FVI196613 GEY196610:GFE196613 GOU196610:GPA196613 GYQ196610:GYW196613 HIM196610:HIS196613 HSI196610:HSO196613 ICE196610:ICK196613 IMA196610:IMG196613 IVW196610:IWC196613 JFS196610:JFY196613 JPO196610:JPU196613 JZK196610:JZQ196613 KJG196610:KJM196613 KTC196610:KTI196613 LCY196610:LDE196613 LMU196610:LNA196613 LWQ196610:LWW196613 MGM196610:MGS196613 MQI196610:MQO196613 NAE196610:NAK196613 NKA196610:NKG196613 NTW196610:NUC196613 ODS196610:ODY196613 ONO196610:ONU196613 OXK196610:OXQ196613 PHG196610:PHM196613 PRC196610:PRI196613 QAY196610:QBE196613 QKU196610:QLA196613 QUQ196610:QUW196613 REM196610:RES196613 ROI196610:ROO196613 RYE196610:RYK196613 SIA196610:SIG196613 SRW196610:SSC196613 TBS196610:TBY196613 TLO196610:TLU196613 TVK196610:TVQ196613 UFG196610:UFM196613 UPC196610:UPI196613 UYY196610:UZE196613 VIU196610:VJA196613 VSQ196610:VSW196613 WCM196610:WCS196613 WMI196610:WMO196613 WWE196610:WWK196613 W262146:AC262149 JS262146:JY262149 TO262146:TU262149 ADK262146:ADQ262149 ANG262146:ANM262149 AXC262146:AXI262149 BGY262146:BHE262149 BQU262146:BRA262149 CAQ262146:CAW262149 CKM262146:CKS262149 CUI262146:CUO262149 DEE262146:DEK262149 DOA262146:DOG262149 DXW262146:DYC262149 EHS262146:EHY262149 ERO262146:ERU262149 FBK262146:FBQ262149 FLG262146:FLM262149 FVC262146:FVI262149 GEY262146:GFE262149 GOU262146:GPA262149 GYQ262146:GYW262149 HIM262146:HIS262149 HSI262146:HSO262149 ICE262146:ICK262149 IMA262146:IMG262149 IVW262146:IWC262149 JFS262146:JFY262149 JPO262146:JPU262149 JZK262146:JZQ262149 KJG262146:KJM262149 KTC262146:KTI262149 LCY262146:LDE262149 LMU262146:LNA262149 LWQ262146:LWW262149 MGM262146:MGS262149 MQI262146:MQO262149 NAE262146:NAK262149 NKA262146:NKG262149 NTW262146:NUC262149 ODS262146:ODY262149 ONO262146:ONU262149 OXK262146:OXQ262149 PHG262146:PHM262149 PRC262146:PRI262149 QAY262146:QBE262149 QKU262146:QLA262149 QUQ262146:QUW262149 REM262146:RES262149 ROI262146:ROO262149 RYE262146:RYK262149 SIA262146:SIG262149 SRW262146:SSC262149 TBS262146:TBY262149 TLO262146:TLU262149 TVK262146:TVQ262149 UFG262146:UFM262149 UPC262146:UPI262149 UYY262146:UZE262149 VIU262146:VJA262149 VSQ262146:VSW262149 WCM262146:WCS262149 WMI262146:WMO262149 WWE262146:WWK262149 W327682:AC327685 JS327682:JY327685 TO327682:TU327685 ADK327682:ADQ327685 ANG327682:ANM327685 AXC327682:AXI327685 BGY327682:BHE327685 BQU327682:BRA327685 CAQ327682:CAW327685 CKM327682:CKS327685 CUI327682:CUO327685 DEE327682:DEK327685 DOA327682:DOG327685 DXW327682:DYC327685 EHS327682:EHY327685 ERO327682:ERU327685 FBK327682:FBQ327685 FLG327682:FLM327685 FVC327682:FVI327685 GEY327682:GFE327685 GOU327682:GPA327685 GYQ327682:GYW327685 HIM327682:HIS327685 HSI327682:HSO327685 ICE327682:ICK327685 IMA327682:IMG327685 IVW327682:IWC327685 JFS327682:JFY327685 JPO327682:JPU327685 JZK327682:JZQ327685 KJG327682:KJM327685 KTC327682:KTI327685 LCY327682:LDE327685 LMU327682:LNA327685 LWQ327682:LWW327685 MGM327682:MGS327685 MQI327682:MQO327685 NAE327682:NAK327685 NKA327682:NKG327685 NTW327682:NUC327685 ODS327682:ODY327685 ONO327682:ONU327685 OXK327682:OXQ327685 PHG327682:PHM327685 PRC327682:PRI327685 QAY327682:QBE327685 QKU327682:QLA327685 QUQ327682:QUW327685 REM327682:RES327685 ROI327682:ROO327685 RYE327682:RYK327685 SIA327682:SIG327685 SRW327682:SSC327685 TBS327682:TBY327685 TLO327682:TLU327685 TVK327682:TVQ327685 UFG327682:UFM327685 UPC327682:UPI327685 UYY327682:UZE327685 VIU327682:VJA327685 VSQ327682:VSW327685 WCM327682:WCS327685 WMI327682:WMO327685 WWE327682:WWK327685 W393218:AC393221 JS393218:JY393221 TO393218:TU393221 ADK393218:ADQ393221 ANG393218:ANM393221 AXC393218:AXI393221 BGY393218:BHE393221 BQU393218:BRA393221 CAQ393218:CAW393221 CKM393218:CKS393221 CUI393218:CUO393221 DEE393218:DEK393221 DOA393218:DOG393221 DXW393218:DYC393221 EHS393218:EHY393221 ERO393218:ERU393221 FBK393218:FBQ393221 FLG393218:FLM393221 FVC393218:FVI393221 GEY393218:GFE393221 GOU393218:GPA393221 GYQ393218:GYW393221 HIM393218:HIS393221 HSI393218:HSO393221 ICE393218:ICK393221 IMA393218:IMG393221 IVW393218:IWC393221 JFS393218:JFY393221 JPO393218:JPU393221 JZK393218:JZQ393221 KJG393218:KJM393221 KTC393218:KTI393221 LCY393218:LDE393221 LMU393218:LNA393221 LWQ393218:LWW393221 MGM393218:MGS393221 MQI393218:MQO393221 NAE393218:NAK393221 NKA393218:NKG393221 NTW393218:NUC393221 ODS393218:ODY393221 ONO393218:ONU393221 OXK393218:OXQ393221 PHG393218:PHM393221 PRC393218:PRI393221 QAY393218:QBE393221 QKU393218:QLA393221 QUQ393218:QUW393221 REM393218:RES393221 ROI393218:ROO393221 RYE393218:RYK393221 SIA393218:SIG393221 SRW393218:SSC393221 TBS393218:TBY393221 TLO393218:TLU393221 TVK393218:TVQ393221 UFG393218:UFM393221 UPC393218:UPI393221 UYY393218:UZE393221 VIU393218:VJA393221 VSQ393218:VSW393221 WCM393218:WCS393221 WMI393218:WMO393221 WWE393218:WWK393221 W458754:AC458757 JS458754:JY458757 TO458754:TU458757 ADK458754:ADQ458757 ANG458754:ANM458757 AXC458754:AXI458757 BGY458754:BHE458757 BQU458754:BRA458757 CAQ458754:CAW458757 CKM458754:CKS458757 CUI458754:CUO458757 DEE458754:DEK458757 DOA458754:DOG458757 DXW458754:DYC458757 EHS458754:EHY458757 ERO458754:ERU458757 FBK458754:FBQ458757 FLG458754:FLM458757 FVC458754:FVI458757 GEY458754:GFE458757 GOU458754:GPA458757 GYQ458754:GYW458757 HIM458754:HIS458757 HSI458754:HSO458757 ICE458754:ICK458757 IMA458754:IMG458757 IVW458754:IWC458757 JFS458754:JFY458757 JPO458754:JPU458757 JZK458754:JZQ458757 KJG458754:KJM458757 KTC458754:KTI458757 LCY458754:LDE458757 LMU458754:LNA458757 LWQ458754:LWW458757 MGM458754:MGS458757 MQI458754:MQO458757 NAE458754:NAK458757 NKA458754:NKG458757 NTW458754:NUC458757 ODS458754:ODY458757 ONO458754:ONU458757 OXK458754:OXQ458757 PHG458754:PHM458757 PRC458754:PRI458757 QAY458754:QBE458757 QKU458754:QLA458757 QUQ458754:QUW458757 REM458754:RES458757 ROI458754:ROO458757 RYE458754:RYK458757 SIA458754:SIG458757 SRW458754:SSC458757 TBS458754:TBY458757 TLO458754:TLU458757 TVK458754:TVQ458757 UFG458754:UFM458757 UPC458754:UPI458757 UYY458754:UZE458757 VIU458754:VJA458757 VSQ458754:VSW458757 WCM458754:WCS458757 WMI458754:WMO458757 WWE458754:WWK458757 W524290:AC524293 JS524290:JY524293 TO524290:TU524293 ADK524290:ADQ524293 ANG524290:ANM524293 AXC524290:AXI524293 BGY524290:BHE524293 BQU524290:BRA524293 CAQ524290:CAW524293 CKM524290:CKS524293 CUI524290:CUO524293 DEE524290:DEK524293 DOA524290:DOG524293 DXW524290:DYC524293 EHS524290:EHY524293 ERO524290:ERU524293 FBK524290:FBQ524293 FLG524290:FLM524293 FVC524290:FVI524293 GEY524290:GFE524293 GOU524290:GPA524293 GYQ524290:GYW524293 HIM524290:HIS524293 HSI524290:HSO524293 ICE524290:ICK524293 IMA524290:IMG524293 IVW524290:IWC524293 JFS524290:JFY524293 JPO524290:JPU524293 JZK524290:JZQ524293 KJG524290:KJM524293 KTC524290:KTI524293 LCY524290:LDE524293 LMU524290:LNA524293 LWQ524290:LWW524293 MGM524290:MGS524293 MQI524290:MQO524293 NAE524290:NAK524293 NKA524290:NKG524293 NTW524290:NUC524293 ODS524290:ODY524293 ONO524290:ONU524293 OXK524290:OXQ524293 PHG524290:PHM524293 PRC524290:PRI524293 QAY524290:QBE524293 QKU524290:QLA524293 QUQ524290:QUW524293 REM524290:RES524293 ROI524290:ROO524293 RYE524290:RYK524293 SIA524290:SIG524293 SRW524290:SSC524293 TBS524290:TBY524293 TLO524290:TLU524293 TVK524290:TVQ524293 UFG524290:UFM524293 UPC524290:UPI524293 UYY524290:UZE524293 VIU524290:VJA524293 VSQ524290:VSW524293 WCM524290:WCS524293 WMI524290:WMO524293 WWE524290:WWK524293 W589826:AC589829 JS589826:JY589829 TO589826:TU589829 ADK589826:ADQ589829 ANG589826:ANM589829 AXC589826:AXI589829 BGY589826:BHE589829 BQU589826:BRA589829 CAQ589826:CAW589829 CKM589826:CKS589829 CUI589826:CUO589829 DEE589826:DEK589829 DOA589826:DOG589829 DXW589826:DYC589829 EHS589826:EHY589829 ERO589826:ERU589829 FBK589826:FBQ589829 FLG589826:FLM589829 FVC589826:FVI589829 GEY589826:GFE589829 GOU589826:GPA589829 GYQ589826:GYW589829 HIM589826:HIS589829 HSI589826:HSO589829 ICE589826:ICK589829 IMA589826:IMG589829 IVW589826:IWC589829 JFS589826:JFY589829 JPO589826:JPU589829 JZK589826:JZQ589829 KJG589826:KJM589829 KTC589826:KTI589829 LCY589826:LDE589829 LMU589826:LNA589829 LWQ589826:LWW589829 MGM589826:MGS589829 MQI589826:MQO589829 NAE589826:NAK589829 NKA589826:NKG589829 NTW589826:NUC589829 ODS589826:ODY589829 ONO589826:ONU589829 OXK589826:OXQ589829 PHG589826:PHM589829 PRC589826:PRI589829 QAY589826:QBE589829 QKU589826:QLA589829 QUQ589826:QUW589829 REM589826:RES589829 ROI589826:ROO589829 RYE589826:RYK589829 SIA589826:SIG589829 SRW589826:SSC589829 TBS589826:TBY589829 TLO589826:TLU589829 TVK589826:TVQ589829 UFG589826:UFM589829 UPC589826:UPI589829 UYY589826:UZE589829 VIU589826:VJA589829 VSQ589826:VSW589829 WCM589826:WCS589829 WMI589826:WMO589829 WWE589826:WWK589829 W655362:AC655365 JS655362:JY655365 TO655362:TU655365 ADK655362:ADQ655365 ANG655362:ANM655365 AXC655362:AXI655365 BGY655362:BHE655365 BQU655362:BRA655365 CAQ655362:CAW655365 CKM655362:CKS655365 CUI655362:CUO655365 DEE655362:DEK655365 DOA655362:DOG655365 DXW655362:DYC655365 EHS655362:EHY655365 ERO655362:ERU655365 FBK655362:FBQ655365 FLG655362:FLM655365 FVC655362:FVI655365 GEY655362:GFE655365 GOU655362:GPA655365 GYQ655362:GYW655365 HIM655362:HIS655365 HSI655362:HSO655365 ICE655362:ICK655365 IMA655362:IMG655365 IVW655362:IWC655365 JFS655362:JFY655365 JPO655362:JPU655365 JZK655362:JZQ655365 KJG655362:KJM655365 KTC655362:KTI655365 LCY655362:LDE655365 LMU655362:LNA655365 LWQ655362:LWW655365 MGM655362:MGS655365 MQI655362:MQO655365 NAE655362:NAK655365 NKA655362:NKG655365 NTW655362:NUC655365 ODS655362:ODY655365 ONO655362:ONU655365 OXK655362:OXQ655365 PHG655362:PHM655365 PRC655362:PRI655365 QAY655362:QBE655365 QKU655362:QLA655365 QUQ655362:QUW655365 REM655362:RES655365 ROI655362:ROO655365 RYE655362:RYK655365 SIA655362:SIG655365 SRW655362:SSC655365 TBS655362:TBY655365 TLO655362:TLU655365 TVK655362:TVQ655365 UFG655362:UFM655365 UPC655362:UPI655365 UYY655362:UZE655365 VIU655362:VJA655365 VSQ655362:VSW655365 WCM655362:WCS655365 WMI655362:WMO655365 WWE655362:WWK655365 W720898:AC720901 JS720898:JY720901 TO720898:TU720901 ADK720898:ADQ720901 ANG720898:ANM720901 AXC720898:AXI720901 BGY720898:BHE720901 BQU720898:BRA720901 CAQ720898:CAW720901 CKM720898:CKS720901 CUI720898:CUO720901 DEE720898:DEK720901 DOA720898:DOG720901 DXW720898:DYC720901 EHS720898:EHY720901 ERO720898:ERU720901 FBK720898:FBQ720901 FLG720898:FLM720901 FVC720898:FVI720901 GEY720898:GFE720901 GOU720898:GPA720901 GYQ720898:GYW720901 HIM720898:HIS720901 HSI720898:HSO720901 ICE720898:ICK720901 IMA720898:IMG720901 IVW720898:IWC720901 JFS720898:JFY720901 JPO720898:JPU720901 JZK720898:JZQ720901 KJG720898:KJM720901 KTC720898:KTI720901 LCY720898:LDE720901 LMU720898:LNA720901 LWQ720898:LWW720901 MGM720898:MGS720901 MQI720898:MQO720901 NAE720898:NAK720901 NKA720898:NKG720901 NTW720898:NUC720901 ODS720898:ODY720901 ONO720898:ONU720901 OXK720898:OXQ720901 PHG720898:PHM720901 PRC720898:PRI720901 QAY720898:QBE720901 QKU720898:QLA720901 QUQ720898:QUW720901 REM720898:RES720901 ROI720898:ROO720901 RYE720898:RYK720901 SIA720898:SIG720901 SRW720898:SSC720901 TBS720898:TBY720901 TLO720898:TLU720901 TVK720898:TVQ720901 UFG720898:UFM720901 UPC720898:UPI720901 UYY720898:UZE720901 VIU720898:VJA720901 VSQ720898:VSW720901 WCM720898:WCS720901 WMI720898:WMO720901 WWE720898:WWK720901 W786434:AC786437 JS786434:JY786437 TO786434:TU786437 ADK786434:ADQ786437 ANG786434:ANM786437 AXC786434:AXI786437 BGY786434:BHE786437 BQU786434:BRA786437 CAQ786434:CAW786437 CKM786434:CKS786437 CUI786434:CUO786437 DEE786434:DEK786437 DOA786434:DOG786437 DXW786434:DYC786437 EHS786434:EHY786437 ERO786434:ERU786437 FBK786434:FBQ786437 FLG786434:FLM786437 FVC786434:FVI786437 GEY786434:GFE786437 GOU786434:GPA786437 GYQ786434:GYW786437 HIM786434:HIS786437 HSI786434:HSO786437 ICE786434:ICK786437 IMA786434:IMG786437 IVW786434:IWC786437 JFS786434:JFY786437 JPO786434:JPU786437 JZK786434:JZQ786437 KJG786434:KJM786437 KTC786434:KTI786437 LCY786434:LDE786437 LMU786434:LNA786437 LWQ786434:LWW786437 MGM786434:MGS786437 MQI786434:MQO786437 NAE786434:NAK786437 NKA786434:NKG786437 NTW786434:NUC786437 ODS786434:ODY786437 ONO786434:ONU786437 OXK786434:OXQ786437 PHG786434:PHM786437 PRC786434:PRI786437 QAY786434:QBE786437 QKU786434:QLA786437 QUQ786434:QUW786437 REM786434:RES786437 ROI786434:ROO786437 RYE786434:RYK786437 SIA786434:SIG786437 SRW786434:SSC786437 TBS786434:TBY786437 TLO786434:TLU786437 TVK786434:TVQ786437 UFG786434:UFM786437 UPC786434:UPI786437 UYY786434:UZE786437 VIU786434:VJA786437 VSQ786434:VSW786437 WCM786434:WCS786437 WMI786434:WMO786437 WWE786434:WWK786437 W851970:AC851973 JS851970:JY851973 TO851970:TU851973 ADK851970:ADQ851973 ANG851970:ANM851973 AXC851970:AXI851973 BGY851970:BHE851973 BQU851970:BRA851973 CAQ851970:CAW851973 CKM851970:CKS851973 CUI851970:CUO851973 DEE851970:DEK851973 DOA851970:DOG851973 DXW851970:DYC851973 EHS851970:EHY851973 ERO851970:ERU851973 FBK851970:FBQ851973 FLG851970:FLM851973 FVC851970:FVI851973 GEY851970:GFE851973 GOU851970:GPA851973 GYQ851970:GYW851973 HIM851970:HIS851973 HSI851970:HSO851973 ICE851970:ICK851973 IMA851970:IMG851973 IVW851970:IWC851973 JFS851970:JFY851973 JPO851970:JPU851973 JZK851970:JZQ851973 KJG851970:KJM851973 KTC851970:KTI851973 LCY851970:LDE851973 LMU851970:LNA851973 LWQ851970:LWW851973 MGM851970:MGS851973 MQI851970:MQO851973 NAE851970:NAK851973 NKA851970:NKG851973 NTW851970:NUC851973 ODS851970:ODY851973 ONO851970:ONU851973 OXK851970:OXQ851973 PHG851970:PHM851973 PRC851970:PRI851973 QAY851970:QBE851973 QKU851970:QLA851973 QUQ851970:QUW851973 REM851970:RES851973 ROI851970:ROO851973 RYE851970:RYK851973 SIA851970:SIG851973 SRW851970:SSC851973 TBS851970:TBY851973 TLO851970:TLU851973 TVK851970:TVQ851973 UFG851970:UFM851973 UPC851970:UPI851973 UYY851970:UZE851973 VIU851970:VJA851973 VSQ851970:VSW851973 WCM851970:WCS851973 WMI851970:WMO851973 WWE851970:WWK851973 W917506:AC917509 JS917506:JY917509 TO917506:TU917509 ADK917506:ADQ917509 ANG917506:ANM917509 AXC917506:AXI917509 BGY917506:BHE917509 BQU917506:BRA917509 CAQ917506:CAW917509 CKM917506:CKS917509 CUI917506:CUO917509 DEE917506:DEK917509 DOA917506:DOG917509 DXW917506:DYC917509 EHS917506:EHY917509 ERO917506:ERU917509 FBK917506:FBQ917509 FLG917506:FLM917509 FVC917506:FVI917509 GEY917506:GFE917509 GOU917506:GPA917509 GYQ917506:GYW917509 HIM917506:HIS917509 HSI917506:HSO917509 ICE917506:ICK917509 IMA917506:IMG917509 IVW917506:IWC917509 JFS917506:JFY917509 JPO917506:JPU917509 JZK917506:JZQ917509 KJG917506:KJM917509 KTC917506:KTI917509 LCY917506:LDE917509 LMU917506:LNA917509 LWQ917506:LWW917509 MGM917506:MGS917509 MQI917506:MQO917509 NAE917506:NAK917509 NKA917506:NKG917509 NTW917506:NUC917509 ODS917506:ODY917509 ONO917506:ONU917509 OXK917506:OXQ917509 PHG917506:PHM917509 PRC917506:PRI917509 QAY917506:QBE917509 QKU917506:QLA917509 QUQ917506:QUW917509 REM917506:RES917509 ROI917506:ROO917509 RYE917506:RYK917509 SIA917506:SIG917509 SRW917506:SSC917509 TBS917506:TBY917509 TLO917506:TLU917509 TVK917506:TVQ917509 UFG917506:UFM917509 UPC917506:UPI917509 UYY917506:UZE917509 VIU917506:VJA917509 VSQ917506:VSW917509 WCM917506:WCS917509 WMI917506:WMO917509 WWE917506:WWK917509 W983042:AC983045 JS983042:JY983045 TO983042:TU983045 ADK983042:ADQ983045 ANG983042:ANM983045 AXC983042:AXI983045 BGY983042:BHE983045 BQU983042:BRA983045 CAQ983042:CAW983045 CKM983042:CKS983045 CUI983042:CUO983045 DEE983042:DEK983045 DOA983042:DOG983045 DXW983042:DYC983045 EHS983042:EHY983045 ERO983042:ERU983045 FBK983042:FBQ983045 FLG983042:FLM983045 FVC983042:FVI983045 GEY983042:GFE983045 GOU983042:GPA983045 GYQ983042:GYW983045 HIM983042:HIS983045 HSI983042:HSO983045 ICE983042:ICK983045 IMA983042:IMG983045 IVW983042:IWC983045 JFS983042:JFY983045 JPO983042:JPU983045 JZK983042:JZQ983045 KJG983042:KJM983045 KTC983042:KTI983045 LCY983042:LDE983045 LMU983042:LNA983045 LWQ983042:LWW983045 MGM983042:MGS983045 MQI983042:MQO983045 NAE983042:NAK983045 NKA983042:NKG983045 NTW983042:NUC983045 ODS983042:ODY983045 ONO983042:ONU983045 OXK983042:OXQ983045 PHG983042:PHM983045 PRC983042:PRI983045 QAY983042:QBE983045 QKU983042:QLA983045 QUQ983042:QUW983045 REM983042:RES983045 ROI983042:ROO983045 RYE983042:RYK983045 SIA983042:SIG983045 SRW983042:SSC983045 TBS983042:TBY983045 TLO983042:TLU983045 TVK983042:TVQ983045 UFG983042:UFM983045 UPC983042:UPI983045 UYY983042:UZE983045 VIU983042:VJA983045 VSQ983042:VSW983045 WCM983042:WCS983045 WMI983042:WMO983045 WWE983042:WWK983045 F7:O7 JB7:JK7 SX7:TG7 ACT7:ADC7 AMP7:AMY7 AWL7:AWU7 BGH7:BGQ7 BQD7:BQM7 BZZ7:CAI7 CJV7:CKE7 CTR7:CUA7 DDN7:DDW7 DNJ7:DNS7 DXF7:DXO7 EHB7:EHK7 EQX7:ERG7 FAT7:FBC7 FKP7:FKY7 FUL7:FUU7 GEH7:GEQ7 GOD7:GOM7 GXZ7:GYI7 HHV7:HIE7 HRR7:HSA7 IBN7:IBW7 ILJ7:ILS7 IVF7:IVO7 JFB7:JFK7 JOX7:JPG7 JYT7:JZC7 KIP7:KIY7 KSL7:KSU7 LCH7:LCQ7 LMD7:LMM7 LVZ7:LWI7 MFV7:MGE7 MPR7:MQA7 MZN7:MZW7 NJJ7:NJS7 NTF7:NTO7 ODB7:ODK7 OMX7:ONG7 OWT7:OXC7 PGP7:PGY7 PQL7:PQU7 QAH7:QAQ7 QKD7:QKM7 QTZ7:QUI7 RDV7:REE7 RNR7:ROA7 RXN7:RXW7 SHJ7:SHS7 SRF7:SRO7 TBB7:TBK7 TKX7:TLG7 TUT7:TVC7 UEP7:UEY7 UOL7:UOU7 UYH7:UYQ7 VID7:VIM7 VRZ7:VSI7 WBV7:WCE7 WLR7:WMA7 WVN7:WVW7 F65543:O65543 JB65543:JK65543 SX65543:TG65543 ACT65543:ADC65543 AMP65543:AMY65543 AWL65543:AWU65543 BGH65543:BGQ65543 BQD65543:BQM65543 BZZ65543:CAI65543 CJV65543:CKE65543 CTR65543:CUA65543 DDN65543:DDW65543 DNJ65543:DNS65543 DXF65543:DXO65543 EHB65543:EHK65543 EQX65543:ERG65543 FAT65543:FBC65543 FKP65543:FKY65543 FUL65543:FUU65543 GEH65543:GEQ65543 GOD65543:GOM65543 GXZ65543:GYI65543 HHV65543:HIE65543 HRR65543:HSA65543 IBN65543:IBW65543 ILJ65543:ILS65543 IVF65543:IVO65543 JFB65543:JFK65543 JOX65543:JPG65543 JYT65543:JZC65543 KIP65543:KIY65543 KSL65543:KSU65543 LCH65543:LCQ65543 LMD65543:LMM65543 LVZ65543:LWI65543 MFV65543:MGE65543 MPR65543:MQA65543 MZN65543:MZW65543 NJJ65543:NJS65543 NTF65543:NTO65543 ODB65543:ODK65543 OMX65543:ONG65543 OWT65543:OXC65543 PGP65543:PGY65543 PQL65543:PQU65543 QAH65543:QAQ65543 QKD65543:QKM65543 QTZ65543:QUI65543 RDV65543:REE65543 RNR65543:ROA65543 RXN65543:RXW65543 SHJ65543:SHS65543 SRF65543:SRO65543 TBB65543:TBK65543 TKX65543:TLG65543 TUT65543:TVC65543 UEP65543:UEY65543 UOL65543:UOU65543 UYH65543:UYQ65543 VID65543:VIM65543 VRZ65543:VSI65543 WBV65543:WCE65543 WLR65543:WMA65543 WVN65543:WVW65543 F131079:O131079 JB131079:JK131079 SX131079:TG131079 ACT131079:ADC131079 AMP131079:AMY131079 AWL131079:AWU131079 BGH131079:BGQ131079 BQD131079:BQM131079 BZZ131079:CAI131079 CJV131079:CKE131079 CTR131079:CUA131079 DDN131079:DDW131079 DNJ131079:DNS131079 DXF131079:DXO131079 EHB131079:EHK131079 EQX131079:ERG131079 FAT131079:FBC131079 FKP131079:FKY131079 FUL131079:FUU131079 GEH131079:GEQ131079 GOD131079:GOM131079 GXZ131079:GYI131079 HHV131079:HIE131079 HRR131079:HSA131079 IBN131079:IBW131079 ILJ131079:ILS131079 IVF131079:IVO131079 JFB131079:JFK131079 JOX131079:JPG131079 JYT131079:JZC131079 KIP131079:KIY131079 KSL131079:KSU131079 LCH131079:LCQ131079 LMD131079:LMM131079 LVZ131079:LWI131079 MFV131079:MGE131079 MPR131079:MQA131079 MZN131079:MZW131079 NJJ131079:NJS131079 NTF131079:NTO131079 ODB131079:ODK131079 OMX131079:ONG131079 OWT131079:OXC131079 PGP131079:PGY131079 PQL131079:PQU131079 QAH131079:QAQ131079 QKD131079:QKM131079 QTZ131079:QUI131079 RDV131079:REE131079 RNR131079:ROA131079 RXN131079:RXW131079 SHJ131079:SHS131079 SRF131079:SRO131079 TBB131079:TBK131079 TKX131079:TLG131079 TUT131079:TVC131079 UEP131079:UEY131079 UOL131079:UOU131079 UYH131079:UYQ131079 VID131079:VIM131079 VRZ131079:VSI131079 WBV131079:WCE131079 WLR131079:WMA131079 WVN131079:WVW131079 F196615:O196615 JB196615:JK196615 SX196615:TG196615 ACT196615:ADC196615 AMP196615:AMY196615 AWL196615:AWU196615 BGH196615:BGQ196615 BQD196615:BQM196615 BZZ196615:CAI196615 CJV196615:CKE196615 CTR196615:CUA196615 DDN196615:DDW196615 DNJ196615:DNS196615 DXF196615:DXO196615 EHB196615:EHK196615 EQX196615:ERG196615 FAT196615:FBC196615 FKP196615:FKY196615 FUL196615:FUU196615 GEH196615:GEQ196615 GOD196615:GOM196615 GXZ196615:GYI196615 HHV196615:HIE196615 HRR196615:HSA196615 IBN196615:IBW196615 ILJ196615:ILS196615 IVF196615:IVO196615 JFB196615:JFK196615 JOX196615:JPG196615 JYT196615:JZC196615 KIP196615:KIY196615 KSL196615:KSU196615 LCH196615:LCQ196615 LMD196615:LMM196615 LVZ196615:LWI196615 MFV196615:MGE196615 MPR196615:MQA196615 MZN196615:MZW196615 NJJ196615:NJS196615 NTF196615:NTO196615 ODB196615:ODK196615 OMX196615:ONG196615 OWT196615:OXC196615 PGP196615:PGY196615 PQL196615:PQU196615 QAH196615:QAQ196615 QKD196615:QKM196615 QTZ196615:QUI196615 RDV196615:REE196615 RNR196615:ROA196615 RXN196615:RXW196615 SHJ196615:SHS196615 SRF196615:SRO196615 TBB196615:TBK196615 TKX196615:TLG196615 TUT196615:TVC196615 UEP196615:UEY196615 UOL196615:UOU196615 UYH196615:UYQ196615 VID196615:VIM196615 VRZ196615:VSI196615 WBV196615:WCE196615 WLR196615:WMA196615 WVN196615:WVW196615 F262151:O262151 JB262151:JK262151 SX262151:TG262151 ACT262151:ADC262151 AMP262151:AMY262151 AWL262151:AWU262151 BGH262151:BGQ262151 BQD262151:BQM262151 BZZ262151:CAI262151 CJV262151:CKE262151 CTR262151:CUA262151 DDN262151:DDW262151 DNJ262151:DNS262151 DXF262151:DXO262151 EHB262151:EHK262151 EQX262151:ERG262151 FAT262151:FBC262151 FKP262151:FKY262151 FUL262151:FUU262151 GEH262151:GEQ262151 GOD262151:GOM262151 GXZ262151:GYI262151 HHV262151:HIE262151 HRR262151:HSA262151 IBN262151:IBW262151 ILJ262151:ILS262151 IVF262151:IVO262151 JFB262151:JFK262151 JOX262151:JPG262151 JYT262151:JZC262151 KIP262151:KIY262151 KSL262151:KSU262151 LCH262151:LCQ262151 LMD262151:LMM262151 LVZ262151:LWI262151 MFV262151:MGE262151 MPR262151:MQA262151 MZN262151:MZW262151 NJJ262151:NJS262151 NTF262151:NTO262151 ODB262151:ODK262151 OMX262151:ONG262151 OWT262151:OXC262151 PGP262151:PGY262151 PQL262151:PQU262151 QAH262151:QAQ262151 QKD262151:QKM262151 QTZ262151:QUI262151 RDV262151:REE262151 RNR262151:ROA262151 RXN262151:RXW262151 SHJ262151:SHS262151 SRF262151:SRO262151 TBB262151:TBK262151 TKX262151:TLG262151 TUT262151:TVC262151 UEP262151:UEY262151 UOL262151:UOU262151 UYH262151:UYQ262151 VID262151:VIM262151 VRZ262151:VSI262151 WBV262151:WCE262151 WLR262151:WMA262151 WVN262151:WVW262151 F327687:O327687 JB327687:JK327687 SX327687:TG327687 ACT327687:ADC327687 AMP327687:AMY327687 AWL327687:AWU327687 BGH327687:BGQ327687 BQD327687:BQM327687 BZZ327687:CAI327687 CJV327687:CKE327687 CTR327687:CUA327687 DDN327687:DDW327687 DNJ327687:DNS327687 DXF327687:DXO327687 EHB327687:EHK327687 EQX327687:ERG327687 FAT327687:FBC327687 FKP327687:FKY327687 FUL327687:FUU327687 GEH327687:GEQ327687 GOD327687:GOM327687 GXZ327687:GYI327687 HHV327687:HIE327687 HRR327687:HSA327687 IBN327687:IBW327687 ILJ327687:ILS327687 IVF327687:IVO327687 JFB327687:JFK327687 JOX327687:JPG327687 JYT327687:JZC327687 KIP327687:KIY327687 KSL327687:KSU327687 LCH327687:LCQ327687 LMD327687:LMM327687 LVZ327687:LWI327687 MFV327687:MGE327687 MPR327687:MQA327687 MZN327687:MZW327687 NJJ327687:NJS327687 NTF327687:NTO327687 ODB327687:ODK327687 OMX327687:ONG327687 OWT327687:OXC327687 PGP327687:PGY327687 PQL327687:PQU327687 QAH327687:QAQ327687 QKD327687:QKM327687 QTZ327687:QUI327687 RDV327687:REE327687 RNR327687:ROA327687 RXN327687:RXW327687 SHJ327687:SHS327687 SRF327687:SRO327687 TBB327687:TBK327687 TKX327687:TLG327687 TUT327687:TVC327687 UEP327687:UEY327687 UOL327687:UOU327687 UYH327687:UYQ327687 VID327687:VIM327687 VRZ327687:VSI327687 WBV327687:WCE327687 WLR327687:WMA327687 WVN327687:WVW327687 F393223:O393223 JB393223:JK393223 SX393223:TG393223 ACT393223:ADC393223 AMP393223:AMY393223 AWL393223:AWU393223 BGH393223:BGQ393223 BQD393223:BQM393223 BZZ393223:CAI393223 CJV393223:CKE393223 CTR393223:CUA393223 DDN393223:DDW393223 DNJ393223:DNS393223 DXF393223:DXO393223 EHB393223:EHK393223 EQX393223:ERG393223 FAT393223:FBC393223 FKP393223:FKY393223 FUL393223:FUU393223 GEH393223:GEQ393223 GOD393223:GOM393223 GXZ393223:GYI393223 HHV393223:HIE393223 HRR393223:HSA393223 IBN393223:IBW393223 ILJ393223:ILS393223 IVF393223:IVO393223 JFB393223:JFK393223 JOX393223:JPG393223 JYT393223:JZC393223 KIP393223:KIY393223 KSL393223:KSU393223 LCH393223:LCQ393223 LMD393223:LMM393223 LVZ393223:LWI393223 MFV393223:MGE393223 MPR393223:MQA393223 MZN393223:MZW393223 NJJ393223:NJS393223 NTF393223:NTO393223 ODB393223:ODK393223 OMX393223:ONG393223 OWT393223:OXC393223 PGP393223:PGY393223 PQL393223:PQU393223 QAH393223:QAQ393223 QKD393223:QKM393223 QTZ393223:QUI393223 RDV393223:REE393223 RNR393223:ROA393223 RXN393223:RXW393223 SHJ393223:SHS393223 SRF393223:SRO393223 TBB393223:TBK393223 TKX393223:TLG393223 TUT393223:TVC393223 UEP393223:UEY393223 UOL393223:UOU393223 UYH393223:UYQ393223 VID393223:VIM393223 VRZ393223:VSI393223 WBV393223:WCE393223 WLR393223:WMA393223 WVN393223:WVW393223 F458759:O458759 JB458759:JK458759 SX458759:TG458759 ACT458759:ADC458759 AMP458759:AMY458759 AWL458759:AWU458759 BGH458759:BGQ458759 BQD458759:BQM458759 BZZ458759:CAI458759 CJV458759:CKE458759 CTR458759:CUA458759 DDN458759:DDW458759 DNJ458759:DNS458759 DXF458759:DXO458759 EHB458759:EHK458759 EQX458759:ERG458759 FAT458759:FBC458759 FKP458759:FKY458759 FUL458759:FUU458759 GEH458759:GEQ458759 GOD458759:GOM458759 GXZ458759:GYI458759 HHV458759:HIE458759 HRR458759:HSA458759 IBN458759:IBW458759 ILJ458759:ILS458759 IVF458759:IVO458759 JFB458759:JFK458759 JOX458759:JPG458759 JYT458759:JZC458759 KIP458759:KIY458759 KSL458759:KSU458759 LCH458759:LCQ458759 LMD458759:LMM458759 LVZ458759:LWI458759 MFV458759:MGE458759 MPR458759:MQA458759 MZN458759:MZW458759 NJJ458759:NJS458759 NTF458759:NTO458759 ODB458759:ODK458759 OMX458759:ONG458759 OWT458759:OXC458759 PGP458759:PGY458759 PQL458759:PQU458759 QAH458759:QAQ458759 QKD458759:QKM458759 QTZ458759:QUI458759 RDV458759:REE458759 RNR458759:ROA458759 RXN458759:RXW458759 SHJ458759:SHS458759 SRF458759:SRO458759 TBB458759:TBK458759 TKX458759:TLG458759 TUT458759:TVC458759 UEP458759:UEY458759 UOL458759:UOU458759 UYH458759:UYQ458759 VID458759:VIM458759 VRZ458759:VSI458759 WBV458759:WCE458759 WLR458759:WMA458759 WVN458759:WVW458759 F524295:O524295 JB524295:JK524295 SX524295:TG524295 ACT524295:ADC524295 AMP524295:AMY524295 AWL524295:AWU524295 BGH524295:BGQ524295 BQD524295:BQM524295 BZZ524295:CAI524295 CJV524295:CKE524295 CTR524295:CUA524295 DDN524295:DDW524295 DNJ524295:DNS524295 DXF524295:DXO524295 EHB524295:EHK524295 EQX524295:ERG524295 FAT524295:FBC524295 FKP524295:FKY524295 FUL524295:FUU524295 GEH524295:GEQ524295 GOD524295:GOM524295 GXZ524295:GYI524295 HHV524295:HIE524295 HRR524295:HSA524295 IBN524295:IBW524295 ILJ524295:ILS524295 IVF524295:IVO524295 JFB524295:JFK524295 JOX524295:JPG524295 JYT524295:JZC524295 KIP524295:KIY524295 KSL524295:KSU524295 LCH524295:LCQ524295 LMD524295:LMM524295 LVZ524295:LWI524295 MFV524295:MGE524295 MPR524295:MQA524295 MZN524295:MZW524295 NJJ524295:NJS524295 NTF524295:NTO524295 ODB524295:ODK524295 OMX524295:ONG524295 OWT524295:OXC524295 PGP524295:PGY524295 PQL524295:PQU524295 QAH524295:QAQ524295 QKD524295:QKM524295 QTZ524295:QUI524295 RDV524295:REE524295 RNR524295:ROA524295 RXN524295:RXW524295 SHJ524295:SHS524295 SRF524295:SRO524295 TBB524295:TBK524295 TKX524295:TLG524295 TUT524295:TVC524295 UEP524295:UEY524295 UOL524295:UOU524295 UYH524295:UYQ524295 VID524295:VIM524295 VRZ524295:VSI524295 WBV524295:WCE524295 WLR524295:WMA524295 WVN524295:WVW524295 F589831:O589831 JB589831:JK589831 SX589831:TG589831 ACT589831:ADC589831 AMP589831:AMY589831 AWL589831:AWU589831 BGH589831:BGQ589831 BQD589831:BQM589831 BZZ589831:CAI589831 CJV589831:CKE589831 CTR589831:CUA589831 DDN589831:DDW589831 DNJ589831:DNS589831 DXF589831:DXO589831 EHB589831:EHK589831 EQX589831:ERG589831 FAT589831:FBC589831 FKP589831:FKY589831 FUL589831:FUU589831 GEH589831:GEQ589831 GOD589831:GOM589831 GXZ589831:GYI589831 HHV589831:HIE589831 HRR589831:HSA589831 IBN589831:IBW589831 ILJ589831:ILS589831 IVF589831:IVO589831 JFB589831:JFK589831 JOX589831:JPG589831 JYT589831:JZC589831 KIP589831:KIY589831 KSL589831:KSU589831 LCH589831:LCQ589831 LMD589831:LMM589831 LVZ589831:LWI589831 MFV589831:MGE589831 MPR589831:MQA589831 MZN589831:MZW589831 NJJ589831:NJS589831 NTF589831:NTO589831 ODB589831:ODK589831 OMX589831:ONG589831 OWT589831:OXC589831 PGP589831:PGY589831 PQL589831:PQU589831 QAH589831:QAQ589831 QKD589831:QKM589831 QTZ589831:QUI589831 RDV589831:REE589831 RNR589831:ROA589831 RXN589831:RXW589831 SHJ589831:SHS589831 SRF589831:SRO589831 TBB589831:TBK589831 TKX589831:TLG589831 TUT589831:TVC589831 UEP589831:UEY589831 UOL589831:UOU589831 UYH589831:UYQ589831 VID589831:VIM589831 VRZ589831:VSI589831 WBV589831:WCE589831 WLR589831:WMA589831 WVN589831:WVW589831 F655367:O655367 JB655367:JK655367 SX655367:TG655367 ACT655367:ADC655367 AMP655367:AMY655367 AWL655367:AWU655367 BGH655367:BGQ655367 BQD655367:BQM655367 BZZ655367:CAI655367 CJV655367:CKE655367 CTR655367:CUA655367 DDN655367:DDW655367 DNJ655367:DNS655367 DXF655367:DXO655367 EHB655367:EHK655367 EQX655367:ERG655367 FAT655367:FBC655367 FKP655367:FKY655367 FUL655367:FUU655367 GEH655367:GEQ655367 GOD655367:GOM655367 GXZ655367:GYI655367 HHV655367:HIE655367 HRR655367:HSA655367 IBN655367:IBW655367 ILJ655367:ILS655367 IVF655367:IVO655367 JFB655367:JFK655367 JOX655367:JPG655367 JYT655367:JZC655367 KIP655367:KIY655367 KSL655367:KSU655367 LCH655367:LCQ655367 LMD655367:LMM655367 LVZ655367:LWI655367 MFV655367:MGE655367 MPR655367:MQA655367 MZN655367:MZW655367 NJJ655367:NJS655367 NTF655367:NTO655367 ODB655367:ODK655367 OMX655367:ONG655367 OWT655367:OXC655367 PGP655367:PGY655367 PQL655367:PQU655367 QAH655367:QAQ655367 QKD655367:QKM655367 QTZ655367:QUI655367 RDV655367:REE655367 RNR655367:ROA655367 RXN655367:RXW655367 SHJ655367:SHS655367 SRF655367:SRO655367 TBB655367:TBK655367 TKX655367:TLG655367 TUT655367:TVC655367 UEP655367:UEY655367 UOL655367:UOU655367 UYH655367:UYQ655367 VID655367:VIM655367 VRZ655367:VSI655367 WBV655367:WCE655367 WLR655367:WMA655367 WVN655367:WVW655367 F720903:O720903 JB720903:JK720903 SX720903:TG720903 ACT720903:ADC720903 AMP720903:AMY720903 AWL720903:AWU720903 BGH720903:BGQ720903 BQD720903:BQM720903 BZZ720903:CAI720903 CJV720903:CKE720903 CTR720903:CUA720903 DDN720903:DDW720903 DNJ720903:DNS720903 DXF720903:DXO720903 EHB720903:EHK720903 EQX720903:ERG720903 FAT720903:FBC720903 FKP720903:FKY720903 FUL720903:FUU720903 GEH720903:GEQ720903 GOD720903:GOM720903 GXZ720903:GYI720903 HHV720903:HIE720903 HRR720903:HSA720903 IBN720903:IBW720903 ILJ720903:ILS720903 IVF720903:IVO720903 JFB720903:JFK720903 JOX720903:JPG720903 JYT720903:JZC720903 KIP720903:KIY720903 KSL720903:KSU720903 LCH720903:LCQ720903 LMD720903:LMM720903 LVZ720903:LWI720903 MFV720903:MGE720903 MPR720903:MQA720903 MZN720903:MZW720903 NJJ720903:NJS720903 NTF720903:NTO720903 ODB720903:ODK720903 OMX720903:ONG720903 OWT720903:OXC720903 PGP720903:PGY720903 PQL720903:PQU720903 QAH720903:QAQ720903 QKD720903:QKM720903 QTZ720903:QUI720903 RDV720903:REE720903 RNR720903:ROA720903 RXN720903:RXW720903 SHJ720903:SHS720903 SRF720903:SRO720903 TBB720903:TBK720903 TKX720903:TLG720903 TUT720903:TVC720903 UEP720903:UEY720903 UOL720903:UOU720903 UYH720903:UYQ720903 VID720903:VIM720903 VRZ720903:VSI720903 WBV720903:WCE720903 WLR720903:WMA720903 WVN720903:WVW720903 F786439:O786439 JB786439:JK786439 SX786439:TG786439 ACT786439:ADC786439 AMP786439:AMY786439 AWL786439:AWU786439 BGH786439:BGQ786439 BQD786439:BQM786439 BZZ786439:CAI786439 CJV786439:CKE786439 CTR786439:CUA786439 DDN786439:DDW786439 DNJ786439:DNS786439 DXF786439:DXO786439 EHB786439:EHK786439 EQX786439:ERG786439 FAT786439:FBC786439 FKP786439:FKY786439 FUL786439:FUU786439 GEH786439:GEQ786439 GOD786439:GOM786439 GXZ786439:GYI786439 HHV786439:HIE786439 HRR786439:HSA786439 IBN786439:IBW786439 ILJ786439:ILS786439 IVF786439:IVO786439 JFB786439:JFK786439 JOX786439:JPG786439 JYT786439:JZC786439 KIP786439:KIY786439 KSL786439:KSU786439 LCH786439:LCQ786439 LMD786439:LMM786439 LVZ786439:LWI786439 MFV786439:MGE786439 MPR786439:MQA786439 MZN786439:MZW786439 NJJ786439:NJS786439 NTF786439:NTO786439 ODB786439:ODK786439 OMX786439:ONG786439 OWT786439:OXC786439 PGP786439:PGY786439 PQL786439:PQU786439 QAH786439:QAQ786439 QKD786439:QKM786439 QTZ786439:QUI786439 RDV786439:REE786439 RNR786439:ROA786439 RXN786439:RXW786439 SHJ786439:SHS786439 SRF786439:SRO786439 TBB786439:TBK786439 TKX786439:TLG786439 TUT786439:TVC786439 UEP786439:UEY786439 UOL786439:UOU786439 UYH786439:UYQ786439 VID786439:VIM786439 VRZ786439:VSI786439 WBV786439:WCE786439 WLR786439:WMA786439 WVN786439:WVW786439 F851975:O851975 JB851975:JK851975 SX851975:TG851975 ACT851975:ADC851975 AMP851975:AMY851975 AWL851975:AWU851975 BGH851975:BGQ851975 BQD851975:BQM851975 BZZ851975:CAI851975 CJV851975:CKE851975 CTR851975:CUA851975 DDN851975:DDW851975 DNJ851975:DNS851975 DXF851975:DXO851975 EHB851975:EHK851975 EQX851975:ERG851975 FAT851975:FBC851975 FKP851975:FKY851975 FUL851975:FUU851975 GEH851975:GEQ851975 GOD851975:GOM851975 GXZ851975:GYI851975 HHV851975:HIE851975 HRR851975:HSA851975 IBN851975:IBW851975 ILJ851975:ILS851975 IVF851975:IVO851975 JFB851975:JFK851975 JOX851975:JPG851975 JYT851975:JZC851975 KIP851975:KIY851975 KSL851975:KSU851975 LCH851975:LCQ851975 LMD851975:LMM851975 LVZ851975:LWI851975 MFV851975:MGE851975 MPR851975:MQA851975 MZN851975:MZW851975 NJJ851975:NJS851975 NTF851975:NTO851975 ODB851975:ODK851975 OMX851975:ONG851975 OWT851975:OXC851975 PGP851975:PGY851975 PQL851975:PQU851975 QAH851975:QAQ851975 QKD851975:QKM851975 QTZ851975:QUI851975 RDV851975:REE851975 RNR851975:ROA851975 RXN851975:RXW851975 SHJ851975:SHS851975 SRF851975:SRO851975 TBB851975:TBK851975 TKX851975:TLG851975 TUT851975:TVC851975 UEP851975:UEY851975 UOL851975:UOU851975 UYH851975:UYQ851975 VID851975:VIM851975 VRZ851975:VSI851975 WBV851975:WCE851975 WLR851975:WMA851975 WVN851975:WVW851975 F917511:O917511 JB917511:JK917511 SX917511:TG917511 ACT917511:ADC917511 AMP917511:AMY917511 AWL917511:AWU917511 BGH917511:BGQ917511 BQD917511:BQM917511 BZZ917511:CAI917511 CJV917511:CKE917511 CTR917511:CUA917511 DDN917511:DDW917511 DNJ917511:DNS917511 DXF917511:DXO917511 EHB917511:EHK917511 EQX917511:ERG917511 FAT917511:FBC917511 FKP917511:FKY917511 FUL917511:FUU917511 GEH917511:GEQ917511 GOD917511:GOM917511 GXZ917511:GYI917511 HHV917511:HIE917511 HRR917511:HSA917511 IBN917511:IBW917511 ILJ917511:ILS917511 IVF917511:IVO917511 JFB917511:JFK917511 JOX917511:JPG917511 JYT917511:JZC917511 KIP917511:KIY917511 KSL917511:KSU917511 LCH917511:LCQ917511 LMD917511:LMM917511 LVZ917511:LWI917511 MFV917511:MGE917511 MPR917511:MQA917511 MZN917511:MZW917511 NJJ917511:NJS917511 NTF917511:NTO917511 ODB917511:ODK917511 OMX917511:ONG917511 OWT917511:OXC917511 PGP917511:PGY917511 PQL917511:PQU917511 QAH917511:QAQ917511 QKD917511:QKM917511 QTZ917511:QUI917511 RDV917511:REE917511 RNR917511:ROA917511 RXN917511:RXW917511 SHJ917511:SHS917511 SRF917511:SRO917511 TBB917511:TBK917511 TKX917511:TLG917511 TUT917511:TVC917511 UEP917511:UEY917511 UOL917511:UOU917511 UYH917511:UYQ917511 VID917511:VIM917511 VRZ917511:VSI917511 WBV917511:WCE917511 WLR917511:WMA917511 WVN917511:WVW917511 F983047:O983047 JB983047:JK983047 SX983047:TG983047 ACT983047:ADC983047 AMP983047:AMY983047 AWL983047:AWU983047 BGH983047:BGQ983047 BQD983047:BQM983047 BZZ983047:CAI983047 CJV983047:CKE983047 CTR983047:CUA983047 DDN983047:DDW983047 DNJ983047:DNS983047 DXF983047:DXO983047 EHB983047:EHK983047 EQX983047:ERG983047 FAT983047:FBC983047 FKP983047:FKY983047 FUL983047:FUU983047 GEH983047:GEQ983047 GOD983047:GOM983047 GXZ983047:GYI983047 HHV983047:HIE983047 HRR983047:HSA983047 IBN983047:IBW983047 ILJ983047:ILS983047 IVF983047:IVO983047 JFB983047:JFK983047 JOX983047:JPG983047 JYT983047:JZC983047 KIP983047:KIY983047 KSL983047:KSU983047 LCH983047:LCQ983047 LMD983047:LMM983047 LVZ983047:LWI983047 MFV983047:MGE983047 MPR983047:MQA983047 MZN983047:MZW983047 NJJ983047:NJS983047 NTF983047:NTO983047 ODB983047:ODK983047 OMX983047:ONG983047 OWT983047:OXC983047 PGP983047:PGY983047 PQL983047:PQU983047 QAH983047:QAQ983047 QKD983047:QKM983047 QTZ983047:QUI983047 RDV983047:REE983047 RNR983047:ROA983047 RXN983047:RXW983047 SHJ983047:SHS983047 SRF983047:SRO983047 TBB983047:TBK983047 TKX983047:TLG983047 TUT983047:TVC983047 UEP983047:UEY983047 UOL983047:UOU983047 UYH983047:UYQ983047 VID983047:VIM983047 VRZ983047:VSI983047 WBV983047:WCE983047 WLR983047:WMA983047 WVN983047:WVW983047 F37:O37 JB37:JK37 SX37:TG37 ACT37:ADC37 AMP37:AMY37 AWL37:AWU37 BGH37:BGQ37 BQD37:BQM37 BZZ37:CAI37 CJV37:CKE37 CTR37:CUA37 DDN37:DDW37 DNJ37:DNS37 DXF37:DXO37 EHB37:EHK37 EQX37:ERG37 FAT37:FBC37 FKP37:FKY37 FUL37:FUU37 GEH37:GEQ37 GOD37:GOM37 GXZ37:GYI37 HHV37:HIE37 HRR37:HSA37 IBN37:IBW37 ILJ37:ILS37 IVF37:IVO37 JFB37:JFK37 JOX37:JPG37 JYT37:JZC37 KIP37:KIY37 KSL37:KSU37 LCH37:LCQ37 LMD37:LMM37 LVZ37:LWI37 MFV37:MGE37 MPR37:MQA37 MZN37:MZW37 NJJ37:NJS37 NTF37:NTO37 ODB37:ODK37 OMX37:ONG37 OWT37:OXC37 PGP37:PGY37 PQL37:PQU37 QAH37:QAQ37 QKD37:QKM37 QTZ37:QUI37 RDV37:REE37 RNR37:ROA37 RXN37:RXW37 SHJ37:SHS37 SRF37:SRO37 TBB37:TBK37 TKX37:TLG37 TUT37:TVC37 UEP37:UEY37 UOL37:UOU37 UYH37:UYQ37 VID37:VIM37 VRZ37:VSI37 WBV37:WCE37 WLR37:WMA37 WVN37:WVW37 F65573:O65573 JB65573:JK65573 SX65573:TG65573 ACT65573:ADC65573 AMP65573:AMY65573 AWL65573:AWU65573 BGH65573:BGQ65573 BQD65573:BQM65573 BZZ65573:CAI65573 CJV65573:CKE65573 CTR65573:CUA65573 DDN65573:DDW65573 DNJ65573:DNS65573 DXF65573:DXO65573 EHB65573:EHK65573 EQX65573:ERG65573 FAT65573:FBC65573 FKP65573:FKY65573 FUL65573:FUU65573 GEH65573:GEQ65573 GOD65573:GOM65573 GXZ65573:GYI65573 HHV65573:HIE65573 HRR65573:HSA65573 IBN65573:IBW65573 ILJ65573:ILS65573 IVF65573:IVO65573 JFB65573:JFK65573 JOX65573:JPG65573 JYT65573:JZC65573 KIP65573:KIY65573 KSL65573:KSU65573 LCH65573:LCQ65573 LMD65573:LMM65573 LVZ65573:LWI65573 MFV65573:MGE65573 MPR65573:MQA65573 MZN65573:MZW65573 NJJ65573:NJS65573 NTF65573:NTO65573 ODB65573:ODK65573 OMX65573:ONG65573 OWT65573:OXC65573 PGP65573:PGY65573 PQL65573:PQU65573 QAH65573:QAQ65573 QKD65573:QKM65573 QTZ65573:QUI65573 RDV65573:REE65573 RNR65573:ROA65573 RXN65573:RXW65573 SHJ65573:SHS65573 SRF65573:SRO65573 TBB65573:TBK65573 TKX65573:TLG65573 TUT65573:TVC65573 UEP65573:UEY65573 UOL65573:UOU65573 UYH65573:UYQ65573 VID65573:VIM65573 VRZ65573:VSI65573 WBV65573:WCE65573 WLR65573:WMA65573 WVN65573:WVW65573 F131109:O131109 JB131109:JK131109 SX131109:TG131109 ACT131109:ADC131109 AMP131109:AMY131109 AWL131109:AWU131109 BGH131109:BGQ131109 BQD131109:BQM131109 BZZ131109:CAI131109 CJV131109:CKE131109 CTR131109:CUA131109 DDN131109:DDW131109 DNJ131109:DNS131109 DXF131109:DXO131109 EHB131109:EHK131109 EQX131109:ERG131109 FAT131109:FBC131109 FKP131109:FKY131109 FUL131109:FUU131109 GEH131109:GEQ131109 GOD131109:GOM131109 GXZ131109:GYI131109 HHV131109:HIE131109 HRR131109:HSA131109 IBN131109:IBW131109 ILJ131109:ILS131109 IVF131109:IVO131109 JFB131109:JFK131109 JOX131109:JPG131109 JYT131109:JZC131109 KIP131109:KIY131109 KSL131109:KSU131109 LCH131109:LCQ131109 LMD131109:LMM131109 LVZ131109:LWI131109 MFV131109:MGE131109 MPR131109:MQA131109 MZN131109:MZW131109 NJJ131109:NJS131109 NTF131109:NTO131109 ODB131109:ODK131109 OMX131109:ONG131109 OWT131109:OXC131109 PGP131109:PGY131109 PQL131109:PQU131109 QAH131109:QAQ131109 QKD131109:QKM131109 QTZ131109:QUI131109 RDV131109:REE131109 RNR131109:ROA131109 RXN131109:RXW131109 SHJ131109:SHS131109 SRF131109:SRO131109 TBB131109:TBK131109 TKX131109:TLG131109 TUT131109:TVC131109 UEP131109:UEY131109 UOL131109:UOU131109 UYH131109:UYQ131109 VID131109:VIM131109 VRZ131109:VSI131109 WBV131109:WCE131109 WLR131109:WMA131109 WVN131109:WVW131109 F196645:O196645 JB196645:JK196645 SX196645:TG196645 ACT196645:ADC196645 AMP196645:AMY196645 AWL196645:AWU196645 BGH196645:BGQ196645 BQD196645:BQM196645 BZZ196645:CAI196645 CJV196645:CKE196645 CTR196645:CUA196645 DDN196645:DDW196645 DNJ196645:DNS196645 DXF196645:DXO196645 EHB196645:EHK196645 EQX196645:ERG196645 FAT196645:FBC196645 FKP196645:FKY196645 FUL196645:FUU196645 GEH196645:GEQ196645 GOD196645:GOM196645 GXZ196645:GYI196645 HHV196645:HIE196645 HRR196645:HSA196645 IBN196645:IBW196645 ILJ196645:ILS196645 IVF196645:IVO196645 JFB196645:JFK196645 JOX196645:JPG196645 JYT196645:JZC196645 KIP196645:KIY196645 KSL196645:KSU196645 LCH196645:LCQ196645 LMD196645:LMM196645 LVZ196645:LWI196645 MFV196645:MGE196645 MPR196645:MQA196645 MZN196645:MZW196645 NJJ196645:NJS196645 NTF196645:NTO196645 ODB196645:ODK196645 OMX196645:ONG196645 OWT196645:OXC196645 PGP196645:PGY196645 PQL196645:PQU196645 QAH196645:QAQ196645 QKD196645:QKM196645 QTZ196645:QUI196645 RDV196645:REE196645 RNR196645:ROA196645 RXN196645:RXW196645 SHJ196645:SHS196645 SRF196645:SRO196645 TBB196645:TBK196645 TKX196645:TLG196645 TUT196645:TVC196645 UEP196645:UEY196645 UOL196645:UOU196645 UYH196645:UYQ196645 VID196645:VIM196645 VRZ196645:VSI196645 WBV196645:WCE196645 WLR196645:WMA196645 WVN196645:WVW196645 F262181:O262181 JB262181:JK262181 SX262181:TG262181 ACT262181:ADC262181 AMP262181:AMY262181 AWL262181:AWU262181 BGH262181:BGQ262181 BQD262181:BQM262181 BZZ262181:CAI262181 CJV262181:CKE262181 CTR262181:CUA262181 DDN262181:DDW262181 DNJ262181:DNS262181 DXF262181:DXO262181 EHB262181:EHK262181 EQX262181:ERG262181 FAT262181:FBC262181 FKP262181:FKY262181 FUL262181:FUU262181 GEH262181:GEQ262181 GOD262181:GOM262181 GXZ262181:GYI262181 HHV262181:HIE262181 HRR262181:HSA262181 IBN262181:IBW262181 ILJ262181:ILS262181 IVF262181:IVO262181 JFB262181:JFK262181 JOX262181:JPG262181 JYT262181:JZC262181 KIP262181:KIY262181 KSL262181:KSU262181 LCH262181:LCQ262181 LMD262181:LMM262181 LVZ262181:LWI262181 MFV262181:MGE262181 MPR262181:MQA262181 MZN262181:MZW262181 NJJ262181:NJS262181 NTF262181:NTO262181 ODB262181:ODK262181 OMX262181:ONG262181 OWT262181:OXC262181 PGP262181:PGY262181 PQL262181:PQU262181 QAH262181:QAQ262181 QKD262181:QKM262181 QTZ262181:QUI262181 RDV262181:REE262181 RNR262181:ROA262181 RXN262181:RXW262181 SHJ262181:SHS262181 SRF262181:SRO262181 TBB262181:TBK262181 TKX262181:TLG262181 TUT262181:TVC262181 UEP262181:UEY262181 UOL262181:UOU262181 UYH262181:UYQ262181 VID262181:VIM262181 VRZ262181:VSI262181 WBV262181:WCE262181 WLR262181:WMA262181 WVN262181:WVW262181 F327717:O327717 JB327717:JK327717 SX327717:TG327717 ACT327717:ADC327717 AMP327717:AMY327717 AWL327717:AWU327717 BGH327717:BGQ327717 BQD327717:BQM327717 BZZ327717:CAI327717 CJV327717:CKE327717 CTR327717:CUA327717 DDN327717:DDW327717 DNJ327717:DNS327717 DXF327717:DXO327717 EHB327717:EHK327717 EQX327717:ERG327717 FAT327717:FBC327717 FKP327717:FKY327717 FUL327717:FUU327717 GEH327717:GEQ327717 GOD327717:GOM327717 GXZ327717:GYI327717 HHV327717:HIE327717 HRR327717:HSA327717 IBN327717:IBW327717 ILJ327717:ILS327717 IVF327717:IVO327717 JFB327717:JFK327717 JOX327717:JPG327717 JYT327717:JZC327717 KIP327717:KIY327717 KSL327717:KSU327717 LCH327717:LCQ327717 LMD327717:LMM327717 LVZ327717:LWI327717 MFV327717:MGE327717 MPR327717:MQA327717 MZN327717:MZW327717 NJJ327717:NJS327717 NTF327717:NTO327717 ODB327717:ODK327717 OMX327717:ONG327717 OWT327717:OXC327717 PGP327717:PGY327717 PQL327717:PQU327717 QAH327717:QAQ327717 QKD327717:QKM327717 QTZ327717:QUI327717 RDV327717:REE327717 RNR327717:ROA327717 RXN327717:RXW327717 SHJ327717:SHS327717 SRF327717:SRO327717 TBB327717:TBK327717 TKX327717:TLG327717 TUT327717:TVC327717 UEP327717:UEY327717 UOL327717:UOU327717 UYH327717:UYQ327717 VID327717:VIM327717 VRZ327717:VSI327717 WBV327717:WCE327717 WLR327717:WMA327717 WVN327717:WVW327717 F393253:O393253 JB393253:JK393253 SX393253:TG393253 ACT393253:ADC393253 AMP393253:AMY393253 AWL393253:AWU393253 BGH393253:BGQ393253 BQD393253:BQM393253 BZZ393253:CAI393253 CJV393253:CKE393253 CTR393253:CUA393253 DDN393253:DDW393253 DNJ393253:DNS393253 DXF393253:DXO393253 EHB393253:EHK393253 EQX393253:ERG393253 FAT393253:FBC393253 FKP393253:FKY393253 FUL393253:FUU393253 GEH393253:GEQ393253 GOD393253:GOM393253 GXZ393253:GYI393253 HHV393253:HIE393253 HRR393253:HSA393253 IBN393253:IBW393253 ILJ393253:ILS393253 IVF393253:IVO393253 JFB393253:JFK393253 JOX393253:JPG393253 JYT393253:JZC393253 KIP393253:KIY393253 KSL393253:KSU393253 LCH393253:LCQ393253 LMD393253:LMM393253 LVZ393253:LWI393253 MFV393253:MGE393253 MPR393253:MQA393253 MZN393253:MZW393253 NJJ393253:NJS393253 NTF393253:NTO393253 ODB393253:ODK393253 OMX393253:ONG393253 OWT393253:OXC393253 PGP393253:PGY393253 PQL393253:PQU393253 QAH393253:QAQ393253 QKD393253:QKM393253 QTZ393253:QUI393253 RDV393253:REE393253 RNR393253:ROA393253 RXN393253:RXW393253 SHJ393253:SHS393253 SRF393253:SRO393253 TBB393253:TBK393253 TKX393253:TLG393253 TUT393253:TVC393253 UEP393253:UEY393253 UOL393253:UOU393253 UYH393253:UYQ393253 VID393253:VIM393253 VRZ393253:VSI393253 WBV393253:WCE393253 WLR393253:WMA393253 WVN393253:WVW393253 F458789:O458789 JB458789:JK458789 SX458789:TG458789 ACT458789:ADC458789 AMP458789:AMY458789 AWL458789:AWU458789 BGH458789:BGQ458789 BQD458789:BQM458789 BZZ458789:CAI458789 CJV458789:CKE458789 CTR458789:CUA458789 DDN458789:DDW458789 DNJ458789:DNS458789 DXF458789:DXO458789 EHB458789:EHK458789 EQX458789:ERG458789 FAT458789:FBC458789 FKP458789:FKY458789 FUL458789:FUU458789 GEH458789:GEQ458789 GOD458789:GOM458789 GXZ458789:GYI458789 HHV458789:HIE458789 HRR458789:HSA458789 IBN458789:IBW458789 ILJ458789:ILS458789 IVF458789:IVO458789 JFB458789:JFK458789 JOX458789:JPG458789 JYT458789:JZC458789 KIP458789:KIY458789 KSL458789:KSU458789 LCH458789:LCQ458789 LMD458789:LMM458789 LVZ458789:LWI458789 MFV458789:MGE458789 MPR458789:MQA458789 MZN458789:MZW458789 NJJ458789:NJS458789 NTF458789:NTO458789 ODB458789:ODK458789 OMX458789:ONG458789 OWT458789:OXC458789 PGP458789:PGY458789 PQL458789:PQU458789 QAH458789:QAQ458789 QKD458789:QKM458789 QTZ458789:QUI458789 RDV458789:REE458789 RNR458789:ROA458789 RXN458789:RXW458789 SHJ458789:SHS458789 SRF458789:SRO458789 TBB458789:TBK458789 TKX458789:TLG458789 TUT458789:TVC458789 UEP458789:UEY458789 UOL458789:UOU458789 UYH458789:UYQ458789 VID458789:VIM458789 VRZ458789:VSI458789 WBV458789:WCE458789 WLR458789:WMA458789 WVN458789:WVW458789 F524325:O524325 JB524325:JK524325 SX524325:TG524325 ACT524325:ADC524325 AMP524325:AMY524325 AWL524325:AWU524325 BGH524325:BGQ524325 BQD524325:BQM524325 BZZ524325:CAI524325 CJV524325:CKE524325 CTR524325:CUA524325 DDN524325:DDW524325 DNJ524325:DNS524325 DXF524325:DXO524325 EHB524325:EHK524325 EQX524325:ERG524325 FAT524325:FBC524325 FKP524325:FKY524325 FUL524325:FUU524325 GEH524325:GEQ524325 GOD524325:GOM524325 GXZ524325:GYI524325 HHV524325:HIE524325 HRR524325:HSA524325 IBN524325:IBW524325 ILJ524325:ILS524325 IVF524325:IVO524325 JFB524325:JFK524325 JOX524325:JPG524325 JYT524325:JZC524325 KIP524325:KIY524325 KSL524325:KSU524325 LCH524325:LCQ524325 LMD524325:LMM524325 LVZ524325:LWI524325 MFV524325:MGE524325 MPR524325:MQA524325 MZN524325:MZW524325 NJJ524325:NJS524325 NTF524325:NTO524325 ODB524325:ODK524325 OMX524325:ONG524325 OWT524325:OXC524325 PGP524325:PGY524325 PQL524325:PQU524325 QAH524325:QAQ524325 QKD524325:QKM524325 QTZ524325:QUI524325 RDV524325:REE524325 RNR524325:ROA524325 RXN524325:RXW524325 SHJ524325:SHS524325 SRF524325:SRO524325 TBB524325:TBK524325 TKX524325:TLG524325 TUT524325:TVC524325 UEP524325:UEY524325 UOL524325:UOU524325 UYH524325:UYQ524325 VID524325:VIM524325 VRZ524325:VSI524325 WBV524325:WCE524325 WLR524325:WMA524325 WVN524325:WVW524325 F589861:O589861 JB589861:JK589861 SX589861:TG589861 ACT589861:ADC589861 AMP589861:AMY589861 AWL589861:AWU589861 BGH589861:BGQ589861 BQD589861:BQM589861 BZZ589861:CAI589861 CJV589861:CKE589861 CTR589861:CUA589861 DDN589861:DDW589861 DNJ589861:DNS589861 DXF589861:DXO589861 EHB589861:EHK589861 EQX589861:ERG589861 FAT589861:FBC589861 FKP589861:FKY589861 FUL589861:FUU589861 GEH589861:GEQ589861 GOD589861:GOM589861 GXZ589861:GYI589861 HHV589861:HIE589861 HRR589861:HSA589861 IBN589861:IBW589861 ILJ589861:ILS589861 IVF589861:IVO589861 JFB589861:JFK589861 JOX589861:JPG589861 JYT589861:JZC589861 KIP589861:KIY589861 KSL589861:KSU589861 LCH589861:LCQ589861 LMD589861:LMM589861 LVZ589861:LWI589861 MFV589861:MGE589861 MPR589861:MQA589861 MZN589861:MZW589861 NJJ589861:NJS589861 NTF589861:NTO589861 ODB589861:ODK589861 OMX589861:ONG589861 OWT589861:OXC589861 PGP589861:PGY589861 PQL589861:PQU589861 QAH589861:QAQ589861 QKD589861:QKM589861 QTZ589861:QUI589861 RDV589861:REE589861 RNR589861:ROA589861 RXN589861:RXW589861 SHJ589861:SHS589861 SRF589861:SRO589861 TBB589861:TBK589861 TKX589861:TLG589861 TUT589861:TVC589861 UEP589861:UEY589861 UOL589861:UOU589861 UYH589861:UYQ589861 VID589861:VIM589861 VRZ589861:VSI589861 WBV589861:WCE589861 WLR589861:WMA589861 WVN589861:WVW589861 F655397:O655397 JB655397:JK655397 SX655397:TG655397 ACT655397:ADC655397 AMP655397:AMY655397 AWL655397:AWU655397 BGH655397:BGQ655397 BQD655397:BQM655397 BZZ655397:CAI655397 CJV655397:CKE655397 CTR655397:CUA655397 DDN655397:DDW655397 DNJ655397:DNS655397 DXF655397:DXO655397 EHB655397:EHK655397 EQX655397:ERG655397 FAT655397:FBC655397 FKP655397:FKY655397 FUL655397:FUU655397 GEH655397:GEQ655397 GOD655397:GOM655397 GXZ655397:GYI655397 HHV655397:HIE655397 HRR655397:HSA655397 IBN655397:IBW655397 ILJ655397:ILS655397 IVF655397:IVO655397 JFB655397:JFK655397 JOX655397:JPG655397 JYT655397:JZC655397 KIP655397:KIY655397 KSL655397:KSU655397 LCH655397:LCQ655397 LMD655397:LMM655397 LVZ655397:LWI655397 MFV655397:MGE655397 MPR655397:MQA655397 MZN655397:MZW655397 NJJ655397:NJS655397 NTF655397:NTO655397 ODB655397:ODK655397 OMX655397:ONG655397 OWT655397:OXC655397 PGP655397:PGY655397 PQL655397:PQU655397 QAH655397:QAQ655397 QKD655397:QKM655397 QTZ655397:QUI655397 RDV655397:REE655397 RNR655397:ROA655397 RXN655397:RXW655397 SHJ655397:SHS655397 SRF655397:SRO655397 TBB655397:TBK655397 TKX655397:TLG655397 TUT655397:TVC655397 UEP655397:UEY655397 UOL655397:UOU655397 UYH655397:UYQ655397 VID655397:VIM655397 VRZ655397:VSI655397 WBV655397:WCE655397 WLR655397:WMA655397 WVN655397:WVW655397 F720933:O720933 JB720933:JK720933 SX720933:TG720933 ACT720933:ADC720933 AMP720933:AMY720933 AWL720933:AWU720933 BGH720933:BGQ720933 BQD720933:BQM720933 BZZ720933:CAI720933 CJV720933:CKE720933 CTR720933:CUA720933 DDN720933:DDW720933 DNJ720933:DNS720933 DXF720933:DXO720933 EHB720933:EHK720933 EQX720933:ERG720933 FAT720933:FBC720933 FKP720933:FKY720933 FUL720933:FUU720933 GEH720933:GEQ720933 GOD720933:GOM720933 GXZ720933:GYI720933 HHV720933:HIE720933 HRR720933:HSA720933 IBN720933:IBW720933 ILJ720933:ILS720933 IVF720933:IVO720933 JFB720933:JFK720933 JOX720933:JPG720933 JYT720933:JZC720933 KIP720933:KIY720933 KSL720933:KSU720933 LCH720933:LCQ720933 LMD720933:LMM720933 LVZ720933:LWI720933 MFV720933:MGE720933 MPR720933:MQA720933 MZN720933:MZW720933 NJJ720933:NJS720933 NTF720933:NTO720933 ODB720933:ODK720933 OMX720933:ONG720933 OWT720933:OXC720933 PGP720933:PGY720933 PQL720933:PQU720933 QAH720933:QAQ720933 QKD720933:QKM720933 QTZ720933:QUI720933 RDV720933:REE720933 RNR720933:ROA720933 RXN720933:RXW720933 SHJ720933:SHS720933 SRF720933:SRO720933 TBB720933:TBK720933 TKX720933:TLG720933 TUT720933:TVC720933 UEP720933:UEY720933 UOL720933:UOU720933 UYH720933:UYQ720933 VID720933:VIM720933 VRZ720933:VSI720933 WBV720933:WCE720933 WLR720933:WMA720933 WVN720933:WVW720933 F786469:O786469 JB786469:JK786469 SX786469:TG786469 ACT786469:ADC786469 AMP786469:AMY786469 AWL786469:AWU786469 BGH786469:BGQ786469 BQD786469:BQM786469 BZZ786469:CAI786469 CJV786469:CKE786469 CTR786469:CUA786469 DDN786469:DDW786469 DNJ786469:DNS786469 DXF786469:DXO786469 EHB786469:EHK786469 EQX786469:ERG786469 FAT786469:FBC786469 FKP786469:FKY786469 FUL786469:FUU786469 GEH786469:GEQ786469 GOD786469:GOM786469 GXZ786469:GYI786469 HHV786469:HIE786469 HRR786469:HSA786469 IBN786469:IBW786469 ILJ786469:ILS786469 IVF786469:IVO786469 JFB786469:JFK786469 JOX786469:JPG786469 JYT786469:JZC786469 KIP786469:KIY786469 KSL786469:KSU786469 LCH786469:LCQ786469 LMD786469:LMM786469 LVZ786469:LWI786469 MFV786469:MGE786469 MPR786469:MQA786469 MZN786469:MZW786469 NJJ786469:NJS786469 NTF786469:NTO786469 ODB786469:ODK786469 OMX786469:ONG786469 OWT786469:OXC786469 PGP786469:PGY786469 PQL786469:PQU786469 QAH786469:QAQ786469 QKD786469:QKM786469 QTZ786469:QUI786469 RDV786469:REE786469 RNR786469:ROA786469 RXN786469:RXW786469 SHJ786469:SHS786469 SRF786469:SRO786469 TBB786469:TBK786469 TKX786469:TLG786469 TUT786469:TVC786469 UEP786469:UEY786469 UOL786469:UOU786469 UYH786469:UYQ786469 VID786469:VIM786469 VRZ786469:VSI786469 WBV786469:WCE786469 WLR786469:WMA786469 WVN786469:WVW786469 F852005:O852005 JB852005:JK852005 SX852005:TG852005 ACT852005:ADC852005 AMP852005:AMY852005 AWL852005:AWU852005 BGH852005:BGQ852005 BQD852005:BQM852005 BZZ852005:CAI852005 CJV852005:CKE852005 CTR852005:CUA852005 DDN852005:DDW852005 DNJ852005:DNS852005 DXF852005:DXO852005 EHB852005:EHK852005 EQX852005:ERG852005 FAT852005:FBC852005 FKP852005:FKY852005 FUL852005:FUU852005 GEH852005:GEQ852005 GOD852005:GOM852005 GXZ852005:GYI852005 HHV852005:HIE852005 HRR852005:HSA852005 IBN852005:IBW852005 ILJ852005:ILS852005 IVF852005:IVO852005 JFB852005:JFK852005 JOX852005:JPG852005 JYT852005:JZC852005 KIP852005:KIY852005 KSL852005:KSU852005 LCH852005:LCQ852005 LMD852005:LMM852005 LVZ852005:LWI852005 MFV852005:MGE852005 MPR852005:MQA852005 MZN852005:MZW852005 NJJ852005:NJS852005 NTF852005:NTO852005 ODB852005:ODK852005 OMX852005:ONG852005 OWT852005:OXC852005 PGP852005:PGY852005 PQL852005:PQU852005 QAH852005:QAQ852005 QKD852005:QKM852005 QTZ852005:QUI852005 RDV852005:REE852005 RNR852005:ROA852005 RXN852005:RXW852005 SHJ852005:SHS852005 SRF852005:SRO852005 TBB852005:TBK852005 TKX852005:TLG852005 TUT852005:TVC852005 UEP852005:UEY852005 UOL852005:UOU852005 UYH852005:UYQ852005 VID852005:VIM852005 VRZ852005:VSI852005 WBV852005:WCE852005 WLR852005:WMA852005 WVN852005:WVW852005 F917541:O917541 JB917541:JK917541 SX917541:TG917541 ACT917541:ADC917541 AMP917541:AMY917541 AWL917541:AWU917541 BGH917541:BGQ917541 BQD917541:BQM917541 BZZ917541:CAI917541 CJV917541:CKE917541 CTR917541:CUA917541 DDN917541:DDW917541 DNJ917541:DNS917541 DXF917541:DXO917541 EHB917541:EHK917541 EQX917541:ERG917541 FAT917541:FBC917541 FKP917541:FKY917541 FUL917541:FUU917541 GEH917541:GEQ917541 GOD917541:GOM917541 GXZ917541:GYI917541 HHV917541:HIE917541 HRR917541:HSA917541 IBN917541:IBW917541 ILJ917541:ILS917541 IVF917541:IVO917541 JFB917541:JFK917541 JOX917541:JPG917541 JYT917541:JZC917541 KIP917541:KIY917541 KSL917541:KSU917541 LCH917541:LCQ917541 LMD917541:LMM917541 LVZ917541:LWI917541 MFV917541:MGE917541 MPR917541:MQA917541 MZN917541:MZW917541 NJJ917541:NJS917541 NTF917541:NTO917541 ODB917541:ODK917541 OMX917541:ONG917541 OWT917541:OXC917541 PGP917541:PGY917541 PQL917541:PQU917541 QAH917541:QAQ917541 QKD917541:QKM917541 QTZ917541:QUI917541 RDV917541:REE917541 RNR917541:ROA917541 RXN917541:RXW917541 SHJ917541:SHS917541 SRF917541:SRO917541 TBB917541:TBK917541 TKX917541:TLG917541 TUT917541:TVC917541 UEP917541:UEY917541 UOL917541:UOU917541 UYH917541:UYQ917541 VID917541:VIM917541 VRZ917541:VSI917541 WBV917541:WCE917541 WLR917541:WMA917541 WVN917541:WVW917541 F983077:O983077 JB983077:JK983077 SX983077:TG983077 ACT983077:ADC983077 AMP983077:AMY983077 AWL983077:AWU983077 BGH983077:BGQ983077 BQD983077:BQM983077 BZZ983077:CAI983077 CJV983077:CKE983077 CTR983077:CUA983077 DDN983077:DDW983077 DNJ983077:DNS983077 DXF983077:DXO983077 EHB983077:EHK983077 EQX983077:ERG983077 FAT983077:FBC983077 FKP983077:FKY983077 FUL983077:FUU983077 GEH983077:GEQ983077 GOD983077:GOM983077 GXZ983077:GYI983077 HHV983077:HIE983077 HRR983077:HSA983077 IBN983077:IBW983077 ILJ983077:ILS983077 IVF983077:IVO983077 JFB983077:JFK983077 JOX983077:JPG983077 JYT983077:JZC983077 KIP983077:KIY983077 KSL983077:KSU983077 LCH983077:LCQ983077 LMD983077:LMM983077 LVZ983077:LWI983077 MFV983077:MGE983077 MPR983077:MQA983077 MZN983077:MZW983077 NJJ983077:NJS983077 NTF983077:NTO983077 ODB983077:ODK983077 OMX983077:ONG983077 OWT983077:OXC983077 PGP983077:PGY983077 PQL983077:PQU983077 QAH983077:QAQ983077 QKD983077:QKM983077 QTZ983077:QUI983077 RDV983077:REE983077 RNR983077:ROA983077 RXN983077:RXW983077 SHJ983077:SHS983077 SRF983077:SRO983077 TBB983077:TBK983077 TKX983077:TLG983077 TUT983077:TVC983077 UEP983077:UEY983077 UOL983077:UOU983077 UYH983077:UYQ983077 VID983077:VIM983077 VRZ983077:VSI983077 WBV983077:WCE983077 WLR983077:WMA983077 WVN983077:WVW983077 W7:AC10 JS7:JY10 TO7:TU10 ADK7:ADQ10 ANG7:ANM10 AXC7:AXI10 BGY7:BHE10 BQU7:BRA10 CAQ7:CAW10 CKM7:CKS10 CUI7:CUO10 DEE7:DEK10 DOA7:DOG10 DXW7:DYC10 EHS7:EHY10 ERO7:ERU10 FBK7:FBQ10 FLG7:FLM10 FVC7:FVI10 GEY7:GFE10 GOU7:GPA10 GYQ7:GYW10 HIM7:HIS10 HSI7:HSO10 ICE7:ICK10 IMA7:IMG10 IVW7:IWC10 JFS7:JFY10 JPO7:JPU10 JZK7:JZQ10 KJG7:KJM10 KTC7:KTI10 LCY7:LDE10 LMU7:LNA10 LWQ7:LWW10 MGM7:MGS10 MQI7:MQO10 NAE7:NAK10 NKA7:NKG10 NTW7:NUC10 ODS7:ODY10 ONO7:ONU10 OXK7:OXQ10 PHG7:PHM10 PRC7:PRI10 QAY7:QBE10 QKU7:QLA10 QUQ7:QUW10 REM7:RES10 ROI7:ROO10 RYE7:RYK10 SIA7:SIG10 SRW7:SSC10 TBS7:TBY10 TLO7:TLU10 TVK7:TVQ10 UFG7:UFM10 UPC7:UPI10 UYY7:UZE10 VIU7:VJA10 VSQ7:VSW10 WCM7:WCS10 WMI7:WMO10 WWE7:WWK10 W65543:AC65546 JS65543:JY65546 TO65543:TU65546 ADK65543:ADQ65546 ANG65543:ANM65546 AXC65543:AXI65546 BGY65543:BHE65546 BQU65543:BRA65546 CAQ65543:CAW65546 CKM65543:CKS65546 CUI65543:CUO65546 DEE65543:DEK65546 DOA65543:DOG65546 DXW65543:DYC65546 EHS65543:EHY65546 ERO65543:ERU65546 FBK65543:FBQ65546 FLG65543:FLM65546 FVC65543:FVI65546 GEY65543:GFE65546 GOU65543:GPA65546 GYQ65543:GYW65546 HIM65543:HIS65546 HSI65543:HSO65546 ICE65543:ICK65546 IMA65543:IMG65546 IVW65543:IWC65546 JFS65543:JFY65546 JPO65543:JPU65546 JZK65543:JZQ65546 KJG65543:KJM65546 KTC65543:KTI65546 LCY65543:LDE65546 LMU65543:LNA65546 LWQ65543:LWW65546 MGM65543:MGS65546 MQI65543:MQO65546 NAE65543:NAK65546 NKA65543:NKG65546 NTW65543:NUC65546 ODS65543:ODY65546 ONO65543:ONU65546 OXK65543:OXQ65546 PHG65543:PHM65546 PRC65543:PRI65546 QAY65543:QBE65546 QKU65543:QLA65546 QUQ65543:QUW65546 REM65543:RES65546 ROI65543:ROO65546 RYE65543:RYK65546 SIA65543:SIG65546 SRW65543:SSC65546 TBS65543:TBY65546 TLO65543:TLU65546 TVK65543:TVQ65546 UFG65543:UFM65546 UPC65543:UPI65546 UYY65543:UZE65546 VIU65543:VJA65546 VSQ65543:VSW65546 WCM65543:WCS65546 WMI65543:WMO65546 WWE65543:WWK65546 W131079:AC131082 JS131079:JY131082 TO131079:TU131082 ADK131079:ADQ131082 ANG131079:ANM131082 AXC131079:AXI131082 BGY131079:BHE131082 BQU131079:BRA131082 CAQ131079:CAW131082 CKM131079:CKS131082 CUI131079:CUO131082 DEE131079:DEK131082 DOA131079:DOG131082 DXW131079:DYC131082 EHS131079:EHY131082 ERO131079:ERU131082 FBK131079:FBQ131082 FLG131079:FLM131082 FVC131079:FVI131082 GEY131079:GFE131082 GOU131079:GPA131082 GYQ131079:GYW131082 HIM131079:HIS131082 HSI131079:HSO131082 ICE131079:ICK131082 IMA131079:IMG131082 IVW131079:IWC131082 JFS131079:JFY131082 JPO131079:JPU131082 JZK131079:JZQ131082 KJG131079:KJM131082 KTC131079:KTI131082 LCY131079:LDE131082 LMU131079:LNA131082 LWQ131079:LWW131082 MGM131079:MGS131082 MQI131079:MQO131082 NAE131079:NAK131082 NKA131079:NKG131082 NTW131079:NUC131082 ODS131079:ODY131082 ONO131079:ONU131082 OXK131079:OXQ131082 PHG131079:PHM131082 PRC131079:PRI131082 QAY131079:QBE131082 QKU131079:QLA131082 QUQ131079:QUW131082 REM131079:RES131082 ROI131079:ROO131082 RYE131079:RYK131082 SIA131079:SIG131082 SRW131079:SSC131082 TBS131079:TBY131082 TLO131079:TLU131082 TVK131079:TVQ131082 UFG131079:UFM131082 UPC131079:UPI131082 UYY131079:UZE131082 VIU131079:VJA131082 VSQ131079:VSW131082 WCM131079:WCS131082 WMI131079:WMO131082 WWE131079:WWK131082 W196615:AC196618 JS196615:JY196618 TO196615:TU196618 ADK196615:ADQ196618 ANG196615:ANM196618 AXC196615:AXI196618 BGY196615:BHE196618 BQU196615:BRA196618 CAQ196615:CAW196618 CKM196615:CKS196618 CUI196615:CUO196618 DEE196615:DEK196618 DOA196615:DOG196618 DXW196615:DYC196618 EHS196615:EHY196618 ERO196615:ERU196618 FBK196615:FBQ196618 FLG196615:FLM196618 FVC196615:FVI196618 GEY196615:GFE196618 GOU196615:GPA196618 GYQ196615:GYW196618 HIM196615:HIS196618 HSI196615:HSO196618 ICE196615:ICK196618 IMA196615:IMG196618 IVW196615:IWC196618 JFS196615:JFY196618 JPO196615:JPU196618 JZK196615:JZQ196618 KJG196615:KJM196618 KTC196615:KTI196618 LCY196615:LDE196618 LMU196615:LNA196618 LWQ196615:LWW196618 MGM196615:MGS196618 MQI196615:MQO196618 NAE196615:NAK196618 NKA196615:NKG196618 NTW196615:NUC196618 ODS196615:ODY196618 ONO196615:ONU196618 OXK196615:OXQ196618 PHG196615:PHM196618 PRC196615:PRI196618 QAY196615:QBE196618 QKU196615:QLA196618 QUQ196615:QUW196618 REM196615:RES196618 ROI196615:ROO196618 RYE196615:RYK196618 SIA196615:SIG196618 SRW196615:SSC196618 TBS196615:TBY196618 TLO196615:TLU196618 TVK196615:TVQ196618 UFG196615:UFM196618 UPC196615:UPI196618 UYY196615:UZE196618 VIU196615:VJA196618 VSQ196615:VSW196618 WCM196615:WCS196618 WMI196615:WMO196618 WWE196615:WWK196618 W262151:AC262154 JS262151:JY262154 TO262151:TU262154 ADK262151:ADQ262154 ANG262151:ANM262154 AXC262151:AXI262154 BGY262151:BHE262154 BQU262151:BRA262154 CAQ262151:CAW262154 CKM262151:CKS262154 CUI262151:CUO262154 DEE262151:DEK262154 DOA262151:DOG262154 DXW262151:DYC262154 EHS262151:EHY262154 ERO262151:ERU262154 FBK262151:FBQ262154 FLG262151:FLM262154 FVC262151:FVI262154 GEY262151:GFE262154 GOU262151:GPA262154 GYQ262151:GYW262154 HIM262151:HIS262154 HSI262151:HSO262154 ICE262151:ICK262154 IMA262151:IMG262154 IVW262151:IWC262154 JFS262151:JFY262154 JPO262151:JPU262154 JZK262151:JZQ262154 KJG262151:KJM262154 KTC262151:KTI262154 LCY262151:LDE262154 LMU262151:LNA262154 LWQ262151:LWW262154 MGM262151:MGS262154 MQI262151:MQO262154 NAE262151:NAK262154 NKA262151:NKG262154 NTW262151:NUC262154 ODS262151:ODY262154 ONO262151:ONU262154 OXK262151:OXQ262154 PHG262151:PHM262154 PRC262151:PRI262154 QAY262151:QBE262154 QKU262151:QLA262154 QUQ262151:QUW262154 REM262151:RES262154 ROI262151:ROO262154 RYE262151:RYK262154 SIA262151:SIG262154 SRW262151:SSC262154 TBS262151:TBY262154 TLO262151:TLU262154 TVK262151:TVQ262154 UFG262151:UFM262154 UPC262151:UPI262154 UYY262151:UZE262154 VIU262151:VJA262154 VSQ262151:VSW262154 WCM262151:WCS262154 WMI262151:WMO262154 WWE262151:WWK262154 W327687:AC327690 JS327687:JY327690 TO327687:TU327690 ADK327687:ADQ327690 ANG327687:ANM327690 AXC327687:AXI327690 BGY327687:BHE327690 BQU327687:BRA327690 CAQ327687:CAW327690 CKM327687:CKS327690 CUI327687:CUO327690 DEE327687:DEK327690 DOA327687:DOG327690 DXW327687:DYC327690 EHS327687:EHY327690 ERO327687:ERU327690 FBK327687:FBQ327690 FLG327687:FLM327690 FVC327687:FVI327690 GEY327687:GFE327690 GOU327687:GPA327690 GYQ327687:GYW327690 HIM327687:HIS327690 HSI327687:HSO327690 ICE327687:ICK327690 IMA327687:IMG327690 IVW327687:IWC327690 JFS327687:JFY327690 JPO327687:JPU327690 JZK327687:JZQ327690 KJG327687:KJM327690 KTC327687:KTI327690 LCY327687:LDE327690 LMU327687:LNA327690 LWQ327687:LWW327690 MGM327687:MGS327690 MQI327687:MQO327690 NAE327687:NAK327690 NKA327687:NKG327690 NTW327687:NUC327690 ODS327687:ODY327690 ONO327687:ONU327690 OXK327687:OXQ327690 PHG327687:PHM327690 PRC327687:PRI327690 QAY327687:QBE327690 QKU327687:QLA327690 QUQ327687:QUW327690 REM327687:RES327690 ROI327687:ROO327690 RYE327687:RYK327690 SIA327687:SIG327690 SRW327687:SSC327690 TBS327687:TBY327690 TLO327687:TLU327690 TVK327687:TVQ327690 UFG327687:UFM327690 UPC327687:UPI327690 UYY327687:UZE327690 VIU327687:VJA327690 VSQ327687:VSW327690 WCM327687:WCS327690 WMI327687:WMO327690 WWE327687:WWK327690 W393223:AC393226 JS393223:JY393226 TO393223:TU393226 ADK393223:ADQ393226 ANG393223:ANM393226 AXC393223:AXI393226 BGY393223:BHE393226 BQU393223:BRA393226 CAQ393223:CAW393226 CKM393223:CKS393226 CUI393223:CUO393226 DEE393223:DEK393226 DOA393223:DOG393226 DXW393223:DYC393226 EHS393223:EHY393226 ERO393223:ERU393226 FBK393223:FBQ393226 FLG393223:FLM393226 FVC393223:FVI393226 GEY393223:GFE393226 GOU393223:GPA393226 GYQ393223:GYW393226 HIM393223:HIS393226 HSI393223:HSO393226 ICE393223:ICK393226 IMA393223:IMG393226 IVW393223:IWC393226 JFS393223:JFY393226 JPO393223:JPU393226 JZK393223:JZQ393226 KJG393223:KJM393226 KTC393223:KTI393226 LCY393223:LDE393226 LMU393223:LNA393226 LWQ393223:LWW393226 MGM393223:MGS393226 MQI393223:MQO393226 NAE393223:NAK393226 NKA393223:NKG393226 NTW393223:NUC393226 ODS393223:ODY393226 ONO393223:ONU393226 OXK393223:OXQ393226 PHG393223:PHM393226 PRC393223:PRI393226 QAY393223:QBE393226 QKU393223:QLA393226 QUQ393223:QUW393226 REM393223:RES393226 ROI393223:ROO393226 RYE393223:RYK393226 SIA393223:SIG393226 SRW393223:SSC393226 TBS393223:TBY393226 TLO393223:TLU393226 TVK393223:TVQ393226 UFG393223:UFM393226 UPC393223:UPI393226 UYY393223:UZE393226 VIU393223:VJA393226 VSQ393223:VSW393226 WCM393223:WCS393226 WMI393223:WMO393226 WWE393223:WWK393226 W458759:AC458762 JS458759:JY458762 TO458759:TU458762 ADK458759:ADQ458762 ANG458759:ANM458762 AXC458759:AXI458762 BGY458759:BHE458762 BQU458759:BRA458762 CAQ458759:CAW458762 CKM458759:CKS458762 CUI458759:CUO458762 DEE458759:DEK458762 DOA458759:DOG458762 DXW458759:DYC458762 EHS458759:EHY458762 ERO458759:ERU458762 FBK458759:FBQ458762 FLG458759:FLM458762 FVC458759:FVI458762 GEY458759:GFE458762 GOU458759:GPA458762 GYQ458759:GYW458762 HIM458759:HIS458762 HSI458759:HSO458762 ICE458759:ICK458762 IMA458759:IMG458762 IVW458759:IWC458762 JFS458759:JFY458762 JPO458759:JPU458762 JZK458759:JZQ458762 KJG458759:KJM458762 KTC458759:KTI458762 LCY458759:LDE458762 LMU458759:LNA458762 LWQ458759:LWW458762 MGM458759:MGS458762 MQI458759:MQO458762 NAE458759:NAK458762 NKA458759:NKG458762 NTW458759:NUC458762 ODS458759:ODY458762 ONO458759:ONU458762 OXK458759:OXQ458762 PHG458759:PHM458762 PRC458759:PRI458762 QAY458759:QBE458762 QKU458759:QLA458762 QUQ458759:QUW458762 REM458759:RES458762 ROI458759:ROO458762 RYE458759:RYK458762 SIA458759:SIG458762 SRW458759:SSC458762 TBS458759:TBY458762 TLO458759:TLU458762 TVK458759:TVQ458762 UFG458759:UFM458762 UPC458759:UPI458762 UYY458759:UZE458762 VIU458759:VJA458762 VSQ458759:VSW458762 WCM458759:WCS458762 WMI458759:WMO458762 WWE458759:WWK458762 W524295:AC524298 JS524295:JY524298 TO524295:TU524298 ADK524295:ADQ524298 ANG524295:ANM524298 AXC524295:AXI524298 BGY524295:BHE524298 BQU524295:BRA524298 CAQ524295:CAW524298 CKM524295:CKS524298 CUI524295:CUO524298 DEE524295:DEK524298 DOA524295:DOG524298 DXW524295:DYC524298 EHS524295:EHY524298 ERO524295:ERU524298 FBK524295:FBQ524298 FLG524295:FLM524298 FVC524295:FVI524298 GEY524295:GFE524298 GOU524295:GPA524298 GYQ524295:GYW524298 HIM524295:HIS524298 HSI524295:HSO524298 ICE524295:ICK524298 IMA524295:IMG524298 IVW524295:IWC524298 JFS524295:JFY524298 JPO524295:JPU524298 JZK524295:JZQ524298 KJG524295:KJM524298 KTC524295:KTI524298 LCY524295:LDE524298 LMU524295:LNA524298 LWQ524295:LWW524298 MGM524295:MGS524298 MQI524295:MQO524298 NAE524295:NAK524298 NKA524295:NKG524298 NTW524295:NUC524298 ODS524295:ODY524298 ONO524295:ONU524298 OXK524295:OXQ524298 PHG524295:PHM524298 PRC524295:PRI524298 QAY524295:QBE524298 QKU524295:QLA524298 QUQ524295:QUW524298 REM524295:RES524298 ROI524295:ROO524298 RYE524295:RYK524298 SIA524295:SIG524298 SRW524295:SSC524298 TBS524295:TBY524298 TLO524295:TLU524298 TVK524295:TVQ524298 UFG524295:UFM524298 UPC524295:UPI524298 UYY524295:UZE524298 VIU524295:VJA524298 VSQ524295:VSW524298 WCM524295:WCS524298 WMI524295:WMO524298 WWE524295:WWK524298 W589831:AC589834 JS589831:JY589834 TO589831:TU589834 ADK589831:ADQ589834 ANG589831:ANM589834 AXC589831:AXI589834 BGY589831:BHE589834 BQU589831:BRA589834 CAQ589831:CAW589834 CKM589831:CKS589834 CUI589831:CUO589834 DEE589831:DEK589834 DOA589831:DOG589834 DXW589831:DYC589834 EHS589831:EHY589834 ERO589831:ERU589834 FBK589831:FBQ589834 FLG589831:FLM589834 FVC589831:FVI589834 GEY589831:GFE589834 GOU589831:GPA589834 GYQ589831:GYW589834 HIM589831:HIS589834 HSI589831:HSO589834 ICE589831:ICK589834 IMA589831:IMG589834 IVW589831:IWC589834 JFS589831:JFY589834 JPO589831:JPU589834 JZK589831:JZQ589834 KJG589831:KJM589834 KTC589831:KTI589834 LCY589831:LDE589834 LMU589831:LNA589834 LWQ589831:LWW589834 MGM589831:MGS589834 MQI589831:MQO589834 NAE589831:NAK589834 NKA589831:NKG589834 NTW589831:NUC589834 ODS589831:ODY589834 ONO589831:ONU589834 OXK589831:OXQ589834 PHG589831:PHM589834 PRC589831:PRI589834 QAY589831:QBE589834 QKU589831:QLA589834 QUQ589831:QUW589834 REM589831:RES589834 ROI589831:ROO589834 RYE589831:RYK589834 SIA589831:SIG589834 SRW589831:SSC589834 TBS589831:TBY589834 TLO589831:TLU589834 TVK589831:TVQ589834 UFG589831:UFM589834 UPC589831:UPI589834 UYY589831:UZE589834 VIU589831:VJA589834 VSQ589831:VSW589834 WCM589831:WCS589834 WMI589831:WMO589834 WWE589831:WWK589834 W655367:AC655370 JS655367:JY655370 TO655367:TU655370 ADK655367:ADQ655370 ANG655367:ANM655370 AXC655367:AXI655370 BGY655367:BHE655370 BQU655367:BRA655370 CAQ655367:CAW655370 CKM655367:CKS655370 CUI655367:CUO655370 DEE655367:DEK655370 DOA655367:DOG655370 DXW655367:DYC655370 EHS655367:EHY655370 ERO655367:ERU655370 FBK655367:FBQ655370 FLG655367:FLM655370 FVC655367:FVI655370 GEY655367:GFE655370 GOU655367:GPA655370 GYQ655367:GYW655370 HIM655367:HIS655370 HSI655367:HSO655370 ICE655367:ICK655370 IMA655367:IMG655370 IVW655367:IWC655370 JFS655367:JFY655370 JPO655367:JPU655370 JZK655367:JZQ655370 KJG655367:KJM655370 KTC655367:KTI655370 LCY655367:LDE655370 LMU655367:LNA655370 LWQ655367:LWW655370 MGM655367:MGS655370 MQI655367:MQO655370 NAE655367:NAK655370 NKA655367:NKG655370 NTW655367:NUC655370 ODS655367:ODY655370 ONO655367:ONU655370 OXK655367:OXQ655370 PHG655367:PHM655370 PRC655367:PRI655370 QAY655367:QBE655370 QKU655367:QLA655370 QUQ655367:QUW655370 REM655367:RES655370 ROI655367:ROO655370 RYE655367:RYK655370 SIA655367:SIG655370 SRW655367:SSC655370 TBS655367:TBY655370 TLO655367:TLU655370 TVK655367:TVQ655370 UFG655367:UFM655370 UPC655367:UPI655370 UYY655367:UZE655370 VIU655367:VJA655370 VSQ655367:VSW655370 WCM655367:WCS655370 WMI655367:WMO655370 WWE655367:WWK655370 W720903:AC720906 JS720903:JY720906 TO720903:TU720906 ADK720903:ADQ720906 ANG720903:ANM720906 AXC720903:AXI720906 BGY720903:BHE720906 BQU720903:BRA720906 CAQ720903:CAW720906 CKM720903:CKS720906 CUI720903:CUO720906 DEE720903:DEK720906 DOA720903:DOG720906 DXW720903:DYC720906 EHS720903:EHY720906 ERO720903:ERU720906 FBK720903:FBQ720906 FLG720903:FLM720906 FVC720903:FVI720906 GEY720903:GFE720906 GOU720903:GPA720906 GYQ720903:GYW720906 HIM720903:HIS720906 HSI720903:HSO720906 ICE720903:ICK720906 IMA720903:IMG720906 IVW720903:IWC720906 JFS720903:JFY720906 JPO720903:JPU720906 JZK720903:JZQ720906 KJG720903:KJM720906 KTC720903:KTI720906 LCY720903:LDE720906 LMU720903:LNA720906 LWQ720903:LWW720906 MGM720903:MGS720906 MQI720903:MQO720906 NAE720903:NAK720906 NKA720903:NKG720906 NTW720903:NUC720906 ODS720903:ODY720906 ONO720903:ONU720906 OXK720903:OXQ720906 PHG720903:PHM720906 PRC720903:PRI720906 QAY720903:QBE720906 QKU720903:QLA720906 QUQ720903:QUW720906 REM720903:RES720906 ROI720903:ROO720906 RYE720903:RYK720906 SIA720903:SIG720906 SRW720903:SSC720906 TBS720903:TBY720906 TLO720903:TLU720906 TVK720903:TVQ720906 UFG720903:UFM720906 UPC720903:UPI720906 UYY720903:UZE720906 VIU720903:VJA720906 VSQ720903:VSW720906 WCM720903:WCS720906 WMI720903:WMO720906 WWE720903:WWK720906 W786439:AC786442 JS786439:JY786442 TO786439:TU786442 ADK786439:ADQ786442 ANG786439:ANM786442 AXC786439:AXI786442 BGY786439:BHE786442 BQU786439:BRA786442 CAQ786439:CAW786442 CKM786439:CKS786442 CUI786439:CUO786442 DEE786439:DEK786442 DOA786439:DOG786442 DXW786439:DYC786442 EHS786439:EHY786442 ERO786439:ERU786442 FBK786439:FBQ786442 FLG786439:FLM786442 FVC786439:FVI786442 GEY786439:GFE786442 GOU786439:GPA786442 GYQ786439:GYW786442 HIM786439:HIS786442 HSI786439:HSO786442 ICE786439:ICK786442 IMA786439:IMG786442 IVW786439:IWC786442 JFS786439:JFY786442 JPO786439:JPU786442 JZK786439:JZQ786442 KJG786439:KJM786442 KTC786439:KTI786442 LCY786439:LDE786442 LMU786439:LNA786442 LWQ786439:LWW786442 MGM786439:MGS786442 MQI786439:MQO786442 NAE786439:NAK786442 NKA786439:NKG786442 NTW786439:NUC786442 ODS786439:ODY786442 ONO786439:ONU786442 OXK786439:OXQ786442 PHG786439:PHM786442 PRC786439:PRI786442 QAY786439:QBE786442 QKU786439:QLA786442 QUQ786439:QUW786442 REM786439:RES786442 ROI786439:ROO786442 RYE786439:RYK786442 SIA786439:SIG786442 SRW786439:SSC786442 TBS786439:TBY786442 TLO786439:TLU786442 TVK786439:TVQ786442 UFG786439:UFM786442 UPC786439:UPI786442 UYY786439:UZE786442 VIU786439:VJA786442 VSQ786439:VSW786442 WCM786439:WCS786442 WMI786439:WMO786442 WWE786439:WWK786442 W851975:AC851978 JS851975:JY851978 TO851975:TU851978 ADK851975:ADQ851978 ANG851975:ANM851978 AXC851975:AXI851978 BGY851975:BHE851978 BQU851975:BRA851978 CAQ851975:CAW851978 CKM851975:CKS851978 CUI851975:CUO851978 DEE851975:DEK851978 DOA851975:DOG851978 DXW851975:DYC851978 EHS851975:EHY851978 ERO851975:ERU851978 FBK851975:FBQ851978 FLG851975:FLM851978 FVC851975:FVI851978 GEY851975:GFE851978 GOU851975:GPA851978 GYQ851975:GYW851978 HIM851975:HIS851978 HSI851975:HSO851978 ICE851975:ICK851978 IMA851975:IMG851978 IVW851975:IWC851978 JFS851975:JFY851978 JPO851975:JPU851978 JZK851975:JZQ851978 KJG851975:KJM851978 KTC851975:KTI851978 LCY851975:LDE851978 LMU851975:LNA851978 LWQ851975:LWW851978 MGM851975:MGS851978 MQI851975:MQO851978 NAE851975:NAK851978 NKA851975:NKG851978 NTW851975:NUC851978 ODS851975:ODY851978 ONO851975:ONU851978 OXK851975:OXQ851978 PHG851975:PHM851978 PRC851975:PRI851978 QAY851975:QBE851978 QKU851975:QLA851978 QUQ851975:QUW851978 REM851975:RES851978 ROI851975:ROO851978 RYE851975:RYK851978 SIA851975:SIG851978 SRW851975:SSC851978 TBS851975:TBY851978 TLO851975:TLU851978 TVK851975:TVQ851978 UFG851975:UFM851978 UPC851975:UPI851978 UYY851975:UZE851978 VIU851975:VJA851978 VSQ851975:VSW851978 WCM851975:WCS851978 WMI851975:WMO851978 WWE851975:WWK851978 W917511:AC917514 JS917511:JY917514 TO917511:TU917514 ADK917511:ADQ917514 ANG917511:ANM917514 AXC917511:AXI917514 BGY917511:BHE917514 BQU917511:BRA917514 CAQ917511:CAW917514 CKM917511:CKS917514 CUI917511:CUO917514 DEE917511:DEK917514 DOA917511:DOG917514 DXW917511:DYC917514 EHS917511:EHY917514 ERO917511:ERU917514 FBK917511:FBQ917514 FLG917511:FLM917514 FVC917511:FVI917514 GEY917511:GFE917514 GOU917511:GPA917514 GYQ917511:GYW917514 HIM917511:HIS917514 HSI917511:HSO917514 ICE917511:ICK917514 IMA917511:IMG917514 IVW917511:IWC917514 JFS917511:JFY917514 JPO917511:JPU917514 JZK917511:JZQ917514 KJG917511:KJM917514 KTC917511:KTI917514 LCY917511:LDE917514 LMU917511:LNA917514 LWQ917511:LWW917514 MGM917511:MGS917514 MQI917511:MQO917514 NAE917511:NAK917514 NKA917511:NKG917514 NTW917511:NUC917514 ODS917511:ODY917514 ONO917511:ONU917514 OXK917511:OXQ917514 PHG917511:PHM917514 PRC917511:PRI917514 QAY917511:QBE917514 QKU917511:QLA917514 QUQ917511:QUW917514 REM917511:RES917514 ROI917511:ROO917514 RYE917511:RYK917514 SIA917511:SIG917514 SRW917511:SSC917514 TBS917511:TBY917514 TLO917511:TLU917514 TVK917511:TVQ917514 UFG917511:UFM917514 UPC917511:UPI917514 UYY917511:UZE917514 VIU917511:VJA917514 VSQ917511:VSW917514 WCM917511:WCS917514 WMI917511:WMO917514 WWE917511:WWK917514 W983047:AC983050 JS983047:JY983050 TO983047:TU983050 ADK983047:ADQ983050 ANG983047:ANM983050 AXC983047:AXI983050 BGY983047:BHE983050 BQU983047:BRA983050 CAQ983047:CAW983050 CKM983047:CKS983050 CUI983047:CUO983050 DEE983047:DEK983050 DOA983047:DOG983050 DXW983047:DYC983050 EHS983047:EHY983050 ERO983047:ERU983050 FBK983047:FBQ983050 FLG983047:FLM983050 FVC983047:FVI983050 GEY983047:GFE983050 GOU983047:GPA983050 GYQ983047:GYW983050 HIM983047:HIS983050 HSI983047:HSO983050 ICE983047:ICK983050 IMA983047:IMG983050 IVW983047:IWC983050 JFS983047:JFY983050 JPO983047:JPU983050 JZK983047:JZQ983050 KJG983047:KJM983050 KTC983047:KTI983050 LCY983047:LDE983050 LMU983047:LNA983050 LWQ983047:LWW983050 MGM983047:MGS983050 MQI983047:MQO983050 NAE983047:NAK983050 NKA983047:NKG983050 NTW983047:NUC983050 ODS983047:ODY983050 ONO983047:ONU983050 OXK983047:OXQ983050 PHG983047:PHM983050 PRC983047:PRI983050 QAY983047:QBE983050 QKU983047:QLA983050 QUQ983047:QUW983050 REM983047:RES983050 ROI983047:ROO983050 RYE983047:RYK983050 SIA983047:SIG983050 SRW983047:SSC983050 TBS983047:TBY983050 TLO983047:TLU983050 TVK983047:TVQ983050 UFG983047:UFM983050 UPC983047:UPI983050 UYY983047:UZE983050 VIU983047:VJA983050 VSQ983047:VSW983050 WCM983047:WCS983050 WMI983047:WMO983050 WWE983047:WWK983050 F12:O12 JB12:JK12 SX12:TG12 ACT12:ADC12 AMP12:AMY12 AWL12:AWU12 BGH12:BGQ12 BQD12:BQM12 BZZ12:CAI12 CJV12:CKE12 CTR12:CUA12 DDN12:DDW12 DNJ12:DNS12 DXF12:DXO12 EHB12:EHK12 EQX12:ERG12 FAT12:FBC12 FKP12:FKY12 FUL12:FUU12 GEH12:GEQ12 GOD12:GOM12 GXZ12:GYI12 HHV12:HIE12 HRR12:HSA12 IBN12:IBW12 ILJ12:ILS12 IVF12:IVO12 JFB12:JFK12 JOX12:JPG12 JYT12:JZC12 KIP12:KIY12 KSL12:KSU12 LCH12:LCQ12 LMD12:LMM12 LVZ12:LWI12 MFV12:MGE12 MPR12:MQA12 MZN12:MZW12 NJJ12:NJS12 NTF12:NTO12 ODB12:ODK12 OMX12:ONG12 OWT12:OXC12 PGP12:PGY12 PQL12:PQU12 QAH12:QAQ12 QKD12:QKM12 QTZ12:QUI12 RDV12:REE12 RNR12:ROA12 RXN12:RXW12 SHJ12:SHS12 SRF12:SRO12 TBB12:TBK12 TKX12:TLG12 TUT12:TVC12 UEP12:UEY12 UOL12:UOU12 UYH12:UYQ12 VID12:VIM12 VRZ12:VSI12 WBV12:WCE12 WLR12:WMA12 WVN12:WVW12 F65548:O65548 JB65548:JK65548 SX65548:TG65548 ACT65548:ADC65548 AMP65548:AMY65548 AWL65548:AWU65548 BGH65548:BGQ65548 BQD65548:BQM65548 BZZ65548:CAI65548 CJV65548:CKE65548 CTR65548:CUA65548 DDN65548:DDW65548 DNJ65548:DNS65548 DXF65548:DXO65548 EHB65548:EHK65548 EQX65548:ERG65548 FAT65548:FBC65548 FKP65548:FKY65548 FUL65548:FUU65548 GEH65548:GEQ65548 GOD65548:GOM65548 GXZ65548:GYI65548 HHV65548:HIE65548 HRR65548:HSA65548 IBN65548:IBW65548 ILJ65548:ILS65548 IVF65548:IVO65548 JFB65548:JFK65548 JOX65548:JPG65548 JYT65548:JZC65548 KIP65548:KIY65548 KSL65548:KSU65548 LCH65548:LCQ65548 LMD65548:LMM65548 LVZ65548:LWI65548 MFV65548:MGE65548 MPR65548:MQA65548 MZN65548:MZW65548 NJJ65548:NJS65548 NTF65548:NTO65548 ODB65548:ODK65548 OMX65548:ONG65548 OWT65548:OXC65548 PGP65548:PGY65548 PQL65548:PQU65548 QAH65548:QAQ65548 QKD65548:QKM65548 QTZ65548:QUI65548 RDV65548:REE65548 RNR65548:ROA65548 RXN65548:RXW65548 SHJ65548:SHS65548 SRF65548:SRO65548 TBB65548:TBK65548 TKX65548:TLG65548 TUT65548:TVC65548 UEP65548:UEY65548 UOL65548:UOU65548 UYH65548:UYQ65548 VID65548:VIM65548 VRZ65548:VSI65548 WBV65548:WCE65548 WLR65548:WMA65548 WVN65548:WVW65548 F131084:O131084 JB131084:JK131084 SX131084:TG131084 ACT131084:ADC131084 AMP131084:AMY131084 AWL131084:AWU131084 BGH131084:BGQ131084 BQD131084:BQM131084 BZZ131084:CAI131084 CJV131084:CKE131084 CTR131084:CUA131084 DDN131084:DDW131084 DNJ131084:DNS131084 DXF131084:DXO131084 EHB131084:EHK131084 EQX131084:ERG131084 FAT131084:FBC131084 FKP131084:FKY131084 FUL131084:FUU131084 GEH131084:GEQ131084 GOD131084:GOM131084 GXZ131084:GYI131084 HHV131084:HIE131084 HRR131084:HSA131084 IBN131084:IBW131084 ILJ131084:ILS131084 IVF131084:IVO131084 JFB131084:JFK131084 JOX131084:JPG131084 JYT131084:JZC131084 KIP131084:KIY131084 KSL131084:KSU131084 LCH131084:LCQ131084 LMD131084:LMM131084 LVZ131084:LWI131084 MFV131084:MGE131084 MPR131084:MQA131084 MZN131084:MZW131084 NJJ131084:NJS131084 NTF131084:NTO131084 ODB131084:ODK131084 OMX131084:ONG131084 OWT131084:OXC131084 PGP131084:PGY131084 PQL131084:PQU131084 QAH131084:QAQ131084 QKD131084:QKM131084 QTZ131084:QUI131084 RDV131084:REE131084 RNR131084:ROA131084 RXN131084:RXW131084 SHJ131084:SHS131084 SRF131084:SRO131084 TBB131084:TBK131084 TKX131084:TLG131084 TUT131084:TVC131084 UEP131084:UEY131084 UOL131084:UOU131084 UYH131084:UYQ131084 VID131084:VIM131084 VRZ131084:VSI131084 WBV131084:WCE131084 WLR131084:WMA131084 WVN131084:WVW131084 F196620:O196620 JB196620:JK196620 SX196620:TG196620 ACT196620:ADC196620 AMP196620:AMY196620 AWL196620:AWU196620 BGH196620:BGQ196620 BQD196620:BQM196620 BZZ196620:CAI196620 CJV196620:CKE196620 CTR196620:CUA196620 DDN196620:DDW196620 DNJ196620:DNS196620 DXF196620:DXO196620 EHB196620:EHK196620 EQX196620:ERG196620 FAT196620:FBC196620 FKP196620:FKY196620 FUL196620:FUU196620 GEH196620:GEQ196620 GOD196620:GOM196620 GXZ196620:GYI196620 HHV196620:HIE196620 HRR196620:HSA196620 IBN196620:IBW196620 ILJ196620:ILS196620 IVF196620:IVO196620 JFB196620:JFK196620 JOX196620:JPG196620 JYT196620:JZC196620 KIP196620:KIY196620 KSL196620:KSU196620 LCH196620:LCQ196620 LMD196620:LMM196620 LVZ196620:LWI196620 MFV196620:MGE196620 MPR196620:MQA196620 MZN196620:MZW196620 NJJ196620:NJS196620 NTF196620:NTO196620 ODB196620:ODK196620 OMX196620:ONG196620 OWT196620:OXC196620 PGP196620:PGY196620 PQL196620:PQU196620 QAH196620:QAQ196620 QKD196620:QKM196620 QTZ196620:QUI196620 RDV196620:REE196620 RNR196620:ROA196620 RXN196620:RXW196620 SHJ196620:SHS196620 SRF196620:SRO196620 TBB196620:TBK196620 TKX196620:TLG196620 TUT196620:TVC196620 UEP196620:UEY196620 UOL196620:UOU196620 UYH196620:UYQ196620 VID196620:VIM196620 VRZ196620:VSI196620 WBV196620:WCE196620 WLR196620:WMA196620 WVN196620:WVW196620 F262156:O262156 JB262156:JK262156 SX262156:TG262156 ACT262156:ADC262156 AMP262156:AMY262156 AWL262156:AWU262156 BGH262156:BGQ262156 BQD262156:BQM262156 BZZ262156:CAI262156 CJV262156:CKE262156 CTR262156:CUA262156 DDN262156:DDW262156 DNJ262156:DNS262156 DXF262156:DXO262156 EHB262156:EHK262156 EQX262156:ERG262156 FAT262156:FBC262156 FKP262156:FKY262156 FUL262156:FUU262156 GEH262156:GEQ262156 GOD262156:GOM262156 GXZ262156:GYI262156 HHV262156:HIE262156 HRR262156:HSA262156 IBN262156:IBW262156 ILJ262156:ILS262156 IVF262156:IVO262156 JFB262156:JFK262156 JOX262156:JPG262156 JYT262156:JZC262156 KIP262156:KIY262156 KSL262156:KSU262156 LCH262156:LCQ262156 LMD262156:LMM262156 LVZ262156:LWI262156 MFV262156:MGE262156 MPR262156:MQA262156 MZN262156:MZW262156 NJJ262156:NJS262156 NTF262156:NTO262156 ODB262156:ODK262156 OMX262156:ONG262156 OWT262156:OXC262156 PGP262156:PGY262156 PQL262156:PQU262156 QAH262156:QAQ262156 QKD262156:QKM262156 QTZ262156:QUI262156 RDV262156:REE262156 RNR262156:ROA262156 RXN262156:RXW262156 SHJ262156:SHS262156 SRF262156:SRO262156 TBB262156:TBK262156 TKX262156:TLG262156 TUT262156:TVC262156 UEP262156:UEY262156 UOL262156:UOU262156 UYH262156:UYQ262156 VID262156:VIM262156 VRZ262156:VSI262156 WBV262156:WCE262156 WLR262156:WMA262156 WVN262156:WVW262156 F327692:O327692 JB327692:JK327692 SX327692:TG327692 ACT327692:ADC327692 AMP327692:AMY327692 AWL327692:AWU327692 BGH327692:BGQ327692 BQD327692:BQM327692 BZZ327692:CAI327692 CJV327692:CKE327692 CTR327692:CUA327692 DDN327692:DDW327692 DNJ327692:DNS327692 DXF327692:DXO327692 EHB327692:EHK327692 EQX327692:ERG327692 FAT327692:FBC327692 FKP327692:FKY327692 FUL327692:FUU327692 GEH327692:GEQ327692 GOD327692:GOM327692 GXZ327692:GYI327692 HHV327692:HIE327692 HRR327692:HSA327692 IBN327692:IBW327692 ILJ327692:ILS327692 IVF327692:IVO327692 JFB327692:JFK327692 JOX327692:JPG327692 JYT327692:JZC327692 KIP327692:KIY327692 KSL327692:KSU327692 LCH327692:LCQ327692 LMD327692:LMM327692 LVZ327692:LWI327692 MFV327692:MGE327692 MPR327692:MQA327692 MZN327692:MZW327692 NJJ327692:NJS327692 NTF327692:NTO327692 ODB327692:ODK327692 OMX327692:ONG327692 OWT327692:OXC327692 PGP327692:PGY327692 PQL327692:PQU327692 QAH327692:QAQ327692 QKD327692:QKM327692 QTZ327692:QUI327692 RDV327692:REE327692 RNR327692:ROA327692 RXN327692:RXW327692 SHJ327692:SHS327692 SRF327692:SRO327692 TBB327692:TBK327692 TKX327692:TLG327692 TUT327692:TVC327692 UEP327692:UEY327692 UOL327692:UOU327692 UYH327692:UYQ327692 VID327692:VIM327692 VRZ327692:VSI327692 WBV327692:WCE327692 WLR327692:WMA327692 WVN327692:WVW327692 F393228:O393228 JB393228:JK393228 SX393228:TG393228 ACT393228:ADC393228 AMP393228:AMY393228 AWL393228:AWU393228 BGH393228:BGQ393228 BQD393228:BQM393228 BZZ393228:CAI393228 CJV393228:CKE393228 CTR393228:CUA393228 DDN393228:DDW393228 DNJ393228:DNS393228 DXF393228:DXO393228 EHB393228:EHK393228 EQX393228:ERG393228 FAT393228:FBC393228 FKP393228:FKY393228 FUL393228:FUU393228 GEH393228:GEQ393228 GOD393228:GOM393228 GXZ393228:GYI393228 HHV393228:HIE393228 HRR393228:HSA393228 IBN393228:IBW393228 ILJ393228:ILS393228 IVF393228:IVO393228 JFB393228:JFK393228 JOX393228:JPG393228 JYT393228:JZC393228 KIP393228:KIY393228 KSL393228:KSU393228 LCH393228:LCQ393228 LMD393228:LMM393228 LVZ393228:LWI393228 MFV393228:MGE393228 MPR393228:MQA393228 MZN393228:MZW393228 NJJ393228:NJS393228 NTF393228:NTO393228 ODB393228:ODK393228 OMX393228:ONG393228 OWT393228:OXC393228 PGP393228:PGY393228 PQL393228:PQU393228 QAH393228:QAQ393228 QKD393228:QKM393228 QTZ393228:QUI393228 RDV393228:REE393228 RNR393228:ROA393228 RXN393228:RXW393228 SHJ393228:SHS393228 SRF393228:SRO393228 TBB393228:TBK393228 TKX393228:TLG393228 TUT393228:TVC393228 UEP393228:UEY393228 UOL393228:UOU393228 UYH393228:UYQ393228 VID393228:VIM393228 VRZ393228:VSI393228 WBV393228:WCE393228 WLR393228:WMA393228 WVN393228:WVW393228 F458764:O458764 JB458764:JK458764 SX458764:TG458764 ACT458764:ADC458764 AMP458764:AMY458764 AWL458764:AWU458764 BGH458764:BGQ458764 BQD458764:BQM458764 BZZ458764:CAI458764 CJV458764:CKE458764 CTR458764:CUA458764 DDN458764:DDW458764 DNJ458764:DNS458764 DXF458764:DXO458764 EHB458764:EHK458764 EQX458764:ERG458764 FAT458764:FBC458764 FKP458764:FKY458764 FUL458764:FUU458764 GEH458764:GEQ458764 GOD458764:GOM458764 GXZ458764:GYI458764 HHV458764:HIE458764 HRR458764:HSA458764 IBN458764:IBW458764 ILJ458764:ILS458764 IVF458764:IVO458764 JFB458764:JFK458764 JOX458764:JPG458764 JYT458764:JZC458764 KIP458764:KIY458764 KSL458764:KSU458764 LCH458764:LCQ458764 LMD458764:LMM458764 LVZ458764:LWI458764 MFV458764:MGE458764 MPR458764:MQA458764 MZN458764:MZW458764 NJJ458764:NJS458764 NTF458764:NTO458764 ODB458764:ODK458764 OMX458764:ONG458764 OWT458764:OXC458764 PGP458764:PGY458764 PQL458764:PQU458764 QAH458764:QAQ458764 QKD458764:QKM458764 QTZ458764:QUI458764 RDV458764:REE458764 RNR458764:ROA458764 RXN458764:RXW458764 SHJ458764:SHS458764 SRF458764:SRO458764 TBB458764:TBK458764 TKX458764:TLG458764 TUT458764:TVC458764 UEP458764:UEY458764 UOL458764:UOU458764 UYH458764:UYQ458764 VID458764:VIM458764 VRZ458764:VSI458764 WBV458764:WCE458764 WLR458764:WMA458764 WVN458764:WVW458764 F524300:O524300 JB524300:JK524300 SX524300:TG524300 ACT524300:ADC524300 AMP524300:AMY524300 AWL524300:AWU524300 BGH524300:BGQ524300 BQD524300:BQM524300 BZZ524300:CAI524300 CJV524300:CKE524300 CTR524300:CUA524300 DDN524300:DDW524300 DNJ524300:DNS524300 DXF524300:DXO524300 EHB524300:EHK524300 EQX524300:ERG524300 FAT524300:FBC524300 FKP524300:FKY524300 FUL524300:FUU524300 GEH524300:GEQ524300 GOD524300:GOM524300 GXZ524300:GYI524300 HHV524300:HIE524300 HRR524300:HSA524300 IBN524300:IBW524300 ILJ524300:ILS524300 IVF524300:IVO524300 JFB524300:JFK524300 JOX524300:JPG524300 JYT524300:JZC524300 KIP524300:KIY524300 KSL524300:KSU524300 LCH524300:LCQ524300 LMD524300:LMM524300 LVZ524300:LWI524300 MFV524300:MGE524300 MPR524300:MQA524300 MZN524300:MZW524300 NJJ524300:NJS524300 NTF524300:NTO524300 ODB524300:ODK524300 OMX524300:ONG524300 OWT524300:OXC524300 PGP524300:PGY524300 PQL524300:PQU524300 QAH524300:QAQ524300 QKD524300:QKM524300 QTZ524300:QUI524300 RDV524300:REE524300 RNR524300:ROA524300 RXN524300:RXW524300 SHJ524300:SHS524300 SRF524300:SRO524300 TBB524300:TBK524300 TKX524300:TLG524300 TUT524300:TVC524300 UEP524300:UEY524300 UOL524300:UOU524300 UYH524300:UYQ524300 VID524300:VIM524300 VRZ524300:VSI524300 WBV524300:WCE524300 WLR524300:WMA524300 WVN524300:WVW524300 F589836:O589836 JB589836:JK589836 SX589836:TG589836 ACT589836:ADC589836 AMP589836:AMY589836 AWL589836:AWU589836 BGH589836:BGQ589836 BQD589836:BQM589836 BZZ589836:CAI589836 CJV589836:CKE589836 CTR589836:CUA589836 DDN589836:DDW589836 DNJ589836:DNS589836 DXF589836:DXO589836 EHB589836:EHK589836 EQX589836:ERG589836 FAT589836:FBC589836 FKP589836:FKY589836 FUL589836:FUU589836 GEH589836:GEQ589836 GOD589836:GOM589836 GXZ589836:GYI589836 HHV589836:HIE589836 HRR589836:HSA589836 IBN589836:IBW589836 ILJ589836:ILS589836 IVF589836:IVO589836 JFB589836:JFK589836 JOX589836:JPG589836 JYT589836:JZC589836 KIP589836:KIY589836 KSL589836:KSU589836 LCH589836:LCQ589836 LMD589836:LMM589836 LVZ589836:LWI589836 MFV589836:MGE589836 MPR589836:MQA589836 MZN589836:MZW589836 NJJ589836:NJS589836 NTF589836:NTO589836 ODB589836:ODK589836 OMX589836:ONG589836 OWT589836:OXC589836 PGP589836:PGY589836 PQL589836:PQU589836 QAH589836:QAQ589836 QKD589836:QKM589836 QTZ589836:QUI589836 RDV589836:REE589836 RNR589836:ROA589836 RXN589836:RXW589836 SHJ589836:SHS589836 SRF589836:SRO589836 TBB589836:TBK589836 TKX589836:TLG589836 TUT589836:TVC589836 UEP589836:UEY589836 UOL589836:UOU589836 UYH589836:UYQ589836 VID589836:VIM589836 VRZ589836:VSI589836 WBV589836:WCE589836 WLR589836:WMA589836 WVN589836:WVW589836 F655372:O655372 JB655372:JK655372 SX655372:TG655372 ACT655372:ADC655372 AMP655372:AMY655372 AWL655372:AWU655372 BGH655372:BGQ655372 BQD655372:BQM655372 BZZ655372:CAI655372 CJV655372:CKE655372 CTR655372:CUA655372 DDN655372:DDW655372 DNJ655372:DNS655372 DXF655372:DXO655372 EHB655372:EHK655372 EQX655372:ERG655372 FAT655372:FBC655372 FKP655372:FKY655372 FUL655372:FUU655372 GEH655372:GEQ655372 GOD655372:GOM655372 GXZ655372:GYI655372 HHV655372:HIE655372 HRR655372:HSA655372 IBN655372:IBW655372 ILJ655372:ILS655372 IVF655372:IVO655372 JFB655372:JFK655372 JOX655372:JPG655372 JYT655372:JZC655372 KIP655372:KIY655372 KSL655372:KSU655372 LCH655372:LCQ655372 LMD655372:LMM655372 LVZ655372:LWI655372 MFV655372:MGE655372 MPR655372:MQA655372 MZN655372:MZW655372 NJJ655372:NJS655372 NTF655372:NTO655372 ODB655372:ODK655372 OMX655372:ONG655372 OWT655372:OXC655372 PGP655372:PGY655372 PQL655372:PQU655372 QAH655372:QAQ655372 QKD655372:QKM655372 QTZ655372:QUI655372 RDV655372:REE655372 RNR655372:ROA655372 RXN655372:RXW655372 SHJ655372:SHS655372 SRF655372:SRO655372 TBB655372:TBK655372 TKX655372:TLG655372 TUT655372:TVC655372 UEP655372:UEY655372 UOL655372:UOU655372 UYH655372:UYQ655372 VID655372:VIM655372 VRZ655372:VSI655372 WBV655372:WCE655372 WLR655372:WMA655372 WVN655372:WVW655372 F720908:O720908 JB720908:JK720908 SX720908:TG720908 ACT720908:ADC720908 AMP720908:AMY720908 AWL720908:AWU720908 BGH720908:BGQ720908 BQD720908:BQM720908 BZZ720908:CAI720908 CJV720908:CKE720908 CTR720908:CUA720908 DDN720908:DDW720908 DNJ720908:DNS720908 DXF720908:DXO720908 EHB720908:EHK720908 EQX720908:ERG720908 FAT720908:FBC720908 FKP720908:FKY720908 FUL720908:FUU720908 GEH720908:GEQ720908 GOD720908:GOM720908 GXZ720908:GYI720908 HHV720908:HIE720908 HRR720908:HSA720908 IBN720908:IBW720908 ILJ720908:ILS720908 IVF720908:IVO720908 JFB720908:JFK720908 JOX720908:JPG720908 JYT720908:JZC720908 KIP720908:KIY720908 KSL720908:KSU720908 LCH720908:LCQ720908 LMD720908:LMM720908 LVZ720908:LWI720908 MFV720908:MGE720908 MPR720908:MQA720908 MZN720908:MZW720908 NJJ720908:NJS720908 NTF720908:NTO720908 ODB720908:ODK720908 OMX720908:ONG720908 OWT720908:OXC720908 PGP720908:PGY720908 PQL720908:PQU720908 QAH720908:QAQ720908 QKD720908:QKM720908 QTZ720908:QUI720908 RDV720908:REE720908 RNR720908:ROA720908 RXN720908:RXW720908 SHJ720908:SHS720908 SRF720908:SRO720908 TBB720908:TBK720908 TKX720908:TLG720908 TUT720908:TVC720908 UEP720908:UEY720908 UOL720908:UOU720908 UYH720908:UYQ720908 VID720908:VIM720908 VRZ720908:VSI720908 WBV720908:WCE720908 WLR720908:WMA720908 WVN720908:WVW720908 F786444:O786444 JB786444:JK786444 SX786444:TG786444 ACT786444:ADC786444 AMP786444:AMY786444 AWL786444:AWU786444 BGH786444:BGQ786444 BQD786444:BQM786444 BZZ786444:CAI786444 CJV786444:CKE786444 CTR786444:CUA786444 DDN786444:DDW786444 DNJ786444:DNS786444 DXF786444:DXO786444 EHB786444:EHK786444 EQX786444:ERG786444 FAT786444:FBC786444 FKP786444:FKY786444 FUL786444:FUU786444 GEH786444:GEQ786444 GOD786444:GOM786444 GXZ786444:GYI786444 HHV786444:HIE786444 HRR786444:HSA786444 IBN786444:IBW786444 ILJ786444:ILS786444 IVF786444:IVO786444 JFB786444:JFK786444 JOX786444:JPG786444 JYT786444:JZC786444 KIP786444:KIY786444 KSL786444:KSU786444 LCH786444:LCQ786444 LMD786444:LMM786444 LVZ786444:LWI786444 MFV786444:MGE786444 MPR786444:MQA786444 MZN786444:MZW786444 NJJ786444:NJS786444 NTF786444:NTO786444 ODB786444:ODK786444 OMX786444:ONG786444 OWT786444:OXC786444 PGP786444:PGY786444 PQL786444:PQU786444 QAH786444:QAQ786444 QKD786444:QKM786444 QTZ786444:QUI786444 RDV786444:REE786444 RNR786444:ROA786444 RXN786444:RXW786444 SHJ786444:SHS786444 SRF786444:SRO786444 TBB786444:TBK786444 TKX786444:TLG786444 TUT786444:TVC786444 UEP786444:UEY786444 UOL786444:UOU786444 UYH786444:UYQ786444 VID786444:VIM786444 VRZ786444:VSI786444 WBV786444:WCE786444 WLR786444:WMA786444 WVN786444:WVW786444 F851980:O851980 JB851980:JK851980 SX851980:TG851980 ACT851980:ADC851980 AMP851980:AMY851980 AWL851980:AWU851980 BGH851980:BGQ851980 BQD851980:BQM851980 BZZ851980:CAI851980 CJV851980:CKE851980 CTR851980:CUA851980 DDN851980:DDW851980 DNJ851980:DNS851980 DXF851980:DXO851980 EHB851980:EHK851980 EQX851980:ERG851980 FAT851980:FBC851980 FKP851980:FKY851980 FUL851980:FUU851980 GEH851980:GEQ851980 GOD851980:GOM851980 GXZ851980:GYI851980 HHV851980:HIE851980 HRR851980:HSA851980 IBN851980:IBW851980 ILJ851980:ILS851980 IVF851980:IVO851980 JFB851980:JFK851980 JOX851980:JPG851980 JYT851980:JZC851980 KIP851980:KIY851980 KSL851980:KSU851980 LCH851980:LCQ851980 LMD851980:LMM851980 LVZ851980:LWI851980 MFV851980:MGE851980 MPR851980:MQA851980 MZN851980:MZW851980 NJJ851980:NJS851980 NTF851980:NTO851980 ODB851980:ODK851980 OMX851980:ONG851980 OWT851980:OXC851980 PGP851980:PGY851980 PQL851980:PQU851980 QAH851980:QAQ851980 QKD851980:QKM851980 QTZ851980:QUI851980 RDV851980:REE851980 RNR851980:ROA851980 RXN851980:RXW851980 SHJ851980:SHS851980 SRF851980:SRO851980 TBB851980:TBK851980 TKX851980:TLG851980 TUT851980:TVC851980 UEP851980:UEY851980 UOL851980:UOU851980 UYH851980:UYQ851980 VID851980:VIM851980 VRZ851980:VSI851980 WBV851980:WCE851980 WLR851980:WMA851980 WVN851980:WVW851980 F917516:O917516 JB917516:JK917516 SX917516:TG917516 ACT917516:ADC917516 AMP917516:AMY917516 AWL917516:AWU917516 BGH917516:BGQ917516 BQD917516:BQM917516 BZZ917516:CAI917516 CJV917516:CKE917516 CTR917516:CUA917516 DDN917516:DDW917516 DNJ917516:DNS917516 DXF917516:DXO917516 EHB917516:EHK917516 EQX917516:ERG917516 FAT917516:FBC917516 FKP917516:FKY917516 FUL917516:FUU917516 GEH917516:GEQ917516 GOD917516:GOM917516 GXZ917516:GYI917516 HHV917516:HIE917516 HRR917516:HSA917516 IBN917516:IBW917516 ILJ917516:ILS917516 IVF917516:IVO917516 JFB917516:JFK917516 JOX917516:JPG917516 JYT917516:JZC917516 KIP917516:KIY917516 KSL917516:KSU917516 LCH917516:LCQ917516 LMD917516:LMM917516 LVZ917516:LWI917516 MFV917516:MGE917516 MPR917516:MQA917516 MZN917516:MZW917516 NJJ917516:NJS917516 NTF917516:NTO917516 ODB917516:ODK917516 OMX917516:ONG917516 OWT917516:OXC917516 PGP917516:PGY917516 PQL917516:PQU917516 QAH917516:QAQ917516 QKD917516:QKM917516 QTZ917516:QUI917516 RDV917516:REE917516 RNR917516:ROA917516 RXN917516:RXW917516 SHJ917516:SHS917516 SRF917516:SRO917516 TBB917516:TBK917516 TKX917516:TLG917516 TUT917516:TVC917516 UEP917516:UEY917516 UOL917516:UOU917516 UYH917516:UYQ917516 VID917516:VIM917516 VRZ917516:VSI917516 WBV917516:WCE917516 WLR917516:WMA917516 WVN917516:WVW917516 F983052:O983052 JB983052:JK983052 SX983052:TG983052 ACT983052:ADC983052 AMP983052:AMY983052 AWL983052:AWU983052 BGH983052:BGQ983052 BQD983052:BQM983052 BZZ983052:CAI983052 CJV983052:CKE983052 CTR983052:CUA983052 DDN983052:DDW983052 DNJ983052:DNS983052 DXF983052:DXO983052 EHB983052:EHK983052 EQX983052:ERG983052 FAT983052:FBC983052 FKP983052:FKY983052 FUL983052:FUU983052 GEH983052:GEQ983052 GOD983052:GOM983052 GXZ983052:GYI983052 HHV983052:HIE983052 HRR983052:HSA983052 IBN983052:IBW983052 ILJ983052:ILS983052 IVF983052:IVO983052 JFB983052:JFK983052 JOX983052:JPG983052 JYT983052:JZC983052 KIP983052:KIY983052 KSL983052:KSU983052 LCH983052:LCQ983052 LMD983052:LMM983052 LVZ983052:LWI983052 MFV983052:MGE983052 MPR983052:MQA983052 MZN983052:MZW983052 NJJ983052:NJS983052 NTF983052:NTO983052 ODB983052:ODK983052 OMX983052:ONG983052 OWT983052:OXC983052 PGP983052:PGY983052 PQL983052:PQU983052 QAH983052:QAQ983052 QKD983052:QKM983052 QTZ983052:QUI983052 RDV983052:REE983052 RNR983052:ROA983052 RXN983052:RXW983052 SHJ983052:SHS983052 SRF983052:SRO983052 TBB983052:TBK983052 TKX983052:TLG983052 TUT983052:TVC983052 UEP983052:UEY983052 UOL983052:UOU983052 UYH983052:UYQ983052 VID983052:VIM983052 VRZ983052:VSI983052 WBV983052:WCE983052 WLR983052:WMA983052 WVN983052:WVW983052 F8:U10 JB8:JQ10 SX8:TM10 ACT8:ADI10 AMP8:ANE10 AWL8:AXA10 BGH8:BGW10 BQD8:BQS10 BZZ8:CAO10 CJV8:CKK10 CTR8:CUG10 DDN8:DEC10 DNJ8:DNY10 DXF8:DXU10 EHB8:EHQ10 EQX8:ERM10 FAT8:FBI10 FKP8:FLE10 FUL8:FVA10 GEH8:GEW10 GOD8:GOS10 GXZ8:GYO10 HHV8:HIK10 HRR8:HSG10 IBN8:ICC10 ILJ8:ILY10 IVF8:IVU10 JFB8:JFQ10 JOX8:JPM10 JYT8:JZI10 KIP8:KJE10 KSL8:KTA10 LCH8:LCW10 LMD8:LMS10 LVZ8:LWO10 MFV8:MGK10 MPR8:MQG10 MZN8:NAC10 NJJ8:NJY10 NTF8:NTU10 ODB8:ODQ10 OMX8:ONM10 OWT8:OXI10 PGP8:PHE10 PQL8:PRA10 QAH8:QAW10 QKD8:QKS10 QTZ8:QUO10 RDV8:REK10 RNR8:ROG10 RXN8:RYC10 SHJ8:SHY10 SRF8:SRU10 TBB8:TBQ10 TKX8:TLM10 TUT8:TVI10 UEP8:UFE10 UOL8:UPA10 UYH8:UYW10 VID8:VIS10 VRZ8:VSO10 WBV8:WCK10 WLR8:WMG10 WVN8:WWC10 F65544:U65546 JB65544:JQ65546 SX65544:TM65546 ACT65544:ADI65546 AMP65544:ANE65546 AWL65544:AXA65546 BGH65544:BGW65546 BQD65544:BQS65546 BZZ65544:CAO65546 CJV65544:CKK65546 CTR65544:CUG65546 DDN65544:DEC65546 DNJ65544:DNY65546 DXF65544:DXU65546 EHB65544:EHQ65546 EQX65544:ERM65546 FAT65544:FBI65546 FKP65544:FLE65546 FUL65544:FVA65546 GEH65544:GEW65546 GOD65544:GOS65546 GXZ65544:GYO65546 HHV65544:HIK65546 HRR65544:HSG65546 IBN65544:ICC65546 ILJ65544:ILY65546 IVF65544:IVU65546 JFB65544:JFQ65546 JOX65544:JPM65546 JYT65544:JZI65546 KIP65544:KJE65546 KSL65544:KTA65546 LCH65544:LCW65546 LMD65544:LMS65546 LVZ65544:LWO65546 MFV65544:MGK65546 MPR65544:MQG65546 MZN65544:NAC65546 NJJ65544:NJY65546 NTF65544:NTU65546 ODB65544:ODQ65546 OMX65544:ONM65546 OWT65544:OXI65546 PGP65544:PHE65546 PQL65544:PRA65546 QAH65544:QAW65546 QKD65544:QKS65546 QTZ65544:QUO65546 RDV65544:REK65546 RNR65544:ROG65546 RXN65544:RYC65546 SHJ65544:SHY65546 SRF65544:SRU65546 TBB65544:TBQ65546 TKX65544:TLM65546 TUT65544:TVI65546 UEP65544:UFE65546 UOL65544:UPA65546 UYH65544:UYW65546 VID65544:VIS65546 VRZ65544:VSO65546 WBV65544:WCK65546 WLR65544:WMG65546 WVN65544:WWC65546 F131080:U131082 JB131080:JQ131082 SX131080:TM131082 ACT131080:ADI131082 AMP131080:ANE131082 AWL131080:AXA131082 BGH131080:BGW131082 BQD131080:BQS131082 BZZ131080:CAO131082 CJV131080:CKK131082 CTR131080:CUG131082 DDN131080:DEC131082 DNJ131080:DNY131082 DXF131080:DXU131082 EHB131080:EHQ131082 EQX131080:ERM131082 FAT131080:FBI131082 FKP131080:FLE131082 FUL131080:FVA131082 GEH131080:GEW131082 GOD131080:GOS131082 GXZ131080:GYO131082 HHV131080:HIK131082 HRR131080:HSG131082 IBN131080:ICC131082 ILJ131080:ILY131082 IVF131080:IVU131082 JFB131080:JFQ131082 JOX131080:JPM131082 JYT131080:JZI131082 KIP131080:KJE131082 KSL131080:KTA131082 LCH131080:LCW131082 LMD131080:LMS131082 LVZ131080:LWO131082 MFV131080:MGK131082 MPR131080:MQG131082 MZN131080:NAC131082 NJJ131080:NJY131082 NTF131080:NTU131082 ODB131080:ODQ131082 OMX131080:ONM131082 OWT131080:OXI131082 PGP131080:PHE131082 PQL131080:PRA131082 QAH131080:QAW131082 QKD131080:QKS131082 QTZ131080:QUO131082 RDV131080:REK131082 RNR131080:ROG131082 RXN131080:RYC131082 SHJ131080:SHY131082 SRF131080:SRU131082 TBB131080:TBQ131082 TKX131080:TLM131082 TUT131080:TVI131082 UEP131080:UFE131082 UOL131080:UPA131082 UYH131080:UYW131082 VID131080:VIS131082 VRZ131080:VSO131082 WBV131080:WCK131082 WLR131080:WMG131082 WVN131080:WWC131082 F196616:U196618 JB196616:JQ196618 SX196616:TM196618 ACT196616:ADI196618 AMP196616:ANE196618 AWL196616:AXA196618 BGH196616:BGW196618 BQD196616:BQS196618 BZZ196616:CAO196618 CJV196616:CKK196618 CTR196616:CUG196618 DDN196616:DEC196618 DNJ196616:DNY196618 DXF196616:DXU196618 EHB196616:EHQ196618 EQX196616:ERM196618 FAT196616:FBI196618 FKP196616:FLE196618 FUL196616:FVA196618 GEH196616:GEW196618 GOD196616:GOS196618 GXZ196616:GYO196618 HHV196616:HIK196618 HRR196616:HSG196618 IBN196616:ICC196618 ILJ196616:ILY196618 IVF196616:IVU196618 JFB196616:JFQ196618 JOX196616:JPM196618 JYT196616:JZI196618 KIP196616:KJE196618 KSL196616:KTA196618 LCH196616:LCW196618 LMD196616:LMS196618 LVZ196616:LWO196618 MFV196616:MGK196618 MPR196616:MQG196618 MZN196616:NAC196618 NJJ196616:NJY196618 NTF196616:NTU196618 ODB196616:ODQ196618 OMX196616:ONM196618 OWT196616:OXI196618 PGP196616:PHE196618 PQL196616:PRA196618 QAH196616:QAW196618 QKD196616:QKS196618 QTZ196616:QUO196618 RDV196616:REK196618 RNR196616:ROG196618 RXN196616:RYC196618 SHJ196616:SHY196618 SRF196616:SRU196618 TBB196616:TBQ196618 TKX196616:TLM196618 TUT196616:TVI196618 UEP196616:UFE196618 UOL196616:UPA196618 UYH196616:UYW196618 VID196616:VIS196618 VRZ196616:VSO196618 WBV196616:WCK196618 WLR196616:WMG196618 WVN196616:WWC196618 F262152:U262154 JB262152:JQ262154 SX262152:TM262154 ACT262152:ADI262154 AMP262152:ANE262154 AWL262152:AXA262154 BGH262152:BGW262154 BQD262152:BQS262154 BZZ262152:CAO262154 CJV262152:CKK262154 CTR262152:CUG262154 DDN262152:DEC262154 DNJ262152:DNY262154 DXF262152:DXU262154 EHB262152:EHQ262154 EQX262152:ERM262154 FAT262152:FBI262154 FKP262152:FLE262154 FUL262152:FVA262154 GEH262152:GEW262154 GOD262152:GOS262154 GXZ262152:GYO262154 HHV262152:HIK262154 HRR262152:HSG262154 IBN262152:ICC262154 ILJ262152:ILY262154 IVF262152:IVU262154 JFB262152:JFQ262154 JOX262152:JPM262154 JYT262152:JZI262154 KIP262152:KJE262154 KSL262152:KTA262154 LCH262152:LCW262154 LMD262152:LMS262154 LVZ262152:LWO262154 MFV262152:MGK262154 MPR262152:MQG262154 MZN262152:NAC262154 NJJ262152:NJY262154 NTF262152:NTU262154 ODB262152:ODQ262154 OMX262152:ONM262154 OWT262152:OXI262154 PGP262152:PHE262154 PQL262152:PRA262154 QAH262152:QAW262154 QKD262152:QKS262154 QTZ262152:QUO262154 RDV262152:REK262154 RNR262152:ROG262154 RXN262152:RYC262154 SHJ262152:SHY262154 SRF262152:SRU262154 TBB262152:TBQ262154 TKX262152:TLM262154 TUT262152:TVI262154 UEP262152:UFE262154 UOL262152:UPA262154 UYH262152:UYW262154 VID262152:VIS262154 VRZ262152:VSO262154 WBV262152:WCK262154 WLR262152:WMG262154 WVN262152:WWC262154 F327688:U327690 JB327688:JQ327690 SX327688:TM327690 ACT327688:ADI327690 AMP327688:ANE327690 AWL327688:AXA327690 BGH327688:BGW327690 BQD327688:BQS327690 BZZ327688:CAO327690 CJV327688:CKK327690 CTR327688:CUG327690 DDN327688:DEC327690 DNJ327688:DNY327690 DXF327688:DXU327690 EHB327688:EHQ327690 EQX327688:ERM327690 FAT327688:FBI327690 FKP327688:FLE327690 FUL327688:FVA327690 GEH327688:GEW327690 GOD327688:GOS327690 GXZ327688:GYO327690 HHV327688:HIK327690 HRR327688:HSG327690 IBN327688:ICC327690 ILJ327688:ILY327690 IVF327688:IVU327690 JFB327688:JFQ327690 JOX327688:JPM327690 JYT327688:JZI327690 KIP327688:KJE327690 KSL327688:KTA327690 LCH327688:LCW327690 LMD327688:LMS327690 LVZ327688:LWO327690 MFV327688:MGK327690 MPR327688:MQG327690 MZN327688:NAC327690 NJJ327688:NJY327690 NTF327688:NTU327690 ODB327688:ODQ327690 OMX327688:ONM327690 OWT327688:OXI327690 PGP327688:PHE327690 PQL327688:PRA327690 QAH327688:QAW327690 QKD327688:QKS327690 QTZ327688:QUO327690 RDV327688:REK327690 RNR327688:ROG327690 RXN327688:RYC327690 SHJ327688:SHY327690 SRF327688:SRU327690 TBB327688:TBQ327690 TKX327688:TLM327690 TUT327688:TVI327690 UEP327688:UFE327690 UOL327688:UPA327690 UYH327688:UYW327690 VID327688:VIS327690 VRZ327688:VSO327690 WBV327688:WCK327690 WLR327688:WMG327690 WVN327688:WWC327690 F393224:U393226 JB393224:JQ393226 SX393224:TM393226 ACT393224:ADI393226 AMP393224:ANE393226 AWL393224:AXA393226 BGH393224:BGW393226 BQD393224:BQS393226 BZZ393224:CAO393226 CJV393224:CKK393226 CTR393224:CUG393226 DDN393224:DEC393226 DNJ393224:DNY393226 DXF393224:DXU393226 EHB393224:EHQ393226 EQX393224:ERM393226 FAT393224:FBI393226 FKP393224:FLE393226 FUL393224:FVA393226 GEH393224:GEW393226 GOD393224:GOS393226 GXZ393224:GYO393226 HHV393224:HIK393226 HRR393224:HSG393226 IBN393224:ICC393226 ILJ393224:ILY393226 IVF393224:IVU393226 JFB393224:JFQ393226 JOX393224:JPM393226 JYT393224:JZI393226 KIP393224:KJE393226 KSL393224:KTA393226 LCH393224:LCW393226 LMD393224:LMS393226 LVZ393224:LWO393226 MFV393224:MGK393226 MPR393224:MQG393226 MZN393224:NAC393226 NJJ393224:NJY393226 NTF393224:NTU393226 ODB393224:ODQ393226 OMX393224:ONM393226 OWT393224:OXI393226 PGP393224:PHE393226 PQL393224:PRA393226 QAH393224:QAW393226 QKD393224:QKS393226 QTZ393224:QUO393226 RDV393224:REK393226 RNR393224:ROG393226 RXN393224:RYC393226 SHJ393224:SHY393226 SRF393224:SRU393226 TBB393224:TBQ393226 TKX393224:TLM393226 TUT393224:TVI393226 UEP393224:UFE393226 UOL393224:UPA393226 UYH393224:UYW393226 VID393224:VIS393226 VRZ393224:VSO393226 WBV393224:WCK393226 WLR393224:WMG393226 WVN393224:WWC393226 F458760:U458762 JB458760:JQ458762 SX458760:TM458762 ACT458760:ADI458762 AMP458760:ANE458762 AWL458760:AXA458762 BGH458760:BGW458762 BQD458760:BQS458762 BZZ458760:CAO458762 CJV458760:CKK458762 CTR458760:CUG458762 DDN458760:DEC458762 DNJ458760:DNY458762 DXF458760:DXU458762 EHB458760:EHQ458762 EQX458760:ERM458762 FAT458760:FBI458762 FKP458760:FLE458762 FUL458760:FVA458762 GEH458760:GEW458762 GOD458760:GOS458762 GXZ458760:GYO458762 HHV458760:HIK458762 HRR458760:HSG458762 IBN458760:ICC458762 ILJ458760:ILY458762 IVF458760:IVU458762 JFB458760:JFQ458762 JOX458760:JPM458762 JYT458760:JZI458762 KIP458760:KJE458762 KSL458760:KTA458762 LCH458760:LCW458762 LMD458760:LMS458762 LVZ458760:LWO458762 MFV458760:MGK458762 MPR458760:MQG458762 MZN458760:NAC458762 NJJ458760:NJY458762 NTF458760:NTU458762 ODB458760:ODQ458762 OMX458760:ONM458762 OWT458760:OXI458762 PGP458760:PHE458762 PQL458760:PRA458762 QAH458760:QAW458762 QKD458760:QKS458762 QTZ458760:QUO458762 RDV458760:REK458762 RNR458760:ROG458762 RXN458760:RYC458762 SHJ458760:SHY458762 SRF458760:SRU458762 TBB458760:TBQ458762 TKX458760:TLM458762 TUT458760:TVI458762 UEP458760:UFE458762 UOL458760:UPA458762 UYH458760:UYW458762 VID458760:VIS458762 VRZ458760:VSO458762 WBV458760:WCK458762 WLR458760:WMG458762 WVN458760:WWC458762 F524296:U524298 JB524296:JQ524298 SX524296:TM524298 ACT524296:ADI524298 AMP524296:ANE524298 AWL524296:AXA524298 BGH524296:BGW524298 BQD524296:BQS524298 BZZ524296:CAO524298 CJV524296:CKK524298 CTR524296:CUG524298 DDN524296:DEC524298 DNJ524296:DNY524298 DXF524296:DXU524298 EHB524296:EHQ524298 EQX524296:ERM524298 FAT524296:FBI524298 FKP524296:FLE524298 FUL524296:FVA524298 GEH524296:GEW524298 GOD524296:GOS524298 GXZ524296:GYO524298 HHV524296:HIK524298 HRR524296:HSG524298 IBN524296:ICC524298 ILJ524296:ILY524298 IVF524296:IVU524298 JFB524296:JFQ524298 JOX524296:JPM524298 JYT524296:JZI524298 KIP524296:KJE524298 KSL524296:KTA524298 LCH524296:LCW524298 LMD524296:LMS524298 LVZ524296:LWO524298 MFV524296:MGK524298 MPR524296:MQG524298 MZN524296:NAC524298 NJJ524296:NJY524298 NTF524296:NTU524298 ODB524296:ODQ524298 OMX524296:ONM524298 OWT524296:OXI524298 PGP524296:PHE524298 PQL524296:PRA524298 QAH524296:QAW524298 QKD524296:QKS524298 QTZ524296:QUO524298 RDV524296:REK524298 RNR524296:ROG524298 RXN524296:RYC524298 SHJ524296:SHY524298 SRF524296:SRU524298 TBB524296:TBQ524298 TKX524296:TLM524298 TUT524296:TVI524298 UEP524296:UFE524298 UOL524296:UPA524298 UYH524296:UYW524298 VID524296:VIS524298 VRZ524296:VSO524298 WBV524296:WCK524298 WLR524296:WMG524298 WVN524296:WWC524298 F589832:U589834 JB589832:JQ589834 SX589832:TM589834 ACT589832:ADI589834 AMP589832:ANE589834 AWL589832:AXA589834 BGH589832:BGW589834 BQD589832:BQS589834 BZZ589832:CAO589834 CJV589832:CKK589834 CTR589832:CUG589834 DDN589832:DEC589834 DNJ589832:DNY589834 DXF589832:DXU589834 EHB589832:EHQ589834 EQX589832:ERM589834 FAT589832:FBI589834 FKP589832:FLE589834 FUL589832:FVA589834 GEH589832:GEW589834 GOD589832:GOS589834 GXZ589832:GYO589834 HHV589832:HIK589834 HRR589832:HSG589834 IBN589832:ICC589834 ILJ589832:ILY589834 IVF589832:IVU589834 JFB589832:JFQ589834 JOX589832:JPM589834 JYT589832:JZI589834 KIP589832:KJE589834 KSL589832:KTA589834 LCH589832:LCW589834 LMD589832:LMS589834 LVZ589832:LWO589834 MFV589832:MGK589834 MPR589832:MQG589834 MZN589832:NAC589834 NJJ589832:NJY589834 NTF589832:NTU589834 ODB589832:ODQ589834 OMX589832:ONM589834 OWT589832:OXI589834 PGP589832:PHE589834 PQL589832:PRA589834 QAH589832:QAW589834 QKD589832:QKS589834 QTZ589832:QUO589834 RDV589832:REK589834 RNR589832:ROG589834 RXN589832:RYC589834 SHJ589832:SHY589834 SRF589832:SRU589834 TBB589832:TBQ589834 TKX589832:TLM589834 TUT589832:TVI589834 UEP589832:UFE589834 UOL589832:UPA589834 UYH589832:UYW589834 VID589832:VIS589834 VRZ589832:VSO589834 WBV589832:WCK589834 WLR589832:WMG589834 WVN589832:WWC589834 F655368:U655370 JB655368:JQ655370 SX655368:TM655370 ACT655368:ADI655370 AMP655368:ANE655370 AWL655368:AXA655370 BGH655368:BGW655370 BQD655368:BQS655370 BZZ655368:CAO655370 CJV655368:CKK655370 CTR655368:CUG655370 DDN655368:DEC655370 DNJ655368:DNY655370 DXF655368:DXU655370 EHB655368:EHQ655370 EQX655368:ERM655370 FAT655368:FBI655370 FKP655368:FLE655370 FUL655368:FVA655370 GEH655368:GEW655370 GOD655368:GOS655370 GXZ655368:GYO655370 HHV655368:HIK655370 HRR655368:HSG655370 IBN655368:ICC655370 ILJ655368:ILY655370 IVF655368:IVU655370 JFB655368:JFQ655370 JOX655368:JPM655370 JYT655368:JZI655370 KIP655368:KJE655370 KSL655368:KTA655370 LCH655368:LCW655370 LMD655368:LMS655370 LVZ655368:LWO655370 MFV655368:MGK655370 MPR655368:MQG655370 MZN655368:NAC655370 NJJ655368:NJY655370 NTF655368:NTU655370 ODB655368:ODQ655370 OMX655368:ONM655370 OWT655368:OXI655370 PGP655368:PHE655370 PQL655368:PRA655370 QAH655368:QAW655370 QKD655368:QKS655370 QTZ655368:QUO655370 RDV655368:REK655370 RNR655368:ROG655370 RXN655368:RYC655370 SHJ655368:SHY655370 SRF655368:SRU655370 TBB655368:TBQ655370 TKX655368:TLM655370 TUT655368:TVI655370 UEP655368:UFE655370 UOL655368:UPA655370 UYH655368:UYW655370 VID655368:VIS655370 VRZ655368:VSO655370 WBV655368:WCK655370 WLR655368:WMG655370 WVN655368:WWC655370 F720904:U720906 JB720904:JQ720906 SX720904:TM720906 ACT720904:ADI720906 AMP720904:ANE720906 AWL720904:AXA720906 BGH720904:BGW720906 BQD720904:BQS720906 BZZ720904:CAO720906 CJV720904:CKK720906 CTR720904:CUG720906 DDN720904:DEC720906 DNJ720904:DNY720906 DXF720904:DXU720906 EHB720904:EHQ720906 EQX720904:ERM720906 FAT720904:FBI720906 FKP720904:FLE720906 FUL720904:FVA720906 GEH720904:GEW720906 GOD720904:GOS720906 GXZ720904:GYO720906 HHV720904:HIK720906 HRR720904:HSG720906 IBN720904:ICC720906 ILJ720904:ILY720906 IVF720904:IVU720906 JFB720904:JFQ720906 JOX720904:JPM720906 JYT720904:JZI720906 KIP720904:KJE720906 KSL720904:KTA720906 LCH720904:LCW720906 LMD720904:LMS720906 LVZ720904:LWO720906 MFV720904:MGK720906 MPR720904:MQG720906 MZN720904:NAC720906 NJJ720904:NJY720906 NTF720904:NTU720906 ODB720904:ODQ720906 OMX720904:ONM720906 OWT720904:OXI720906 PGP720904:PHE720906 PQL720904:PRA720906 QAH720904:QAW720906 QKD720904:QKS720906 QTZ720904:QUO720906 RDV720904:REK720906 RNR720904:ROG720906 RXN720904:RYC720906 SHJ720904:SHY720906 SRF720904:SRU720906 TBB720904:TBQ720906 TKX720904:TLM720906 TUT720904:TVI720906 UEP720904:UFE720906 UOL720904:UPA720906 UYH720904:UYW720906 VID720904:VIS720906 VRZ720904:VSO720906 WBV720904:WCK720906 WLR720904:WMG720906 WVN720904:WWC720906 F786440:U786442 JB786440:JQ786442 SX786440:TM786442 ACT786440:ADI786442 AMP786440:ANE786442 AWL786440:AXA786442 BGH786440:BGW786442 BQD786440:BQS786442 BZZ786440:CAO786442 CJV786440:CKK786442 CTR786440:CUG786442 DDN786440:DEC786442 DNJ786440:DNY786442 DXF786440:DXU786442 EHB786440:EHQ786442 EQX786440:ERM786442 FAT786440:FBI786442 FKP786440:FLE786442 FUL786440:FVA786442 GEH786440:GEW786442 GOD786440:GOS786442 GXZ786440:GYO786442 HHV786440:HIK786442 HRR786440:HSG786442 IBN786440:ICC786442 ILJ786440:ILY786442 IVF786440:IVU786442 JFB786440:JFQ786442 JOX786440:JPM786442 JYT786440:JZI786442 KIP786440:KJE786442 KSL786440:KTA786442 LCH786440:LCW786442 LMD786440:LMS786442 LVZ786440:LWO786442 MFV786440:MGK786442 MPR786440:MQG786442 MZN786440:NAC786442 NJJ786440:NJY786442 NTF786440:NTU786442 ODB786440:ODQ786442 OMX786440:ONM786442 OWT786440:OXI786442 PGP786440:PHE786442 PQL786440:PRA786442 QAH786440:QAW786442 QKD786440:QKS786442 QTZ786440:QUO786442 RDV786440:REK786442 RNR786440:ROG786442 RXN786440:RYC786442 SHJ786440:SHY786442 SRF786440:SRU786442 TBB786440:TBQ786442 TKX786440:TLM786442 TUT786440:TVI786442 UEP786440:UFE786442 UOL786440:UPA786442 UYH786440:UYW786442 VID786440:VIS786442 VRZ786440:VSO786442 WBV786440:WCK786442 WLR786440:WMG786442 WVN786440:WWC786442 F851976:U851978 JB851976:JQ851978 SX851976:TM851978 ACT851976:ADI851978 AMP851976:ANE851978 AWL851976:AXA851978 BGH851976:BGW851978 BQD851976:BQS851978 BZZ851976:CAO851978 CJV851976:CKK851978 CTR851976:CUG851978 DDN851976:DEC851978 DNJ851976:DNY851978 DXF851976:DXU851978 EHB851976:EHQ851978 EQX851976:ERM851978 FAT851976:FBI851978 FKP851976:FLE851978 FUL851976:FVA851978 GEH851976:GEW851978 GOD851976:GOS851978 GXZ851976:GYO851978 HHV851976:HIK851978 HRR851976:HSG851978 IBN851976:ICC851978 ILJ851976:ILY851978 IVF851976:IVU851978 JFB851976:JFQ851978 JOX851976:JPM851978 JYT851976:JZI851978 KIP851976:KJE851978 KSL851976:KTA851978 LCH851976:LCW851978 LMD851976:LMS851978 LVZ851976:LWO851978 MFV851976:MGK851978 MPR851976:MQG851978 MZN851976:NAC851978 NJJ851976:NJY851978 NTF851976:NTU851978 ODB851976:ODQ851978 OMX851976:ONM851978 OWT851976:OXI851978 PGP851976:PHE851978 PQL851976:PRA851978 QAH851976:QAW851978 QKD851976:QKS851978 QTZ851976:QUO851978 RDV851976:REK851978 RNR851976:ROG851978 RXN851976:RYC851978 SHJ851976:SHY851978 SRF851976:SRU851978 TBB851976:TBQ851978 TKX851976:TLM851978 TUT851976:TVI851978 UEP851976:UFE851978 UOL851976:UPA851978 UYH851976:UYW851978 VID851976:VIS851978 VRZ851976:VSO851978 WBV851976:WCK851978 WLR851976:WMG851978 WVN851976:WWC851978 F917512:U917514 JB917512:JQ917514 SX917512:TM917514 ACT917512:ADI917514 AMP917512:ANE917514 AWL917512:AXA917514 BGH917512:BGW917514 BQD917512:BQS917514 BZZ917512:CAO917514 CJV917512:CKK917514 CTR917512:CUG917514 DDN917512:DEC917514 DNJ917512:DNY917514 DXF917512:DXU917514 EHB917512:EHQ917514 EQX917512:ERM917514 FAT917512:FBI917514 FKP917512:FLE917514 FUL917512:FVA917514 GEH917512:GEW917514 GOD917512:GOS917514 GXZ917512:GYO917514 HHV917512:HIK917514 HRR917512:HSG917514 IBN917512:ICC917514 ILJ917512:ILY917514 IVF917512:IVU917514 JFB917512:JFQ917514 JOX917512:JPM917514 JYT917512:JZI917514 KIP917512:KJE917514 KSL917512:KTA917514 LCH917512:LCW917514 LMD917512:LMS917514 LVZ917512:LWO917514 MFV917512:MGK917514 MPR917512:MQG917514 MZN917512:NAC917514 NJJ917512:NJY917514 NTF917512:NTU917514 ODB917512:ODQ917514 OMX917512:ONM917514 OWT917512:OXI917514 PGP917512:PHE917514 PQL917512:PRA917514 QAH917512:QAW917514 QKD917512:QKS917514 QTZ917512:QUO917514 RDV917512:REK917514 RNR917512:ROG917514 RXN917512:RYC917514 SHJ917512:SHY917514 SRF917512:SRU917514 TBB917512:TBQ917514 TKX917512:TLM917514 TUT917512:TVI917514 UEP917512:UFE917514 UOL917512:UPA917514 UYH917512:UYW917514 VID917512:VIS917514 VRZ917512:VSO917514 WBV917512:WCK917514 WLR917512:WMG917514 WVN917512:WWC917514 F983048:U983050 JB983048:JQ983050 SX983048:TM983050 ACT983048:ADI983050 AMP983048:ANE983050 AWL983048:AXA983050 BGH983048:BGW983050 BQD983048:BQS983050 BZZ983048:CAO983050 CJV983048:CKK983050 CTR983048:CUG983050 DDN983048:DEC983050 DNJ983048:DNY983050 DXF983048:DXU983050 EHB983048:EHQ983050 EQX983048:ERM983050 FAT983048:FBI983050 FKP983048:FLE983050 FUL983048:FVA983050 GEH983048:GEW983050 GOD983048:GOS983050 GXZ983048:GYO983050 HHV983048:HIK983050 HRR983048:HSG983050 IBN983048:ICC983050 ILJ983048:ILY983050 IVF983048:IVU983050 JFB983048:JFQ983050 JOX983048:JPM983050 JYT983048:JZI983050 KIP983048:KJE983050 KSL983048:KTA983050 LCH983048:LCW983050 LMD983048:LMS983050 LVZ983048:LWO983050 MFV983048:MGK983050 MPR983048:MQG983050 MZN983048:NAC983050 NJJ983048:NJY983050 NTF983048:NTU983050 ODB983048:ODQ983050 OMX983048:ONM983050 OWT983048:OXI983050 PGP983048:PHE983050 PQL983048:PRA983050 QAH983048:QAW983050 QKD983048:QKS983050 QTZ983048:QUO983050 RDV983048:REK983050 RNR983048:ROG983050 RXN983048:RYC983050 SHJ983048:SHY983050 SRF983048:SRU983050 TBB983048:TBQ983050 TKX983048:TLM983050 TUT983048:TVI983050 UEP983048:UFE983050 UOL983048:UPA983050 UYH983048:UYW983050 VID983048:VIS983050 VRZ983048:VSO983050 WBV983048:WCK983050 WLR983048:WMG983050 WVN983048:WWC983050 W12:AC15 JS12:JY15 TO12:TU15 ADK12:ADQ15 ANG12:ANM15 AXC12:AXI15 BGY12:BHE15 BQU12:BRA15 CAQ12:CAW15 CKM12:CKS15 CUI12:CUO15 DEE12:DEK15 DOA12:DOG15 DXW12:DYC15 EHS12:EHY15 ERO12:ERU15 FBK12:FBQ15 FLG12:FLM15 FVC12:FVI15 GEY12:GFE15 GOU12:GPA15 GYQ12:GYW15 HIM12:HIS15 HSI12:HSO15 ICE12:ICK15 IMA12:IMG15 IVW12:IWC15 JFS12:JFY15 JPO12:JPU15 JZK12:JZQ15 KJG12:KJM15 KTC12:KTI15 LCY12:LDE15 LMU12:LNA15 LWQ12:LWW15 MGM12:MGS15 MQI12:MQO15 NAE12:NAK15 NKA12:NKG15 NTW12:NUC15 ODS12:ODY15 ONO12:ONU15 OXK12:OXQ15 PHG12:PHM15 PRC12:PRI15 QAY12:QBE15 QKU12:QLA15 QUQ12:QUW15 REM12:RES15 ROI12:ROO15 RYE12:RYK15 SIA12:SIG15 SRW12:SSC15 TBS12:TBY15 TLO12:TLU15 TVK12:TVQ15 UFG12:UFM15 UPC12:UPI15 UYY12:UZE15 VIU12:VJA15 VSQ12:VSW15 WCM12:WCS15 WMI12:WMO15 WWE12:WWK15 W65548:AC65551 JS65548:JY65551 TO65548:TU65551 ADK65548:ADQ65551 ANG65548:ANM65551 AXC65548:AXI65551 BGY65548:BHE65551 BQU65548:BRA65551 CAQ65548:CAW65551 CKM65548:CKS65551 CUI65548:CUO65551 DEE65548:DEK65551 DOA65548:DOG65551 DXW65548:DYC65551 EHS65548:EHY65551 ERO65548:ERU65551 FBK65548:FBQ65551 FLG65548:FLM65551 FVC65548:FVI65551 GEY65548:GFE65551 GOU65548:GPA65551 GYQ65548:GYW65551 HIM65548:HIS65551 HSI65548:HSO65551 ICE65548:ICK65551 IMA65548:IMG65551 IVW65548:IWC65551 JFS65548:JFY65551 JPO65548:JPU65551 JZK65548:JZQ65551 KJG65548:KJM65551 KTC65548:KTI65551 LCY65548:LDE65551 LMU65548:LNA65551 LWQ65548:LWW65551 MGM65548:MGS65551 MQI65548:MQO65551 NAE65548:NAK65551 NKA65548:NKG65551 NTW65548:NUC65551 ODS65548:ODY65551 ONO65548:ONU65551 OXK65548:OXQ65551 PHG65548:PHM65551 PRC65548:PRI65551 QAY65548:QBE65551 QKU65548:QLA65551 QUQ65548:QUW65551 REM65548:RES65551 ROI65548:ROO65551 RYE65548:RYK65551 SIA65548:SIG65551 SRW65548:SSC65551 TBS65548:TBY65551 TLO65548:TLU65551 TVK65548:TVQ65551 UFG65548:UFM65551 UPC65548:UPI65551 UYY65548:UZE65551 VIU65548:VJA65551 VSQ65548:VSW65551 WCM65548:WCS65551 WMI65548:WMO65551 WWE65548:WWK65551 W131084:AC131087 JS131084:JY131087 TO131084:TU131087 ADK131084:ADQ131087 ANG131084:ANM131087 AXC131084:AXI131087 BGY131084:BHE131087 BQU131084:BRA131087 CAQ131084:CAW131087 CKM131084:CKS131087 CUI131084:CUO131087 DEE131084:DEK131087 DOA131084:DOG131087 DXW131084:DYC131087 EHS131084:EHY131087 ERO131084:ERU131087 FBK131084:FBQ131087 FLG131084:FLM131087 FVC131084:FVI131087 GEY131084:GFE131087 GOU131084:GPA131087 GYQ131084:GYW131087 HIM131084:HIS131087 HSI131084:HSO131087 ICE131084:ICK131087 IMA131084:IMG131087 IVW131084:IWC131087 JFS131084:JFY131087 JPO131084:JPU131087 JZK131084:JZQ131087 KJG131084:KJM131087 KTC131084:KTI131087 LCY131084:LDE131087 LMU131084:LNA131087 LWQ131084:LWW131087 MGM131084:MGS131087 MQI131084:MQO131087 NAE131084:NAK131087 NKA131084:NKG131087 NTW131084:NUC131087 ODS131084:ODY131087 ONO131084:ONU131087 OXK131084:OXQ131087 PHG131084:PHM131087 PRC131084:PRI131087 QAY131084:QBE131087 QKU131084:QLA131087 QUQ131084:QUW131087 REM131084:RES131087 ROI131084:ROO131087 RYE131084:RYK131087 SIA131084:SIG131087 SRW131084:SSC131087 TBS131084:TBY131087 TLO131084:TLU131087 TVK131084:TVQ131087 UFG131084:UFM131087 UPC131084:UPI131087 UYY131084:UZE131087 VIU131084:VJA131087 VSQ131084:VSW131087 WCM131084:WCS131087 WMI131084:WMO131087 WWE131084:WWK131087 W196620:AC196623 JS196620:JY196623 TO196620:TU196623 ADK196620:ADQ196623 ANG196620:ANM196623 AXC196620:AXI196623 BGY196620:BHE196623 BQU196620:BRA196623 CAQ196620:CAW196623 CKM196620:CKS196623 CUI196620:CUO196623 DEE196620:DEK196623 DOA196620:DOG196623 DXW196620:DYC196623 EHS196620:EHY196623 ERO196620:ERU196623 FBK196620:FBQ196623 FLG196620:FLM196623 FVC196620:FVI196623 GEY196620:GFE196623 GOU196620:GPA196623 GYQ196620:GYW196623 HIM196620:HIS196623 HSI196620:HSO196623 ICE196620:ICK196623 IMA196620:IMG196623 IVW196620:IWC196623 JFS196620:JFY196623 JPO196620:JPU196623 JZK196620:JZQ196623 KJG196620:KJM196623 KTC196620:KTI196623 LCY196620:LDE196623 LMU196620:LNA196623 LWQ196620:LWW196623 MGM196620:MGS196623 MQI196620:MQO196623 NAE196620:NAK196623 NKA196620:NKG196623 NTW196620:NUC196623 ODS196620:ODY196623 ONO196620:ONU196623 OXK196620:OXQ196623 PHG196620:PHM196623 PRC196620:PRI196623 QAY196620:QBE196623 QKU196620:QLA196623 QUQ196620:QUW196623 REM196620:RES196623 ROI196620:ROO196623 RYE196620:RYK196623 SIA196620:SIG196623 SRW196620:SSC196623 TBS196620:TBY196623 TLO196620:TLU196623 TVK196620:TVQ196623 UFG196620:UFM196623 UPC196620:UPI196623 UYY196620:UZE196623 VIU196620:VJA196623 VSQ196620:VSW196623 WCM196620:WCS196623 WMI196620:WMO196623 WWE196620:WWK196623 W262156:AC262159 JS262156:JY262159 TO262156:TU262159 ADK262156:ADQ262159 ANG262156:ANM262159 AXC262156:AXI262159 BGY262156:BHE262159 BQU262156:BRA262159 CAQ262156:CAW262159 CKM262156:CKS262159 CUI262156:CUO262159 DEE262156:DEK262159 DOA262156:DOG262159 DXW262156:DYC262159 EHS262156:EHY262159 ERO262156:ERU262159 FBK262156:FBQ262159 FLG262156:FLM262159 FVC262156:FVI262159 GEY262156:GFE262159 GOU262156:GPA262159 GYQ262156:GYW262159 HIM262156:HIS262159 HSI262156:HSO262159 ICE262156:ICK262159 IMA262156:IMG262159 IVW262156:IWC262159 JFS262156:JFY262159 JPO262156:JPU262159 JZK262156:JZQ262159 KJG262156:KJM262159 KTC262156:KTI262159 LCY262156:LDE262159 LMU262156:LNA262159 LWQ262156:LWW262159 MGM262156:MGS262159 MQI262156:MQO262159 NAE262156:NAK262159 NKA262156:NKG262159 NTW262156:NUC262159 ODS262156:ODY262159 ONO262156:ONU262159 OXK262156:OXQ262159 PHG262156:PHM262159 PRC262156:PRI262159 QAY262156:QBE262159 QKU262156:QLA262159 QUQ262156:QUW262159 REM262156:RES262159 ROI262156:ROO262159 RYE262156:RYK262159 SIA262156:SIG262159 SRW262156:SSC262159 TBS262156:TBY262159 TLO262156:TLU262159 TVK262156:TVQ262159 UFG262156:UFM262159 UPC262156:UPI262159 UYY262156:UZE262159 VIU262156:VJA262159 VSQ262156:VSW262159 WCM262156:WCS262159 WMI262156:WMO262159 WWE262156:WWK262159 W327692:AC327695 JS327692:JY327695 TO327692:TU327695 ADK327692:ADQ327695 ANG327692:ANM327695 AXC327692:AXI327695 BGY327692:BHE327695 BQU327692:BRA327695 CAQ327692:CAW327695 CKM327692:CKS327695 CUI327692:CUO327695 DEE327692:DEK327695 DOA327692:DOG327695 DXW327692:DYC327695 EHS327692:EHY327695 ERO327692:ERU327695 FBK327692:FBQ327695 FLG327692:FLM327695 FVC327692:FVI327695 GEY327692:GFE327695 GOU327692:GPA327695 GYQ327692:GYW327695 HIM327692:HIS327695 HSI327692:HSO327695 ICE327692:ICK327695 IMA327692:IMG327695 IVW327692:IWC327695 JFS327692:JFY327695 JPO327692:JPU327695 JZK327692:JZQ327695 KJG327692:KJM327695 KTC327692:KTI327695 LCY327692:LDE327695 LMU327692:LNA327695 LWQ327692:LWW327695 MGM327692:MGS327695 MQI327692:MQO327695 NAE327692:NAK327695 NKA327692:NKG327695 NTW327692:NUC327695 ODS327692:ODY327695 ONO327692:ONU327695 OXK327692:OXQ327695 PHG327692:PHM327695 PRC327692:PRI327695 QAY327692:QBE327695 QKU327692:QLA327695 QUQ327692:QUW327695 REM327692:RES327695 ROI327692:ROO327695 RYE327692:RYK327695 SIA327692:SIG327695 SRW327692:SSC327695 TBS327692:TBY327695 TLO327692:TLU327695 TVK327692:TVQ327695 UFG327692:UFM327695 UPC327692:UPI327695 UYY327692:UZE327695 VIU327692:VJA327695 VSQ327692:VSW327695 WCM327692:WCS327695 WMI327692:WMO327695 WWE327692:WWK327695 W393228:AC393231 JS393228:JY393231 TO393228:TU393231 ADK393228:ADQ393231 ANG393228:ANM393231 AXC393228:AXI393231 BGY393228:BHE393231 BQU393228:BRA393231 CAQ393228:CAW393231 CKM393228:CKS393231 CUI393228:CUO393231 DEE393228:DEK393231 DOA393228:DOG393231 DXW393228:DYC393231 EHS393228:EHY393231 ERO393228:ERU393231 FBK393228:FBQ393231 FLG393228:FLM393231 FVC393228:FVI393231 GEY393228:GFE393231 GOU393228:GPA393231 GYQ393228:GYW393231 HIM393228:HIS393231 HSI393228:HSO393231 ICE393228:ICK393231 IMA393228:IMG393231 IVW393228:IWC393231 JFS393228:JFY393231 JPO393228:JPU393231 JZK393228:JZQ393231 KJG393228:KJM393231 KTC393228:KTI393231 LCY393228:LDE393231 LMU393228:LNA393231 LWQ393228:LWW393231 MGM393228:MGS393231 MQI393228:MQO393231 NAE393228:NAK393231 NKA393228:NKG393231 NTW393228:NUC393231 ODS393228:ODY393231 ONO393228:ONU393231 OXK393228:OXQ393231 PHG393228:PHM393231 PRC393228:PRI393231 QAY393228:QBE393231 QKU393228:QLA393231 QUQ393228:QUW393231 REM393228:RES393231 ROI393228:ROO393231 RYE393228:RYK393231 SIA393228:SIG393231 SRW393228:SSC393231 TBS393228:TBY393231 TLO393228:TLU393231 TVK393228:TVQ393231 UFG393228:UFM393231 UPC393228:UPI393231 UYY393228:UZE393231 VIU393228:VJA393231 VSQ393228:VSW393231 WCM393228:WCS393231 WMI393228:WMO393231 WWE393228:WWK393231 W458764:AC458767 JS458764:JY458767 TO458764:TU458767 ADK458764:ADQ458767 ANG458764:ANM458767 AXC458764:AXI458767 BGY458764:BHE458767 BQU458764:BRA458767 CAQ458764:CAW458767 CKM458764:CKS458767 CUI458764:CUO458767 DEE458764:DEK458767 DOA458764:DOG458767 DXW458764:DYC458767 EHS458764:EHY458767 ERO458764:ERU458767 FBK458764:FBQ458767 FLG458764:FLM458767 FVC458764:FVI458767 GEY458764:GFE458767 GOU458764:GPA458767 GYQ458764:GYW458767 HIM458764:HIS458767 HSI458764:HSO458767 ICE458764:ICK458767 IMA458764:IMG458767 IVW458764:IWC458767 JFS458764:JFY458767 JPO458764:JPU458767 JZK458764:JZQ458767 KJG458764:KJM458767 KTC458764:KTI458767 LCY458764:LDE458767 LMU458764:LNA458767 LWQ458764:LWW458767 MGM458764:MGS458767 MQI458764:MQO458767 NAE458764:NAK458767 NKA458764:NKG458767 NTW458764:NUC458767 ODS458764:ODY458767 ONO458764:ONU458767 OXK458764:OXQ458767 PHG458764:PHM458767 PRC458764:PRI458767 QAY458764:QBE458767 QKU458764:QLA458767 QUQ458764:QUW458767 REM458764:RES458767 ROI458764:ROO458767 RYE458764:RYK458767 SIA458764:SIG458767 SRW458764:SSC458767 TBS458764:TBY458767 TLO458764:TLU458767 TVK458764:TVQ458767 UFG458764:UFM458767 UPC458764:UPI458767 UYY458764:UZE458767 VIU458764:VJA458767 VSQ458764:VSW458767 WCM458764:WCS458767 WMI458764:WMO458767 WWE458764:WWK458767 W524300:AC524303 JS524300:JY524303 TO524300:TU524303 ADK524300:ADQ524303 ANG524300:ANM524303 AXC524300:AXI524303 BGY524300:BHE524303 BQU524300:BRA524303 CAQ524300:CAW524303 CKM524300:CKS524303 CUI524300:CUO524303 DEE524300:DEK524303 DOA524300:DOG524303 DXW524300:DYC524303 EHS524300:EHY524303 ERO524300:ERU524303 FBK524300:FBQ524303 FLG524300:FLM524303 FVC524300:FVI524303 GEY524300:GFE524303 GOU524300:GPA524303 GYQ524300:GYW524303 HIM524300:HIS524303 HSI524300:HSO524303 ICE524300:ICK524303 IMA524300:IMG524303 IVW524300:IWC524303 JFS524300:JFY524303 JPO524300:JPU524303 JZK524300:JZQ524303 KJG524300:KJM524303 KTC524300:KTI524303 LCY524300:LDE524303 LMU524300:LNA524303 LWQ524300:LWW524303 MGM524300:MGS524303 MQI524300:MQO524303 NAE524300:NAK524303 NKA524300:NKG524303 NTW524300:NUC524303 ODS524300:ODY524303 ONO524300:ONU524303 OXK524300:OXQ524303 PHG524300:PHM524303 PRC524300:PRI524303 QAY524300:QBE524303 QKU524300:QLA524303 QUQ524300:QUW524303 REM524300:RES524303 ROI524300:ROO524303 RYE524300:RYK524303 SIA524300:SIG524303 SRW524300:SSC524303 TBS524300:TBY524303 TLO524300:TLU524303 TVK524300:TVQ524303 UFG524300:UFM524303 UPC524300:UPI524303 UYY524300:UZE524303 VIU524300:VJA524303 VSQ524300:VSW524303 WCM524300:WCS524303 WMI524300:WMO524303 WWE524300:WWK524303 W589836:AC589839 JS589836:JY589839 TO589836:TU589839 ADK589836:ADQ589839 ANG589836:ANM589839 AXC589836:AXI589839 BGY589836:BHE589839 BQU589836:BRA589839 CAQ589836:CAW589839 CKM589836:CKS589839 CUI589836:CUO589839 DEE589836:DEK589839 DOA589836:DOG589839 DXW589836:DYC589839 EHS589836:EHY589839 ERO589836:ERU589839 FBK589836:FBQ589839 FLG589836:FLM589839 FVC589836:FVI589839 GEY589836:GFE589839 GOU589836:GPA589839 GYQ589836:GYW589839 HIM589836:HIS589839 HSI589836:HSO589839 ICE589836:ICK589839 IMA589836:IMG589839 IVW589836:IWC589839 JFS589836:JFY589839 JPO589836:JPU589839 JZK589836:JZQ589839 KJG589836:KJM589839 KTC589836:KTI589839 LCY589836:LDE589839 LMU589836:LNA589839 LWQ589836:LWW589839 MGM589836:MGS589839 MQI589836:MQO589839 NAE589836:NAK589839 NKA589836:NKG589839 NTW589836:NUC589839 ODS589836:ODY589839 ONO589836:ONU589839 OXK589836:OXQ589839 PHG589836:PHM589839 PRC589836:PRI589839 QAY589836:QBE589839 QKU589836:QLA589839 QUQ589836:QUW589839 REM589836:RES589839 ROI589836:ROO589839 RYE589836:RYK589839 SIA589836:SIG589839 SRW589836:SSC589839 TBS589836:TBY589839 TLO589836:TLU589839 TVK589836:TVQ589839 UFG589836:UFM589839 UPC589836:UPI589839 UYY589836:UZE589839 VIU589836:VJA589839 VSQ589836:VSW589839 WCM589836:WCS589839 WMI589836:WMO589839 WWE589836:WWK589839 W655372:AC655375 JS655372:JY655375 TO655372:TU655375 ADK655372:ADQ655375 ANG655372:ANM655375 AXC655372:AXI655375 BGY655372:BHE655375 BQU655372:BRA655375 CAQ655372:CAW655375 CKM655372:CKS655375 CUI655372:CUO655375 DEE655372:DEK655375 DOA655372:DOG655375 DXW655372:DYC655375 EHS655372:EHY655375 ERO655372:ERU655375 FBK655372:FBQ655375 FLG655372:FLM655375 FVC655372:FVI655375 GEY655372:GFE655375 GOU655372:GPA655375 GYQ655372:GYW655375 HIM655372:HIS655375 HSI655372:HSO655375 ICE655372:ICK655375 IMA655372:IMG655375 IVW655372:IWC655375 JFS655372:JFY655375 JPO655372:JPU655375 JZK655372:JZQ655375 KJG655372:KJM655375 KTC655372:KTI655375 LCY655372:LDE655375 LMU655372:LNA655375 LWQ655372:LWW655375 MGM655372:MGS655375 MQI655372:MQO655375 NAE655372:NAK655375 NKA655372:NKG655375 NTW655372:NUC655375 ODS655372:ODY655375 ONO655372:ONU655375 OXK655372:OXQ655375 PHG655372:PHM655375 PRC655372:PRI655375 QAY655372:QBE655375 QKU655372:QLA655375 QUQ655372:QUW655375 REM655372:RES655375 ROI655372:ROO655375 RYE655372:RYK655375 SIA655372:SIG655375 SRW655372:SSC655375 TBS655372:TBY655375 TLO655372:TLU655375 TVK655372:TVQ655375 UFG655372:UFM655375 UPC655372:UPI655375 UYY655372:UZE655375 VIU655372:VJA655375 VSQ655372:VSW655375 WCM655372:WCS655375 WMI655372:WMO655375 WWE655372:WWK655375 W720908:AC720911 JS720908:JY720911 TO720908:TU720911 ADK720908:ADQ720911 ANG720908:ANM720911 AXC720908:AXI720911 BGY720908:BHE720911 BQU720908:BRA720911 CAQ720908:CAW720911 CKM720908:CKS720911 CUI720908:CUO720911 DEE720908:DEK720911 DOA720908:DOG720911 DXW720908:DYC720911 EHS720908:EHY720911 ERO720908:ERU720911 FBK720908:FBQ720911 FLG720908:FLM720911 FVC720908:FVI720911 GEY720908:GFE720911 GOU720908:GPA720911 GYQ720908:GYW720911 HIM720908:HIS720911 HSI720908:HSO720911 ICE720908:ICK720911 IMA720908:IMG720911 IVW720908:IWC720911 JFS720908:JFY720911 JPO720908:JPU720911 JZK720908:JZQ720911 KJG720908:KJM720911 KTC720908:KTI720911 LCY720908:LDE720911 LMU720908:LNA720911 LWQ720908:LWW720911 MGM720908:MGS720911 MQI720908:MQO720911 NAE720908:NAK720911 NKA720908:NKG720911 NTW720908:NUC720911 ODS720908:ODY720911 ONO720908:ONU720911 OXK720908:OXQ720911 PHG720908:PHM720911 PRC720908:PRI720911 QAY720908:QBE720911 QKU720908:QLA720911 QUQ720908:QUW720911 REM720908:RES720911 ROI720908:ROO720911 RYE720908:RYK720911 SIA720908:SIG720911 SRW720908:SSC720911 TBS720908:TBY720911 TLO720908:TLU720911 TVK720908:TVQ720911 UFG720908:UFM720911 UPC720908:UPI720911 UYY720908:UZE720911 VIU720908:VJA720911 VSQ720908:VSW720911 WCM720908:WCS720911 WMI720908:WMO720911 WWE720908:WWK720911 W786444:AC786447 JS786444:JY786447 TO786444:TU786447 ADK786444:ADQ786447 ANG786444:ANM786447 AXC786444:AXI786447 BGY786444:BHE786447 BQU786444:BRA786447 CAQ786444:CAW786447 CKM786444:CKS786447 CUI786444:CUO786447 DEE786444:DEK786447 DOA786444:DOG786447 DXW786444:DYC786447 EHS786444:EHY786447 ERO786444:ERU786447 FBK786444:FBQ786447 FLG786444:FLM786447 FVC786444:FVI786447 GEY786444:GFE786447 GOU786444:GPA786447 GYQ786444:GYW786447 HIM786444:HIS786447 HSI786444:HSO786447 ICE786444:ICK786447 IMA786444:IMG786447 IVW786444:IWC786447 JFS786444:JFY786447 JPO786444:JPU786447 JZK786444:JZQ786447 KJG786444:KJM786447 KTC786444:KTI786447 LCY786444:LDE786447 LMU786444:LNA786447 LWQ786444:LWW786447 MGM786444:MGS786447 MQI786444:MQO786447 NAE786444:NAK786447 NKA786444:NKG786447 NTW786444:NUC786447 ODS786444:ODY786447 ONO786444:ONU786447 OXK786444:OXQ786447 PHG786444:PHM786447 PRC786444:PRI786447 QAY786444:QBE786447 QKU786444:QLA786447 QUQ786444:QUW786447 REM786444:RES786447 ROI786444:ROO786447 RYE786444:RYK786447 SIA786444:SIG786447 SRW786444:SSC786447 TBS786444:TBY786447 TLO786444:TLU786447 TVK786444:TVQ786447 UFG786444:UFM786447 UPC786444:UPI786447 UYY786444:UZE786447 VIU786444:VJA786447 VSQ786444:VSW786447 WCM786444:WCS786447 WMI786444:WMO786447 WWE786444:WWK786447 W851980:AC851983 JS851980:JY851983 TO851980:TU851983 ADK851980:ADQ851983 ANG851980:ANM851983 AXC851980:AXI851983 BGY851980:BHE851983 BQU851980:BRA851983 CAQ851980:CAW851983 CKM851980:CKS851983 CUI851980:CUO851983 DEE851980:DEK851983 DOA851980:DOG851983 DXW851980:DYC851983 EHS851980:EHY851983 ERO851980:ERU851983 FBK851980:FBQ851983 FLG851980:FLM851983 FVC851980:FVI851983 GEY851980:GFE851983 GOU851980:GPA851983 GYQ851980:GYW851983 HIM851980:HIS851983 HSI851980:HSO851983 ICE851980:ICK851983 IMA851980:IMG851983 IVW851980:IWC851983 JFS851980:JFY851983 JPO851980:JPU851983 JZK851980:JZQ851983 KJG851980:KJM851983 KTC851980:KTI851983 LCY851980:LDE851983 LMU851980:LNA851983 LWQ851980:LWW851983 MGM851980:MGS851983 MQI851980:MQO851983 NAE851980:NAK851983 NKA851980:NKG851983 NTW851980:NUC851983 ODS851980:ODY851983 ONO851980:ONU851983 OXK851980:OXQ851983 PHG851980:PHM851983 PRC851980:PRI851983 QAY851980:QBE851983 QKU851980:QLA851983 QUQ851980:QUW851983 REM851980:RES851983 ROI851980:ROO851983 RYE851980:RYK851983 SIA851980:SIG851983 SRW851980:SSC851983 TBS851980:TBY851983 TLO851980:TLU851983 TVK851980:TVQ851983 UFG851980:UFM851983 UPC851980:UPI851983 UYY851980:UZE851983 VIU851980:VJA851983 VSQ851980:VSW851983 WCM851980:WCS851983 WMI851980:WMO851983 WWE851980:WWK851983 W917516:AC917519 JS917516:JY917519 TO917516:TU917519 ADK917516:ADQ917519 ANG917516:ANM917519 AXC917516:AXI917519 BGY917516:BHE917519 BQU917516:BRA917519 CAQ917516:CAW917519 CKM917516:CKS917519 CUI917516:CUO917519 DEE917516:DEK917519 DOA917516:DOG917519 DXW917516:DYC917519 EHS917516:EHY917519 ERO917516:ERU917519 FBK917516:FBQ917519 FLG917516:FLM917519 FVC917516:FVI917519 GEY917516:GFE917519 GOU917516:GPA917519 GYQ917516:GYW917519 HIM917516:HIS917519 HSI917516:HSO917519 ICE917516:ICK917519 IMA917516:IMG917519 IVW917516:IWC917519 JFS917516:JFY917519 JPO917516:JPU917519 JZK917516:JZQ917519 KJG917516:KJM917519 KTC917516:KTI917519 LCY917516:LDE917519 LMU917516:LNA917519 LWQ917516:LWW917519 MGM917516:MGS917519 MQI917516:MQO917519 NAE917516:NAK917519 NKA917516:NKG917519 NTW917516:NUC917519 ODS917516:ODY917519 ONO917516:ONU917519 OXK917516:OXQ917519 PHG917516:PHM917519 PRC917516:PRI917519 QAY917516:QBE917519 QKU917516:QLA917519 QUQ917516:QUW917519 REM917516:RES917519 ROI917516:ROO917519 RYE917516:RYK917519 SIA917516:SIG917519 SRW917516:SSC917519 TBS917516:TBY917519 TLO917516:TLU917519 TVK917516:TVQ917519 UFG917516:UFM917519 UPC917516:UPI917519 UYY917516:UZE917519 VIU917516:VJA917519 VSQ917516:VSW917519 WCM917516:WCS917519 WMI917516:WMO917519 WWE917516:WWK917519 W983052:AC983055 JS983052:JY983055 TO983052:TU983055 ADK983052:ADQ983055 ANG983052:ANM983055 AXC983052:AXI983055 BGY983052:BHE983055 BQU983052:BRA983055 CAQ983052:CAW983055 CKM983052:CKS983055 CUI983052:CUO983055 DEE983052:DEK983055 DOA983052:DOG983055 DXW983052:DYC983055 EHS983052:EHY983055 ERO983052:ERU983055 FBK983052:FBQ983055 FLG983052:FLM983055 FVC983052:FVI983055 GEY983052:GFE983055 GOU983052:GPA983055 GYQ983052:GYW983055 HIM983052:HIS983055 HSI983052:HSO983055 ICE983052:ICK983055 IMA983052:IMG983055 IVW983052:IWC983055 JFS983052:JFY983055 JPO983052:JPU983055 JZK983052:JZQ983055 KJG983052:KJM983055 KTC983052:KTI983055 LCY983052:LDE983055 LMU983052:LNA983055 LWQ983052:LWW983055 MGM983052:MGS983055 MQI983052:MQO983055 NAE983052:NAK983055 NKA983052:NKG983055 NTW983052:NUC983055 ODS983052:ODY983055 ONO983052:ONU983055 OXK983052:OXQ983055 PHG983052:PHM983055 PRC983052:PRI983055 QAY983052:QBE983055 QKU983052:QLA983055 QUQ983052:QUW983055 REM983052:RES983055 ROI983052:ROO983055 RYE983052:RYK983055 SIA983052:SIG983055 SRW983052:SSC983055 TBS983052:TBY983055 TLO983052:TLU983055 TVK983052:TVQ983055 UFG983052:UFM983055 UPC983052:UPI983055 UYY983052:UZE983055 VIU983052:VJA983055 VSQ983052:VSW983055 WCM983052:WCS983055 WMI983052:WMO983055 WWE983052:WWK983055 F52:O52 JB52:JK52 SX52:TG52 ACT52:ADC52 AMP52:AMY52 AWL52:AWU52 BGH52:BGQ52 BQD52:BQM52 BZZ52:CAI52 CJV52:CKE52 CTR52:CUA52 DDN52:DDW52 DNJ52:DNS52 DXF52:DXO52 EHB52:EHK52 EQX52:ERG52 FAT52:FBC52 FKP52:FKY52 FUL52:FUU52 GEH52:GEQ52 GOD52:GOM52 GXZ52:GYI52 HHV52:HIE52 HRR52:HSA52 IBN52:IBW52 ILJ52:ILS52 IVF52:IVO52 JFB52:JFK52 JOX52:JPG52 JYT52:JZC52 KIP52:KIY52 KSL52:KSU52 LCH52:LCQ52 LMD52:LMM52 LVZ52:LWI52 MFV52:MGE52 MPR52:MQA52 MZN52:MZW52 NJJ52:NJS52 NTF52:NTO52 ODB52:ODK52 OMX52:ONG52 OWT52:OXC52 PGP52:PGY52 PQL52:PQU52 QAH52:QAQ52 QKD52:QKM52 QTZ52:QUI52 RDV52:REE52 RNR52:ROA52 RXN52:RXW52 SHJ52:SHS52 SRF52:SRO52 TBB52:TBK52 TKX52:TLG52 TUT52:TVC52 UEP52:UEY52 UOL52:UOU52 UYH52:UYQ52 VID52:VIM52 VRZ52:VSI52 WBV52:WCE52 WLR52:WMA52 WVN52:WVW52 F65588:O65588 JB65588:JK65588 SX65588:TG65588 ACT65588:ADC65588 AMP65588:AMY65588 AWL65588:AWU65588 BGH65588:BGQ65588 BQD65588:BQM65588 BZZ65588:CAI65588 CJV65588:CKE65588 CTR65588:CUA65588 DDN65588:DDW65588 DNJ65588:DNS65588 DXF65588:DXO65588 EHB65588:EHK65588 EQX65588:ERG65588 FAT65588:FBC65588 FKP65588:FKY65588 FUL65588:FUU65588 GEH65588:GEQ65588 GOD65588:GOM65588 GXZ65588:GYI65588 HHV65588:HIE65588 HRR65588:HSA65588 IBN65588:IBW65588 ILJ65588:ILS65588 IVF65588:IVO65588 JFB65588:JFK65588 JOX65588:JPG65588 JYT65588:JZC65588 KIP65588:KIY65588 KSL65588:KSU65588 LCH65588:LCQ65588 LMD65588:LMM65588 LVZ65588:LWI65588 MFV65588:MGE65588 MPR65588:MQA65588 MZN65588:MZW65588 NJJ65588:NJS65588 NTF65588:NTO65588 ODB65588:ODK65588 OMX65588:ONG65588 OWT65588:OXC65588 PGP65588:PGY65588 PQL65588:PQU65588 QAH65588:QAQ65588 QKD65588:QKM65588 QTZ65588:QUI65588 RDV65588:REE65588 RNR65588:ROA65588 RXN65588:RXW65588 SHJ65588:SHS65588 SRF65588:SRO65588 TBB65588:TBK65588 TKX65588:TLG65588 TUT65588:TVC65588 UEP65588:UEY65588 UOL65588:UOU65588 UYH65588:UYQ65588 VID65588:VIM65588 VRZ65588:VSI65588 WBV65588:WCE65588 WLR65588:WMA65588 WVN65588:WVW65588 F131124:O131124 JB131124:JK131124 SX131124:TG131124 ACT131124:ADC131124 AMP131124:AMY131124 AWL131124:AWU131124 BGH131124:BGQ131124 BQD131124:BQM131124 BZZ131124:CAI131124 CJV131124:CKE131124 CTR131124:CUA131124 DDN131124:DDW131124 DNJ131124:DNS131124 DXF131124:DXO131124 EHB131124:EHK131124 EQX131124:ERG131124 FAT131124:FBC131124 FKP131124:FKY131124 FUL131124:FUU131124 GEH131124:GEQ131124 GOD131124:GOM131124 GXZ131124:GYI131124 HHV131124:HIE131124 HRR131124:HSA131124 IBN131124:IBW131124 ILJ131124:ILS131124 IVF131124:IVO131124 JFB131124:JFK131124 JOX131124:JPG131124 JYT131124:JZC131124 KIP131124:KIY131124 KSL131124:KSU131124 LCH131124:LCQ131124 LMD131124:LMM131124 LVZ131124:LWI131124 MFV131124:MGE131124 MPR131124:MQA131124 MZN131124:MZW131124 NJJ131124:NJS131124 NTF131124:NTO131124 ODB131124:ODK131124 OMX131124:ONG131124 OWT131124:OXC131124 PGP131124:PGY131124 PQL131124:PQU131124 QAH131124:QAQ131124 QKD131124:QKM131124 QTZ131124:QUI131124 RDV131124:REE131124 RNR131124:ROA131124 RXN131124:RXW131124 SHJ131124:SHS131124 SRF131124:SRO131124 TBB131124:TBK131124 TKX131124:TLG131124 TUT131124:TVC131124 UEP131124:UEY131124 UOL131124:UOU131124 UYH131124:UYQ131124 VID131124:VIM131124 VRZ131124:VSI131124 WBV131124:WCE131124 WLR131124:WMA131124 WVN131124:WVW131124 F196660:O196660 JB196660:JK196660 SX196660:TG196660 ACT196660:ADC196660 AMP196660:AMY196660 AWL196660:AWU196660 BGH196660:BGQ196660 BQD196660:BQM196660 BZZ196660:CAI196660 CJV196660:CKE196660 CTR196660:CUA196660 DDN196660:DDW196660 DNJ196660:DNS196660 DXF196660:DXO196660 EHB196660:EHK196660 EQX196660:ERG196660 FAT196660:FBC196660 FKP196660:FKY196660 FUL196660:FUU196660 GEH196660:GEQ196660 GOD196660:GOM196660 GXZ196660:GYI196660 HHV196660:HIE196660 HRR196660:HSA196660 IBN196660:IBW196660 ILJ196660:ILS196660 IVF196660:IVO196660 JFB196660:JFK196660 JOX196660:JPG196660 JYT196660:JZC196660 KIP196660:KIY196660 KSL196660:KSU196660 LCH196660:LCQ196660 LMD196660:LMM196660 LVZ196660:LWI196660 MFV196660:MGE196660 MPR196660:MQA196660 MZN196660:MZW196660 NJJ196660:NJS196660 NTF196660:NTO196660 ODB196660:ODK196660 OMX196660:ONG196660 OWT196660:OXC196660 PGP196660:PGY196660 PQL196660:PQU196660 QAH196660:QAQ196660 QKD196660:QKM196660 QTZ196660:QUI196660 RDV196660:REE196660 RNR196660:ROA196660 RXN196660:RXW196660 SHJ196660:SHS196660 SRF196660:SRO196660 TBB196660:TBK196660 TKX196660:TLG196660 TUT196660:TVC196660 UEP196660:UEY196660 UOL196660:UOU196660 UYH196660:UYQ196660 VID196660:VIM196660 VRZ196660:VSI196660 WBV196660:WCE196660 WLR196660:WMA196660 WVN196660:WVW196660 F262196:O262196 JB262196:JK262196 SX262196:TG262196 ACT262196:ADC262196 AMP262196:AMY262196 AWL262196:AWU262196 BGH262196:BGQ262196 BQD262196:BQM262196 BZZ262196:CAI262196 CJV262196:CKE262196 CTR262196:CUA262196 DDN262196:DDW262196 DNJ262196:DNS262196 DXF262196:DXO262196 EHB262196:EHK262196 EQX262196:ERG262196 FAT262196:FBC262196 FKP262196:FKY262196 FUL262196:FUU262196 GEH262196:GEQ262196 GOD262196:GOM262196 GXZ262196:GYI262196 HHV262196:HIE262196 HRR262196:HSA262196 IBN262196:IBW262196 ILJ262196:ILS262196 IVF262196:IVO262196 JFB262196:JFK262196 JOX262196:JPG262196 JYT262196:JZC262196 KIP262196:KIY262196 KSL262196:KSU262196 LCH262196:LCQ262196 LMD262196:LMM262196 LVZ262196:LWI262196 MFV262196:MGE262196 MPR262196:MQA262196 MZN262196:MZW262196 NJJ262196:NJS262196 NTF262196:NTO262196 ODB262196:ODK262196 OMX262196:ONG262196 OWT262196:OXC262196 PGP262196:PGY262196 PQL262196:PQU262196 QAH262196:QAQ262196 QKD262196:QKM262196 QTZ262196:QUI262196 RDV262196:REE262196 RNR262196:ROA262196 RXN262196:RXW262196 SHJ262196:SHS262196 SRF262196:SRO262196 TBB262196:TBK262196 TKX262196:TLG262196 TUT262196:TVC262196 UEP262196:UEY262196 UOL262196:UOU262196 UYH262196:UYQ262196 VID262196:VIM262196 VRZ262196:VSI262196 WBV262196:WCE262196 WLR262196:WMA262196 WVN262196:WVW262196 F327732:O327732 JB327732:JK327732 SX327732:TG327732 ACT327732:ADC327732 AMP327732:AMY327732 AWL327732:AWU327732 BGH327732:BGQ327732 BQD327732:BQM327732 BZZ327732:CAI327732 CJV327732:CKE327732 CTR327732:CUA327732 DDN327732:DDW327732 DNJ327732:DNS327732 DXF327732:DXO327732 EHB327732:EHK327732 EQX327732:ERG327732 FAT327732:FBC327732 FKP327732:FKY327732 FUL327732:FUU327732 GEH327732:GEQ327732 GOD327732:GOM327732 GXZ327732:GYI327732 HHV327732:HIE327732 HRR327732:HSA327732 IBN327732:IBW327732 ILJ327732:ILS327732 IVF327732:IVO327732 JFB327732:JFK327732 JOX327732:JPG327732 JYT327732:JZC327732 KIP327732:KIY327732 KSL327732:KSU327732 LCH327732:LCQ327732 LMD327732:LMM327732 LVZ327732:LWI327732 MFV327732:MGE327732 MPR327732:MQA327732 MZN327732:MZW327732 NJJ327732:NJS327732 NTF327732:NTO327732 ODB327732:ODK327732 OMX327732:ONG327732 OWT327732:OXC327732 PGP327732:PGY327732 PQL327732:PQU327732 QAH327732:QAQ327732 QKD327732:QKM327732 QTZ327732:QUI327732 RDV327732:REE327732 RNR327732:ROA327732 RXN327732:RXW327732 SHJ327732:SHS327732 SRF327732:SRO327732 TBB327732:TBK327732 TKX327732:TLG327732 TUT327732:TVC327732 UEP327732:UEY327732 UOL327732:UOU327732 UYH327732:UYQ327732 VID327732:VIM327732 VRZ327732:VSI327732 WBV327732:WCE327732 WLR327732:WMA327732 WVN327732:WVW327732 F393268:O393268 JB393268:JK393268 SX393268:TG393268 ACT393268:ADC393268 AMP393268:AMY393268 AWL393268:AWU393268 BGH393268:BGQ393268 BQD393268:BQM393268 BZZ393268:CAI393268 CJV393268:CKE393268 CTR393268:CUA393268 DDN393268:DDW393268 DNJ393268:DNS393268 DXF393268:DXO393268 EHB393268:EHK393268 EQX393268:ERG393268 FAT393268:FBC393268 FKP393268:FKY393268 FUL393268:FUU393268 GEH393268:GEQ393268 GOD393268:GOM393268 GXZ393268:GYI393268 HHV393268:HIE393268 HRR393268:HSA393268 IBN393268:IBW393268 ILJ393268:ILS393268 IVF393268:IVO393268 JFB393268:JFK393268 JOX393268:JPG393268 JYT393268:JZC393268 KIP393268:KIY393268 KSL393268:KSU393268 LCH393268:LCQ393268 LMD393268:LMM393268 LVZ393268:LWI393268 MFV393268:MGE393268 MPR393268:MQA393268 MZN393268:MZW393268 NJJ393268:NJS393268 NTF393268:NTO393268 ODB393268:ODK393268 OMX393268:ONG393268 OWT393268:OXC393268 PGP393268:PGY393268 PQL393268:PQU393268 QAH393268:QAQ393268 QKD393268:QKM393268 QTZ393268:QUI393268 RDV393268:REE393268 RNR393268:ROA393268 RXN393268:RXW393268 SHJ393268:SHS393268 SRF393268:SRO393268 TBB393268:TBK393268 TKX393268:TLG393268 TUT393268:TVC393268 UEP393268:UEY393268 UOL393268:UOU393268 UYH393268:UYQ393268 VID393268:VIM393268 VRZ393268:VSI393268 WBV393268:WCE393268 WLR393268:WMA393268 WVN393268:WVW393268 F458804:O458804 JB458804:JK458804 SX458804:TG458804 ACT458804:ADC458804 AMP458804:AMY458804 AWL458804:AWU458804 BGH458804:BGQ458804 BQD458804:BQM458804 BZZ458804:CAI458804 CJV458804:CKE458804 CTR458804:CUA458804 DDN458804:DDW458804 DNJ458804:DNS458804 DXF458804:DXO458804 EHB458804:EHK458804 EQX458804:ERG458804 FAT458804:FBC458804 FKP458804:FKY458804 FUL458804:FUU458804 GEH458804:GEQ458804 GOD458804:GOM458804 GXZ458804:GYI458804 HHV458804:HIE458804 HRR458804:HSA458804 IBN458804:IBW458804 ILJ458804:ILS458804 IVF458804:IVO458804 JFB458804:JFK458804 JOX458804:JPG458804 JYT458804:JZC458804 KIP458804:KIY458804 KSL458804:KSU458804 LCH458804:LCQ458804 LMD458804:LMM458804 LVZ458804:LWI458804 MFV458804:MGE458804 MPR458804:MQA458804 MZN458804:MZW458804 NJJ458804:NJS458804 NTF458804:NTO458804 ODB458804:ODK458804 OMX458804:ONG458804 OWT458804:OXC458804 PGP458804:PGY458804 PQL458804:PQU458804 QAH458804:QAQ458804 QKD458804:QKM458804 QTZ458804:QUI458804 RDV458804:REE458804 RNR458804:ROA458804 RXN458804:RXW458804 SHJ458804:SHS458804 SRF458804:SRO458804 TBB458804:TBK458804 TKX458804:TLG458804 TUT458804:TVC458804 UEP458804:UEY458804 UOL458804:UOU458804 UYH458804:UYQ458804 VID458804:VIM458804 VRZ458804:VSI458804 WBV458804:WCE458804 WLR458804:WMA458804 WVN458804:WVW458804 F524340:O524340 JB524340:JK524340 SX524340:TG524340 ACT524340:ADC524340 AMP524340:AMY524340 AWL524340:AWU524340 BGH524340:BGQ524340 BQD524340:BQM524340 BZZ524340:CAI524340 CJV524340:CKE524340 CTR524340:CUA524340 DDN524340:DDW524340 DNJ524340:DNS524340 DXF524340:DXO524340 EHB524340:EHK524340 EQX524340:ERG524340 FAT524340:FBC524340 FKP524340:FKY524340 FUL524340:FUU524340 GEH524340:GEQ524340 GOD524340:GOM524340 GXZ524340:GYI524340 HHV524340:HIE524340 HRR524340:HSA524340 IBN524340:IBW524340 ILJ524340:ILS524340 IVF524340:IVO524340 JFB524340:JFK524340 JOX524340:JPG524340 JYT524340:JZC524340 KIP524340:KIY524340 KSL524340:KSU524340 LCH524340:LCQ524340 LMD524340:LMM524340 LVZ524340:LWI524340 MFV524340:MGE524340 MPR524340:MQA524340 MZN524340:MZW524340 NJJ524340:NJS524340 NTF524340:NTO524340 ODB524340:ODK524340 OMX524340:ONG524340 OWT524340:OXC524340 PGP524340:PGY524340 PQL524340:PQU524340 QAH524340:QAQ524340 QKD524340:QKM524340 QTZ524340:QUI524340 RDV524340:REE524340 RNR524340:ROA524340 RXN524340:RXW524340 SHJ524340:SHS524340 SRF524340:SRO524340 TBB524340:TBK524340 TKX524340:TLG524340 TUT524340:TVC524340 UEP524340:UEY524340 UOL524340:UOU524340 UYH524340:UYQ524340 VID524340:VIM524340 VRZ524340:VSI524340 WBV524340:WCE524340 WLR524340:WMA524340 WVN524340:WVW524340 F589876:O589876 JB589876:JK589876 SX589876:TG589876 ACT589876:ADC589876 AMP589876:AMY589876 AWL589876:AWU589876 BGH589876:BGQ589876 BQD589876:BQM589876 BZZ589876:CAI589876 CJV589876:CKE589876 CTR589876:CUA589876 DDN589876:DDW589876 DNJ589876:DNS589876 DXF589876:DXO589876 EHB589876:EHK589876 EQX589876:ERG589876 FAT589876:FBC589876 FKP589876:FKY589876 FUL589876:FUU589876 GEH589876:GEQ589876 GOD589876:GOM589876 GXZ589876:GYI589876 HHV589876:HIE589876 HRR589876:HSA589876 IBN589876:IBW589876 ILJ589876:ILS589876 IVF589876:IVO589876 JFB589876:JFK589876 JOX589876:JPG589876 JYT589876:JZC589876 KIP589876:KIY589876 KSL589876:KSU589876 LCH589876:LCQ589876 LMD589876:LMM589876 LVZ589876:LWI589876 MFV589876:MGE589876 MPR589876:MQA589876 MZN589876:MZW589876 NJJ589876:NJS589876 NTF589876:NTO589876 ODB589876:ODK589876 OMX589876:ONG589876 OWT589876:OXC589876 PGP589876:PGY589876 PQL589876:PQU589876 QAH589876:QAQ589876 QKD589876:QKM589876 QTZ589876:QUI589876 RDV589876:REE589876 RNR589876:ROA589876 RXN589876:RXW589876 SHJ589876:SHS589876 SRF589876:SRO589876 TBB589876:TBK589876 TKX589876:TLG589876 TUT589876:TVC589876 UEP589876:UEY589876 UOL589876:UOU589876 UYH589876:UYQ589876 VID589876:VIM589876 VRZ589876:VSI589876 WBV589876:WCE589876 WLR589876:WMA589876 WVN589876:WVW589876 F655412:O655412 JB655412:JK655412 SX655412:TG655412 ACT655412:ADC655412 AMP655412:AMY655412 AWL655412:AWU655412 BGH655412:BGQ655412 BQD655412:BQM655412 BZZ655412:CAI655412 CJV655412:CKE655412 CTR655412:CUA655412 DDN655412:DDW655412 DNJ655412:DNS655412 DXF655412:DXO655412 EHB655412:EHK655412 EQX655412:ERG655412 FAT655412:FBC655412 FKP655412:FKY655412 FUL655412:FUU655412 GEH655412:GEQ655412 GOD655412:GOM655412 GXZ655412:GYI655412 HHV655412:HIE655412 HRR655412:HSA655412 IBN655412:IBW655412 ILJ655412:ILS655412 IVF655412:IVO655412 JFB655412:JFK655412 JOX655412:JPG655412 JYT655412:JZC655412 KIP655412:KIY655412 KSL655412:KSU655412 LCH655412:LCQ655412 LMD655412:LMM655412 LVZ655412:LWI655412 MFV655412:MGE655412 MPR655412:MQA655412 MZN655412:MZW655412 NJJ655412:NJS655412 NTF655412:NTO655412 ODB655412:ODK655412 OMX655412:ONG655412 OWT655412:OXC655412 PGP655412:PGY655412 PQL655412:PQU655412 QAH655412:QAQ655412 QKD655412:QKM655412 QTZ655412:QUI655412 RDV655412:REE655412 RNR655412:ROA655412 RXN655412:RXW655412 SHJ655412:SHS655412 SRF655412:SRO655412 TBB655412:TBK655412 TKX655412:TLG655412 TUT655412:TVC655412 UEP655412:UEY655412 UOL655412:UOU655412 UYH655412:UYQ655412 VID655412:VIM655412 VRZ655412:VSI655412 WBV655412:WCE655412 WLR655412:WMA655412 WVN655412:WVW655412 F720948:O720948 JB720948:JK720948 SX720948:TG720948 ACT720948:ADC720948 AMP720948:AMY720948 AWL720948:AWU720948 BGH720948:BGQ720948 BQD720948:BQM720948 BZZ720948:CAI720948 CJV720948:CKE720948 CTR720948:CUA720948 DDN720948:DDW720948 DNJ720948:DNS720948 DXF720948:DXO720948 EHB720948:EHK720948 EQX720948:ERG720948 FAT720948:FBC720948 FKP720948:FKY720948 FUL720948:FUU720948 GEH720948:GEQ720948 GOD720948:GOM720948 GXZ720948:GYI720948 HHV720948:HIE720948 HRR720948:HSA720948 IBN720948:IBW720948 ILJ720948:ILS720948 IVF720948:IVO720948 JFB720948:JFK720948 JOX720948:JPG720948 JYT720948:JZC720948 KIP720948:KIY720948 KSL720948:KSU720948 LCH720948:LCQ720948 LMD720948:LMM720948 LVZ720948:LWI720948 MFV720948:MGE720948 MPR720948:MQA720948 MZN720948:MZW720948 NJJ720948:NJS720948 NTF720948:NTO720948 ODB720948:ODK720948 OMX720948:ONG720948 OWT720948:OXC720948 PGP720948:PGY720948 PQL720948:PQU720948 QAH720948:QAQ720948 QKD720948:QKM720948 QTZ720948:QUI720948 RDV720948:REE720948 RNR720948:ROA720948 RXN720948:RXW720948 SHJ720948:SHS720948 SRF720948:SRO720948 TBB720948:TBK720948 TKX720948:TLG720948 TUT720948:TVC720948 UEP720948:UEY720948 UOL720948:UOU720948 UYH720948:UYQ720948 VID720948:VIM720948 VRZ720948:VSI720948 WBV720948:WCE720948 WLR720948:WMA720948 WVN720948:WVW720948 F786484:O786484 JB786484:JK786484 SX786484:TG786484 ACT786484:ADC786484 AMP786484:AMY786484 AWL786484:AWU786484 BGH786484:BGQ786484 BQD786484:BQM786484 BZZ786484:CAI786484 CJV786484:CKE786484 CTR786484:CUA786484 DDN786484:DDW786484 DNJ786484:DNS786484 DXF786484:DXO786484 EHB786484:EHK786484 EQX786484:ERG786484 FAT786484:FBC786484 FKP786484:FKY786484 FUL786484:FUU786484 GEH786484:GEQ786484 GOD786484:GOM786484 GXZ786484:GYI786484 HHV786484:HIE786484 HRR786484:HSA786484 IBN786484:IBW786484 ILJ786484:ILS786484 IVF786484:IVO786484 JFB786484:JFK786484 JOX786484:JPG786484 JYT786484:JZC786484 KIP786484:KIY786484 KSL786484:KSU786484 LCH786484:LCQ786484 LMD786484:LMM786484 LVZ786484:LWI786484 MFV786484:MGE786484 MPR786484:MQA786484 MZN786484:MZW786484 NJJ786484:NJS786484 NTF786484:NTO786484 ODB786484:ODK786484 OMX786484:ONG786484 OWT786484:OXC786484 PGP786484:PGY786484 PQL786484:PQU786484 QAH786484:QAQ786484 QKD786484:QKM786484 QTZ786484:QUI786484 RDV786484:REE786484 RNR786484:ROA786484 RXN786484:RXW786484 SHJ786484:SHS786484 SRF786484:SRO786484 TBB786484:TBK786484 TKX786484:TLG786484 TUT786484:TVC786484 UEP786484:UEY786484 UOL786484:UOU786484 UYH786484:UYQ786484 VID786484:VIM786484 VRZ786484:VSI786484 WBV786484:WCE786484 WLR786484:WMA786484 WVN786484:WVW786484 F852020:O852020 JB852020:JK852020 SX852020:TG852020 ACT852020:ADC852020 AMP852020:AMY852020 AWL852020:AWU852020 BGH852020:BGQ852020 BQD852020:BQM852020 BZZ852020:CAI852020 CJV852020:CKE852020 CTR852020:CUA852020 DDN852020:DDW852020 DNJ852020:DNS852020 DXF852020:DXO852020 EHB852020:EHK852020 EQX852020:ERG852020 FAT852020:FBC852020 FKP852020:FKY852020 FUL852020:FUU852020 GEH852020:GEQ852020 GOD852020:GOM852020 GXZ852020:GYI852020 HHV852020:HIE852020 HRR852020:HSA852020 IBN852020:IBW852020 ILJ852020:ILS852020 IVF852020:IVO852020 JFB852020:JFK852020 JOX852020:JPG852020 JYT852020:JZC852020 KIP852020:KIY852020 KSL852020:KSU852020 LCH852020:LCQ852020 LMD852020:LMM852020 LVZ852020:LWI852020 MFV852020:MGE852020 MPR852020:MQA852020 MZN852020:MZW852020 NJJ852020:NJS852020 NTF852020:NTO852020 ODB852020:ODK852020 OMX852020:ONG852020 OWT852020:OXC852020 PGP852020:PGY852020 PQL852020:PQU852020 QAH852020:QAQ852020 QKD852020:QKM852020 QTZ852020:QUI852020 RDV852020:REE852020 RNR852020:ROA852020 RXN852020:RXW852020 SHJ852020:SHS852020 SRF852020:SRO852020 TBB852020:TBK852020 TKX852020:TLG852020 TUT852020:TVC852020 UEP852020:UEY852020 UOL852020:UOU852020 UYH852020:UYQ852020 VID852020:VIM852020 VRZ852020:VSI852020 WBV852020:WCE852020 WLR852020:WMA852020 WVN852020:WVW852020 F917556:O917556 JB917556:JK917556 SX917556:TG917556 ACT917556:ADC917556 AMP917556:AMY917556 AWL917556:AWU917556 BGH917556:BGQ917556 BQD917556:BQM917556 BZZ917556:CAI917556 CJV917556:CKE917556 CTR917556:CUA917556 DDN917556:DDW917556 DNJ917556:DNS917556 DXF917556:DXO917556 EHB917556:EHK917556 EQX917556:ERG917556 FAT917556:FBC917556 FKP917556:FKY917556 FUL917556:FUU917556 GEH917556:GEQ917556 GOD917556:GOM917556 GXZ917556:GYI917556 HHV917556:HIE917556 HRR917556:HSA917556 IBN917556:IBW917556 ILJ917556:ILS917556 IVF917556:IVO917556 JFB917556:JFK917556 JOX917556:JPG917556 JYT917556:JZC917556 KIP917556:KIY917556 KSL917556:KSU917556 LCH917556:LCQ917556 LMD917556:LMM917556 LVZ917556:LWI917556 MFV917556:MGE917556 MPR917556:MQA917556 MZN917556:MZW917556 NJJ917556:NJS917556 NTF917556:NTO917556 ODB917556:ODK917556 OMX917556:ONG917556 OWT917556:OXC917556 PGP917556:PGY917556 PQL917556:PQU917556 QAH917556:QAQ917556 QKD917556:QKM917556 QTZ917556:QUI917556 RDV917556:REE917556 RNR917556:ROA917556 RXN917556:RXW917556 SHJ917556:SHS917556 SRF917556:SRO917556 TBB917556:TBK917556 TKX917556:TLG917556 TUT917556:TVC917556 UEP917556:UEY917556 UOL917556:UOU917556 UYH917556:UYQ917556 VID917556:VIM917556 VRZ917556:VSI917556 WBV917556:WCE917556 WLR917556:WMA917556 WVN917556:WVW917556 F983092:O983092 JB983092:JK983092 SX983092:TG983092 ACT983092:ADC983092 AMP983092:AMY983092 AWL983092:AWU983092 BGH983092:BGQ983092 BQD983092:BQM983092 BZZ983092:CAI983092 CJV983092:CKE983092 CTR983092:CUA983092 DDN983092:DDW983092 DNJ983092:DNS983092 DXF983092:DXO983092 EHB983092:EHK983092 EQX983092:ERG983092 FAT983092:FBC983092 FKP983092:FKY983092 FUL983092:FUU983092 GEH983092:GEQ983092 GOD983092:GOM983092 GXZ983092:GYI983092 HHV983092:HIE983092 HRR983092:HSA983092 IBN983092:IBW983092 ILJ983092:ILS983092 IVF983092:IVO983092 JFB983092:JFK983092 JOX983092:JPG983092 JYT983092:JZC983092 KIP983092:KIY983092 KSL983092:KSU983092 LCH983092:LCQ983092 LMD983092:LMM983092 LVZ983092:LWI983092 MFV983092:MGE983092 MPR983092:MQA983092 MZN983092:MZW983092 NJJ983092:NJS983092 NTF983092:NTO983092 ODB983092:ODK983092 OMX983092:ONG983092 OWT983092:OXC983092 PGP983092:PGY983092 PQL983092:PQU983092 QAH983092:QAQ983092 QKD983092:QKM983092 QTZ983092:QUI983092 RDV983092:REE983092 RNR983092:ROA983092 RXN983092:RXW983092 SHJ983092:SHS983092 SRF983092:SRO983092 TBB983092:TBK983092 TKX983092:TLG983092 TUT983092:TVC983092 UEP983092:UEY983092 UOL983092:UOU983092 UYH983092:UYQ983092 VID983092:VIM983092 VRZ983092:VSI983092 WBV983092:WCE983092 WLR983092:WMA983092 WVN983092:WVW983092 F57:O57 JB57:JK57 SX57:TG57 ACT57:ADC57 AMP57:AMY57 AWL57:AWU57 BGH57:BGQ57 BQD57:BQM57 BZZ57:CAI57 CJV57:CKE57 CTR57:CUA57 DDN57:DDW57 DNJ57:DNS57 DXF57:DXO57 EHB57:EHK57 EQX57:ERG57 FAT57:FBC57 FKP57:FKY57 FUL57:FUU57 GEH57:GEQ57 GOD57:GOM57 GXZ57:GYI57 HHV57:HIE57 HRR57:HSA57 IBN57:IBW57 ILJ57:ILS57 IVF57:IVO57 JFB57:JFK57 JOX57:JPG57 JYT57:JZC57 KIP57:KIY57 KSL57:KSU57 LCH57:LCQ57 LMD57:LMM57 LVZ57:LWI57 MFV57:MGE57 MPR57:MQA57 MZN57:MZW57 NJJ57:NJS57 NTF57:NTO57 ODB57:ODK57 OMX57:ONG57 OWT57:OXC57 PGP57:PGY57 PQL57:PQU57 QAH57:QAQ57 QKD57:QKM57 QTZ57:QUI57 RDV57:REE57 RNR57:ROA57 RXN57:RXW57 SHJ57:SHS57 SRF57:SRO57 TBB57:TBK57 TKX57:TLG57 TUT57:TVC57 UEP57:UEY57 UOL57:UOU57 UYH57:UYQ57 VID57:VIM57 VRZ57:VSI57 WBV57:WCE57 WLR57:WMA57 WVN57:WVW57 F65593:O65593 JB65593:JK65593 SX65593:TG65593 ACT65593:ADC65593 AMP65593:AMY65593 AWL65593:AWU65593 BGH65593:BGQ65593 BQD65593:BQM65593 BZZ65593:CAI65593 CJV65593:CKE65593 CTR65593:CUA65593 DDN65593:DDW65593 DNJ65593:DNS65593 DXF65593:DXO65593 EHB65593:EHK65593 EQX65593:ERG65593 FAT65593:FBC65593 FKP65593:FKY65593 FUL65593:FUU65593 GEH65593:GEQ65593 GOD65593:GOM65593 GXZ65593:GYI65593 HHV65593:HIE65593 HRR65593:HSA65593 IBN65593:IBW65593 ILJ65593:ILS65593 IVF65593:IVO65593 JFB65593:JFK65593 JOX65593:JPG65593 JYT65593:JZC65593 KIP65593:KIY65593 KSL65593:KSU65593 LCH65593:LCQ65593 LMD65593:LMM65593 LVZ65593:LWI65593 MFV65593:MGE65593 MPR65593:MQA65593 MZN65593:MZW65593 NJJ65593:NJS65593 NTF65593:NTO65593 ODB65593:ODK65593 OMX65593:ONG65593 OWT65593:OXC65593 PGP65593:PGY65593 PQL65593:PQU65593 QAH65593:QAQ65593 QKD65593:QKM65593 QTZ65593:QUI65593 RDV65593:REE65593 RNR65593:ROA65593 RXN65593:RXW65593 SHJ65593:SHS65593 SRF65593:SRO65593 TBB65593:TBK65593 TKX65593:TLG65593 TUT65593:TVC65593 UEP65593:UEY65593 UOL65593:UOU65593 UYH65593:UYQ65593 VID65593:VIM65593 VRZ65593:VSI65593 WBV65593:WCE65593 WLR65593:WMA65593 WVN65593:WVW65593 F131129:O131129 JB131129:JK131129 SX131129:TG131129 ACT131129:ADC131129 AMP131129:AMY131129 AWL131129:AWU131129 BGH131129:BGQ131129 BQD131129:BQM131129 BZZ131129:CAI131129 CJV131129:CKE131129 CTR131129:CUA131129 DDN131129:DDW131129 DNJ131129:DNS131129 DXF131129:DXO131129 EHB131129:EHK131129 EQX131129:ERG131129 FAT131129:FBC131129 FKP131129:FKY131129 FUL131129:FUU131129 GEH131129:GEQ131129 GOD131129:GOM131129 GXZ131129:GYI131129 HHV131129:HIE131129 HRR131129:HSA131129 IBN131129:IBW131129 ILJ131129:ILS131129 IVF131129:IVO131129 JFB131129:JFK131129 JOX131129:JPG131129 JYT131129:JZC131129 KIP131129:KIY131129 KSL131129:KSU131129 LCH131129:LCQ131129 LMD131129:LMM131129 LVZ131129:LWI131129 MFV131129:MGE131129 MPR131129:MQA131129 MZN131129:MZW131129 NJJ131129:NJS131129 NTF131129:NTO131129 ODB131129:ODK131129 OMX131129:ONG131129 OWT131129:OXC131129 PGP131129:PGY131129 PQL131129:PQU131129 QAH131129:QAQ131129 QKD131129:QKM131129 QTZ131129:QUI131129 RDV131129:REE131129 RNR131129:ROA131129 RXN131129:RXW131129 SHJ131129:SHS131129 SRF131129:SRO131129 TBB131129:TBK131129 TKX131129:TLG131129 TUT131129:TVC131129 UEP131129:UEY131129 UOL131129:UOU131129 UYH131129:UYQ131129 VID131129:VIM131129 VRZ131129:VSI131129 WBV131129:WCE131129 WLR131129:WMA131129 WVN131129:WVW131129 F196665:O196665 JB196665:JK196665 SX196665:TG196665 ACT196665:ADC196665 AMP196665:AMY196665 AWL196665:AWU196665 BGH196665:BGQ196665 BQD196665:BQM196665 BZZ196665:CAI196665 CJV196665:CKE196665 CTR196665:CUA196665 DDN196665:DDW196665 DNJ196665:DNS196665 DXF196665:DXO196665 EHB196665:EHK196665 EQX196665:ERG196665 FAT196665:FBC196665 FKP196665:FKY196665 FUL196665:FUU196665 GEH196665:GEQ196665 GOD196665:GOM196665 GXZ196665:GYI196665 HHV196665:HIE196665 HRR196665:HSA196665 IBN196665:IBW196665 ILJ196665:ILS196665 IVF196665:IVO196665 JFB196665:JFK196665 JOX196665:JPG196665 JYT196665:JZC196665 KIP196665:KIY196665 KSL196665:KSU196665 LCH196665:LCQ196665 LMD196665:LMM196665 LVZ196665:LWI196665 MFV196665:MGE196665 MPR196665:MQA196665 MZN196665:MZW196665 NJJ196665:NJS196665 NTF196665:NTO196665 ODB196665:ODK196665 OMX196665:ONG196665 OWT196665:OXC196665 PGP196665:PGY196665 PQL196665:PQU196665 QAH196665:QAQ196665 QKD196665:QKM196665 QTZ196665:QUI196665 RDV196665:REE196665 RNR196665:ROA196665 RXN196665:RXW196665 SHJ196665:SHS196665 SRF196665:SRO196665 TBB196665:TBK196665 TKX196665:TLG196665 TUT196665:TVC196665 UEP196665:UEY196665 UOL196665:UOU196665 UYH196665:UYQ196665 VID196665:VIM196665 VRZ196665:VSI196665 WBV196665:WCE196665 WLR196665:WMA196665 WVN196665:WVW196665 F262201:O262201 JB262201:JK262201 SX262201:TG262201 ACT262201:ADC262201 AMP262201:AMY262201 AWL262201:AWU262201 BGH262201:BGQ262201 BQD262201:BQM262201 BZZ262201:CAI262201 CJV262201:CKE262201 CTR262201:CUA262201 DDN262201:DDW262201 DNJ262201:DNS262201 DXF262201:DXO262201 EHB262201:EHK262201 EQX262201:ERG262201 FAT262201:FBC262201 FKP262201:FKY262201 FUL262201:FUU262201 GEH262201:GEQ262201 GOD262201:GOM262201 GXZ262201:GYI262201 HHV262201:HIE262201 HRR262201:HSA262201 IBN262201:IBW262201 ILJ262201:ILS262201 IVF262201:IVO262201 JFB262201:JFK262201 JOX262201:JPG262201 JYT262201:JZC262201 KIP262201:KIY262201 KSL262201:KSU262201 LCH262201:LCQ262201 LMD262201:LMM262201 LVZ262201:LWI262201 MFV262201:MGE262201 MPR262201:MQA262201 MZN262201:MZW262201 NJJ262201:NJS262201 NTF262201:NTO262201 ODB262201:ODK262201 OMX262201:ONG262201 OWT262201:OXC262201 PGP262201:PGY262201 PQL262201:PQU262201 QAH262201:QAQ262201 QKD262201:QKM262201 QTZ262201:QUI262201 RDV262201:REE262201 RNR262201:ROA262201 RXN262201:RXW262201 SHJ262201:SHS262201 SRF262201:SRO262201 TBB262201:TBK262201 TKX262201:TLG262201 TUT262201:TVC262201 UEP262201:UEY262201 UOL262201:UOU262201 UYH262201:UYQ262201 VID262201:VIM262201 VRZ262201:VSI262201 WBV262201:WCE262201 WLR262201:WMA262201 WVN262201:WVW262201 F327737:O327737 JB327737:JK327737 SX327737:TG327737 ACT327737:ADC327737 AMP327737:AMY327737 AWL327737:AWU327737 BGH327737:BGQ327737 BQD327737:BQM327737 BZZ327737:CAI327737 CJV327737:CKE327737 CTR327737:CUA327737 DDN327737:DDW327737 DNJ327737:DNS327737 DXF327737:DXO327737 EHB327737:EHK327737 EQX327737:ERG327737 FAT327737:FBC327737 FKP327737:FKY327737 FUL327737:FUU327737 GEH327737:GEQ327737 GOD327737:GOM327737 GXZ327737:GYI327737 HHV327737:HIE327737 HRR327737:HSA327737 IBN327737:IBW327737 ILJ327737:ILS327737 IVF327737:IVO327737 JFB327737:JFK327737 JOX327737:JPG327737 JYT327737:JZC327737 KIP327737:KIY327737 KSL327737:KSU327737 LCH327737:LCQ327737 LMD327737:LMM327737 LVZ327737:LWI327737 MFV327737:MGE327737 MPR327737:MQA327737 MZN327737:MZW327737 NJJ327737:NJS327737 NTF327737:NTO327737 ODB327737:ODK327737 OMX327737:ONG327737 OWT327737:OXC327737 PGP327737:PGY327737 PQL327737:PQU327737 QAH327737:QAQ327737 QKD327737:QKM327737 QTZ327737:QUI327737 RDV327737:REE327737 RNR327737:ROA327737 RXN327737:RXW327737 SHJ327737:SHS327737 SRF327737:SRO327737 TBB327737:TBK327737 TKX327737:TLG327737 TUT327737:TVC327737 UEP327737:UEY327737 UOL327737:UOU327737 UYH327737:UYQ327737 VID327737:VIM327737 VRZ327737:VSI327737 WBV327737:WCE327737 WLR327737:WMA327737 WVN327737:WVW327737 F393273:O393273 JB393273:JK393273 SX393273:TG393273 ACT393273:ADC393273 AMP393273:AMY393273 AWL393273:AWU393273 BGH393273:BGQ393273 BQD393273:BQM393273 BZZ393273:CAI393273 CJV393273:CKE393273 CTR393273:CUA393273 DDN393273:DDW393273 DNJ393273:DNS393273 DXF393273:DXO393273 EHB393273:EHK393273 EQX393273:ERG393273 FAT393273:FBC393273 FKP393273:FKY393273 FUL393273:FUU393273 GEH393273:GEQ393273 GOD393273:GOM393273 GXZ393273:GYI393273 HHV393273:HIE393273 HRR393273:HSA393273 IBN393273:IBW393273 ILJ393273:ILS393273 IVF393273:IVO393273 JFB393273:JFK393273 JOX393273:JPG393273 JYT393273:JZC393273 KIP393273:KIY393273 KSL393273:KSU393273 LCH393273:LCQ393273 LMD393273:LMM393273 LVZ393273:LWI393273 MFV393273:MGE393273 MPR393273:MQA393273 MZN393273:MZW393273 NJJ393273:NJS393273 NTF393273:NTO393273 ODB393273:ODK393273 OMX393273:ONG393273 OWT393273:OXC393273 PGP393273:PGY393273 PQL393273:PQU393273 QAH393273:QAQ393273 QKD393273:QKM393273 QTZ393273:QUI393273 RDV393273:REE393273 RNR393273:ROA393273 RXN393273:RXW393273 SHJ393273:SHS393273 SRF393273:SRO393273 TBB393273:TBK393273 TKX393273:TLG393273 TUT393273:TVC393273 UEP393273:UEY393273 UOL393273:UOU393273 UYH393273:UYQ393273 VID393273:VIM393273 VRZ393273:VSI393273 WBV393273:WCE393273 WLR393273:WMA393273 WVN393273:WVW393273 F458809:O458809 JB458809:JK458809 SX458809:TG458809 ACT458809:ADC458809 AMP458809:AMY458809 AWL458809:AWU458809 BGH458809:BGQ458809 BQD458809:BQM458809 BZZ458809:CAI458809 CJV458809:CKE458809 CTR458809:CUA458809 DDN458809:DDW458809 DNJ458809:DNS458809 DXF458809:DXO458809 EHB458809:EHK458809 EQX458809:ERG458809 FAT458809:FBC458809 FKP458809:FKY458809 FUL458809:FUU458809 GEH458809:GEQ458809 GOD458809:GOM458809 GXZ458809:GYI458809 HHV458809:HIE458809 HRR458809:HSA458809 IBN458809:IBW458809 ILJ458809:ILS458809 IVF458809:IVO458809 JFB458809:JFK458809 JOX458809:JPG458809 JYT458809:JZC458809 KIP458809:KIY458809 KSL458809:KSU458809 LCH458809:LCQ458809 LMD458809:LMM458809 LVZ458809:LWI458809 MFV458809:MGE458809 MPR458809:MQA458809 MZN458809:MZW458809 NJJ458809:NJS458809 NTF458809:NTO458809 ODB458809:ODK458809 OMX458809:ONG458809 OWT458809:OXC458809 PGP458809:PGY458809 PQL458809:PQU458809 QAH458809:QAQ458809 QKD458809:QKM458809 QTZ458809:QUI458809 RDV458809:REE458809 RNR458809:ROA458809 RXN458809:RXW458809 SHJ458809:SHS458809 SRF458809:SRO458809 TBB458809:TBK458809 TKX458809:TLG458809 TUT458809:TVC458809 UEP458809:UEY458809 UOL458809:UOU458809 UYH458809:UYQ458809 VID458809:VIM458809 VRZ458809:VSI458809 WBV458809:WCE458809 WLR458809:WMA458809 WVN458809:WVW458809 F524345:O524345 JB524345:JK524345 SX524345:TG524345 ACT524345:ADC524345 AMP524345:AMY524345 AWL524345:AWU524345 BGH524345:BGQ524345 BQD524345:BQM524345 BZZ524345:CAI524345 CJV524345:CKE524345 CTR524345:CUA524345 DDN524345:DDW524345 DNJ524345:DNS524345 DXF524345:DXO524345 EHB524345:EHK524345 EQX524345:ERG524345 FAT524345:FBC524345 FKP524345:FKY524345 FUL524345:FUU524345 GEH524345:GEQ524345 GOD524345:GOM524345 GXZ524345:GYI524345 HHV524345:HIE524345 HRR524345:HSA524345 IBN524345:IBW524345 ILJ524345:ILS524345 IVF524345:IVO524345 JFB524345:JFK524345 JOX524345:JPG524345 JYT524345:JZC524345 KIP524345:KIY524345 KSL524345:KSU524345 LCH524345:LCQ524345 LMD524345:LMM524345 LVZ524345:LWI524345 MFV524345:MGE524345 MPR524345:MQA524345 MZN524345:MZW524345 NJJ524345:NJS524345 NTF524345:NTO524345 ODB524345:ODK524345 OMX524345:ONG524345 OWT524345:OXC524345 PGP524345:PGY524345 PQL524345:PQU524345 QAH524345:QAQ524345 QKD524345:QKM524345 QTZ524345:QUI524345 RDV524345:REE524345 RNR524345:ROA524345 RXN524345:RXW524345 SHJ524345:SHS524345 SRF524345:SRO524345 TBB524345:TBK524345 TKX524345:TLG524345 TUT524345:TVC524345 UEP524345:UEY524345 UOL524345:UOU524345 UYH524345:UYQ524345 VID524345:VIM524345 VRZ524345:VSI524345 WBV524345:WCE524345 WLR524345:WMA524345 WVN524345:WVW524345 F589881:O589881 JB589881:JK589881 SX589881:TG589881 ACT589881:ADC589881 AMP589881:AMY589881 AWL589881:AWU589881 BGH589881:BGQ589881 BQD589881:BQM589881 BZZ589881:CAI589881 CJV589881:CKE589881 CTR589881:CUA589881 DDN589881:DDW589881 DNJ589881:DNS589881 DXF589881:DXO589881 EHB589881:EHK589881 EQX589881:ERG589881 FAT589881:FBC589881 FKP589881:FKY589881 FUL589881:FUU589881 GEH589881:GEQ589881 GOD589881:GOM589881 GXZ589881:GYI589881 HHV589881:HIE589881 HRR589881:HSA589881 IBN589881:IBW589881 ILJ589881:ILS589881 IVF589881:IVO589881 JFB589881:JFK589881 JOX589881:JPG589881 JYT589881:JZC589881 KIP589881:KIY589881 KSL589881:KSU589881 LCH589881:LCQ589881 LMD589881:LMM589881 LVZ589881:LWI589881 MFV589881:MGE589881 MPR589881:MQA589881 MZN589881:MZW589881 NJJ589881:NJS589881 NTF589881:NTO589881 ODB589881:ODK589881 OMX589881:ONG589881 OWT589881:OXC589881 PGP589881:PGY589881 PQL589881:PQU589881 QAH589881:QAQ589881 QKD589881:QKM589881 QTZ589881:QUI589881 RDV589881:REE589881 RNR589881:ROA589881 RXN589881:RXW589881 SHJ589881:SHS589881 SRF589881:SRO589881 TBB589881:TBK589881 TKX589881:TLG589881 TUT589881:TVC589881 UEP589881:UEY589881 UOL589881:UOU589881 UYH589881:UYQ589881 VID589881:VIM589881 VRZ589881:VSI589881 WBV589881:WCE589881 WLR589881:WMA589881 WVN589881:WVW589881 F655417:O655417 JB655417:JK655417 SX655417:TG655417 ACT655417:ADC655417 AMP655417:AMY655417 AWL655417:AWU655417 BGH655417:BGQ655417 BQD655417:BQM655417 BZZ655417:CAI655417 CJV655417:CKE655417 CTR655417:CUA655417 DDN655417:DDW655417 DNJ655417:DNS655417 DXF655417:DXO655417 EHB655417:EHK655417 EQX655417:ERG655417 FAT655417:FBC655417 FKP655417:FKY655417 FUL655417:FUU655417 GEH655417:GEQ655417 GOD655417:GOM655417 GXZ655417:GYI655417 HHV655417:HIE655417 HRR655417:HSA655417 IBN655417:IBW655417 ILJ655417:ILS655417 IVF655417:IVO655417 JFB655417:JFK655417 JOX655417:JPG655417 JYT655417:JZC655417 KIP655417:KIY655417 KSL655417:KSU655417 LCH655417:LCQ655417 LMD655417:LMM655417 LVZ655417:LWI655417 MFV655417:MGE655417 MPR655417:MQA655417 MZN655417:MZW655417 NJJ655417:NJS655417 NTF655417:NTO655417 ODB655417:ODK655417 OMX655417:ONG655417 OWT655417:OXC655417 PGP655417:PGY655417 PQL655417:PQU655417 QAH655417:QAQ655417 QKD655417:QKM655417 QTZ655417:QUI655417 RDV655417:REE655417 RNR655417:ROA655417 RXN655417:RXW655417 SHJ655417:SHS655417 SRF655417:SRO655417 TBB655417:TBK655417 TKX655417:TLG655417 TUT655417:TVC655417 UEP655417:UEY655417 UOL655417:UOU655417 UYH655417:UYQ655417 VID655417:VIM655417 VRZ655417:VSI655417 WBV655417:WCE655417 WLR655417:WMA655417 WVN655417:WVW655417 F720953:O720953 JB720953:JK720953 SX720953:TG720953 ACT720953:ADC720953 AMP720953:AMY720953 AWL720953:AWU720953 BGH720953:BGQ720953 BQD720953:BQM720953 BZZ720953:CAI720953 CJV720953:CKE720953 CTR720953:CUA720953 DDN720953:DDW720953 DNJ720953:DNS720953 DXF720953:DXO720953 EHB720953:EHK720953 EQX720953:ERG720953 FAT720953:FBC720953 FKP720953:FKY720953 FUL720953:FUU720953 GEH720953:GEQ720953 GOD720953:GOM720953 GXZ720953:GYI720953 HHV720953:HIE720953 HRR720953:HSA720953 IBN720953:IBW720953 ILJ720953:ILS720953 IVF720953:IVO720953 JFB720953:JFK720953 JOX720953:JPG720953 JYT720953:JZC720953 KIP720953:KIY720953 KSL720953:KSU720953 LCH720953:LCQ720953 LMD720953:LMM720953 LVZ720953:LWI720953 MFV720953:MGE720953 MPR720953:MQA720953 MZN720953:MZW720953 NJJ720953:NJS720953 NTF720953:NTO720953 ODB720953:ODK720953 OMX720953:ONG720953 OWT720953:OXC720953 PGP720953:PGY720953 PQL720953:PQU720953 QAH720953:QAQ720953 QKD720953:QKM720953 QTZ720953:QUI720953 RDV720953:REE720953 RNR720953:ROA720953 RXN720953:RXW720953 SHJ720953:SHS720953 SRF720953:SRO720953 TBB720953:TBK720953 TKX720953:TLG720953 TUT720953:TVC720953 UEP720953:UEY720953 UOL720953:UOU720953 UYH720953:UYQ720953 VID720953:VIM720953 VRZ720953:VSI720953 WBV720953:WCE720953 WLR720953:WMA720953 WVN720953:WVW720953 F786489:O786489 JB786489:JK786489 SX786489:TG786489 ACT786489:ADC786489 AMP786489:AMY786489 AWL786489:AWU786489 BGH786489:BGQ786489 BQD786489:BQM786489 BZZ786489:CAI786489 CJV786489:CKE786489 CTR786489:CUA786489 DDN786489:DDW786489 DNJ786489:DNS786489 DXF786489:DXO786489 EHB786489:EHK786489 EQX786489:ERG786489 FAT786489:FBC786489 FKP786489:FKY786489 FUL786489:FUU786489 GEH786489:GEQ786489 GOD786489:GOM786489 GXZ786489:GYI786489 HHV786489:HIE786489 HRR786489:HSA786489 IBN786489:IBW786489 ILJ786489:ILS786489 IVF786489:IVO786489 JFB786489:JFK786489 JOX786489:JPG786489 JYT786489:JZC786489 KIP786489:KIY786489 KSL786489:KSU786489 LCH786489:LCQ786489 LMD786489:LMM786489 LVZ786489:LWI786489 MFV786489:MGE786489 MPR786489:MQA786489 MZN786489:MZW786489 NJJ786489:NJS786489 NTF786489:NTO786489 ODB786489:ODK786489 OMX786489:ONG786489 OWT786489:OXC786489 PGP786489:PGY786489 PQL786489:PQU786489 QAH786489:QAQ786489 QKD786489:QKM786489 QTZ786489:QUI786489 RDV786489:REE786489 RNR786489:ROA786489 RXN786489:RXW786489 SHJ786489:SHS786489 SRF786489:SRO786489 TBB786489:TBK786489 TKX786489:TLG786489 TUT786489:TVC786489 UEP786489:UEY786489 UOL786489:UOU786489 UYH786489:UYQ786489 VID786489:VIM786489 VRZ786489:VSI786489 WBV786489:WCE786489 WLR786489:WMA786489 WVN786489:WVW786489 F852025:O852025 JB852025:JK852025 SX852025:TG852025 ACT852025:ADC852025 AMP852025:AMY852025 AWL852025:AWU852025 BGH852025:BGQ852025 BQD852025:BQM852025 BZZ852025:CAI852025 CJV852025:CKE852025 CTR852025:CUA852025 DDN852025:DDW852025 DNJ852025:DNS852025 DXF852025:DXO852025 EHB852025:EHK852025 EQX852025:ERG852025 FAT852025:FBC852025 FKP852025:FKY852025 FUL852025:FUU852025 GEH852025:GEQ852025 GOD852025:GOM852025 GXZ852025:GYI852025 HHV852025:HIE852025 HRR852025:HSA852025 IBN852025:IBW852025 ILJ852025:ILS852025 IVF852025:IVO852025 JFB852025:JFK852025 JOX852025:JPG852025 JYT852025:JZC852025 KIP852025:KIY852025 KSL852025:KSU852025 LCH852025:LCQ852025 LMD852025:LMM852025 LVZ852025:LWI852025 MFV852025:MGE852025 MPR852025:MQA852025 MZN852025:MZW852025 NJJ852025:NJS852025 NTF852025:NTO852025 ODB852025:ODK852025 OMX852025:ONG852025 OWT852025:OXC852025 PGP852025:PGY852025 PQL852025:PQU852025 QAH852025:QAQ852025 QKD852025:QKM852025 QTZ852025:QUI852025 RDV852025:REE852025 RNR852025:ROA852025 RXN852025:RXW852025 SHJ852025:SHS852025 SRF852025:SRO852025 TBB852025:TBK852025 TKX852025:TLG852025 TUT852025:TVC852025 UEP852025:UEY852025 UOL852025:UOU852025 UYH852025:UYQ852025 VID852025:VIM852025 VRZ852025:VSI852025 WBV852025:WCE852025 WLR852025:WMA852025 WVN852025:WVW852025 F917561:O917561 JB917561:JK917561 SX917561:TG917561 ACT917561:ADC917561 AMP917561:AMY917561 AWL917561:AWU917561 BGH917561:BGQ917561 BQD917561:BQM917561 BZZ917561:CAI917561 CJV917561:CKE917561 CTR917561:CUA917561 DDN917561:DDW917561 DNJ917561:DNS917561 DXF917561:DXO917561 EHB917561:EHK917561 EQX917561:ERG917561 FAT917561:FBC917561 FKP917561:FKY917561 FUL917561:FUU917561 GEH917561:GEQ917561 GOD917561:GOM917561 GXZ917561:GYI917561 HHV917561:HIE917561 HRR917561:HSA917561 IBN917561:IBW917561 ILJ917561:ILS917561 IVF917561:IVO917561 JFB917561:JFK917561 JOX917561:JPG917561 JYT917561:JZC917561 KIP917561:KIY917561 KSL917561:KSU917561 LCH917561:LCQ917561 LMD917561:LMM917561 LVZ917561:LWI917561 MFV917561:MGE917561 MPR917561:MQA917561 MZN917561:MZW917561 NJJ917561:NJS917561 NTF917561:NTO917561 ODB917561:ODK917561 OMX917561:ONG917561 OWT917561:OXC917561 PGP917561:PGY917561 PQL917561:PQU917561 QAH917561:QAQ917561 QKD917561:QKM917561 QTZ917561:QUI917561 RDV917561:REE917561 RNR917561:ROA917561 RXN917561:RXW917561 SHJ917561:SHS917561 SRF917561:SRO917561 TBB917561:TBK917561 TKX917561:TLG917561 TUT917561:TVC917561 UEP917561:UEY917561 UOL917561:UOU917561 UYH917561:UYQ917561 VID917561:VIM917561 VRZ917561:VSI917561 WBV917561:WCE917561 WLR917561:WMA917561 WVN917561:WVW917561 F983097:O983097 JB983097:JK983097 SX983097:TG983097 ACT983097:ADC983097 AMP983097:AMY983097 AWL983097:AWU983097 BGH983097:BGQ983097 BQD983097:BQM983097 BZZ983097:CAI983097 CJV983097:CKE983097 CTR983097:CUA983097 DDN983097:DDW983097 DNJ983097:DNS983097 DXF983097:DXO983097 EHB983097:EHK983097 EQX983097:ERG983097 FAT983097:FBC983097 FKP983097:FKY983097 FUL983097:FUU983097 GEH983097:GEQ983097 GOD983097:GOM983097 GXZ983097:GYI983097 HHV983097:HIE983097 HRR983097:HSA983097 IBN983097:IBW983097 ILJ983097:ILS983097 IVF983097:IVO983097 JFB983097:JFK983097 JOX983097:JPG983097 JYT983097:JZC983097 KIP983097:KIY983097 KSL983097:KSU983097 LCH983097:LCQ983097 LMD983097:LMM983097 LVZ983097:LWI983097 MFV983097:MGE983097 MPR983097:MQA983097 MZN983097:MZW983097 NJJ983097:NJS983097 NTF983097:NTO983097 ODB983097:ODK983097 OMX983097:ONG983097 OWT983097:OXC983097 PGP983097:PGY983097 PQL983097:PQU983097 QAH983097:QAQ983097 QKD983097:QKM983097 QTZ983097:QUI983097 RDV983097:REE983097 RNR983097:ROA983097 RXN983097:RXW983097 SHJ983097:SHS983097 SRF983097:SRO983097 TBB983097:TBK983097 TKX983097:TLG983097 TUT983097:TVC983097 UEP983097:UEY983097 UOL983097:UOU983097 UYH983097:UYQ983097 VID983097:VIM983097 VRZ983097:VSI983097 WBV983097:WCE983097 WLR983097:WMA983097 WVN983097:WVW983097 W57:AC60 JS57:JY60 TO57:TU60 ADK57:ADQ60 ANG57:ANM60 AXC57:AXI60 BGY57:BHE60 BQU57:BRA60 CAQ57:CAW60 CKM57:CKS60 CUI57:CUO60 DEE57:DEK60 DOA57:DOG60 DXW57:DYC60 EHS57:EHY60 ERO57:ERU60 FBK57:FBQ60 FLG57:FLM60 FVC57:FVI60 GEY57:GFE60 GOU57:GPA60 GYQ57:GYW60 HIM57:HIS60 HSI57:HSO60 ICE57:ICK60 IMA57:IMG60 IVW57:IWC60 JFS57:JFY60 JPO57:JPU60 JZK57:JZQ60 KJG57:KJM60 KTC57:KTI60 LCY57:LDE60 LMU57:LNA60 LWQ57:LWW60 MGM57:MGS60 MQI57:MQO60 NAE57:NAK60 NKA57:NKG60 NTW57:NUC60 ODS57:ODY60 ONO57:ONU60 OXK57:OXQ60 PHG57:PHM60 PRC57:PRI60 QAY57:QBE60 QKU57:QLA60 QUQ57:QUW60 REM57:RES60 ROI57:ROO60 RYE57:RYK60 SIA57:SIG60 SRW57:SSC60 TBS57:TBY60 TLO57:TLU60 TVK57:TVQ60 UFG57:UFM60 UPC57:UPI60 UYY57:UZE60 VIU57:VJA60 VSQ57:VSW60 WCM57:WCS60 WMI57:WMO60 WWE57:WWK60 W65593:AC65596 JS65593:JY65596 TO65593:TU65596 ADK65593:ADQ65596 ANG65593:ANM65596 AXC65593:AXI65596 BGY65593:BHE65596 BQU65593:BRA65596 CAQ65593:CAW65596 CKM65593:CKS65596 CUI65593:CUO65596 DEE65593:DEK65596 DOA65593:DOG65596 DXW65593:DYC65596 EHS65593:EHY65596 ERO65593:ERU65596 FBK65593:FBQ65596 FLG65593:FLM65596 FVC65593:FVI65596 GEY65593:GFE65596 GOU65593:GPA65596 GYQ65593:GYW65596 HIM65593:HIS65596 HSI65593:HSO65596 ICE65593:ICK65596 IMA65593:IMG65596 IVW65593:IWC65596 JFS65593:JFY65596 JPO65593:JPU65596 JZK65593:JZQ65596 KJG65593:KJM65596 KTC65593:KTI65596 LCY65593:LDE65596 LMU65593:LNA65596 LWQ65593:LWW65596 MGM65593:MGS65596 MQI65593:MQO65596 NAE65593:NAK65596 NKA65593:NKG65596 NTW65593:NUC65596 ODS65593:ODY65596 ONO65593:ONU65596 OXK65593:OXQ65596 PHG65593:PHM65596 PRC65593:PRI65596 QAY65593:QBE65596 QKU65593:QLA65596 QUQ65593:QUW65596 REM65593:RES65596 ROI65593:ROO65596 RYE65593:RYK65596 SIA65593:SIG65596 SRW65593:SSC65596 TBS65593:TBY65596 TLO65593:TLU65596 TVK65593:TVQ65596 UFG65593:UFM65596 UPC65593:UPI65596 UYY65593:UZE65596 VIU65593:VJA65596 VSQ65593:VSW65596 WCM65593:WCS65596 WMI65593:WMO65596 WWE65593:WWK65596 W131129:AC131132 JS131129:JY131132 TO131129:TU131132 ADK131129:ADQ131132 ANG131129:ANM131132 AXC131129:AXI131132 BGY131129:BHE131132 BQU131129:BRA131132 CAQ131129:CAW131132 CKM131129:CKS131132 CUI131129:CUO131132 DEE131129:DEK131132 DOA131129:DOG131132 DXW131129:DYC131132 EHS131129:EHY131132 ERO131129:ERU131132 FBK131129:FBQ131132 FLG131129:FLM131132 FVC131129:FVI131132 GEY131129:GFE131132 GOU131129:GPA131132 GYQ131129:GYW131132 HIM131129:HIS131132 HSI131129:HSO131132 ICE131129:ICK131132 IMA131129:IMG131132 IVW131129:IWC131132 JFS131129:JFY131132 JPO131129:JPU131132 JZK131129:JZQ131132 KJG131129:KJM131132 KTC131129:KTI131132 LCY131129:LDE131132 LMU131129:LNA131132 LWQ131129:LWW131132 MGM131129:MGS131132 MQI131129:MQO131132 NAE131129:NAK131132 NKA131129:NKG131132 NTW131129:NUC131132 ODS131129:ODY131132 ONO131129:ONU131132 OXK131129:OXQ131132 PHG131129:PHM131132 PRC131129:PRI131132 QAY131129:QBE131132 QKU131129:QLA131132 QUQ131129:QUW131132 REM131129:RES131132 ROI131129:ROO131132 RYE131129:RYK131132 SIA131129:SIG131132 SRW131129:SSC131132 TBS131129:TBY131132 TLO131129:TLU131132 TVK131129:TVQ131132 UFG131129:UFM131132 UPC131129:UPI131132 UYY131129:UZE131132 VIU131129:VJA131132 VSQ131129:VSW131132 WCM131129:WCS131132 WMI131129:WMO131132 WWE131129:WWK131132 W196665:AC196668 JS196665:JY196668 TO196665:TU196668 ADK196665:ADQ196668 ANG196665:ANM196668 AXC196665:AXI196668 BGY196665:BHE196668 BQU196665:BRA196668 CAQ196665:CAW196668 CKM196665:CKS196668 CUI196665:CUO196668 DEE196665:DEK196668 DOA196665:DOG196668 DXW196665:DYC196668 EHS196665:EHY196668 ERO196665:ERU196668 FBK196665:FBQ196668 FLG196665:FLM196668 FVC196665:FVI196668 GEY196665:GFE196668 GOU196665:GPA196668 GYQ196665:GYW196668 HIM196665:HIS196668 HSI196665:HSO196668 ICE196665:ICK196668 IMA196665:IMG196668 IVW196665:IWC196668 JFS196665:JFY196668 JPO196665:JPU196668 JZK196665:JZQ196668 KJG196665:KJM196668 KTC196665:KTI196668 LCY196665:LDE196668 LMU196665:LNA196668 LWQ196665:LWW196668 MGM196665:MGS196668 MQI196665:MQO196668 NAE196665:NAK196668 NKA196665:NKG196668 NTW196665:NUC196668 ODS196665:ODY196668 ONO196665:ONU196668 OXK196665:OXQ196668 PHG196665:PHM196668 PRC196665:PRI196668 QAY196665:QBE196668 QKU196665:QLA196668 QUQ196665:QUW196668 REM196665:RES196668 ROI196665:ROO196668 RYE196665:RYK196668 SIA196665:SIG196668 SRW196665:SSC196668 TBS196665:TBY196668 TLO196665:TLU196668 TVK196665:TVQ196668 UFG196665:UFM196668 UPC196665:UPI196668 UYY196665:UZE196668 VIU196665:VJA196668 VSQ196665:VSW196668 WCM196665:WCS196668 WMI196665:WMO196668 WWE196665:WWK196668 W262201:AC262204 JS262201:JY262204 TO262201:TU262204 ADK262201:ADQ262204 ANG262201:ANM262204 AXC262201:AXI262204 BGY262201:BHE262204 BQU262201:BRA262204 CAQ262201:CAW262204 CKM262201:CKS262204 CUI262201:CUO262204 DEE262201:DEK262204 DOA262201:DOG262204 DXW262201:DYC262204 EHS262201:EHY262204 ERO262201:ERU262204 FBK262201:FBQ262204 FLG262201:FLM262204 FVC262201:FVI262204 GEY262201:GFE262204 GOU262201:GPA262204 GYQ262201:GYW262204 HIM262201:HIS262204 HSI262201:HSO262204 ICE262201:ICK262204 IMA262201:IMG262204 IVW262201:IWC262204 JFS262201:JFY262204 JPO262201:JPU262204 JZK262201:JZQ262204 KJG262201:KJM262204 KTC262201:KTI262204 LCY262201:LDE262204 LMU262201:LNA262204 LWQ262201:LWW262204 MGM262201:MGS262204 MQI262201:MQO262204 NAE262201:NAK262204 NKA262201:NKG262204 NTW262201:NUC262204 ODS262201:ODY262204 ONO262201:ONU262204 OXK262201:OXQ262204 PHG262201:PHM262204 PRC262201:PRI262204 QAY262201:QBE262204 QKU262201:QLA262204 QUQ262201:QUW262204 REM262201:RES262204 ROI262201:ROO262204 RYE262201:RYK262204 SIA262201:SIG262204 SRW262201:SSC262204 TBS262201:TBY262204 TLO262201:TLU262204 TVK262201:TVQ262204 UFG262201:UFM262204 UPC262201:UPI262204 UYY262201:UZE262204 VIU262201:VJA262204 VSQ262201:VSW262204 WCM262201:WCS262204 WMI262201:WMO262204 WWE262201:WWK262204 W327737:AC327740 JS327737:JY327740 TO327737:TU327740 ADK327737:ADQ327740 ANG327737:ANM327740 AXC327737:AXI327740 BGY327737:BHE327740 BQU327737:BRA327740 CAQ327737:CAW327740 CKM327737:CKS327740 CUI327737:CUO327740 DEE327737:DEK327740 DOA327737:DOG327740 DXW327737:DYC327740 EHS327737:EHY327740 ERO327737:ERU327740 FBK327737:FBQ327740 FLG327737:FLM327740 FVC327737:FVI327740 GEY327737:GFE327740 GOU327737:GPA327740 GYQ327737:GYW327740 HIM327737:HIS327740 HSI327737:HSO327740 ICE327737:ICK327740 IMA327737:IMG327740 IVW327737:IWC327740 JFS327737:JFY327740 JPO327737:JPU327740 JZK327737:JZQ327740 KJG327737:KJM327740 KTC327737:KTI327740 LCY327737:LDE327740 LMU327737:LNA327740 LWQ327737:LWW327740 MGM327737:MGS327740 MQI327737:MQO327740 NAE327737:NAK327740 NKA327737:NKG327740 NTW327737:NUC327740 ODS327737:ODY327740 ONO327737:ONU327740 OXK327737:OXQ327740 PHG327737:PHM327740 PRC327737:PRI327740 QAY327737:QBE327740 QKU327737:QLA327740 QUQ327737:QUW327740 REM327737:RES327740 ROI327737:ROO327740 RYE327737:RYK327740 SIA327737:SIG327740 SRW327737:SSC327740 TBS327737:TBY327740 TLO327737:TLU327740 TVK327737:TVQ327740 UFG327737:UFM327740 UPC327737:UPI327740 UYY327737:UZE327740 VIU327737:VJA327740 VSQ327737:VSW327740 WCM327737:WCS327740 WMI327737:WMO327740 WWE327737:WWK327740 W393273:AC393276 JS393273:JY393276 TO393273:TU393276 ADK393273:ADQ393276 ANG393273:ANM393276 AXC393273:AXI393276 BGY393273:BHE393276 BQU393273:BRA393276 CAQ393273:CAW393276 CKM393273:CKS393276 CUI393273:CUO393276 DEE393273:DEK393276 DOA393273:DOG393276 DXW393273:DYC393276 EHS393273:EHY393276 ERO393273:ERU393276 FBK393273:FBQ393276 FLG393273:FLM393276 FVC393273:FVI393276 GEY393273:GFE393276 GOU393273:GPA393276 GYQ393273:GYW393276 HIM393273:HIS393276 HSI393273:HSO393276 ICE393273:ICK393276 IMA393273:IMG393276 IVW393273:IWC393276 JFS393273:JFY393276 JPO393273:JPU393276 JZK393273:JZQ393276 KJG393273:KJM393276 KTC393273:KTI393276 LCY393273:LDE393276 LMU393273:LNA393276 LWQ393273:LWW393276 MGM393273:MGS393276 MQI393273:MQO393276 NAE393273:NAK393276 NKA393273:NKG393276 NTW393273:NUC393276 ODS393273:ODY393276 ONO393273:ONU393276 OXK393273:OXQ393276 PHG393273:PHM393276 PRC393273:PRI393276 QAY393273:QBE393276 QKU393273:QLA393276 QUQ393273:QUW393276 REM393273:RES393276 ROI393273:ROO393276 RYE393273:RYK393276 SIA393273:SIG393276 SRW393273:SSC393276 TBS393273:TBY393276 TLO393273:TLU393276 TVK393273:TVQ393276 UFG393273:UFM393276 UPC393273:UPI393276 UYY393273:UZE393276 VIU393273:VJA393276 VSQ393273:VSW393276 WCM393273:WCS393276 WMI393273:WMO393276 WWE393273:WWK393276 W458809:AC458812 JS458809:JY458812 TO458809:TU458812 ADK458809:ADQ458812 ANG458809:ANM458812 AXC458809:AXI458812 BGY458809:BHE458812 BQU458809:BRA458812 CAQ458809:CAW458812 CKM458809:CKS458812 CUI458809:CUO458812 DEE458809:DEK458812 DOA458809:DOG458812 DXW458809:DYC458812 EHS458809:EHY458812 ERO458809:ERU458812 FBK458809:FBQ458812 FLG458809:FLM458812 FVC458809:FVI458812 GEY458809:GFE458812 GOU458809:GPA458812 GYQ458809:GYW458812 HIM458809:HIS458812 HSI458809:HSO458812 ICE458809:ICK458812 IMA458809:IMG458812 IVW458809:IWC458812 JFS458809:JFY458812 JPO458809:JPU458812 JZK458809:JZQ458812 KJG458809:KJM458812 KTC458809:KTI458812 LCY458809:LDE458812 LMU458809:LNA458812 LWQ458809:LWW458812 MGM458809:MGS458812 MQI458809:MQO458812 NAE458809:NAK458812 NKA458809:NKG458812 NTW458809:NUC458812 ODS458809:ODY458812 ONO458809:ONU458812 OXK458809:OXQ458812 PHG458809:PHM458812 PRC458809:PRI458812 QAY458809:QBE458812 QKU458809:QLA458812 QUQ458809:QUW458812 REM458809:RES458812 ROI458809:ROO458812 RYE458809:RYK458812 SIA458809:SIG458812 SRW458809:SSC458812 TBS458809:TBY458812 TLO458809:TLU458812 TVK458809:TVQ458812 UFG458809:UFM458812 UPC458809:UPI458812 UYY458809:UZE458812 VIU458809:VJA458812 VSQ458809:VSW458812 WCM458809:WCS458812 WMI458809:WMO458812 WWE458809:WWK458812 W524345:AC524348 JS524345:JY524348 TO524345:TU524348 ADK524345:ADQ524348 ANG524345:ANM524348 AXC524345:AXI524348 BGY524345:BHE524348 BQU524345:BRA524348 CAQ524345:CAW524348 CKM524345:CKS524348 CUI524345:CUO524348 DEE524345:DEK524348 DOA524345:DOG524348 DXW524345:DYC524348 EHS524345:EHY524348 ERO524345:ERU524348 FBK524345:FBQ524348 FLG524345:FLM524348 FVC524345:FVI524348 GEY524345:GFE524348 GOU524345:GPA524348 GYQ524345:GYW524348 HIM524345:HIS524348 HSI524345:HSO524348 ICE524345:ICK524348 IMA524345:IMG524348 IVW524345:IWC524348 JFS524345:JFY524348 JPO524345:JPU524348 JZK524345:JZQ524348 KJG524345:KJM524348 KTC524345:KTI524348 LCY524345:LDE524348 LMU524345:LNA524348 LWQ524345:LWW524348 MGM524345:MGS524348 MQI524345:MQO524348 NAE524345:NAK524348 NKA524345:NKG524348 NTW524345:NUC524348 ODS524345:ODY524348 ONO524345:ONU524348 OXK524345:OXQ524348 PHG524345:PHM524348 PRC524345:PRI524348 QAY524345:QBE524348 QKU524345:QLA524348 QUQ524345:QUW524348 REM524345:RES524348 ROI524345:ROO524348 RYE524345:RYK524348 SIA524345:SIG524348 SRW524345:SSC524348 TBS524345:TBY524348 TLO524345:TLU524348 TVK524345:TVQ524348 UFG524345:UFM524348 UPC524345:UPI524348 UYY524345:UZE524348 VIU524345:VJA524348 VSQ524345:VSW524348 WCM524345:WCS524348 WMI524345:WMO524348 WWE524345:WWK524348 W589881:AC589884 JS589881:JY589884 TO589881:TU589884 ADK589881:ADQ589884 ANG589881:ANM589884 AXC589881:AXI589884 BGY589881:BHE589884 BQU589881:BRA589884 CAQ589881:CAW589884 CKM589881:CKS589884 CUI589881:CUO589884 DEE589881:DEK589884 DOA589881:DOG589884 DXW589881:DYC589884 EHS589881:EHY589884 ERO589881:ERU589884 FBK589881:FBQ589884 FLG589881:FLM589884 FVC589881:FVI589884 GEY589881:GFE589884 GOU589881:GPA589884 GYQ589881:GYW589884 HIM589881:HIS589884 HSI589881:HSO589884 ICE589881:ICK589884 IMA589881:IMG589884 IVW589881:IWC589884 JFS589881:JFY589884 JPO589881:JPU589884 JZK589881:JZQ589884 KJG589881:KJM589884 KTC589881:KTI589884 LCY589881:LDE589884 LMU589881:LNA589884 LWQ589881:LWW589884 MGM589881:MGS589884 MQI589881:MQO589884 NAE589881:NAK589884 NKA589881:NKG589884 NTW589881:NUC589884 ODS589881:ODY589884 ONO589881:ONU589884 OXK589881:OXQ589884 PHG589881:PHM589884 PRC589881:PRI589884 QAY589881:QBE589884 QKU589881:QLA589884 QUQ589881:QUW589884 REM589881:RES589884 ROI589881:ROO589884 RYE589881:RYK589884 SIA589881:SIG589884 SRW589881:SSC589884 TBS589881:TBY589884 TLO589881:TLU589884 TVK589881:TVQ589884 UFG589881:UFM589884 UPC589881:UPI589884 UYY589881:UZE589884 VIU589881:VJA589884 VSQ589881:VSW589884 WCM589881:WCS589884 WMI589881:WMO589884 WWE589881:WWK589884 W655417:AC655420 JS655417:JY655420 TO655417:TU655420 ADK655417:ADQ655420 ANG655417:ANM655420 AXC655417:AXI655420 BGY655417:BHE655420 BQU655417:BRA655420 CAQ655417:CAW655420 CKM655417:CKS655420 CUI655417:CUO655420 DEE655417:DEK655420 DOA655417:DOG655420 DXW655417:DYC655420 EHS655417:EHY655420 ERO655417:ERU655420 FBK655417:FBQ655420 FLG655417:FLM655420 FVC655417:FVI655420 GEY655417:GFE655420 GOU655417:GPA655420 GYQ655417:GYW655420 HIM655417:HIS655420 HSI655417:HSO655420 ICE655417:ICK655420 IMA655417:IMG655420 IVW655417:IWC655420 JFS655417:JFY655420 JPO655417:JPU655420 JZK655417:JZQ655420 KJG655417:KJM655420 KTC655417:KTI655420 LCY655417:LDE655420 LMU655417:LNA655420 LWQ655417:LWW655420 MGM655417:MGS655420 MQI655417:MQO655420 NAE655417:NAK655420 NKA655417:NKG655420 NTW655417:NUC655420 ODS655417:ODY655420 ONO655417:ONU655420 OXK655417:OXQ655420 PHG655417:PHM655420 PRC655417:PRI655420 QAY655417:QBE655420 QKU655417:QLA655420 QUQ655417:QUW655420 REM655417:RES655420 ROI655417:ROO655420 RYE655417:RYK655420 SIA655417:SIG655420 SRW655417:SSC655420 TBS655417:TBY655420 TLO655417:TLU655420 TVK655417:TVQ655420 UFG655417:UFM655420 UPC655417:UPI655420 UYY655417:UZE655420 VIU655417:VJA655420 VSQ655417:VSW655420 WCM655417:WCS655420 WMI655417:WMO655420 WWE655417:WWK655420 W720953:AC720956 JS720953:JY720956 TO720953:TU720956 ADK720953:ADQ720956 ANG720953:ANM720956 AXC720953:AXI720956 BGY720953:BHE720956 BQU720953:BRA720956 CAQ720953:CAW720956 CKM720953:CKS720956 CUI720953:CUO720956 DEE720953:DEK720956 DOA720953:DOG720956 DXW720953:DYC720956 EHS720953:EHY720956 ERO720953:ERU720956 FBK720953:FBQ720956 FLG720953:FLM720956 FVC720953:FVI720956 GEY720953:GFE720956 GOU720953:GPA720956 GYQ720953:GYW720956 HIM720953:HIS720956 HSI720953:HSO720956 ICE720953:ICK720956 IMA720953:IMG720956 IVW720953:IWC720956 JFS720953:JFY720956 JPO720953:JPU720956 JZK720953:JZQ720956 KJG720953:KJM720956 KTC720953:KTI720956 LCY720953:LDE720956 LMU720953:LNA720956 LWQ720953:LWW720956 MGM720953:MGS720956 MQI720953:MQO720956 NAE720953:NAK720956 NKA720953:NKG720956 NTW720953:NUC720956 ODS720953:ODY720956 ONO720953:ONU720956 OXK720953:OXQ720956 PHG720953:PHM720956 PRC720953:PRI720956 QAY720953:QBE720956 QKU720953:QLA720956 QUQ720953:QUW720956 REM720953:RES720956 ROI720953:ROO720956 RYE720953:RYK720956 SIA720953:SIG720956 SRW720953:SSC720956 TBS720953:TBY720956 TLO720953:TLU720956 TVK720953:TVQ720956 UFG720953:UFM720956 UPC720953:UPI720956 UYY720953:UZE720956 VIU720953:VJA720956 VSQ720953:VSW720956 WCM720953:WCS720956 WMI720953:WMO720956 WWE720953:WWK720956 W786489:AC786492 JS786489:JY786492 TO786489:TU786492 ADK786489:ADQ786492 ANG786489:ANM786492 AXC786489:AXI786492 BGY786489:BHE786492 BQU786489:BRA786492 CAQ786489:CAW786492 CKM786489:CKS786492 CUI786489:CUO786492 DEE786489:DEK786492 DOA786489:DOG786492 DXW786489:DYC786492 EHS786489:EHY786492 ERO786489:ERU786492 FBK786489:FBQ786492 FLG786489:FLM786492 FVC786489:FVI786492 GEY786489:GFE786492 GOU786489:GPA786492 GYQ786489:GYW786492 HIM786489:HIS786492 HSI786489:HSO786492 ICE786489:ICK786492 IMA786489:IMG786492 IVW786489:IWC786492 JFS786489:JFY786492 JPO786489:JPU786492 JZK786489:JZQ786492 KJG786489:KJM786492 KTC786489:KTI786492 LCY786489:LDE786492 LMU786489:LNA786492 LWQ786489:LWW786492 MGM786489:MGS786492 MQI786489:MQO786492 NAE786489:NAK786492 NKA786489:NKG786492 NTW786489:NUC786492 ODS786489:ODY786492 ONO786489:ONU786492 OXK786489:OXQ786492 PHG786489:PHM786492 PRC786489:PRI786492 QAY786489:QBE786492 QKU786489:QLA786492 QUQ786489:QUW786492 REM786489:RES786492 ROI786489:ROO786492 RYE786489:RYK786492 SIA786489:SIG786492 SRW786489:SSC786492 TBS786489:TBY786492 TLO786489:TLU786492 TVK786489:TVQ786492 UFG786489:UFM786492 UPC786489:UPI786492 UYY786489:UZE786492 VIU786489:VJA786492 VSQ786489:VSW786492 WCM786489:WCS786492 WMI786489:WMO786492 WWE786489:WWK786492 W852025:AC852028 JS852025:JY852028 TO852025:TU852028 ADK852025:ADQ852028 ANG852025:ANM852028 AXC852025:AXI852028 BGY852025:BHE852028 BQU852025:BRA852028 CAQ852025:CAW852028 CKM852025:CKS852028 CUI852025:CUO852028 DEE852025:DEK852028 DOA852025:DOG852028 DXW852025:DYC852028 EHS852025:EHY852028 ERO852025:ERU852028 FBK852025:FBQ852028 FLG852025:FLM852028 FVC852025:FVI852028 GEY852025:GFE852028 GOU852025:GPA852028 GYQ852025:GYW852028 HIM852025:HIS852028 HSI852025:HSO852028 ICE852025:ICK852028 IMA852025:IMG852028 IVW852025:IWC852028 JFS852025:JFY852028 JPO852025:JPU852028 JZK852025:JZQ852028 KJG852025:KJM852028 KTC852025:KTI852028 LCY852025:LDE852028 LMU852025:LNA852028 LWQ852025:LWW852028 MGM852025:MGS852028 MQI852025:MQO852028 NAE852025:NAK852028 NKA852025:NKG852028 NTW852025:NUC852028 ODS852025:ODY852028 ONO852025:ONU852028 OXK852025:OXQ852028 PHG852025:PHM852028 PRC852025:PRI852028 QAY852025:QBE852028 QKU852025:QLA852028 QUQ852025:QUW852028 REM852025:RES852028 ROI852025:ROO852028 RYE852025:RYK852028 SIA852025:SIG852028 SRW852025:SSC852028 TBS852025:TBY852028 TLO852025:TLU852028 TVK852025:TVQ852028 UFG852025:UFM852028 UPC852025:UPI852028 UYY852025:UZE852028 VIU852025:VJA852028 VSQ852025:VSW852028 WCM852025:WCS852028 WMI852025:WMO852028 WWE852025:WWK852028 W917561:AC917564 JS917561:JY917564 TO917561:TU917564 ADK917561:ADQ917564 ANG917561:ANM917564 AXC917561:AXI917564 BGY917561:BHE917564 BQU917561:BRA917564 CAQ917561:CAW917564 CKM917561:CKS917564 CUI917561:CUO917564 DEE917561:DEK917564 DOA917561:DOG917564 DXW917561:DYC917564 EHS917561:EHY917564 ERO917561:ERU917564 FBK917561:FBQ917564 FLG917561:FLM917564 FVC917561:FVI917564 GEY917561:GFE917564 GOU917561:GPA917564 GYQ917561:GYW917564 HIM917561:HIS917564 HSI917561:HSO917564 ICE917561:ICK917564 IMA917561:IMG917564 IVW917561:IWC917564 JFS917561:JFY917564 JPO917561:JPU917564 JZK917561:JZQ917564 KJG917561:KJM917564 KTC917561:KTI917564 LCY917561:LDE917564 LMU917561:LNA917564 LWQ917561:LWW917564 MGM917561:MGS917564 MQI917561:MQO917564 NAE917561:NAK917564 NKA917561:NKG917564 NTW917561:NUC917564 ODS917561:ODY917564 ONO917561:ONU917564 OXK917561:OXQ917564 PHG917561:PHM917564 PRC917561:PRI917564 QAY917561:QBE917564 QKU917561:QLA917564 QUQ917561:QUW917564 REM917561:RES917564 ROI917561:ROO917564 RYE917561:RYK917564 SIA917561:SIG917564 SRW917561:SSC917564 TBS917561:TBY917564 TLO917561:TLU917564 TVK917561:TVQ917564 UFG917561:UFM917564 UPC917561:UPI917564 UYY917561:UZE917564 VIU917561:VJA917564 VSQ917561:VSW917564 WCM917561:WCS917564 WMI917561:WMO917564 WWE917561:WWK917564 W983097:AC983100 JS983097:JY983100 TO983097:TU983100 ADK983097:ADQ983100 ANG983097:ANM983100 AXC983097:AXI983100 BGY983097:BHE983100 BQU983097:BRA983100 CAQ983097:CAW983100 CKM983097:CKS983100 CUI983097:CUO983100 DEE983097:DEK983100 DOA983097:DOG983100 DXW983097:DYC983100 EHS983097:EHY983100 ERO983097:ERU983100 FBK983097:FBQ983100 FLG983097:FLM983100 FVC983097:FVI983100 GEY983097:GFE983100 GOU983097:GPA983100 GYQ983097:GYW983100 HIM983097:HIS983100 HSI983097:HSO983100 ICE983097:ICK983100 IMA983097:IMG983100 IVW983097:IWC983100 JFS983097:JFY983100 JPO983097:JPU983100 JZK983097:JZQ983100 KJG983097:KJM983100 KTC983097:KTI983100 LCY983097:LDE983100 LMU983097:LNA983100 LWQ983097:LWW983100 MGM983097:MGS983100 MQI983097:MQO983100 NAE983097:NAK983100 NKA983097:NKG983100 NTW983097:NUC983100 ODS983097:ODY983100 ONO983097:ONU983100 OXK983097:OXQ983100 PHG983097:PHM983100 PRC983097:PRI983100 QAY983097:QBE983100 QKU983097:QLA983100 QUQ983097:QUW983100 REM983097:RES983100 ROI983097:ROO983100 RYE983097:RYK983100 SIA983097:SIG983100 SRW983097:SSC983100 TBS983097:TBY983100 TLO983097:TLU983100 TVK983097:TVQ983100 UFG983097:UFM983100 UPC983097:UPI983100 UYY983097:UZE983100 VIU983097:VJA983100 VSQ983097:VSW983100 WCM983097:WCS983100 WMI983097:WMO983100 WWE983097:WWK983100 F17:O17 JB17:JK17 SX17:TG17 ACT17:ADC17 AMP17:AMY17 AWL17:AWU17 BGH17:BGQ17 BQD17:BQM17 BZZ17:CAI17 CJV17:CKE17 CTR17:CUA17 DDN17:DDW17 DNJ17:DNS17 DXF17:DXO17 EHB17:EHK17 EQX17:ERG17 FAT17:FBC17 FKP17:FKY17 FUL17:FUU17 GEH17:GEQ17 GOD17:GOM17 GXZ17:GYI17 HHV17:HIE17 HRR17:HSA17 IBN17:IBW17 ILJ17:ILS17 IVF17:IVO17 JFB17:JFK17 JOX17:JPG17 JYT17:JZC17 KIP17:KIY17 KSL17:KSU17 LCH17:LCQ17 LMD17:LMM17 LVZ17:LWI17 MFV17:MGE17 MPR17:MQA17 MZN17:MZW17 NJJ17:NJS17 NTF17:NTO17 ODB17:ODK17 OMX17:ONG17 OWT17:OXC17 PGP17:PGY17 PQL17:PQU17 QAH17:QAQ17 QKD17:QKM17 QTZ17:QUI17 RDV17:REE17 RNR17:ROA17 RXN17:RXW17 SHJ17:SHS17 SRF17:SRO17 TBB17:TBK17 TKX17:TLG17 TUT17:TVC17 UEP17:UEY17 UOL17:UOU17 UYH17:UYQ17 VID17:VIM17 VRZ17:VSI17 WBV17:WCE17 WLR17:WMA17 WVN17:WVW17 F65553:O65553 JB65553:JK65553 SX65553:TG65553 ACT65553:ADC65553 AMP65553:AMY65553 AWL65553:AWU65553 BGH65553:BGQ65553 BQD65553:BQM65553 BZZ65553:CAI65553 CJV65553:CKE65553 CTR65553:CUA65553 DDN65553:DDW65553 DNJ65553:DNS65553 DXF65553:DXO65553 EHB65553:EHK65553 EQX65553:ERG65553 FAT65553:FBC65553 FKP65553:FKY65553 FUL65553:FUU65553 GEH65553:GEQ65553 GOD65553:GOM65553 GXZ65553:GYI65553 HHV65553:HIE65553 HRR65553:HSA65553 IBN65553:IBW65553 ILJ65553:ILS65553 IVF65553:IVO65553 JFB65553:JFK65553 JOX65553:JPG65553 JYT65553:JZC65553 KIP65553:KIY65553 KSL65553:KSU65553 LCH65553:LCQ65553 LMD65553:LMM65553 LVZ65553:LWI65553 MFV65553:MGE65553 MPR65553:MQA65553 MZN65553:MZW65553 NJJ65553:NJS65553 NTF65553:NTO65553 ODB65553:ODK65553 OMX65553:ONG65553 OWT65553:OXC65553 PGP65553:PGY65553 PQL65553:PQU65553 QAH65553:QAQ65553 QKD65553:QKM65553 QTZ65553:QUI65553 RDV65553:REE65553 RNR65553:ROA65553 RXN65553:RXW65553 SHJ65553:SHS65553 SRF65553:SRO65553 TBB65553:TBK65553 TKX65553:TLG65553 TUT65553:TVC65553 UEP65553:UEY65553 UOL65553:UOU65553 UYH65553:UYQ65553 VID65553:VIM65553 VRZ65553:VSI65553 WBV65553:WCE65553 WLR65553:WMA65553 WVN65553:WVW65553 F131089:O131089 JB131089:JK131089 SX131089:TG131089 ACT131089:ADC131089 AMP131089:AMY131089 AWL131089:AWU131089 BGH131089:BGQ131089 BQD131089:BQM131089 BZZ131089:CAI131089 CJV131089:CKE131089 CTR131089:CUA131089 DDN131089:DDW131089 DNJ131089:DNS131089 DXF131089:DXO131089 EHB131089:EHK131089 EQX131089:ERG131089 FAT131089:FBC131089 FKP131089:FKY131089 FUL131089:FUU131089 GEH131089:GEQ131089 GOD131089:GOM131089 GXZ131089:GYI131089 HHV131089:HIE131089 HRR131089:HSA131089 IBN131089:IBW131089 ILJ131089:ILS131089 IVF131089:IVO131089 JFB131089:JFK131089 JOX131089:JPG131089 JYT131089:JZC131089 KIP131089:KIY131089 KSL131089:KSU131089 LCH131089:LCQ131089 LMD131089:LMM131089 LVZ131089:LWI131089 MFV131089:MGE131089 MPR131089:MQA131089 MZN131089:MZW131089 NJJ131089:NJS131089 NTF131089:NTO131089 ODB131089:ODK131089 OMX131089:ONG131089 OWT131089:OXC131089 PGP131089:PGY131089 PQL131089:PQU131089 QAH131089:QAQ131089 QKD131089:QKM131089 QTZ131089:QUI131089 RDV131089:REE131089 RNR131089:ROA131089 RXN131089:RXW131089 SHJ131089:SHS131089 SRF131089:SRO131089 TBB131089:TBK131089 TKX131089:TLG131089 TUT131089:TVC131089 UEP131089:UEY131089 UOL131089:UOU131089 UYH131089:UYQ131089 VID131089:VIM131089 VRZ131089:VSI131089 WBV131089:WCE131089 WLR131089:WMA131089 WVN131089:WVW131089 F196625:O196625 JB196625:JK196625 SX196625:TG196625 ACT196625:ADC196625 AMP196625:AMY196625 AWL196625:AWU196625 BGH196625:BGQ196625 BQD196625:BQM196625 BZZ196625:CAI196625 CJV196625:CKE196625 CTR196625:CUA196625 DDN196625:DDW196625 DNJ196625:DNS196625 DXF196625:DXO196625 EHB196625:EHK196625 EQX196625:ERG196625 FAT196625:FBC196625 FKP196625:FKY196625 FUL196625:FUU196625 GEH196625:GEQ196625 GOD196625:GOM196625 GXZ196625:GYI196625 HHV196625:HIE196625 HRR196625:HSA196625 IBN196625:IBW196625 ILJ196625:ILS196625 IVF196625:IVO196625 JFB196625:JFK196625 JOX196625:JPG196625 JYT196625:JZC196625 KIP196625:KIY196625 KSL196625:KSU196625 LCH196625:LCQ196625 LMD196625:LMM196625 LVZ196625:LWI196625 MFV196625:MGE196625 MPR196625:MQA196625 MZN196625:MZW196625 NJJ196625:NJS196625 NTF196625:NTO196625 ODB196625:ODK196625 OMX196625:ONG196625 OWT196625:OXC196625 PGP196625:PGY196625 PQL196625:PQU196625 QAH196625:QAQ196625 QKD196625:QKM196625 QTZ196625:QUI196625 RDV196625:REE196625 RNR196625:ROA196625 RXN196625:RXW196625 SHJ196625:SHS196625 SRF196625:SRO196625 TBB196625:TBK196625 TKX196625:TLG196625 TUT196625:TVC196625 UEP196625:UEY196625 UOL196625:UOU196625 UYH196625:UYQ196625 VID196625:VIM196625 VRZ196625:VSI196625 WBV196625:WCE196625 WLR196625:WMA196625 WVN196625:WVW196625 F262161:O262161 JB262161:JK262161 SX262161:TG262161 ACT262161:ADC262161 AMP262161:AMY262161 AWL262161:AWU262161 BGH262161:BGQ262161 BQD262161:BQM262161 BZZ262161:CAI262161 CJV262161:CKE262161 CTR262161:CUA262161 DDN262161:DDW262161 DNJ262161:DNS262161 DXF262161:DXO262161 EHB262161:EHK262161 EQX262161:ERG262161 FAT262161:FBC262161 FKP262161:FKY262161 FUL262161:FUU262161 GEH262161:GEQ262161 GOD262161:GOM262161 GXZ262161:GYI262161 HHV262161:HIE262161 HRR262161:HSA262161 IBN262161:IBW262161 ILJ262161:ILS262161 IVF262161:IVO262161 JFB262161:JFK262161 JOX262161:JPG262161 JYT262161:JZC262161 KIP262161:KIY262161 KSL262161:KSU262161 LCH262161:LCQ262161 LMD262161:LMM262161 LVZ262161:LWI262161 MFV262161:MGE262161 MPR262161:MQA262161 MZN262161:MZW262161 NJJ262161:NJS262161 NTF262161:NTO262161 ODB262161:ODK262161 OMX262161:ONG262161 OWT262161:OXC262161 PGP262161:PGY262161 PQL262161:PQU262161 QAH262161:QAQ262161 QKD262161:QKM262161 QTZ262161:QUI262161 RDV262161:REE262161 RNR262161:ROA262161 RXN262161:RXW262161 SHJ262161:SHS262161 SRF262161:SRO262161 TBB262161:TBK262161 TKX262161:TLG262161 TUT262161:TVC262161 UEP262161:UEY262161 UOL262161:UOU262161 UYH262161:UYQ262161 VID262161:VIM262161 VRZ262161:VSI262161 WBV262161:WCE262161 WLR262161:WMA262161 WVN262161:WVW262161 F327697:O327697 JB327697:JK327697 SX327697:TG327697 ACT327697:ADC327697 AMP327697:AMY327697 AWL327697:AWU327697 BGH327697:BGQ327697 BQD327697:BQM327697 BZZ327697:CAI327697 CJV327697:CKE327697 CTR327697:CUA327697 DDN327697:DDW327697 DNJ327697:DNS327697 DXF327697:DXO327697 EHB327697:EHK327697 EQX327697:ERG327697 FAT327697:FBC327697 FKP327697:FKY327697 FUL327697:FUU327697 GEH327697:GEQ327697 GOD327697:GOM327697 GXZ327697:GYI327697 HHV327697:HIE327697 HRR327697:HSA327697 IBN327697:IBW327697 ILJ327697:ILS327697 IVF327697:IVO327697 JFB327697:JFK327697 JOX327697:JPG327697 JYT327697:JZC327697 KIP327697:KIY327697 KSL327697:KSU327697 LCH327697:LCQ327697 LMD327697:LMM327697 LVZ327697:LWI327697 MFV327697:MGE327697 MPR327697:MQA327697 MZN327697:MZW327697 NJJ327697:NJS327697 NTF327697:NTO327697 ODB327697:ODK327697 OMX327697:ONG327697 OWT327697:OXC327697 PGP327697:PGY327697 PQL327697:PQU327697 QAH327697:QAQ327697 QKD327697:QKM327697 QTZ327697:QUI327697 RDV327697:REE327697 RNR327697:ROA327697 RXN327697:RXW327697 SHJ327697:SHS327697 SRF327697:SRO327697 TBB327697:TBK327697 TKX327697:TLG327697 TUT327697:TVC327697 UEP327697:UEY327697 UOL327697:UOU327697 UYH327697:UYQ327697 VID327697:VIM327697 VRZ327697:VSI327697 WBV327697:WCE327697 WLR327697:WMA327697 WVN327697:WVW327697 F393233:O393233 JB393233:JK393233 SX393233:TG393233 ACT393233:ADC393233 AMP393233:AMY393233 AWL393233:AWU393233 BGH393233:BGQ393233 BQD393233:BQM393233 BZZ393233:CAI393233 CJV393233:CKE393233 CTR393233:CUA393233 DDN393233:DDW393233 DNJ393233:DNS393233 DXF393233:DXO393233 EHB393233:EHK393233 EQX393233:ERG393233 FAT393233:FBC393233 FKP393233:FKY393233 FUL393233:FUU393233 GEH393233:GEQ393233 GOD393233:GOM393233 GXZ393233:GYI393233 HHV393233:HIE393233 HRR393233:HSA393233 IBN393233:IBW393233 ILJ393233:ILS393233 IVF393233:IVO393233 JFB393233:JFK393233 JOX393233:JPG393233 JYT393233:JZC393233 KIP393233:KIY393233 KSL393233:KSU393233 LCH393233:LCQ393233 LMD393233:LMM393233 LVZ393233:LWI393233 MFV393233:MGE393233 MPR393233:MQA393233 MZN393233:MZW393233 NJJ393233:NJS393233 NTF393233:NTO393233 ODB393233:ODK393233 OMX393233:ONG393233 OWT393233:OXC393233 PGP393233:PGY393233 PQL393233:PQU393233 QAH393233:QAQ393233 QKD393233:QKM393233 QTZ393233:QUI393233 RDV393233:REE393233 RNR393233:ROA393233 RXN393233:RXW393233 SHJ393233:SHS393233 SRF393233:SRO393233 TBB393233:TBK393233 TKX393233:TLG393233 TUT393233:TVC393233 UEP393233:UEY393233 UOL393233:UOU393233 UYH393233:UYQ393233 VID393233:VIM393233 VRZ393233:VSI393233 WBV393233:WCE393233 WLR393233:WMA393233 WVN393233:WVW393233 F458769:O458769 JB458769:JK458769 SX458769:TG458769 ACT458769:ADC458769 AMP458769:AMY458769 AWL458769:AWU458769 BGH458769:BGQ458769 BQD458769:BQM458769 BZZ458769:CAI458769 CJV458769:CKE458769 CTR458769:CUA458769 DDN458769:DDW458769 DNJ458769:DNS458769 DXF458769:DXO458769 EHB458769:EHK458769 EQX458769:ERG458769 FAT458769:FBC458769 FKP458769:FKY458769 FUL458769:FUU458769 GEH458769:GEQ458769 GOD458769:GOM458769 GXZ458769:GYI458769 HHV458769:HIE458769 HRR458769:HSA458769 IBN458769:IBW458769 ILJ458769:ILS458769 IVF458769:IVO458769 JFB458769:JFK458769 JOX458769:JPG458769 JYT458769:JZC458769 KIP458769:KIY458769 KSL458769:KSU458769 LCH458769:LCQ458769 LMD458769:LMM458769 LVZ458769:LWI458769 MFV458769:MGE458769 MPR458769:MQA458769 MZN458769:MZW458769 NJJ458769:NJS458769 NTF458769:NTO458769 ODB458769:ODK458769 OMX458769:ONG458769 OWT458769:OXC458769 PGP458769:PGY458769 PQL458769:PQU458769 QAH458769:QAQ458769 QKD458769:QKM458769 QTZ458769:QUI458769 RDV458769:REE458769 RNR458769:ROA458769 RXN458769:RXW458769 SHJ458769:SHS458769 SRF458769:SRO458769 TBB458769:TBK458769 TKX458769:TLG458769 TUT458769:TVC458769 UEP458769:UEY458769 UOL458769:UOU458769 UYH458769:UYQ458769 VID458769:VIM458769 VRZ458769:VSI458769 WBV458769:WCE458769 WLR458769:WMA458769 WVN458769:WVW458769 F524305:O524305 JB524305:JK524305 SX524305:TG524305 ACT524305:ADC524305 AMP524305:AMY524305 AWL524305:AWU524305 BGH524305:BGQ524305 BQD524305:BQM524305 BZZ524305:CAI524305 CJV524305:CKE524305 CTR524305:CUA524305 DDN524305:DDW524305 DNJ524305:DNS524305 DXF524305:DXO524305 EHB524305:EHK524305 EQX524305:ERG524305 FAT524305:FBC524305 FKP524305:FKY524305 FUL524305:FUU524305 GEH524305:GEQ524305 GOD524305:GOM524305 GXZ524305:GYI524305 HHV524305:HIE524305 HRR524305:HSA524305 IBN524305:IBW524305 ILJ524305:ILS524305 IVF524305:IVO524305 JFB524305:JFK524305 JOX524305:JPG524305 JYT524305:JZC524305 KIP524305:KIY524305 KSL524305:KSU524305 LCH524305:LCQ524305 LMD524305:LMM524305 LVZ524305:LWI524305 MFV524305:MGE524305 MPR524305:MQA524305 MZN524305:MZW524305 NJJ524305:NJS524305 NTF524305:NTO524305 ODB524305:ODK524305 OMX524305:ONG524305 OWT524305:OXC524305 PGP524305:PGY524305 PQL524305:PQU524305 QAH524305:QAQ524305 QKD524305:QKM524305 QTZ524305:QUI524305 RDV524305:REE524305 RNR524305:ROA524305 RXN524305:RXW524305 SHJ524305:SHS524305 SRF524305:SRO524305 TBB524305:TBK524305 TKX524305:TLG524305 TUT524305:TVC524305 UEP524305:UEY524305 UOL524305:UOU524305 UYH524305:UYQ524305 VID524305:VIM524305 VRZ524305:VSI524305 WBV524305:WCE524305 WLR524305:WMA524305 WVN524305:WVW524305 F589841:O589841 JB589841:JK589841 SX589841:TG589841 ACT589841:ADC589841 AMP589841:AMY589841 AWL589841:AWU589841 BGH589841:BGQ589841 BQD589841:BQM589841 BZZ589841:CAI589841 CJV589841:CKE589841 CTR589841:CUA589841 DDN589841:DDW589841 DNJ589841:DNS589841 DXF589841:DXO589841 EHB589841:EHK589841 EQX589841:ERG589841 FAT589841:FBC589841 FKP589841:FKY589841 FUL589841:FUU589841 GEH589841:GEQ589841 GOD589841:GOM589841 GXZ589841:GYI589841 HHV589841:HIE589841 HRR589841:HSA589841 IBN589841:IBW589841 ILJ589841:ILS589841 IVF589841:IVO589841 JFB589841:JFK589841 JOX589841:JPG589841 JYT589841:JZC589841 KIP589841:KIY589841 KSL589841:KSU589841 LCH589841:LCQ589841 LMD589841:LMM589841 LVZ589841:LWI589841 MFV589841:MGE589841 MPR589841:MQA589841 MZN589841:MZW589841 NJJ589841:NJS589841 NTF589841:NTO589841 ODB589841:ODK589841 OMX589841:ONG589841 OWT589841:OXC589841 PGP589841:PGY589841 PQL589841:PQU589841 QAH589841:QAQ589841 QKD589841:QKM589841 QTZ589841:QUI589841 RDV589841:REE589841 RNR589841:ROA589841 RXN589841:RXW589841 SHJ589841:SHS589841 SRF589841:SRO589841 TBB589841:TBK589841 TKX589841:TLG589841 TUT589841:TVC589841 UEP589841:UEY589841 UOL589841:UOU589841 UYH589841:UYQ589841 VID589841:VIM589841 VRZ589841:VSI589841 WBV589841:WCE589841 WLR589841:WMA589841 WVN589841:WVW589841 F655377:O655377 JB655377:JK655377 SX655377:TG655377 ACT655377:ADC655377 AMP655377:AMY655377 AWL655377:AWU655377 BGH655377:BGQ655377 BQD655377:BQM655377 BZZ655377:CAI655377 CJV655377:CKE655377 CTR655377:CUA655377 DDN655377:DDW655377 DNJ655377:DNS655377 DXF655377:DXO655377 EHB655377:EHK655377 EQX655377:ERG655377 FAT655377:FBC655377 FKP655377:FKY655377 FUL655377:FUU655377 GEH655377:GEQ655377 GOD655377:GOM655377 GXZ655377:GYI655377 HHV655377:HIE655377 HRR655377:HSA655377 IBN655377:IBW655377 ILJ655377:ILS655377 IVF655377:IVO655377 JFB655377:JFK655377 JOX655377:JPG655377 JYT655377:JZC655377 KIP655377:KIY655377 KSL655377:KSU655377 LCH655377:LCQ655377 LMD655377:LMM655377 LVZ655377:LWI655377 MFV655377:MGE655377 MPR655377:MQA655377 MZN655377:MZW655377 NJJ655377:NJS655377 NTF655377:NTO655377 ODB655377:ODK655377 OMX655377:ONG655377 OWT655377:OXC655377 PGP655377:PGY655377 PQL655377:PQU655377 QAH655377:QAQ655377 QKD655377:QKM655377 QTZ655377:QUI655377 RDV655377:REE655377 RNR655377:ROA655377 RXN655377:RXW655377 SHJ655377:SHS655377 SRF655377:SRO655377 TBB655377:TBK655377 TKX655377:TLG655377 TUT655377:TVC655377 UEP655377:UEY655377 UOL655377:UOU655377 UYH655377:UYQ655377 VID655377:VIM655377 VRZ655377:VSI655377 WBV655377:WCE655377 WLR655377:WMA655377 WVN655377:WVW655377 F720913:O720913 JB720913:JK720913 SX720913:TG720913 ACT720913:ADC720913 AMP720913:AMY720913 AWL720913:AWU720913 BGH720913:BGQ720913 BQD720913:BQM720913 BZZ720913:CAI720913 CJV720913:CKE720913 CTR720913:CUA720913 DDN720913:DDW720913 DNJ720913:DNS720913 DXF720913:DXO720913 EHB720913:EHK720913 EQX720913:ERG720913 FAT720913:FBC720913 FKP720913:FKY720913 FUL720913:FUU720913 GEH720913:GEQ720913 GOD720913:GOM720913 GXZ720913:GYI720913 HHV720913:HIE720913 HRR720913:HSA720913 IBN720913:IBW720913 ILJ720913:ILS720913 IVF720913:IVO720913 JFB720913:JFK720913 JOX720913:JPG720913 JYT720913:JZC720913 KIP720913:KIY720913 KSL720913:KSU720913 LCH720913:LCQ720913 LMD720913:LMM720913 LVZ720913:LWI720913 MFV720913:MGE720913 MPR720913:MQA720913 MZN720913:MZW720913 NJJ720913:NJS720913 NTF720913:NTO720913 ODB720913:ODK720913 OMX720913:ONG720913 OWT720913:OXC720913 PGP720913:PGY720913 PQL720913:PQU720913 QAH720913:QAQ720913 QKD720913:QKM720913 QTZ720913:QUI720913 RDV720913:REE720913 RNR720913:ROA720913 RXN720913:RXW720913 SHJ720913:SHS720913 SRF720913:SRO720913 TBB720913:TBK720913 TKX720913:TLG720913 TUT720913:TVC720913 UEP720913:UEY720913 UOL720913:UOU720913 UYH720913:UYQ720913 VID720913:VIM720913 VRZ720913:VSI720913 WBV720913:WCE720913 WLR720913:WMA720913 WVN720913:WVW720913 F786449:O786449 JB786449:JK786449 SX786449:TG786449 ACT786449:ADC786449 AMP786449:AMY786449 AWL786449:AWU786449 BGH786449:BGQ786449 BQD786449:BQM786449 BZZ786449:CAI786449 CJV786449:CKE786449 CTR786449:CUA786449 DDN786449:DDW786449 DNJ786449:DNS786449 DXF786449:DXO786449 EHB786449:EHK786449 EQX786449:ERG786449 FAT786449:FBC786449 FKP786449:FKY786449 FUL786449:FUU786449 GEH786449:GEQ786449 GOD786449:GOM786449 GXZ786449:GYI786449 HHV786449:HIE786449 HRR786449:HSA786449 IBN786449:IBW786449 ILJ786449:ILS786449 IVF786449:IVO786449 JFB786449:JFK786449 JOX786449:JPG786449 JYT786449:JZC786449 KIP786449:KIY786449 KSL786449:KSU786449 LCH786449:LCQ786449 LMD786449:LMM786449 LVZ786449:LWI786449 MFV786449:MGE786449 MPR786449:MQA786449 MZN786449:MZW786449 NJJ786449:NJS786449 NTF786449:NTO786449 ODB786449:ODK786449 OMX786449:ONG786449 OWT786449:OXC786449 PGP786449:PGY786449 PQL786449:PQU786449 QAH786449:QAQ786449 QKD786449:QKM786449 QTZ786449:QUI786449 RDV786449:REE786449 RNR786449:ROA786449 RXN786449:RXW786449 SHJ786449:SHS786449 SRF786449:SRO786449 TBB786449:TBK786449 TKX786449:TLG786449 TUT786449:TVC786449 UEP786449:UEY786449 UOL786449:UOU786449 UYH786449:UYQ786449 VID786449:VIM786449 VRZ786449:VSI786449 WBV786449:WCE786449 WLR786449:WMA786449 WVN786449:WVW786449 F851985:O851985 JB851985:JK851985 SX851985:TG851985 ACT851985:ADC851985 AMP851985:AMY851985 AWL851985:AWU851985 BGH851985:BGQ851985 BQD851985:BQM851985 BZZ851985:CAI851985 CJV851985:CKE851985 CTR851985:CUA851985 DDN851985:DDW851985 DNJ851985:DNS851985 DXF851985:DXO851985 EHB851985:EHK851985 EQX851985:ERG851985 FAT851985:FBC851985 FKP851985:FKY851985 FUL851985:FUU851985 GEH851985:GEQ851985 GOD851985:GOM851985 GXZ851985:GYI851985 HHV851985:HIE851985 HRR851985:HSA851985 IBN851985:IBW851985 ILJ851985:ILS851985 IVF851985:IVO851985 JFB851985:JFK851985 JOX851985:JPG851985 JYT851985:JZC851985 KIP851985:KIY851985 KSL851985:KSU851985 LCH851985:LCQ851985 LMD851985:LMM851985 LVZ851985:LWI851985 MFV851985:MGE851985 MPR851985:MQA851985 MZN851985:MZW851985 NJJ851985:NJS851985 NTF851985:NTO851985 ODB851985:ODK851985 OMX851985:ONG851985 OWT851985:OXC851985 PGP851985:PGY851985 PQL851985:PQU851985 QAH851985:QAQ851985 QKD851985:QKM851985 QTZ851985:QUI851985 RDV851985:REE851985 RNR851985:ROA851985 RXN851985:RXW851985 SHJ851985:SHS851985 SRF851985:SRO851985 TBB851985:TBK851985 TKX851985:TLG851985 TUT851985:TVC851985 UEP851985:UEY851985 UOL851985:UOU851985 UYH851985:UYQ851985 VID851985:VIM851985 VRZ851985:VSI851985 WBV851985:WCE851985 WLR851985:WMA851985 WVN851985:WVW851985 F917521:O917521 JB917521:JK917521 SX917521:TG917521 ACT917521:ADC917521 AMP917521:AMY917521 AWL917521:AWU917521 BGH917521:BGQ917521 BQD917521:BQM917521 BZZ917521:CAI917521 CJV917521:CKE917521 CTR917521:CUA917521 DDN917521:DDW917521 DNJ917521:DNS917521 DXF917521:DXO917521 EHB917521:EHK917521 EQX917521:ERG917521 FAT917521:FBC917521 FKP917521:FKY917521 FUL917521:FUU917521 GEH917521:GEQ917521 GOD917521:GOM917521 GXZ917521:GYI917521 HHV917521:HIE917521 HRR917521:HSA917521 IBN917521:IBW917521 ILJ917521:ILS917521 IVF917521:IVO917521 JFB917521:JFK917521 JOX917521:JPG917521 JYT917521:JZC917521 KIP917521:KIY917521 KSL917521:KSU917521 LCH917521:LCQ917521 LMD917521:LMM917521 LVZ917521:LWI917521 MFV917521:MGE917521 MPR917521:MQA917521 MZN917521:MZW917521 NJJ917521:NJS917521 NTF917521:NTO917521 ODB917521:ODK917521 OMX917521:ONG917521 OWT917521:OXC917521 PGP917521:PGY917521 PQL917521:PQU917521 QAH917521:QAQ917521 QKD917521:QKM917521 QTZ917521:QUI917521 RDV917521:REE917521 RNR917521:ROA917521 RXN917521:RXW917521 SHJ917521:SHS917521 SRF917521:SRO917521 TBB917521:TBK917521 TKX917521:TLG917521 TUT917521:TVC917521 UEP917521:UEY917521 UOL917521:UOU917521 UYH917521:UYQ917521 VID917521:VIM917521 VRZ917521:VSI917521 WBV917521:WCE917521 WLR917521:WMA917521 WVN917521:WVW917521 F983057:O983057 JB983057:JK983057 SX983057:TG983057 ACT983057:ADC983057 AMP983057:AMY983057 AWL983057:AWU983057 BGH983057:BGQ983057 BQD983057:BQM983057 BZZ983057:CAI983057 CJV983057:CKE983057 CTR983057:CUA983057 DDN983057:DDW983057 DNJ983057:DNS983057 DXF983057:DXO983057 EHB983057:EHK983057 EQX983057:ERG983057 FAT983057:FBC983057 FKP983057:FKY983057 FUL983057:FUU983057 GEH983057:GEQ983057 GOD983057:GOM983057 GXZ983057:GYI983057 HHV983057:HIE983057 HRR983057:HSA983057 IBN983057:IBW983057 ILJ983057:ILS983057 IVF983057:IVO983057 JFB983057:JFK983057 JOX983057:JPG983057 JYT983057:JZC983057 KIP983057:KIY983057 KSL983057:KSU983057 LCH983057:LCQ983057 LMD983057:LMM983057 LVZ983057:LWI983057 MFV983057:MGE983057 MPR983057:MQA983057 MZN983057:MZW983057 NJJ983057:NJS983057 NTF983057:NTO983057 ODB983057:ODK983057 OMX983057:ONG983057 OWT983057:OXC983057 PGP983057:PGY983057 PQL983057:PQU983057 QAH983057:QAQ983057 QKD983057:QKM983057 QTZ983057:QUI983057 RDV983057:REE983057 RNR983057:ROA983057 RXN983057:RXW983057 SHJ983057:SHS983057 SRF983057:SRO983057 TBB983057:TBK983057 TKX983057:TLG983057 TUT983057:TVC983057 UEP983057:UEY983057 UOL983057:UOU983057 UYH983057:UYQ983057 VID983057:VIM983057 VRZ983057:VSI983057 WBV983057:WCE983057 WLR983057:WMA983057 WVN983057:WVW983057 W17:AC20 JS17:JY20 TO17:TU20 ADK17:ADQ20 ANG17:ANM20 AXC17:AXI20 BGY17:BHE20 BQU17:BRA20 CAQ17:CAW20 CKM17:CKS20 CUI17:CUO20 DEE17:DEK20 DOA17:DOG20 DXW17:DYC20 EHS17:EHY20 ERO17:ERU20 FBK17:FBQ20 FLG17:FLM20 FVC17:FVI20 GEY17:GFE20 GOU17:GPA20 GYQ17:GYW20 HIM17:HIS20 HSI17:HSO20 ICE17:ICK20 IMA17:IMG20 IVW17:IWC20 JFS17:JFY20 JPO17:JPU20 JZK17:JZQ20 KJG17:KJM20 KTC17:KTI20 LCY17:LDE20 LMU17:LNA20 LWQ17:LWW20 MGM17:MGS20 MQI17:MQO20 NAE17:NAK20 NKA17:NKG20 NTW17:NUC20 ODS17:ODY20 ONO17:ONU20 OXK17:OXQ20 PHG17:PHM20 PRC17:PRI20 QAY17:QBE20 QKU17:QLA20 QUQ17:QUW20 REM17:RES20 ROI17:ROO20 RYE17:RYK20 SIA17:SIG20 SRW17:SSC20 TBS17:TBY20 TLO17:TLU20 TVK17:TVQ20 UFG17:UFM20 UPC17:UPI20 UYY17:UZE20 VIU17:VJA20 VSQ17:VSW20 WCM17:WCS20 WMI17:WMO20 WWE17:WWK20 W65553:AC65556 JS65553:JY65556 TO65553:TU65556 ADK65553:ADQ65556 ANG65553:ANM65556 AXC65553:AXI65556 BGY65553:BHE65556 BQU65553:BRA65556 CAQ65553:CAW65556 CKM65553:CKS65556 CUI65553:CUO65556 DEE65553:DEK65556 DOA65553:DOG65556 DXW65553:DYC65556 EHS65553:EHY65556 ERO65553:ERU65556 FBK65553:FBQ65556 FLG65553:FLM65556 FVC65553:FVI65556 GEY65553:GFE65556 GOU65553:GPA65556 GYQ65553:GYW65556 HIM65553:HIS65556 HSI65553:HSO65556 ICE65553:ICK65556 IMA65553:IMG65556 IVW65553:IWC65556 JFS65553:JFY65556 JPO65553:JPU65556 JZK65553:JZQ65556 KJG65553:KJM65556 KTC65553:KTI65556 LCY65553:LDE65556 LMU65553:LNA65556 LWQ65553:LWW65556 MGM65553:MGS65556 MQI65553:MQO65556 NAE65553:NAK65556 NKA65553:NKG65556 NTW65553:NUC65556 ODS65553:ODY65556 ONO65553:ONU65556 OXK65553:OXQ65556 PHG65553:PHM65556 PRC65553:PRI65556 QAY65553:QBE65556 QKU65553:QLA65556 QUQ65553:QUW65556 REM65553:RES65556 ROI65553:ROO65556 RYE65553:RYK65556 SIA65553:SIG65556 SRW65553:SSC65556 TBS65553:TBY65556 TLO65553:TLU65556 TVK65553:TVQ65556 UFG65553:UFM65556 UPC65553:UPI65556 UYY65553:UZE65556 VIU65553:VJA65556 VSQ65553:VSW65556 WCM65553:WCS65556 WMI65553:WMO65556 WWE65553:WWK65556 W131089:AC131092 JS131089:JY131092 TO131089:TU131092 ADK131089:ADQ131092 ANG131089:ANM131092 AXC131089:AXI131092 BGY131089:BHE131092 BQU131089:BRA131092 CAQ131089:CAW131092 CKM131089:CKS131092 CUI131089:CUO131092 DEE131089:DEK131092 DOA131089:DOG131092 DXW131089:DYC131092 EHS131089:EHY131092 ERO131089:ERU131092 FBK131089:FBQ131092 FLG131089:FLM131092 FVC131089:FVI131092 GEY131089:GFE131092 GOU131089:GPA131092 GYQ131089:GYW131092 HIM131089:HIS131092 HSI131089:HSO131092 ICE131089:ICK131092 IMA131089:IMG131092 IVW131089:IWC131092 JFS131089:JFY131092 JPO131089:JPU131092 JZK131089:JZQ131092 KJG131089:KJM131092 KTC131089:KTI131092 LCY131089:LDE131092 LMU131089:LNA131092 LWQ131089:LWW131092 MGM131089:MGS131092 MQI131089:MQO131092 NAE131089:NAK131092 NKA131089:NKG131092 NTW131089:NUC131092 ODS131089:ODY131092 ONO131089:ONU131092 OXK131089:OXQ131092 PHG131089:PHM131092 PRC131089:PRI131092 QAY131089:QBE131092 QKU131089:QLA131092 QUQ131089:QUW131092 REM131089:RES131092 ROI131089:ROO131092 RYE131089:RYK131092 SIA131089:SIG131092 SRW131089:SSC131092 TBS131089:TBY131092 TLO131089:TLU131092 TVK131089:TVQ131092 UFG131089:UFM131092 UPC131089:UPI131092 UYY131089:UZE131092 VIU131089:VJA131092 VSQ131089:VSW131092 WCM131089:WCS131092 WMI131089:WMO131092 WWE131089:WWK131092 W196625:AC196628 JS196625:JY196628 TO196625:TU196628 ADK196625:ADQ196628 ANG196625:ANM196628 AXC196625:AXI196628 BGY196625:BHE196628 BQU196625:BRA196628 CAQ196625:CAW196628 CKM196625:CKS196628 CUI196625:CUO196628 DEE196625:DEK196628 DOA196625:DOG196628 DXW196625:DYC196628 EHS196625:EHY196628 ERO196625:ERU196628 FBK196625:FBQ196628 FLG196625:FLM196628 FVC196625:FVI196628 GEY196625:GFE196628 GOU196625:GPA196628 GYQ196625:GYW196628 HIM196625:HIS196628 HSI196625:HSO196628 ICE196625:ICK196628 IMA196625:IMG196628 IVW196625:IWC196628 JFS196625:JFY196628 JPO196625:JPU196628 JZK196625:JZQ196628 KJG196625:KJM196628 KTC196625:KTI196628 LCY196625:LDE196628 LMU196625:LNA196628 LWQ196625:LWW196628 MGM196625:MGS196628 MQI196625:MQO196628 NAE196625:NAK196628 NKA196625:NKG196628 NTW196625:NUC196628 ODS196625:ODY196628 ONO196625:ONU196628 OXK196625:OXQ196628 PHG196625:PHM196628 PRC196625:PRI196628 QAY196625:QBE196628 QKU196625:QLA196628 QUQ196625:QUW196628 REM196625:RES196628 ROI196625:ROO196628 RYE196625:RYK196628 SIA196625:SIG196628 SRW196625:SSC196628 TBS196625:TBY196628 TLO196625:TLU196628 TVK196625:TVQ196628 UFG196625:UFM196628 UPC196625:UPI196628 UYY196625:UZE196628 VIU196625:VJA196628 VSQ196625:VSW196628 WCM196625:WCS196628 WMI196625:WMO196628 WWE196625:WWK196628 W262161:AC262164 JS262161:JY262164 TO262161:TU262164 ADK262161:ADQ262164 ANG262161:ANM262164 AXC262161:AXI262164 BGY262161:BHE262164 BQU262161:BRA262164 CAQ262161:CAW262164 CKM262161:CKS262164 CUI262161:CUO262164 DEE262161:DEK262164 DOA262161:DOG262164 DXW262161:DYC262164 EHS262161:EHY262164 ERO262161:ERU262164 FBK262161:FBQ262164 FLG262161:FLM262164 FVC262161:FVI262164 GEY262161:GFE262164 GOU262161:GPA262164 GYQ262161:GYW262164 HIM262161:HIS262164 HSI262161:HSO262164 ICE262161:ICK262164 IMA262161:IMG262164 IVW262161:IWC262164 JFS262161:JFY262164 JPO262161:JPU262164 JZK262161:JZQ262164 KJG262161:KJM262164 KTC262161:KTI262164 LCY262161:LDE262164 LMU262161:LNA262164 LWQ262161:LWW262164 MGM262161:MGS262164 MQI262161:MQO262164 NAE262161:NAK262164 NKA262161:NKG262164 NTW262161:NUC262164 ODS262161:ODY262164 ONO262161:ONU262164 OXK262161:OXQ262164 PHG262161:PHM262164 PRC262161:PRI262164 QAY262161:QBE262164 QKU262161:QLA262164 QUQ262161:QUW262164 REM262161:RES262164 ROI262161:ROO262164 RYE262161:RYK262164 SIA262161:SIG262164 SRW262161:SSC262164 TBS262161:TBY262164 TLO262161:TLU262164 TVK262161:TVQ262164 UFG262161:UFM262164 UPC262161:UPI262164 UYY262161:UZE262164 VIU262161:VJA262164 VSQ262161:VSW262164 WCM262161:WCS262164 WMI262161:WMO262164 WWE262161:WWK262164 W327697:AC327700 JS327697:JY327700 TO327697:TU327700 ADK327697:ADQ327700 ANG327697:ANM327700 AXC327697:AXI327700 BGY327697:BHE327700 BQU327697:BRA327700 CAQ327697:CAW327700 CKM327697:CKS327700 CUI327697:CUO327700 DEE327697:DEK327700 DOA327697:DOG327700 DXW327697:DYC327700 EHS327697:EHY327700 ERO327697:ERU327700 FBK327697:FBQ327700 FLG327697:FLM327700 FVC327697:FVI327700 GEY327697:GFE327700 GOU327697:GPA327700 GYQ327697:GYW327700 HIM327697:HIS327700 HSI327697:HSO327700 ICE327697:ICK327700 IMA327697:IMG327700 IVW327697:IWC327700 JFS327697:JFY327700 JPO327697:JPU327700 JZK327697:JZQ327700 KJG327697:KJM327700 KTC327697:KTI327700 LCY327697:LDE327700 LMU327697:LNA327700 LWQ327697:LWW327700 MGM327697:MGS327700 MQI327697:MQO327700 NAE327697:NAK327700 NKA327697:NKG327700 NTW327697:NUC327700 ODS327697:ODY327700 ONO327697:ONU327700 OXK327697:OXQ327700 PHG327697:PHM327700 PRC327697:PRI327700 QAY327697:QBE327700 QKU327697:QLA327700 QUQ327697:QUW327700 REM327697:RES327700 ROI327697:ROO327700 RYE327697:RYK327700 SIA327697:SIG327700 SRW327697:SSC327700 TBS327697:TBY327700 TLO327697:TLU327700 TVK327697:TVQ327700 UFG327697:UFM327700 UPC327697:UPI327700 UYY327697:UZE327700 VIU327697:VJA327700 VSQ327697:VSW327700 WCM327697:WCS327700 WMI327697:WMO327700 WWE327697:WWK327700 W393233:AC393236 JS393233:JY393236 TO393233:TU393236 ADK393233:ADQ393236 ANG393233:ANM393236 AXC393233:AXI393236 BGY393233:BHE393236 BQU393233:BRA393236 CAQ393233:CAW393236 CKM393233:CKS393236 CUI393233:CUO393236 DEE393233:DEK393236 DOA393233:DOG393236 DXW393233:DYC393236 EHS393233:EHY393236 ERO393233:ERU393236 FBK393233:FBQ393236 FLG393233:FLM393236 FVC393233:FVI393236 GEY393233:GFE393236 GOU393233:GPA393236 GYQ393233:GYW393236 HIM393233:HIS393236 HSI393233:HSO393236 ICE393233:ICK393236 IMA393233:IMG393236 IVW393233:IWC393236 JFS393233:JFY393236 JPO393233:JPU393236 JZK393233:JZQ393236 KJG393233:KJM393236 KTC393233:KTI393236 LCY393233:LDE393236 LMU393233:LNA393236 LWQ393233:LWW393236 MGM393233:MGS393236 MQI393233:MQO393236 NAE393233:NAK393236 NKA393233:NKG393236 NTW393233:NUC393236 ODS393233:ODY393236 ONO393233:ONU393236 OXK393233:OXQ393236 PHG393233:PHM393236 PRC393233:PRI393236 QAY393233:QBE393236 QKU393233:QLA393236 QUQ393233:QUW393236 REM393233:RES393236 ROI393233:ROO393236 RYE393233:RYK393236 SIA393233:SIG393236 SRW393233:SSC393236 TBS393233:TBY393236 TLO393233:TLU393236 TVK393233:TVQ393236 UFG393233:UFM393236 UPC393233:UPI393236 UYY393233:UZE393236 VIU393233:VJA393236 VSQ393233:VSW393236 WCM393233:WCS393236 WMI393233:WMO393236 WWE393233:WWK393236 W458769:AC458772 JS458769:JY458772 TO458769:TU458772 ADK458769:ADQ458772 ANG458769:ANM458772 AXC458769:AXI458772 BGY458769:BHE458772 BQU458769:BRA458772 CAQ458769:CAW458772 CKM458769:CKS458772 CUI458769:CUO458772 DEE458769:DEK458772 DOA458769:DOG458772 DXW458769:DYC458772 EHS458769:EHY458772 ERO458769:ERU458772 FBK458769:FBQ458772 FLG458769:FLM458772 FVC458769:FVI458772 GEY458769:GFE458772 GOU458769:GPA458772 GYQ458769:GYW458772 HIM458769:HIS458772 HSI458769:HSO458772 ICE458769:ICK458772 IMA458769:IMG458772 IVW458769:IWC458772 JFS458769:JFY458772 JPO458769:JPU458772 JZK458769:JZQ458772 KJG458769:KJM458772 KTC458769:KTI458772 LCY458769:LDE458772 LMU458769:LNA458772 LWQ458769:LWW458772 MGM458769:MGS458772 MQI458769:MQO458772 NAE458769:NAK458772 NKA458769:NKG458772 NTW458769:NUC458772 ODS458769:ODY458772 ONO458769:ONU458772 OXK458769:OXQ458772 PHG458769:PHM458772 PRC458769:PRI458772 QAY458769:QBE458772 QKU458769:QLA458772 QUQ458769:QUW458772 REM458769:RES458772 ROI458769:ROO458772 RYE458769:RYK458772 SIA458769:SIG458772 SRW458769:SSC458772 TBS458769:TBY458772 TLO458769:TLU458772 TVK458769:TVQ458772 UFG458769:UFM458772 UPC458769:UPI458772 UYY458769:UZE458772 VIU458769:VJA458772 VSQ458769:VSW458772 WCM458769:WCS458772 WMI458769:WMO458772 WWE458769:WWK458772 W524305:AC524308 JS524305:JY524308 TO524305:TU524308 ADK524305:ADQ524308 ANG524305:ANM524308 AXC524305:AXI524308 BGY524305:BHE524308 BQU524305:BRA524308 CAQ524305:CAW524308 CKM524305:CKS524308 CUI524305:CUO524308 DEE524305:DEK524308 DOA524305:DOG524308 DXW524305:DYC524308 EHS524305:EHY524308 ERO524305:ERU524308 FBK524305:FBQ524308 FLG524305:FLM524308 FVC524305:FVI524308 GEY524305:GFE524308 GOU524305:GPA524308 GYQ524305:GYW524308 HIM524305:HIS524308 HSI524305:HSO524308 ICE524305:ICK524308 IMA524305:IMG524308 IVW524305:IWC524308 JFS524305:JFY524308 JPO524305:JPU524308 JZK524305:JZQ524308 KJG524305:KJM524308 KTC524305:KTI524308 LCY524305:LDE524308 LMU524305:LNA524308 LWQ524305:LWW524308 MGM524305:MGS524308 MQI524305:MQO524308 NAE524305:NAK524308 NKA524305:NKG524308 NTW524305:NUC524308 ODS524305:ODY524308 ONO524305:ONU524308 OXK524305:OXQ524308 PHG524305:PHM524308 PRC524305:PRI524308 QAY524305:QBE524308 QKU524305:QLA524308 QUQ524305:QUW524308 REM524305:RES524308 ROI524305:ROO524308 RYE524305:RYK524308 SIA524305:SIG524308 SRW524305:SSC524308 TBS524305:TBY524308 TLO524305:TLU524308 TVK524305:TVQ524308 UFG524305:UFM524308 UPC524305:UPI524308 UYY524305:UZE524308 VIU524305:VJA524308 VSQ524305:VSW524308 WCM524305:WCS524308 WMI524305:WMO524308 WWE524305:WWK524308 W589841:AC589844 JS589841:JY589844 TO589841:TU589844 ADK589841:ADQ589844 ANG589841:ANM589844 AXC589841:AXI589844 BGY589841:BHE589844 BQU589841:BRA589844 CAQ589841:CAW589844 CKM589841:CKS589844 CUI589841:CUO589844 DEE589841:DEK589844 DOA589841:DOG589844 DXW589841:DYC589844 EHS589841:EHY589844 ERO589841:ERU589844 FBK589841:FBQ589844 FLG589841:FLM589844 FVC589841:FVI589844 GEY589841:GFE589844 GOU589841:GPA589844 GYQ589841:GYW589844 HIM589841:HIS589844 HSI589841:HSO589844 ICE589841:ICK589844 IMA589841:IMG589844 IVW589841:IWC589844 JFS589841:JFY589844 JPO589841:JPU589844 JZK589841:JZQ589844 KJG589841:KJM589844 KTC589841:KTI589844 LCY589841:LDE589844 LMU589841:LNA589844 LWQ589841:LWW589844 MGM589841:MGS589844 MQI589841:MQO589844 NAE589841:NAK589844 NKA589841:NKG589844 NTW589841:NUC589844 ODS589841:ODY589844 ONO589841:ONU589844 OXK589841:OXQ589844 PHG589841:PHM589844 PRC589841:PRI589844 QAY589841:QBE589844 QKU589841:QLA589844 QUQ589841:QUW589844 REM589841:RES589844 ROI589841:ROO589844 RYE589841:RYK589844 SIA589841:SIG589844 SRW589841:SSC589844 TBS589841:TBY589844 TLO589841:TLU589844 TVK589841:TVQ589844 UFG589841:UFM589844 UPC589841:UPI589844 UYY589841:UZE589844 VIU589841:VJA589844 VSQ589841:VSW589844 WCM589841:WCS589844 WMI589841:WMO589844 WWE589841:WWK589844 W655377:AC655380 JS655377:JY655380 TO655377:TU655380 ADK655377:ADQ655380 ANG655377:ANM655380 AXC655377:AXI655380 BGY655377:BHE655380 BQU655377:BRA655380 CAQ655377:CAW655380 CKM655377:CKS655380 CUI655377:CUO655380 DEE655377:DEK655380 DOA655377:DOG655380 DXW655377:DYC655380 EHS655377:EHY655380 ERO655377:ERU655380 FBK655377:FBQ655380 FLG655377:FLM655380 FVC655377:FVI655380 GEY655377:GFE655380 GOU655377:GPA655380 GYQ655377:GYW655380 HIM655377:HIS655380 HSI655377:HSO655380 ICE655377:ICK655380 IMA655377:IMG655380 IVW655377:IWC655380 JFS655377:JFY655380 JPO655377:JPU655380 JZK655377:JZQ655380 KJG655377:KJM655380 KTC655377:KTI655380 LCY655377:LDE655380 LMU655377:LNA655380 LWQ655377:LWW655380 MGM655377:MGS655380 MQI655377:MQO655380 NAE655377:NAK655380 NKA655377:NKG655380 NTW655377:NUC655380 ODS655377:ODY655380 ONO655377:ONU655380 OXK655377:OXQ655380 PHG655377:PHM655380 PRC655377:PRI655380 QAY655377:QBE655380 QKU655377:QLA655380 QUQ655377:QUW655380 REM655377:RES655380 ROI655377:ROO655380 RYE655377:RYK655380 SIA655377:SIG655380 SRW655377:SSC655380 TBS655377:TBY655380 TLO655377:TLU655380 TVK655377:TVQ655380 UFG655377:UFM655380 UPC655377:UPI655380 UYY655377:UZE655380 VIU655377:VJA655380 VSQ655377:VSW655380 WCM655377:WCS655380 WMI655377:WMO655380 WWE655377:WWK655380 W720913:AC720916 JS720913:JY720916 TO720913:TU720916 ADK720913:ADQ720916 ANG720913:ANM720916 AXC720913:AXI720916 BGY720913:BHE720916 BQU720913:BRA720916 CAQ720913:CAW720916 CKM720913:CKS720916 CUI720913:CUO720916 DEE720913:DEK720916 DOA720913:DOG720916 DXW720913:DYC720916 EHS720913:EHY720916 ERO720913:ERU720916 FBK720913:FBQ720916 FLG720913:FLM720916 FVC720913:FVI720916 GEY720913:GFE720916 GOU720913:GPA720916 GYQ720913:GYW720916 HIM720913:HIS720916 HSI720913:HSO720916 ICE720913:ICK720916 IMA720913:IMG720916 IVW720913:IWC720916 JFS720913:JFY720916 JPO720913:JPU720916 JZK720913:JZQ720916 KJG720913:KJM720916 KTC720913:KTI720916 LCY720913:LDE720916 LMU720913:LNA720916 LWQ720913:LWW720916 MGM720913:MGS720916 MQI720913:MQO720916 NAE720913:NAK720916 NKA720913:NKG720916 NTW720913:NUC720916 ODS720913:ODY720916 ONO720913:ONU720916 OXK720913:OXQ720916 PHG720913:PHM720916 PRC720913:PRI720916 QAY720913:QBE720916 QKU720913:QLA720916 QUQ720913:QUW720916 REM720913:RES720916 ROI720913:ROO720916 RYE720913:RYK720916 SIA720913:SIG720916 SRW720913:SSC720916 TBS720913:TBY720916 TLO720913:TLU720916 TVK720913:TVQ720916 UFG720913:UFM720916 UPC720913:UPI720916 UYY720913:UZE720916 VIU720913:VJA720916 VSQ720913:VSW720916 WCM720913:WCS720916 WMI720913:WMO720916 WWE720913:WWK720916 W786449:AC786452 JS786449:JY786452 TO786449:TU786452 ADK786449:ADQ786452 ANG786449:ANM786452 AXC786449:AXI786452 BGY786449:BHE786452 BQU786449:BRA786452 CAQ786449:CAW786452 CKM786449:CKS786452 CUI786449:CUO786452 DEE786449:DEK786452 DOA786449:DOG786452 DXW786449:DYC786452 EHS786449:EHY786452 ERO786449:ERU786452 FBK786449:FBQ786452 FLG786449:FLM786452 FVC786449:FVI786452 GEY786449:GFE786452 GOU786449:GPA786452 GYQ786449:GYW786452 HIM786449:HIS786452 HSI786449:HSO786452 ICE786449:ICK786452 IMA786449:IMG786452 IVW786449:IWC786452 JFS786449:JFY786452 JPO786449:JPU786452 JZK786449:JZQ786452 KJG786449:KJM786452 KTC786449:KTI786452 LCY786449:LDE786452 LMU786449:LNA786452 LWQ786449:LWW786452 MGM786449:MGS786452 MQI786449:MQO786452 NAE786449:NAK786452 NKA786449:NKG786452 NTW786449:NUC786452 ODS786449:ODY786452 ONO786449:ONU786452 OXK786449:OXQ786452 PHG786449:PHM786452 PRC786449:PRI786452 QAY786449:QBE786452 QKU786449:QLA786452 QUQ786449:QUW786452 REM786449:RES786452 ROI786449:ROO786452 RYE786449:RYK786452 SIA786449:SIG786452 SRW786449:SSC786452 TBS786449:TBY786452 TLO786449:TLU786452 TVK786449:TVQ786452 UFG786449:UFM786452 UPC786449:UPI786452 UYY786449:UZE786452 VIU786449:VJA786452 VSQ786449:VSW786452 WCM786449:WCS786452 WMI786449:WMO786452 WWE786449:WWK786452 W851985:AC851988 JS851985:JY851988 TO851985:TU851988 ADK851985:ADQ851988 ANG851985:ANM851988 AXC851985:AXI851988 BGY851985:BHE851988 BQU851985:BRA851988 CAQ851985:CAW851988 CKM851985:CKS851988 CUI851985:CUO851988 DEE851985:DEK851988 DOA851985:DOG851988 DXW851985:DYC851988 EHS851985:EHY851988 ERO851985:ERU851988 FBK851985:FBQ851988 FLG851985:FLM851988 FVC851985:FVI851988 GEY851985:GFE851988 GOU851985:GPA851988 GYQ851985:GYW851988 HIM851985:HIS851988 HSI851985:HSO851988 ICE851985:ICK851988 IMA851985:IMG851988 IVW851985:IWC851988 JFS851985:JFY851988 JPO851985:JPU851988 JZK851985:JZQ851988 KJG851985:KJM851988 KTC851985:KTI851988 LCY851985:LDE851988 LMU851985:LNA851988 LWQ851985:LWW851988 MGM851985:MGS851988 MQI851985:MQO851988 NAE851985:NAK851988 NKA851985:NKG851988 NTW851985:NUC851988 ODS851985:ODY851988 ONO851985:ONU851988 OXK851985:OXQ851988 PHG851985:PHM851988 PRC851985:PRI851988 QAY851985:QBE851988 QKU851985:QLA851988 QUQ851985:QUW851988 REM851985:RES851988 ROI851985:ROO851988 RYE851985:RYK851988 SIA851985:SIG851988 SRW851985:SSC851988 TBS851985:TBY851988 TLO851985:TLU851988 TVK851985:TVQ851988 UFG851985:UFM851988 UPC851985:UPI851988 UYY851985:UZE851988 VIU851985:VJA851988 VSQ851985:VSW851988 WCM851985:WCS851988 WMI851985:WMO851988 WWE851985:WWK851988 W917521:AC917524 JS917521:JY917524 TO917521:TU917524 ADK917521:ADQ917524 ANG917521:ANM917524 AXC917521:AXI917524 BGY917521:BHE917524 BQU917521:BRA917524 CAQ917521:CAW917524 CKM917521:CKS917524 CUI917521:CUO917524 DEE917521:DEK917524 DOA917521:DOG917524 DXW917521:DYC917524 EHS917521:EHY917524 ERO917521:ERU917524 FBK917521:FBQ917524 FLG917521:FLM917524 FVC917521:FVI917524 GEY917521:GFE917524 GOU917521:GPA917524 GYQ917521:GYW917524 HIM917521:HIS917524 HSI917521:HSO917524 ICE917521:ICK917524 IMA917521:IMG917524 IVW917521:IWC917524 JFS917521:JFY917524 JPO917521:JPU917524 JZK917521:JZQ917524 KJG917521:KJM917524 KTC917521:KTI917524 LCY917521:LDE917524 LMU917521:LNA917524 LWQ917521:LWW917524 MGM917521:MGS917524 MQI917521:MQO917524 NAE917521:NAK917524 NKA917521:NKG917524 NTW917521:NUC917524 ODS917521:ODY917524 ONO917521:ONU917524 OXK917521:OXQ917524 PHG917521:PHM917524 PRC917521:PRI917524 QAY917521:QBE917524 QKU917521:QLA917524 QUQ917521:QUW917524 REM917521:RES917524 ROI917521:ROO917524 RYE917521:RYK917524 SIA917521:SIG917524 SRW917521:SSC917524 TBS917521:TBY917524 TLO917521:TLU917524 TVK917521:TVQ917524 UFG917521:UFM917524 UPC917521:UPI917524 UYY917521:UZE917524 VIU917521:VJA917524 VSQ917521:VSW917524 WCM917521:WCS917524 WMI917521:WMO917524 WWE917521:WWK917524 W983057:AC983060 JS983057:JY983060 TO983057:TU983060 ADK983057:ADQ983060 ANG983057:ANM983060 AXC983057:AXI983060 BGY983057:BHE983060 BQU983057:BRA983060 CAQ983057:CAW983060 CKM983057:CKS983060 CUI983057:CUO983060 DEE983057:DEK983060 DOA983057:DOG983060 DXW983057:DYC983060 EHS983057:EHY983060 ERO983057:ERU983060 FBK983057:FBQ983060 FLG983057:FLM983060 FVC983057:FVI983060 GEY983057:GFE983060 GOU983057:GPA983060 GYQ983057:GYW983060 HIM983057:HIS983060 HSI983057:HSO983060 ICE983057:ICK983060 IMA983057:IMG983060 IVW983057:IWC983060 JFS983057:JFY983060 JPO983057:JPU983060 JZK983057:JZQ983060 KJG983057:KJM983060 KTC983057:KTI983060 LCY983057:LDE983060 LMU983057:LNA983060 LWQ983057:LWW983060 MGM983057:MGS983060 MQI983057:MQO983060 NAE983057:NAK983060 NKA983057:NKG983060 NTW983057:NUC983060 ODS983057:ODY983060 ONO983057:ONU983060 OXK983057:OXQ983060 PHG983057:PHM983060 PRC983057:PRI983060 QAY983057:QBE983060 QKU983057:QLA983060 QUQ983057:QUW983060 REM983057:RES983060 ROI983057:ROO983060 RYE983057:RYK983060 SIA983057:SIG983060 SRW983057:SSC983060 TBS983057:TBY983060 TLO983057:TLU983060 TVK983057:TVQ983060 UFG983057:UFM983060 UPC983057:UPI983060 UYY983057:UZE983060 VIU983057:VJA983060 VSQ983057:VSW983060 WCM983057:WCS983060 WMI983057:WMO983060 WWE983057:WWK983060 F18:U20 JB18:JQ20 SX18:TM20 ACT18:ADI20 AMP18:ANE20 AWL18:AXA20 BGH18:BGW20 BQD18:BQS20 BZZ18:CAO20 CJV18:CKK20 CTR18:CUG20 DDN18:DEC20 DNJ18:DNY20 DXF18:DXU20 EHB18:EHQ20 EQX18:ERM20 FAT18:FBI20 FKP18:FLE20 FUL18:FVA20 GEH18:GEW20 GOD18:GOS20 GXZ18:GYO20 HHV18:HIK20 HRR18:HSG20 IBN18:ICC20 ILJ18:ILY20 IVF18:IVU20 JFB18:JFQ20 JOX18:JPM20 JYT18:JZI20 KIP18:KJE20 KSL18:KTA20 LCH18:LCW20 LMD18:LMS20 LVZ18:LWO20 MFV18:MGK20 MPR18:MQG20 MZN18:NAC20 NJJ18:NJY20 NTF18:NTU20 ODB18:ODQ20 OMX18:ONM20 OWT18:OXI20 PGP18:PHE20 PQL18:PRA20 QAH18:QAW20 QKD18:QKS20 QTZ18:QUO20 RDV18:REK20 RNR18:ROG20 RXN18:RYC20 SHJ18:SHY20 SRF18:SRU20 TBB18:TBQ20 TKX18:TLM20 TUT18:TVI20 UEP18:UFE20 UOL18:UPA20 UYH18:UYW20 VID18:VIS20 VRZ18:VSO20 WBV18:WCK20 WLR18:WMG20 WVN18:WWC20 F65554:U65556 JB65554:JQ65556 SX65554:TM65556 ACT65554:ADI65556 AMP65554:ANE65556 AWL65554:AXA65556 BGH65554:BGW65556 BQD65554:BQS65556 BZZ65554:CAO65556 CJV65554:CKK65556 CTR65554:CUG65556 DDN65554:DEC65556 DNJ65554:DNY65556 DXF65554:DXU65556 EHB65554:EHQ65556 EQX65554:ERM65556 FAT65554:FBI65556 FKP65554:FLE65556 FUL65554:FVA65556 GEH65554:GEW65556 GOD65554:GOS65556 GXZ65554:GYO65556 HHV65554:HIK65556 HRR65554:HSG65556 IBN65554:ICC65556 ILJ65554:ILY65556 IVF65554:IVU65556 JFB65554:JFQ65556 JOX65554:JPM65556 JYT65554:JZI65556 KIP65554:KJE65556 KSL65554:KTA65556 LCH65554:LCW65556 LMD65554:LMS65556 LVZ65554:LWO65556 MFV65554:MGK65556 MPR65554:MQG65556 MZN65554:NAC65556 NJJ65554:NJY65556 NTF65554:NTU65556 ODB65554:ODQ65556 OMX65554:ONM65556 OWT65554:OXI65556 PGP65554:PHE65556 PQL65554:PRA65556 QAH65554:QAW65556 QKD65554:QKS65556 QTZ65554:QUO65556 RDV65554:REK65556 RNR65554:ROG65556 RXN65554:RYC65556 SHJ65554:SHY65556 SRF65554:SRU65556 TBB65554:TBQ65556 TKX65554:TLM65556 TUT65554:TVI65556 UEP65554:UFE65556 UOL65554:UPA65556 UYH65554:UYW65556 VID65554:VIS65556 VRZ65554:VSO65556 WBV65554:WCK65556 WLR65554:WMG65556 WVN65554:WWC65556 F131090:U131092 JB131090:JQ131092 SX131090:TM131092 ACT131090:ADI131092 AMP131090:ANE131092 AWL131090:AXA131092 BGH131090:BGW131092 BQD131090:BQS131092 BZZ131090:CAO131092 CJV131090:CKK131092 CTR131090:CUG131092 DDN131090:DEC131092 DNJ131090:DNY131092 DXF131090:DXU131092 EHB131090:EHQ131092 EQX131090:ERM131092 FAT131090:FBI131092 FKP131090:FLE131092 FUL131090:FVA131092 GEH131090:GEW131092 GOD131090:GOS131092 GXZ131090:GYO131092 HHV131090:HIK131092 HRR131090:HSG131092 IBN131090:ICC131092 ILJ131090:ILY131092 IVF131090:IVU131092 JFB131090:JFQ131092 JOX131090:JPM131092 JYT131090:JZI131092 KIP131090:KJE131092 KSL131090:KTA131092 LCH131090:LCW131092 LMD131090:LMS131092 LVZ131090:LWO131092 MFV131090:MGK131092 MPR131090:MQG131092 MZN131090:NAC131092 NJJ131090:NJY131092 NTF131090:NTU131092 ODB131090:ODQ131092 OMX131090:ONM131092 OWT131090:OXI131092 PGP131090:PHE131092 PQL131090:PRA131092 QAH131090:QAW131092 QKD131090:QKS131092 QTZ131090:QUO131092 RDV131090:REK131092 RNR131090:ROG131092 RXN131090:RYC131092 SHJ131090:SHY131092 SRF131090:SRU131092 TBB131090:TBQ131092 TKX131090:TLM131092 TUT131090:TVI131092 UEP131090:UFE131092 UOL131090:UPA131092 UYH131090:UYW131092 VID131090:VIS131092 VRZ131090:VSO131092 WBV131090:WCK131092 WLR131090:WMG131092 WVN131090:WWC131092 F196626:U196628 JB196626:JQ196628 SX196626:TM196628 ACT196626:ADI196628 AMP196626:ANE196628 AWL196626:AXA196628 BGH196626:BGW196628 BQD196626:BQS196628 BZZ196626:CAO196628 CJV196626:CKK196628 CTR196626:CUG196628 DDN196626:DEC196628 DNJ196626:DNY196628 DXF196626:DXU196628 EHB196626:EHQ196628 EQX196626:ERM196628 FAT196626:FBI196628 FKP196626:FLE196628 FUL196626:FVA196628 GEH196626:GEW196628 GOD196626:GOS196628 GXZ196626:GYO196628 HHV196626:HIK196628 HRR196626:HSG196628 IBN196626:ICC196628 ILJ196626:ILY196628 IVF196626:IVU196628 JFB196626:JFQ196628 JOX196626:JPM196628 JYT196626:JZI196628 KIP196626:KJE196628 KSL196626:KTA196628 LCH196626:LCW196628 LMD196626:LMS196628 LVZ196626:LWO196628 MFV196626:MGK196628 MPR196626:MQG196628 MZN196626:NAC196628 NJJ196626:NJY196628 NTF196626:NTU196628 ODB196626:ODQ196628 OMX196626:ONM196628 OWT196626:OXI196628 PGP196626:PHE196628 PQL196626:PRA196628 QAH196626:QAW196628 QKD196626:QKS196628 QTZ196626:QUO196628 RDV196626:REK196628 RNR196626:ROG196628 RXN196626:RYC196628 SHJ196626:SHY196628 SRF196626:SRU196628 TBB196626:TBQ196628 TKX196626:TLM196628 TUT196626:TVI196628 UEP196626:UFE196628 UOL196626:UPA196628 UYH196626:UYW196628 VID196626:VIS196628 VRZ196626:VSO196628 WBV196626:WCK196628 WLR196626:WMG196628 WVN196626:WWC196628 F262162:U262164 JB262162:JQ262164 SX262162:TM262164 ACT262162:ADI262164 AMP262162:ANE262164 AWL262162:AXA262164 BGH262162:BGW262164 BQD262162:BQS262164 BZZ262162:CAO262164 CJV262162:CKK262164 CTR262162:CUG262164 DDN262162:DEC262164 DNJ262162:DNY262164 DXF262162:DXU262164 EHB262162:EHQ262164 EQX262162:ERM262164 FAT262162:FBI262164 FKP262162:FLE262164 FUL262162:FVA262164 GEH262162:GEW262164 GOD262162:GOS262164 GXZ262162:GYO262164 HHV262162:HIK262164 HRR262162:HSG262164 IBN262162:ICC262164 ILJ262162:ILY262164 IVF262162:IVU262164 JFB262162:JFQ262164 JOX262162:JPM262164 JYT262162:JZI262164 KIP262162:KJE262164 KSL262162:KTA262164 LCH262162:LCW262164 LMD262162:LMS262164 LVZ262162:LWO262164 MFV262162:MGK262164 MPR262162:MQG262164 MZN262162:NAC262164 NJJ262162:NJY262164 NTF262162:NTU262164 ODB262162:ODQ262164 OMX262162:ONM262164 OWT262162:OXI262164 PGP262162:PHE262164 PQL262162:PRA262164 QAH262162:QAW262164 QKD262162:QKS262164 QTZ262162:QUO262164 RDV262162:REK262164 RNR262162:ROG262164 RXN262162:RYC262164 SHJ262162:SHY262164 SRF262162:SRU262164 TBB262162:TBQ262164 TKX262162:TLM262164 TUT262162:TVI262164 UEP262162:UFE262164 UOL262162:UPA262164 UYH262162:UYW262164 VID262162:VIS262164 VRZ262162:VSO262164 WBV262162:WCK262164 WLR262162:WMG262164 WVN262162:WWC262164 F327698:U327700 JB327698:JQ327700 SX327698:TM327700 ACT327698:ADI327700 AMP327698:ANE327700 AWL327698:AXA327700 BGH327698:BGW327700 BQD327698:BQS327700 BZZ327698:CAO327700 CJV327698:CKK327700 CTR327698:CUG327700 DDN327698:DEC327700 DNJ327698:DNY327700 DXF327698:DXU327700 EHB327698:EHQ327700 EQX327698:ERM327700 FAT327698:FBI327700 FKP327698:FLE327700 FUL327698:FVA327700 GEH327698:GEW327700 GOD327698:GOS327700 GXZ327698:GYO327700 HHV327698:HIK327700 HRR327698:HSG327700 IBN327698:ICC327700 ILJ327698:ILY327700 IVF327698:IVU327700 JFB327698:JFQ327700 JOX327698:JPM327700 JYT327698:JZI327700 KIP327698:KJE327700 KSL327698:KTA327700 LCH327698:LCW327700 LMD327698:LMS327700 LVZ327698:LWO327700 MFV327698:MGK327700 MPR327698:MQG327700 MZN327698:NAC327700 NJJ327698:NJY327700 NTF327698:NTU327700 ODB327698:ODQ327700 OMX327698:ONM327700 OWT327698:OXI327700 PGP327698:PHE327700 PQL327698:PRA327700 QAH327698:QAW327700 QKD327698:QKS327700 QTZ327698:QUO327700 RDV327698:REK327700 RNR327698:ROG327700 RXN327698:RYC327700 SHJ327698:SHY327700 SRF327698:SRU327700 TBB327698:TBQ327700 TKX327698:TLM327700 TUT327698:TVI327700 UEP327698:UFE327700 UOL327698:UPA327700 UYH327698:UYW327700 VID327698:VIS327700 VRZ327698:VSO327700 WBV327698:WCK327700 WLR327698:WMG327700 WVN327698:WWC327700 F393234:U393236 JB393234:JQ393236 SX393234:TM393236 ACT393234:ADI393236 AMP393234:ANE393236 AWL393234:AXA393236 BGH393234:BGW393236 BQD393234:BQS393236 BZZ393234:CAO393236 CJV393234:CKK393236 CTR393234:CUG393236 DDN393234:DEC393236 DNJ393234:DNY393236 DXF393234:DXU393236 EHB393234:EHQ393236 EQX393234:ERM393236 FAT393234:FBI393236 FKP393234:FLE393236 FUL393234:FVA393236 GEH393234:GEW393236 GOD393234:GOS393236 GXZ393234:GYO393236 HHV393234:HIK393236 HRR393234:HSG393236 IBN393234:ICC393236 ILJ393234:ILY393236 IVF393234:IVU393236 JFB393234:JFQ393236 JOX393234:JPM393236 JYT393234:JZI393236 KIP393234:KJE393236 KSL393234:KTA393236 LCH393234:LCW393236 LMD393234:LMS393236 LVZ393234:LWO393236 MFV393234:MGK393236 MPR393234:MQG393236 MZN393234:NAC393236 NJJ393234:NJY393236 NTF393234:NTU393236 ODB393234:ODQ393236 OMX393234:ONM393236 OWT393234:OXI393236 PGP393234:PHE393236 PQL393234:PRA393236 QAH393234:QAW393236 QKD393234:QKS393236 QTZ393234:QUO393236 RDV393234:REK393236 RNR393234:ROG393236 RXN393234:RYC393236 SHJ393234:SHY393236 SRF393234:SRU393236 TBB393234:TBQ393236 TKX393234:TLM393236 TUT393234:TVI393236 UEP393234:UFE393236 UOL393234:UPA393236 UYH393234:UYW393236 VID393234:VIS393236 VRZ393234:VSO393236 WBV393234:WCK393236 WLR393234:WMG393236 WVN393234:WWC393236 F458770:U458772 JB458770:JQ458772 SX458770:TM458772 ACT458770:ADI458772 AMP458770:ANE458772 AWL458770:AXA458772 BGH458770:BGW458772 BQD458770:BQS458772 BZZ458770:CAO458772 CJV458770:CKK458772 CTR458770:CUG458772 DDN458770:DEC458772 DNJ458770:DNY458772 DXF458770:DXU458772 EHB458770:EHQ458772 EQX458770:ERM458772 FAT458770:FBI458772 FKP458770:FLE458772 FUL458770:FVA458772 GEH458770:GEW458772 GOD458770:GOS458772 GXZ458770:GYO458772 HHV458770:HIK458772 HRR458770:HSG458772 IBN458770:ICC458772 ILJ458770:ILY458772 IVF458770:IVU458772 JFB458770:JFQ458772 JOX458770:JPM458772 JYT458770:JZI458772 KIP458770:KJE458772 KSL458770:KTA458772 LCH458770:LCW458772 LMD458770:LMS458772 LVZ458770:LWO458772 MFV458770:MGK458772 MPR458770:MQG458772 MZN458770:NAC458772 NJJ458770:NJY458772 NTF458770:NTU458772 ODB458770:ODQ458772 OMX458770:ONM458772 OWT458770:OXI458772 PGP458770:PHE458772 PQL458770:PRA458772 QAH458770:QAW458772 QKD458770:QKS458772 QTZ458770:QUO458772 RDV458770:REK458772 RNR458770:ROG458772 RXN458770:RYC458772 SHJ458770:SHY458772 SRF458770:SRU458772 TBB458770:TBQ458772 TKX458770:TLM458772 TUT458770:TVI458772 UEP458770:UFE458772 UOL458770:UPA458772 UYH458770:UYW458772 VID458770:VIS458772 VRZ458770:VSO458772 WBV458770:WCK458772 WLR458770:WMG458772 WVN458770:WWC458772 F524306:U524308 JB524306:JQ524308 SX524306:TM524308 ACT524306:ADI524308 AMP524306:ANE524308 AWL524306:AXA524308 BGH524306:BGW524308 BQD524306:BQS524308 BZZ524306:CAO524308 CJV524306:CKK524308 CTR524306:CUG524308 DDN524306:DEC524308 DNJ524306:DNY524308 DXF524306:DXU524308 EHB524306:EHQ524308 EQX524306:ERM524308 FAT524306:FBI524308 FKP524306:FLE524308 FUL524306:FVA524308 GEH524306:GEW524308 GOD524306:GOS524308 GXZ524306:GYO524308 HHV524306:HIK524308 HRR524306:HSG524308 IBN524306:ICC524308 ILJ524306:ILY524308 IVF524306:IVU524308 JFB524306:JFQ524308 JOX524306:JPM524308 JYT524306:JZI524308 KIP524306:KJE524308 KSL524306:KTA524308 LCH524306:LCW524308 LMD524306:LMS524308 LVZ524306:LWO524308 MFV524306:MGK524308 MPR524306:MQG524308 MZN524306:NAC524308 NJJ524306:NJY524308 NTF524306:NTU524308 ODB524306:ODQ524308 OMX524306:ONM524308 OWT524306:OXI524308 PGP524306:PHE524308 PQL524306:PRA524308 QAH524306:QAW524308 QKD524306:QKS524308 QTZ524306:QUO524308 RDV524306:REK524308 RNR524306:ROG524308 RXN524306:RYC524308 SHJ524306:SHY524308 SRF524306:SRU524308 TBB524306:TBQ524308 TKX524306:TLM524308 TUT524306:TVI524308 UEP524306:UFE524308 UOL524306:UPA524308 UYH524306:UYW524308 VID524306:VIS524308 VRZ524306:VSO524308 WBV524306:WCK524308 WLR524306:WMG524308 WVN524306:WWC524308 F589842:U589844 JB589842:JQ589844 SX589842:TM589844 ACT589842:ADI589844 AMP589842:ANE589844 AWL589842:AXA589844 BGH589842:BGW589844 BQD589842:BQS589844 BZZ589842:CAO589844 CJV589842:CKK589844 CTR589842:CUG589844 DDN589842:DEC589844 DNJ589842:DNY589844 DXF589842:DXU589844 EHB589842:EHQ589844 EQX589842:ERM589844 FAT589842:FBI589844 FKP589842:FLE589844 FUL589842:FVA589844 GEH589842:GEW589844 GOD589842:GOS589844 GXZ589842:GYO589844 HHV589842:HIK589844 HRR589842:HSG589844 IBN589842:ICC589844 ILJ589842:ILY589844 IVF589842:IVU589844 JFB589842:JFQ589844 JOX589842:JPM589844 JYT589842:JZI589844 KIP589842:KJE589844 KSL589842:KTA589844 LCH589842:LCW589844 LMD589842:LMS589844 LVZ589842:LWO589844 MFV589842:MGK589844 MPR589842:MQG589844 MZN589842:NAC589844 NJJ589842:NJY589844 NTF589842:NTU589844 ODB589842:ODQ589844 OMX589842:ONM589844 OWT589842:OXI589844 PGP589842:PHE589844 PQL589842:PRA589844 QAH589842:QAW589844 QKD589842:QKS589844 QTZ589842:QUO589844 RDV589842:REK589844 RNR589842:ROG589844 RXN589842:RYC589844 SHJ589842:SHY589844 SRF589842:SRU589844 TBB589842:TBQ589844 TKX589842:TLM589844 TUT589842:TVI589844 UEP589842:UFE589844 UOL589842:UPA589844 UYH589842:UYW589844 VID589842:VIS589844 VRZ589842:VSO589844 WBV589842:WCK589844 WLR589842:WMG589844 WVN589842:WWC589844 F655378:U655380 JB655378:JQ655380 SX655378:TM655380 ACT655378:ADI655380 AMP655378:ANE655380 AWL655378:AXA655380 BGH655378:BGW655380 BQD655378:BQS655380 BZZ655378:CAO655380 CJV655378:CKK655380 CTR655378:CUG655380 DDN655378:DEC655380 DNJ655378:DNY655380 DXF655378:DXU655380 EHB655378:EHQ655380 EQX655378:ERM655380 FAT655378:FBI655380 FKP655378:FLE655380 FUL655378:FVA655380 GEH655378:GEW655380 GOD655378:GOS655380 GXZ655378:GYO655380 HHV655378:HIK655380 HRR655378:HSG655380 IBN655378:ICC655380 ILJ655378:ILY655380 IVF655378:IVU655380 JFB655378:JFQ655380 JOX655378:JPM655380 JYT655378:JZI655380 KIP655378:KJE655380 KSL655378:KTA655380 LCH655378:LCW655380 LMD655378:LMS655380 LVZ655378:LWO655380 MFV655378:MGK655380 MPR655378:MQG655380 MZN655378:NAC655380 NJJ655378:NJY655380 NTF655378:NTU655380 ODB655378:ODQ655380 OMX655378:ONM655380 OWT655378:OXI655380 PGP655378:PHE655380 PQL655378:PRA655380 QAH655378:QAW655380 QKD655378:QKS655380 QTZ655378:QUO655380 RDV655378:REK655380 RNR655378:ROG655380 RXN655378:RYC655380 SHJ655378:SHY655380 SRF655378:SRU655380 TBB655378:TBQ655380 TKX655378:TLM655380 TUT655378:TVI655380 UEP655378:UFE655380 UOL655378:UPA655380 UYH655378:UYW655380 VID655378:VIS655380 VRZ655378:VSO655380 WBV655378:WCK655380 WLR655378:WMG655380 WVN655378:WWC655380 F720914:U720916 JB720914:JQ720916 SX720914:TM720916 ACT720914:ADI720916 AMP720914:ANE720916 AWL720914:AXA720916 BGH720914:BGW720916 BQD720914:BQS720916 BZZ720914:CAO720916 CJV720914:CKK720916 CTR720914:CUG720916 DDN720914:DEC720916 DNJ720914:DNY720916 DXF720914:DXU720916 EHB720914:EHQ720916 EQX720914:ERM720916 FAT720914:FBI720916 FKP720914:FLE720916 FUL720914:FVA720916 GEH720914:GEW720916 GOD720914:GOS720916 GXZ720914:GYO720916 HHV720914:HIK720916 HRR720914:HSG720916 IBN720914:ICC720916 ILJ720914:ILY720916 IVF720914:IVU720916 JFB720914:JFQ720916 JOX720914:JPM720916 JYT720914:JZI720916 KIP720914:KJE720916 KSL720914:KTA720916 LCH720914:LCW720916 LMD720914:LMS720916 LVZ720914:LWO720916 MFV720914:MGK720916 MPR720914:MQG720916 MZN720914:NAC720916 NJJ720914:NJY720916 NTF720914:NTU720916 ODB720914:ODQ720916 OMX720914:ONM720916 OWT720914:OXI720916 PGP720914:PHE720916 PQL720914:PRA720916 QAH720914:QAW720916 QKD720914:QKS720916 QTZ720914:QUO720916 RDV720914:REK720916 RNR720914:ROG720916 RXN720914:RYC720916 SHJ720914:SHY720916 SRF720914:SRU720916 TBB720914:TBQ720916 TKX720914:TLM720916 TUT720914:TVI720916 UEP720914:UFE720916 UOL720914:UPA720916 UYH720914:UYW720916 VID720914:VIS720916 VRZ720914:VSO720916 WBV720914:WCK720916 WLR720914:WMG720916 WVN720914:WWC720916 F786450:U786452 JB786450:JQ786452 SX786450:TM786452 ACT786450:ADI786452 AMP786450:ANE786452 AWL786450:AXA786452 BGH786450:BGW786452 BQD786450:BQS786452 BZZ786450:CAO786452 CJV786450:CKK786452 CTR786450:CUG786452 DDN786450:DEC786452 DNJ786450:DNY786452 DXF786450:DXU786452 EHB786450:EHQ786452 EQX786450:ERM786452 FAT786450:FBI786452 FKP786450:FLE786452 FUL786450:FVA786452 GEH786450:GEW786452 GOD786450:GOS786452 GXZ786450:GYO786452 HHV786450:HIK786452 HRR786450:HSG786452 IBN786450:ICC786452 ILJ786450:ILY786452 IVF786450:IVU786452 JFB786450:JFQ786452 JOX786450:JPM786452 JYT786450:JZI786452 KIP786450:KJE786452 KSL786450:KTA786452 LCH786450:LCW786452 LMD786450:LMS786452 LVZ786450:LWO786452 MFV786450:MGK786452 MPR786450:MQG786452 MZN786450:NAC786452 NJJ786450:NJY786452 NTF786450:NTU786452 ODB786450:ODQ786452 OMX786450:ONM786452 OWT786450:OXI786452 PGP786450:PHE786452 PQL786450:PRA786452 QAH786450:QAW786452 QKD786450:QKS786452 QTZ786450:QUO786452 RDV786450:REK786452 RNR786450:ROG786452 RXN786450:RYC786452 SHJ786450:SHY786452 SRF786450:SRU786452 TBB786450:TBQ786452 TKX786450:TLM786452 TUT786450:TVI786452 UEP786450:UFE786452 UOL786450:UPA786452 UYH786450:UYW786452 VID786450:VIS786452 VRZ786450:VSO786452 WBV786450:WCK786452 WLR786450:WMG786452 WVN786450:WWC786452 F851986:U851988 JB851986:JQ851988 SX851986:TM851988 ACT851986:ADI851988 AMP851986:ANE851988 AWL851986:AXA851988 BGH851986:BGW851988 BQD851986:BQS851988 BZZ851986:CAO851988 CJV851986:CKK851988 CTR851986:CUG851988 DDN851986:DEC851988 DNJ851986:DNY851988 DXF851986:DXU851988 EHB851986:EHQ851988 EQX851986:ERM851988 FAT851986:FBI851988 FKP851986:FLE851988 FUL851986:FVA851988 GEH851986:GEW851988 GOD851986:GOS851988 GXZ851986:GYO851988 HHV851986:HIK851988 HRR851986:HSG851988 IBN851986:ICC851988 ILJ851986:ILY851988 IVF851986:IVU851988 JFB851986:JFQ851988 JOX851986:JPM851988 JYT851986:JZI851988 KIP851986:KJE851988 KSL851986:KTA851988 LCH851986:LCW851988 LMD851986:LMS851988 LVZ851986:LWO851988 MFV851986:MGK851988 MPR851986:MQG851988 MZN851986:NAC851988 NJJ851986:NJY851988 NTF851986:NTU851988 ODB851986:ODQ851988 OMX851986:ONM851988 OWT851986:OXI851988 PGP851986:PHE851988 PQL851986:PRA851988 QAH851986:QAW851988 QKD851986:QKS851988 QTZ851986:QUO851988 RDV851986:REK851988 RNR851986:ROG851988 RXN851986:RYC851988 SHJ851986:SHY851988 SRF851986:SRU851988 TBB851986:TBQ851988 TKX851986:TLM851988 TUT851986:TVI851988 UEP851986:UFE851988 UOL851986:UPA851988 UYH851986:UYW851988 VID851986:VIS851988 VRZ851986:VSO851988 WBV851986:WCK851988 WLR851986:WMG851988 WVN851986:WWC851988 F917522:U917524 JB917522:JQ917524 SX917522:TM917524 ACT917522:ADI917524 AMP917522:ANE917524 AWL917522:AXA917524 BGH917522:BGW917524 BQD917522:BQS917524 BZZ917522:CAO917524 CJV917522:CKK917524 CTR917522:CUG917524 DDN917522:DEC917524 DNJ917522:DNY917524 DXF917522:DXU917524 EHB917522:EHQ917524 EQX917522:ERM917524 FAT917522:FBI917524 FKP917522:FLE917524 FUL917522:FVA917524 GEH917522:GEW917524 GOD917522:GOS917524 GXZ917522:GYO917524 HHV917522:HIK917524 HRR917522:HSG917524 IBN917522:ICC917524 ILJ917522:ILY917524 IVF917522:IVU917524 JFB917522:JFQ917524 JOX917522:JPM917524 JYT917522:JZI917524 KIP917522:KJE917524 KSL917522:KTA917524 LCH917522:LCW917524 LMD917522:LMS917524 LVZ917522:LWO917524 MFV917522:MGK917524 MPR917522:MQG917524 MZN917522:NAC917524 NJJ917522:NJY917524 NTF917522:NTU917524 ODB917522:ODQ917524 OMX917522:ONM917524 OWT917522:OXI917524 PGP917522:PHE917524 PQL917522:PRA917524 QAH917522:QAW917524 QKD917522:QKS917524 QTZ917522:QUO917524 RDV917522:REK917524 RNR917522:ROG917524 RXN917522:RYC917524 SHJ917522:SHY917524 SRF917522:SRU917524 TBB917522:TBQ917524 TKX917522:TLM917524 TUT917522:TVI917524 UEP917522:UFE917524 UOL917522:UPA917524 UYH917522:UYW917524 VID917522:VIS917524 VRZ917522:VSO917524 WBV917522:WCK917524 WLR917522:WMG917524 WVN917522:WWC917524 F983058:U983060 JB983058:JQ983060 SX983058:TM983060 ACT983058:ADI983060 AMP983058:ANE983060 AWL983058:AXA983060 BGH983058:BGW983060 BQD983058:BQS983060 BZZ983058:CAO983060 CJV983058:CKK983060 CTR983058:CUG983060 DDN983058:DEC983060 DNJ983058:DNY983060 DXF983058:DXU983060 EHB983058:EHQ983060 EQX983058:ERM983060 FAT983058:FBI983060 FKP983058:FLE983060 FUL983058:FVA983060 GEH983058:GEW983060 GOD983058:GOS983060 GXZ983058:GYO983060 HHV983058:HIK983060 HRR983058:HSG983060 IBN983058:ICC983060 ILJ983058:ILY983060 IVF983058:IVU983060 JFB983058:JFQ983060 JOX983058:JPM983060 JYT983058:JZI983060 KIP983058:KJE983060 KSL983058:KTA983060 LCH983058:LCW983060 LMD983058:LMS983060 LVZ983058:LWO983060 MFV983058:MGK983060 MPR983058:MQG983060 MZN983058:NAC983060 NJJ983058:NJY983060 NTF983058:NTU983060 ODB983058:ODQ983060 OMX983058:ONM983060 OWT983058:OXI983060 PGP983058:PHE983060 PQL983058:PRA983060 QAH983058:QAW983060 QKD983058:QKS983060 QTZ983058:QUO983060 RDV983058:REK983060 RNR983058:ROG983060 RXN983058:RYC983060 SHJ983058:SHY983060 SRF983058:SRU983060 TBB983058:TBQ983060 TKX983058:TLM983060 TUT983058:TVI983060 UEP983058:UFE983060 UOL983058:UPA983060 UYH983058:UYW983060 VID983058:VIS983060 VRZ983058:VSO983060 WBV983058:WCK983060 WLR983058:WMG983060 WVN983058:WWC983060 F22:O22 JB22:JK22 SX22:TG22 ACT22:ADC22 AMP22:AMY22 AWL22:AWU22 BGH22:BGQ22 BQD22:BQM22 BZZ22:CAI22 CJV22:CKE22 CTR22:CUA22 DDN22:DDW22 DNJ22:DNS22 DXF22:DXO22 EHB22:EHK22 EQX22:ERG22 FAT22:FBC22 FKP22:FKY22 FUL22:FUU22 GEH22:GEQ22 GOD22:GOM22 GXZ22:GYI22 HHV22:HIE22 HRR22:HSA22 IBN22:IBW22 ILJ22:ILS22 IVF22:IVO22 JFB22:JFK22 JOX22:JPG22 JYT22:JZC22 KIP22:KIY22 KSL22:KSU22 LCH22:LCQ22 LMD22:LMM22 LVZ22:LWI22 MFV22:MGE22 MPR22:MQA22 MZN22:MZW22 NJJ22:NJS22 NTF22:NTO22 ODB22:ODK22 OMX22:ONG22 OWT22:OXC22 PGP22:PGY22 PQL22:PQU22 QAH22:QAQ22 QKD22:QKM22 QTZ22:QUI22 RDV22:REE22 RNR22:ROA22 RXN22:RXW22 SHJ22:SHS22 SRF22:SRO22 TBB22:TBK22 TKX22:TLG22 TUT22:TVC22 UEP22:UEY22 UOL22:UOU22 UYH22:UYQ22 VID22:VIM22 VRZ22:VSI22 WBV22:WCE22 WLR22:WMA22 WVN22:WVW22 F65558:O65558 JB65558:JK65558 SX65558:TG65558 ACT65558:ADC65558 AMP65558:AMY65558 AWL65558:AWU65558 BGH65558:BGQ65558 BQD65558:BQM65558 BZZ65558:CAI65558 CJV65558:CKE65558 CTR65558:CUA65558 DDN65558:DDW65558 DNJ65558:DNS65558 DXF65558:DXO65558 EHB65558:EHK65558 EQX65558:ERG65558 FAT65558:FBC65558 FKP65558:FKY65558 FUL65558:FUU65558 GEH65558:GEQ65558 GOD65558:GOM65558 GXZ65558:GYI65558 HHV65558:HIE65558 HRR65558:HSA65558 IBN65558:IBW65558 ILJ65558:ILS65558 IVF65558:IVO65558 JFB65558:JFK65558 JOX65558:JPG65558 JYT65558:JZC65558 KIP65558:KIY65558 KSL65558:KSU65558 LCH65558:LCQ65558 LMD65558:LMM65558 LVZ65558:LWI65558 MFV65558:MGE65558 MPR65558:MQA65558 MZN65558:MZW65558 NJJ65558:NJS65558 NTF65558:NTO65558 ODB65558:ODK65558 OMX65558:ONG65558 OWT65558:OXC65558 PGP65558:PGY65558 PQL65558:PQU65558 QAH65558:QAQ65558 QKD65558:QKM65558 QTZ65558:QUI65558 RDV65558:REE65558 RNR65558:ROA65558 RXN65558:RXW65558 SHJ65558:SHS65558 SRF65558:SRO65558 TBB65558:TBK65558 TKX65558:TLG65558 TUT65558:TVC65558 UEP65558:UEY65558 UOL65558:UOU65558 UYH65558:UYQ65558 VID65558:VIM65558 VRZ65558:VSI65558 WBV65558:WCE65558 WLR65558:WMA65558 WVN65558:WVW65558 F131094:O131094 JB131094:JK131094 SX131094:TG131094 ACT131094:ADC131094 AMP131094:AMY131094 AWL131094:AWU131094 BGH131094:BGQ131094 BQD131094:BQM131094 BZZ131094:CAI131094 CJV131094:CKE131094 CTR131094:CUA131094 DDN131094:DDW131094 DNJ131094:DNS131094 DXF131094:DXO131094 EHB131094:EHK131094 EQX131094:ERG131094 FAT131094:FBC131094 FKP131094:FKY131094 FUL131094:FUU131094 GEH131094:GEQ131094 GOD131094:GOM131094 GXZ131094:GYI131094 HHV131094:HIE131094 HRR131094:HSA131094 IBN131094:IBW131094 ILJ131094:ILS131094 IVF131094:IVO131094 JFB131094:JFK131094 JOX131094:JPG131094 JYT131094:JZC131094 KIP131094:KIY131094 KSL131094:KSU131094 LCH131094:LCQ131094 LMD131094:LMM131094 LVZ131094:LWI131094 MFV131094:MGE131094 MPR131094:MQA131094 MZN131094:MZW131094 NJJ131094:NJS131094 NTF131094:NTO131094 ODB131094:ODK131094 OMX131094:ONG131094 OWT131094:OXC131094 PGP131094:PGY131094 PQL131094:PQU131094 QAH131094:QAQ131094 QKD131094:QKM131094 QTZ131094:QUI131094 RDV131094:REE131094 RNR131094:ROA131094 RXN131094:RXW131094 SHJ131094:SHS131094 SRF131094:SRO131094 TBB131094:TBK131094 TKX131094:TLG131094 TUT131094:TVC131094 UEP131094:UEY131094 UOL131094:UOU131094 UYH131094:UYQ131094 VID131094:VIM131094 VRZ131094:VSI131094 WBV131094:WCE131094 WLR131094:WMA131094 WVN131094:WVW131094 F196630:O196630 JB196630:JK196630 SX196630:TG196630 ACT196630:ADC196630 AMP196630:AMY196630 AWL196630:AWU196630 BGH196630:BGQ196630 BQD196630:BQM196630 BZZ196630:CAI196630 CJV196630:CKE196630 CTR196630:CUA196630 DDN196630:DDW196630 DNJ196630:DNS196630 DXF196630:DXO196630 EHB196630:EHK196630 EQX196630:ERG196630 FAT196630:FBC196630 FKP196630:FKY196630 FUL196630:FUU196630 GEH196630:GEQ196630 GOD196630:GOM196630 GXZ196630:GYI196630 HHV196630:HIE196630 HRR196630:HSA196630 IBN196630:IBW196630 ILJ196630:ILS196630 IVF196630:IVO196630 JFB196630:JFK196630 JOX196630:JPG196630 JYT196630:JZC196630 KIP196630:KIY196630 KSL196630:KSU196630 LCH196630:LCQ196630 LMD196630:LMM196630 LVZ196630:LWI196630 MFV196630:MGE196630 MPR196630:MQA196630 MZN196630:MZW196630 NJJ196630:NJS196630 NTF196630:NTO196630 ODB196630:ODK196630 OMX196630:ONG196630 OWT196630:OXC196630 PGP196630:PGY196630 PQL196630:PQU196630 QAH196630:QAQ196630 QKD196630:QKM196630 QTZ196630:QUI196630 RDV196630:REE196630 RNR196630:ROA196630 RXN196630:RXW196630 SHJ196630:SHS196630 SRF196630:SRO196630 TBB196630:TBK196630 TKX196630:TLG196630 TUT196630:TVC196630 UEP196630:UEY196630 UOL196630:UOU196630 UYH196630:UYQ196630 VID196630:VIM196630 VRZ196630:VSI196630 WBV196630:WCE196630 WLR196630:WMA196630 WVN196630:WVW196630 F262166:O262166 JB262166:JK262166 SX262166:TG262166 ACT262166:ADC262166 AMP262166:AMY262166 AWL262166:AWU262166 BGH262166:BGQ262166 BQD262166:BQM262166 BZZ262166:CAI262166 CJV262166:CKE262166 CTR262166:CUA262166 DDN262166:DDW262166 DNJ262166:DNS262166 DXF262166:DXO262166 EHB262166:EHK262166 EQX262166:ERG262166 FAT262166:FBC262166 FKP262166:FKY262166 FUL262166:FUU262166 GEH262166:GEQ262166 GOD262166:GOM262166 GXZ262166:GYI262166 HHV262166:HIE262166 HRR262166:HSA262166 IBN262166:IBW262166 ILJ262166:ILS262166 IVF262166:IVO262166 JFB262166:JFK262166 JOX262166:JPG262166 JYT262166:JZC262166 KIP262166:KIY262166 KSL262166:KSU262166 LCH262166:LCQ262166 LMD262166:LMM262166 LVZ262166:LWI262166 MFV262166:MGE262166 MPR262166:MQA262166 MZN262166:MZW262166 NJJ262166:NJS262166 NTF262166:NTO262166 ODB262166:ODK262166 OMX262166:ONG262166 OWT262166:OXC262166 PGP262166:PGY262166 PQL262166:PQU262166 QAH262166:QAQ262166 QKD262166:QKM262166 QTZ262166:QUI262166 RDV262166:REE262166 RNR262166:ROA262166 RXN262166:RXW262166 SHJ262166:SHS262166 SRF262166:SRO262166 TBB262166:TBK262166 TKX262166:TLG262166 TUT262166:TVC262166 UEP262166:UEY262166 UOL262166:UOU262166 UYH262166:UYQ262166 VID262166:VIM262166 VRZ262166:VSI262166 WBV262166:WCE262166 WLR262166:WMA262166 WVN262166:WVW262166 F327702:O327702 JB327702:JK327702 SX327702:TG327702 ACT327702:ADC327702 AMP327702:AMY327702 AWL327702:AWU327702 BGH327702:BGQ327702 BQD327702:BQM327702 BZZ327702:CAI327702 CJV327702:CKE327702 CTR327702:CUA327702 DDN327702:DDW327702 DNJ327702:DNS327702 DXF327702:DXO327702 EHB327702:EHK327702 EQX327702:ERG327702 FAT327702:FBC327702 FKP327702:FKY327702 FUL327702:FUU327702 GEH327702:GEQ327702 GOD327702:GOM327702 GXZ327702:GYI327702 HHV327702:HIE327702 HRR327702:HSA327702 IBN327702:IBW327702 ILJ327702:ILS327702 IVF327702:IVO327702 JFB327702:JFK327702 JOX327702:JPG327702 JYT327702:JZC327702 KIP327702:KIY327702 KSL327702:KSU327702 LCH327702:LCQ327702 LMD327702:LMM327702 LVZ327702:LWI327702 MFV327702:MGE327702 MPR327702:MQA327702 MZN327702:MZW327702 NJJ327702:NJS327702 NTF327702:NTO327702 ODB327702:ODK327702 OMX327702:ONG327702 OWT327702:OXC327702 PGP327702:PGY327702 PQL327702:PQU327702 QAH327702:QAQ327702 QKD327702:QKM327702 QTZ327702:QUI327702 RDV327702:REE327702 RNR327702:ROA327702 RXN327702:RXW327702 SHJ327702:SHS327702 SRF327702:SRO327702 TBB327702:TBK327702 TKX327702:TLG327702 TUT327702:TVC327702 UEP327702:UEY327702 UOL327702:UOU327702 UYH327702:UYQ327702 VID327702:VIM327702 VRZ327702:VSI327702 WBV327702:WCE327702 WLR327702:WMA327702 WVN327702:WVW327702 F393238:O393238 JB393238:JK393238 SX393238:TG393238 ACT393238:ADC393238 AMP393238:AMY393238 AWL393238:AWU393238 BGH393238:BGQ393238 BQD393238:BQM393238 BZZ393238:CAI393238 CJV393238:CKE393238 CTR393238:CUA393238 DDN393238:DDW393238 DNJ393238:DNS393238 DXF393238:DXO393238 EHB393238:EHK393238 EQX393238:ERG393238 FAT393238:FBC393238 FKP393238:FKY393238 FUL393238:FUU393238 GEH393238:GEQ393238 GOD393238:GOM393238 GXZ393238:GYI393238 HHV393238:HIE393238 HRR393238:HSA393238 IBN393238:IBW393238 ILJ393238:ILS393238 IVF393238:IVO393238 JFB393238:JFK393238 JOX393238:JPG393238 JYT393238:JZC393238 KIP393238:KIY393238 KSL393238:KSU393238 LCH393238:LCQ393238 LMD393238:LMM393238 LVZ393238:LWI393238 MFV393238:MGE393238 MPR393238:MQA393238 MZN393238:MZW393238 NJJ393238:NJS393238 NTF393238:NTO393238 ODB393238:ODK393238 OMX393238:ONG393238 OWT393238:OXC393238 PGP393238:PGY393238 PQL393238:PQU393238 QAH393238:QAQ393238 QKD393238:QKM393238 QTZ393238:QUI393238 RDV393238:REE393238 RNR393238:ROA393238 RXN393238:RXW393238 SHJ393238:SHS393238 SRF393238:SRO393238 TBB393238:TBK393238 TKX393238:TLG393238 TUT393238:TVC393238 UEP393238:UEY393238 UOL393238:UOU393238 UYH393238:UYQ393238 VID393238:VIM393238 VRZ393238:VSI393238 WBV393238:WCE393238 WLR393238:WMA393238 WVN393238:WVW393238 F458774:O458774 JB458774:JK458774 SX458774:TG458774 ACT458774:ADC458774 AMP458774:AMY458774 AWL458774:AWU458774 BGH458774:BGQ458774 BQD458774:BQM458774 BZZ458774:CAI458774 CJV458774:CKE458774 CTR458774:CUA458774 DDN458774:DDW458774 DNJ458774:DNS458774 DXF458774:DXO458774 EHB458774:EHK458774 EQX458774:ERG458774 FAT458774:FBC458774 FKP458774:FKY458774 FUL458774:FUU458774 GEH458774:GEQ458774 GOD458774:GOM458774 GXZ458774:GYI458774 HHV458774:HIE458774 HRR458774:HSA458774 IBN458774:IBW458774 ILJ458774:ILS458774 IVF458774:IVO458774 JFB458774:JFK458774 JOX458774:JPG458774 JYT458774:JZC458774 KIP458774:KIY458774 KSL458774:KSU458774 LCH458774:LCQ458774 LMD458774:LMM458774 LVZ458774:LWI458774 MFV458774:MGE458774 MPR458774:MQA458774 MZN458774:MZW458774 NJJ458774:NJS458774 NTF458774:NTO458774 ODB458774:ODK458774 OMX458774:ONG458774 OWT458774:OXC458774 PGP458774:PGY458774 PQL458774:PQU458774 QAH458774:QAQ458774 QKD458774:QKM458774 QTZ458774:QUI458774 RDV458774:REE458774 RNR458774:ROA458774 RXN458774:RXW458774 SHJ458774:SHS458774 SRF458774:SRO458774 TBB458774:TBK458774 TKX458774:TLG458774 TUT458774:TVC458774 UEP458774:UEY458774 UOL458774:UOU458774 UYH458774:UYQ458774 VID458774:VIM458774 VRZ458774:VSI458774 WBV458774:WCE458774 WLR458774:WMA458774 WVN458774:WVW458774 F524310:O524310 JB524310:JK524310 SX524310:TG524310 ACT524310:ADC524310 AMP524310:AMY524310 AWL524310:AWU524310 BGH524310:BGQ524310 BQD524310:BQM524310 BZZ524310:CAI524310 CJV524310:CKE524310 CTR524310:CUA524310 DDN524310:DDW524310 DNJ524310:DNS524310 DXF524310:DXO524310 EHB524310:EHK524310 EQX524310:ERG524310 FAT524310:FBC524310 FKP524310:FKY524310 FUL524310:FUU524310 GEH524310:GEQ524310 GOD524310:GOM524310 GXZ524310:GYI524310 HHV524310:HIE524310 HRR524310:HSA524310 IBN524310:IBW524310 ILJ524310:ILS524310 IVF524310:IVO524310 JFB524310:JFK524310 JOX524310:JPG524310 JYT524310:JZC524310 KIP524310:KIY524310 KSL524310:KSU524310 LCH524310:LCQ524310 LMD524310:LMM524310 LVZ524310:LWI524310 MFV524310:MGE524310 MPR524310:MQA524310 MZN524310:MZW524310 NJJ524310:NJS524310 NTF524310:NTO524310 ODB524310:ODK524310 OMX524310:ONG524310 OWT524310:OXC524310 PGP524310:PGY524310 PQL524310:PQU524310 QAH524310:QAQ524310 QKD524310:QKM524310 QTZ524310:QUI524310 RDV524310:REE524310 RNR524310:ROA524310 RXN524310:RXW524310 SHJ524310:SHS524310 SRF524310:SRO524310 TBB524310:TBK524310 TKX524310:TLG524310 TUT524310:TVC524310 UEP524310:UEY524310 UOL524310:UOU524310 UYH524310:UYQ524310 VID524310:VIM524310 VRZ524310:VSI524310 WBV524310:WCE524310 WLR524310:WMA524310 WVN524310:WVW524310 F589846:O589846 JB589846:JK589846 SX589846:TG589846 ACT589846:ADC589846 AMP589846:AMY589846 AWL589846:AWU589846 BGH589846:BGQ589846 BQD589846:BQM589846 BZZ589846:CAI589846 CJV589846:CKE589846 CTR589846:CUA589846 DDN589846:DDW589846 DNJ589846:DNS589846 DXF589846:DXO589846 EHB589846:EHK589846 EQX589846:ERG589846 FAT589846:FBC589846 FKP589846:FKY589846 FUL589846:FUU589846 GEH589846:GEQ589846 GOD589846:GOM589846 GXZ589846:GYI589846 HHV589846:HIE589846 HRR589846:HSA589846 IBN589846:IBW589846 ILJ589846:ILS589846 IVF589846:IVO589846 JFB589846:JFK589846 JOX589846:JPG589846 JYT589846:JZC589846 KIP589846:KIY589846 KSL589846:KSU589846 LCH589846:LCQ589846 LMD589846:LMM589846 LVZ589846:LWI589846 MFV589846:MGE589846 MPR589846:MQA589846 MZN589846:MZW589846 NJJ589846:NJS589846 NTF589846:NTO589846 ODB589846:ODK589846 OMX589846:ONG589846 OWT589846:OXC589846 PGP589846:PGY589846 PQL589846:PQU589846 QAH589846:QAQ589846 QKD589846:QKM589846 QTZ589846:QUI589846 RDV589846:REE589846 RNR589846:ROA589846 RXN589846:RXW589846 SHJ589846:SHS589846 SRF589846:SRO589846 TBB589846:TBK589846 TKX589846:TLG589846 TUT589846:TVC589846 UEP589846:UEY589846 UOL589846:UOU589846 UYH589846:UYQ589846 VID589846:VIM589846 VRZ589846:VSI589846 WBV589846:WCE589846 WLR589846:WMA589846 WVN589846:WVW589846 F655382:O655382 JB655382:JK655382 SX655382:TG655382 ACT655382:ADC655382 AMP655382:AMY655382 AWL655382:AWU655382 BGH655382:BGQ655382 BQD655382:BQM655382 BZZ655382:CAI655382 CJV655382:CKE655382 CTR655382:CUA655382 DDN655382:DDW655382 DNJ655382:DNS655382 DXF655382:DXO655382 EHB655382:EHK655382 EQX655382:ERG655382 FAT655382:FBC655382 FKP655382:FKY655382 FUL655382:FUU655382 GEH655382:GEQ655382 GOD655382:GOM655382 GXZ655382:GYI655382 HHV655382:HIE655382 HRR655382:HSA655382 IBN655382:IBW655382 ILJ655382:ILS655382 IVF655382:IVO655382 JFB655382:JFK655382 JOX655382:JPG655382 JYT655382:JZC655382 KIP655382:KIY655382 KSL655382:KSU655382 LCH655382:LCQ655382 LMD655382:LMM655382 LVZ655382:LWI655382 MFV655382:MGE655382 MPR655382:MQA655382 MZN655382:MZW655382 NJJ655382:NJS655382 NTF655382:NTO655382 ODB655382:ODK655382 OMX655382:ONG655382 OWT655382:OXC655382 PGP655382:PGY655382 PQL655382:PQU655382 QAH655382:QAQ655382 QKD655382:QKM655382 QTZ655382:QUI655382 RDV655382:REE655382 RNR655382:ROA655382 RXN655382:RXW655382 SHJ655382:SHS655382 SRF655382:SRO655382 TBB655382:TBK655382 TKX655382:TLG655382 TUT655382:TVC655382 UEP655382:UEY655382 UOL655382:UOU655382 UYH655382:UYQ655382 VID655382:VIM655382 VRZ655382:VSI655382 WBV655382:WCE655382 WLR655382:WMA655382 WVN655382:WVW655382 F720918:O720918 JB720918:JK720918 SX720918:TG720918 ACT720918:ADC720918 AMP720918:AMY720918 AWL720918:AWU720918 BGH720918:BGQ720918 BQD720918:BQM720918 BZZ720918:CAI720918 CJV720918:CKE720918 CTR720918:CUA720918 DDN720918:DDW720918 DNJ720918:DNS720918 DXF720918:DXO720918 EHB720918:EHK720918 EQX720918:ERG720918 FAT720918:FBC720918 FKP720918:FKY720918 FUL720918:FUU720918 GEH720918:GEQ720918 GOD720918:GOM720918 GXZ720918:GYI720918 HHV720918:HIE720918 HRR720918:HSA720918 IBN720918:IBW720918 ILJ720918:ILS720918 IVF720918:IVO720918 JFB720918:JFK720918 JOX720918:JPG720918 JYT720918:JZC720918 KIP720918:KIY720918 KSL720918:KSU720918 LCH720918:LCQ720918 LMD720918:LMM720918 LVZ720918:LWI720918 MFV720918:MGE720918 MPR720918:MQA720918 MZN720918:MZW720918 NJJ720918:NJS720918 NTF720918:NTO720918 ODB720918:ODK720918 OMX720918:ONG720918 OWT720918:OXC720918 PGP720918:PGY720918 PQL720918:PQU720918 QAH720918:QAQ720918 QKD720918:QKM720918 QTZ720918:QUI720918 RDV720918:REE720918 RNR720918:ROA720918 RXN720918:RXW720918 SHJ720918:SHS720918 SRF720918:SRO720918 TBB720918:TBK720918 TKX720918:TLG720918 TUT720918:TVC720918 UEP720918:UEY720918 UOL720918:UOU720918 UYH720918:UYQ720918 VID720918:VIM720918 VRZ720918:VSI720918 WBV720918:WCE720918 WLR720918:WMA720918 WVN720918:WVW720918 F786454:O786454 JB786454:JK786454 SX786454:TG786454 ACT786454:ADC786454 AMP786454:AMY786454 AWL786454:AWU786454 BGH786454:BGQ786454 BQD786454:BQM786454 BZZ786454:CAI786454 CJV786454:CKE786454 CTR786454:CUA786454 DDN786454:DDW786454 DNJ786454:DNS786454 DXF786454:DXO786454 EHB786454:EHK786454 EQX786454:ERG786454 FAT786454:FBC786454 FKP786454:FKY786454 FUL786454:FUU786454 GEH786454:GEQ786454 GOD786454:GOM786454 GXZ786454:GYI786454 HHV786454:HIE786454 HRR786454:HSA786454 IBN786454:IBW786454 ILJ786454:ILS786454 IVF786454:IVO786454 JFB786454:JFK786454 JOX786454:JPG786454 JYT786454:JZC786454 KIP786454:KIY786454 KSL786454:KSU786454 LCH786454:LCQ786454 LMD786454:LMM786454 LVZ786454:LWI786454 MFV786454:MGE786454 MPR786454:MQA786454 MZN786454:MZW786454 NJJ786454:NJS786454 NTF786454:NTO786454 ODB786454:ODK786454 OMX786454:ONG786454 OWT786454:OXC786454 PGP786454:PGY786454 PQL786454:PQU786454 QAH786454:QAQ786454 QKD786454:QKM786454 QTZ786454:QUI786454 RDV786454:REE786454 RNR786454:ROA786454 RXN786454:RXW786454 SHJ786454:SHS786454 SRF786454:SRO786454 TBB786454:TBK786454 TKX786454:TLG786454 TUT786454:TVC786454 UEP786454:UEY786454 UOL786454:UOU786454 UYH786454:UYQ786454 VID786454:VIM786454 VRZ786454:VSI786454 WBV786454:WCE786454 WLR786454:WMA786454 WVN786454:WVW786454 F851990:O851990 JB851990:JK851990 SX851990:TG851990 ACT851990:ADC851990 AMP851990:AMY851990 AWL851990:AWU851990 BGH851990:BGQ851990 BQD851990:BQM851990 BZZ851990:CAI851990 CJV851990:CKE851990 CTR851990:CUA851990 DDN851990:DDW851990 DNJ851990:DNS851990 DXF851990:DXO851990 EHB851990:EHK851990 EQX851990:ERG851990 FAT851990:FBC851990 FKP851990:FKY851990 FUL851990:FUU851990 GEH851990:GEQ851990 GOD851990:GOM851990 GXZ851990:GYI851990 HHV851990:HIE851990 HRR851990:HSA851990 IBN851990:IBW851990 ILJ851990:ILS851990 IVF851990:IVO851990 JFB851990:JFK851990 JOX851990:JPG851990 JYT851990:JZC851990 KIP851990:KIY851990 KSL851990:KSU851990 LCH851990:LCQ851990 LMD851990:LMM851990 LVZ851990:LWI851990 MFV851990:MGE851990 MPR851990:MQA851990 MZN851990:MZW851990 NJJ851990:NJS851990 NTF851990:NTO851990 ODB851990:ODK851990 OMX851990:ONG851990 OWT851990:OXC851990 PGP851990:PGY851990 PQL851990:PQU851990 QAH851990:QAQ851990 QKD851990:QKM851990 QTZ851990:QUI851990 RDV851990:REE851990 RNR851990:ROA851990 RXN851990:RXW851990 SHJ851990:SHS851990 SRF851990:SRO851990 TBB851990:TBK851990 TKX851990:TLG851990 TUT851990:TVC851990 UEP851990:UEY851990 UOL851990:UOU851990 UYH851990:UYQ851990 VID851990:VIM851990 VRZ851990:VSI851990 WBV851990:WCE851990 WLR851990:WMA851990 WVN851990:WVW851990 F917526:O917526 JB917526:JK917526 SX917526:TG917526 ACT917526:ADC917526 AMP917526:AMY917526 AWL917526:AWU917526 BGH917526:BGQ917526 BQD917526:BQM917526 BZZ917526:CAI917526 CJV917526:CKE917526 CTR917526:CUA917526 DDN917526:DDW917526 DNJ917526:DNS917526 DXF917526:DXO917526 EHB917526:EHK917526 EQX917526:ERG917526 FAT917526:FBC917526 FKP917526:FKY917526 FUL917526:FUU917526 GEH917526:GEQ917526 GOD917526:GOM917526 GXZ917526:GYI917526 HHV917526:HIE917526 HRR917526:HSA917526 IBN917526:IBW917526 ILJ917526:ILS917526 IVF917526:IVO917526 JFB917526:JFK917526 JOX917526:JPG917526 JYT917526:JZC917526 KIP917526:KIY917526 KSL917526:KSU917526 LCH917526:LCQ917526 LMD917526:LMM917526 LVZ917526:LWI917526 MFV917526:MGE917526 MPR917526:MQA917526 MZN917526:MZW917526 NJJ917526:NJS917526 NTF917526:NTO917526 ODB917526:ODK917526 OMX917526:ONG917526 OWT917526:OXC917526 PGP917526:PGY917526 PQL917526:PQU917526 QAH917526:QAQ917526 QKD917526:QKM917526 QTZ917526:QUI917526 RDV917526:REE917526 RNR917526:ROA917526 RXN917526:RXW917526 SHJ917526:SHS917526 SRF917526:SRO917526 TBB917526:TBK917526 TKX917526:TLG917526 TUT917526:TVC917526 UEP917526:UEY917526 UOL917526:UOU917526 UYH917526:UYQ917526 VID917526:VIM917526 VRZ917526:VSI917526 WBV917526:WCE917526 WLR917526:WMA917526 WVN917526:WVW917526 F983062:O983062 JB983062:JK983062 SX983062:TG983062 ACT983062:ADC983062 AMP983062:AMY983062 AWL983062:AWU983062 BGH983062:BGQ983062 BQD983062:BQM983062 BZZ983062:CAI983062 CJV983062:CKE983062 CTR983062:CUA983062 DDN983062:DDW983062 DNJ983062:DNS983062 DXF983062:DXO983062 EHB983062:EHK983062 EQX983062:ERG983062 FAT983062:FBC983062 FKP983062:FKY983062 FUL983062:FUU983062 GEH983062:GEQ983062 GOD983062:GOM983062 GXZ983062:GYI983062 HHV983062:HIE983062 HRR983062:HSA983062 IBN983062:IBW983062 ILJ983062:ILS983062 IVF983062:IVO983062 JFB983062:JFK983062 JOX983062:JPG983062 JYT983062:JZC983062 KIP983062:KIY983062 KSL983062:KSU983062 LCH983062:LCQ983062 LMD983062:LMM983062 LVZ983062:LWI983062 MFV983062:MGE983062 MPR983062:MQA983062 MZN983062:MZW983062 NJJ983062:NJS983062 NTF983062:NTO983062 ODB983062:ODK983062 OMX983062:ONG983062 OWT983062:OXC983062 PGP983062:PGY983062 PQL983062:PQU983062 QAH983062:QAQ983062 QKD983062:QKM983062 QTZ983062:QUI983062 RDV983062:REE983062 RNR983062:ROA983062 RXN983062:RXW983062 SHJ983062:SHS983062 SRF983062:SRO983062 TBB983062:TBK983062 TKX983062:TLG983062 TUT983062:TVC983062 UEP983062:UEY983062 UOL983062:UOU983062 UYH983062:UYQ983062 VID983062:VIM983062 VRZ983062:VSI983062 WBV983062:WCE983062 WLR983062:WMA983062 WVN983062:WVW983062 W22:AC25 JS22:JY25 TO22:TU25 ADK22:ADQ25 ANG22:ANM25 AXC22:AXI25 BGY22:BHE25 BQU22:BRA25 CAQ22:CAW25 CKM22:CKS25 CUI22:CUO25 DEE22:DEK25 DOA22:DOG25 DXW22:DYC25 EHS22:EHY25 ERO22:ERU25 FBK22:FBQ25 FLG22:FLM25 FVC22:FVI25 GEY22:GFE25 GOU22:GPA25 GYQ22:GYW25 HIM22:HIS25 HSI22:HSO25 ICE22:ICK25 IMA22:IMG25 IVW22:IWC25 JFS22:JFY25 JPO22:JPU25 JZK22:JZQ25 KJG22:KJM25 KTC22:KTI25 LCY22:LDE25 LMU22:LNA25 LWQ22:LWW25 MGM22:MGS25 MQI22:MQO25 NAE22:NAK25 NKA22:NKG25 NTW22:NUC25 ODS22:ODY25 ONO22:ONU25 OXK22:OXQ25 PHG22:PHM25 PRC22:PRI25 QAY22:QBE25 QKU22:QLA25 QUQ22:QUW25 REM22:RES25 ROI22:ROO25 RYE22:RYK25 SIA22:SIG25 SRW22:SSC25 TBS22:TBY25 TLO22:TLU25 TVK22:TVQ25 UFG22:UFM25 UPC22:UPI25 UYY22:UZE25 VIU22:VJA25 VSQ22:VSW25 WCM22:WCS25 WMI22:WMO25 WWE22:WWK25 W65558:AC65561 JS65558:JY65561 TO65558:TU65561 ADK65558:ADQ65561 ANG65558:ANM65561 AXC65558:AXI65561 BGY65558:BHE65561 BQU65558:BRA65561 CAQ65558:CAW65561 CKM65558:CKS65561 CUI65558:CUO65561 DEE65558:DEK65561 DOA65558:DOG65561 DXW65558:DYC65561 EHS65558:EHY65561 ERO65558:ERU65561 FBK65558:FBQ65561 FLG65558:FLM65561 FVC65558:FVI65561 GEY65558:GFE65561 GOU65558:GPA65561 GYQ65558:GYW65561 HIM65558:HIS65561 HSI65558:HSO65561 ICE65558:ICK65561 IMA65558:IMG65561 IVW65558:IWC65561 JFS65558:JFY65561 JPO65558:JPU65561 JZK65558:JZQ65561 KJG65558:KJM65561 KTC65558:KTI65561 LCY65558:LDE65561 LMU65558:LNA65561 LWQ65558:LWW65561 MGM65558:MGS65561 MQI65558:MQO65561 NAE65558:NAK65561 NKA65558:NKG65561 NTW65558:NUC65561 ODS65558:ODY65561 ONO65558:ONU65561 OXK65558:OXQ65561 PHG65558:PHM65561 PRC65558:PRI65561 QAY65558:QBE65561 QKU65558:QLA65561 QUQ65558:QUW65561 REM65558:RES65561 ROI65558:ROO65561 RYE65558:RYK65561 SIA65558:SIG65561 SRW65558:SSC65561 TBS65558:TBY65561 TLO65558:TLU65561 TVK65558:TVQ65561 UFG65558:UFM65561 UPC65558:UPI65561 UYY65558:UZE65561 VIU65558:VJA65561 VSQ65558:VSW65561 WCM65558:WCS65561 WMI65558:WMO65561 WWE65558:WWK65561 W131094:AC131097 JS131094:JY131097 TO131094:TU131097 ADK131094:ADQ131097 ANG131094:ANM131097 AXC131094:AXI131097 BGY131094:BHE131097 BQU131094:BRA131097 CAQ131094:CAW131097 CKM131094:CKS131097 CUI131094:CUO131097 DEE131094:DEK131097 DOA131094:DOG131097 DXW131094:DYC131097 EHS131094:EHY131097 ERO131094:ERU131097 FBK131094:FBQ131097 FLG131094:FLM131097 FVC131094:FVI131097 GEY131094:GFE131097 GOU131094:GPA131097 GYQ131094:GYW131097 HIM131094:HIS131097 HSI131094:HSO131097 ICE131094:ICK131097 IMA131094:IMG131097 IVW131094:IWC131097 JFS131094:JFY131097 JPO131094:JPU131097 JZK131094:JZQ131097 KJG131094:KJM131097 KTC131094:KTI131097 LCY131094:LDE131097 LMU131094:LNA131097 LWQ131094:LWW131097 MGM131094:MGS131097 MQI131094:MQO131097 NAE131094:NAK131097 NKA131094:NKG131097 NTW131094:NUC131097 ODS131094:ODY131097 ONO131094:ONU131097 OXK131094:OXQ131097 PHG131094:PHM131097 PRC131094:PRI131097 QAY131094:QBE131097 QKU131094:QLA131097 QUQ131094:QUW131097 REM131094:RES131097 ROI131094:ROO131097 RYE131094:RYK131097 SIA131094:SIG131097 SRW131094:SSC131097 TBS131094:TBY131097 TLO131094:TLU131097 TVK131094:TVQ131097 UFG131094:UFM131097 UPC131094:UPI131097 UYY131094:UZE131097 VIU131094:VJA131097 VSQ131094:VSW131097 WCM131094:WCS131097 WMI131094:WMO131097 WWE131094:WWK131097 W196630:AC196633 JS196630:JY196633 TO196630:TU196633 ADK196630:ADQ196633 ANG196630:ANM196633 AXC196630:AXI196633 BGY196630:BHE196633 BQU196630:BRA196633 CAQ196630:CAW196633 CKM196630:CKS196633 CUI196630:CUO196633 DEE196630:DEK196633 DOA196630:DOG196633 DXW196630:DYC196633 EHS196630:EHY196633 ERO196630:ERU196633 FBK196630:FBQ196633 FLG196630:FLM196633 FVC196630:FVI196633 GEY196630:GFE196633 GOU196630:GPA196633 GYQ196630:GYW196633 HIM196630:HIS196633 HSI196630:HSO196633 ICE196630:ICK196633 IMA196630:IMG196633 IVW196630:IWC196633 JFS196630:JFY196633 JPO196630:JPU196633 JZK196630:JZQ196633 KJG196630:KJM196633 KTC196630:KTI196633 LCY196630:LDE196633 LMU196630:LNA196633 LWQ196630:LWW196633 MGM196630:MGS196633 MQI196630:MQO196633 NAE196630:NAK196633 NKA196630:NKG196633 NTW196630:NUC196633 ODS196630:ODY196633 ONO196630:ONU196633 OXK196630:OXQ196633 PHG196630:PHM196633 PRC196630:PRI196633 QAY196630:QBE196633 QKU196630:QLA196633 QUQ196630:QUW196633 REM196630:RES196633 ROI196630:ROO196633 RYE196630:RYK196633 SIA196630:SIG196633 SRW196630:SSC196633 TBS196630:TBY196633 TLO196630:TLU196633 TVK196630:TVQ196633 UFG196630:UFM196633 UPC196630:UPI196633 UYY196630:UZE196633 VIU196630:VJA196633 VSQ196630:VSW196633 WCM196630:WCS196633 WMI196630:WMO196633 WWE196630:WWK196633 W262166:AC262169 JS262166:JY262169 TO262166:TU262169 ADK262166:ADQ262169 ANG262166:ANM262169 AXC262166:AXI262169 BGY262166:BHE262169 BQU262166:BRA262169 CAQ262166:CAW262169 CKM262166:CKS262169 CUI262166:CUO262169 DEE262166:DEK262169 DOA262166:DOG262169 DXW262166:DYC262169 EHS262166:EHY262169 ERO262166:ERU262169 FBK262166:FBQ262169 FLG262166:FLM262169 FVC262166:FVI262169 GEY262166:GFE262169 GOU262166:GPA262169 GYQ262166:GYW262169 HIM262166:HIS262169 HSI262166:HSO262169 ICE262166:ICK262169 IMA262166:IMG262169 IVW262166:IWC262169 JFS262166:JFY262169 JPO262166:JPU262169 JZK262166:JZQ262169 KJG262166:KJM262169 KTC262166:KTI262169 LCY262166:LDE262169 LMU262166:LNA262169 LWQ262166:LWW262169 MGM262166:MGS262169 MQI262166:MQO262169 NAE262166:NAK262169 NKA262166:NKG262169 NTW262166:NUC262169 ODS262166:ODY262169 ONO262166:ONU262169 OXK262166:OXQ262169 PHG262166:PHM262169 PRC262166:PRI262169 QAY262166:QBE262169 QKU262166:QLA262169 QUQ262166:QUW262169 REM262166:RES262169 ROI262166:ROO262169 RYE262166:RYK262169 SIA262166:SIG262169 SRW262166:SSC262169 TBS262166:TBY262169 TLO262166:TLU262169 TVK262166:TVQ262169 UFG262166:UFM262169 UPC262166:UPI262169 UYY262166:UZE262169 VIU262166:VJA262169 VSQ262166:VSW262169 WCM262166:WCS262169 WMI262166:WMO262169 WWE262166:WWK262169 W327702:AC327705 JS327702:JY327705 TO327702:TU327705 ADK327702:ADQ327705 ANG327702:ANM327705 AXC327702:AXI327705 BGY327702:BHE327705 BQU327702:BRA327705 CAQ327702:CAW327705 CKM327702:CKS327705 CUI327702:CUO327705 DEE327702:DEK327705 DOA327702:DOG327705 DXW327702:DYC327705 EHS327702:EHY327705 ERO327702:ERU327705 FBK327702:FBQ327705 FLG327702:FLM327705 FVC327702:FVI327705 GEY327702:GFE327705 GOU327702:GPA327705 GYQ327702:GYW327705 HIM327702:HIS327705 HSI327702:HSO327705 ICE327702:ICK327705 IMA327702:IMG327705 IVW327702:IWC327705 JFS327702:JFY327705 JPO327702:JPU327705 JZK327702:JZQ327705 KJG327702:KJM327705 KTC327702:KTI327705 LCY327702:LDE327705 LMU327702:LNA327705 LWQ327702:LWW327705 MGM327702:MGS327705 MQI327702:MQO327705 NAE327702:NAK327705 NKA327702:NKG327705 NTW327702:NUC327705 ODS327702:ODY327705 ONO327702:ONU327705 OXK327702:OXQ327705 PHG327702:PHM327705 PRC327702:PRI327705 QAY327702:QBE327705 QKU327702:QLA327705 QUQ327702:QUW327705 REM327702:RES327705 ROI327702:ROO327705 RYE327702:RYK327705 SIA327702:SIG327705 SRW327702:SSC327705 TBS327702:TBY327705 TLO327702:TLU327705 TVK327702:TVQ327705 UFG327702:UFM327705 UPC327702:UPI327705 UYY327702:UZE327705 VIU327702:VJA327705 VSQ327702:VSW327705 WCM327702:WCS327705 WMI327702:WMO327705 WWE327702:WWK327705 W393238:AC393241 JS393238:JY393241 TO393238:TU393241 ADK393238:ADQ393241 ANG393238:ANM393241 AXC393238:AXI393241 BGY393238:BHE393241 BQU393238:BRA393241 CAQ393238:CAW393241 CKM393238:CKS393241 CUI393238:CUO393241 DEE393238:DEK393241 DOA393238:DOG393241 DXW393238:DYC393241 EHS393238:EHY393241 ERO393238:ERU393241 FBK393238:FBQ393241 FLG393238:FLM393241 FVC393238:FVI393241 GEY393238:GFE393241 GOU393238:GPA393241 GYQ393238:GYW393241 HIM393238:HIS393241 HSI393238:HSO393241 ICE393238:ICK393241 IMA393238:IMG393241 IVW393238:IWC393241 JFS393238:JFY393241 JPO393238:JPU393241 JZK393238:JZQ393241 KJG393238:KJM393241 KTC393238:KTI393241 LCY393238:LDE393241 LMU393238:LNA393241 LWQ393238:LWW393241 MGM393238:MGS393241 MQI393238:MQO393241 NAE393238:NAK393241 NKA393238:NKG393241 NTW393238:NUC393241 ODS393238:ODY393241 ONO393238:ONU393241 OXK393238:OXQ393241 PHG393238:PHM393241 PRC393238:PRI393241 QAY393238:QBE393241 QKU393238:QLA393241 QUQ393238:QUW393241 REM393238:RES393241 ROI393238:ROO393241 RYE393238:RYK393241 SIA393238:SIG393241 SRW393238:SSC393241 TBS393238:TBY393241 TLO393238:TLU393241 TVK393238:TVQ393241 UFG393238:UFM393241 UPC393238:UPI393241 UYY393238:UZE393241 VIU393238:VJA393241 VSQ393238:VSW393241 WCM393238:WCS393241 WMI393238:WMO393241 WWE393238:WWK393241 W458774:AC458777 JS458774:JY458777 TO458774:TU458777 ADK458774:ADQ458777 ANG458774:ANM458777 AXC458774:AXI458777 BGY458774:BHE458777 BQU458774:BRA458777 CAQ458774:CAW458777 CKM458774:CKS458777 CUI458774:CUO458777 DEE458774:DEK458777 DOA458774:DOG458777 DXW458774:DYC458777 EHS458774:EHY458777 ERO458774:ERU458777 FBK458774:FBQ458777 FLG458774:FLM458777 FVC458774:FVI458777 GEY458774:GFE458777 GOU458774:GPA458777 GYQ458774:GYW458777 HIM458774:HIS458777 HSI458774:HSO458777 ICE458774:ICK458777 IMA458774:IMG458777 IVW458774:IWC458777 JFS458774:JFY458777 JPO458774:JPU458777 JZK458774:JZQ458777 KJG458774:KJM458777 KTC458774:KTI458777 LCY458774:LDE458777 LMU458774:LNA458777 LWQ458774:LWW458777 MGM458774:MGS458777 MQI458774:MQO458777 NAE458774:NAK458777 NKA458774:NKG458777 NTW458774:NUC458777 ODS458774:ODY458777 ONO458774:ONU458777 OXK458774:OXQ458777 PHG458774:PHM458777 PRC458774:PRI458777 QAY458774:QBE458777 QKU458774:QLA458777 QUQ458774:QUW458777 REM458774:RES458777 ROI458774:ROO458777 RYE458774:RYK458777 SIA458774:SIG458777 SRW458774:SSC458777 TBS458774:TBY458777 TLO458774:TLU458777 TVK458774:TVQ458777 UFG458774:UFM458777 UPC458774:UPI458777 UYY458774:UZE458777 VIU458774:VJA458777 VSQ458774:VSW458777 WCM458774:WCS458777 WMI458774:WMO458777 WWE458774:WWK458777 W524310:AC524313 JS524310:JY524313 TO524310:TU524313 ADK524310:ADQ524313 ANG524310:ANM524313 AXC524310:AXI524313 BGY524310:BHE524313 BQU524310:BRA524313 CAQ524310:CAW524313 CKM524310:CKS524313 CUI524310:CUO524313 DEE524310:DEK524313 DOA524310:DOG524313 DXW524310:DYC524313 EHS524310:EHY524313 ERO524310:ERU524313 FBK524310:FBQ524313 FLG524310:FLM524313 FVC524310:FVI524313 GEY524310:GFE524313 GOU524310:GPA524313 GYQ524310:GYW524313 HIM524310:HIS524313 HSI524310:HSO524313 ICE524310:ICK524313 IMA524310:IMG524313 IVW524310:IWC524313 JFS524310:JFY524313 JPO524310:JPU524313 JZK524310:JZQ524313 KJG524310:KJM524313 KTC524310:KTI524313 LCY524310:LDE524313 LMU524310:LNA524313 LWQ524310:LWW524313 MGM524310:MGS524313 MQI524310:MQO524313 NAE524310:NAK524313 NKA524310:NKG524313 NTW524310:NUC524313 ODS524310:ODY524313 ONO524310:ONU524313 OXK524310:OXQ524313 PHG524310:PHM524313 PRC524310:PRI524313 QAY524310:QBE524313 QKU524310:QLA524313 QUQ524310:QUW524313 REM524310:RES524313 ROI524310:ROO524313 RYE524310:RYK524313 SIA524310:SIG524313 SRW524310:SSC524313 TBS524310:TBY524313 TLO524310:TLU524313 TVK524310:TVQ524313 UFG524310:UFM524313 UPC524310:UPI524313 UYY524310:UZE524313 VIU524310:VJA524313 VSQ524310:VSW524313 WCM524310:WCS524313 WMI524310:WMO524313 WWE524310:WWK524313 W589846:AC589849 JS589846:JY589849 TO589846:TU589849 ADK589846:ADQ589849 ANG589846:ANM589849 AXC589846:AXI589849 BGY589846:BHE589849 BQU589846:BRA589849 CAQ589846:CAW589849 CKM589846:CKS589849 CUI589846:CUO589849 DEE589846:DEK589849 DOA589846:DOG589849 DXW589846:DYC589849 EHS589846:EHY589849 ERO589846:ERU589849 FBK589846:FBQ589849 FLG589846:FLM589849 FVC589846:FVI589849 GEY589846:GFE589849 GOU589846:GPA589849 GYQ589846:GYW589849 HIM589846:HIS589849 HSI589846:HSO589849 ICE589846:ICK589849 IMA589846:IMG589849 IVW589846:IWC589849 JFS589846:JFY589849 JPO589846:JPU589849 JZK589846:JZQ589849 KJG589846:KJM589849 KTC589846:KTI589849 LCY589846:LDE589849 LMU589846:LNA589849 LWQ589846:LWW589849 MGM589846:MGS589849 MQI589846:MQO589849 NAE589846:NAK589849 NKA589846:NKG589849 NTW589846:NUC589849 ODS589846:ODY589849 ONO589846:ONU589849 OXK589846:OXQ589849 PHG589846:PHM589849 PRC589846:PRI589849 QAY589846:QBE589849 QKU589846:QLA589849 QUQ589846:QUW589849 REM589846:RES589849 ROI589846:ROO589849 RYE589846:RYK589849 SIA589846:SIG589849 SRW589846:SSC589849 TBS589846:TBY589849 TLO589846:TLU589849 TVK589846:TVQ589849 UFG589846:UFM589849 UPC589846:UPI589849 UYY589846:UZE589849 VIU589846:VJA589849 VSQ589846:VSW589849 WCM589846:WCS589849 WMI589846:WMO589849 WWE589846:WWK589849 W655382:AC655385 JS655382:JY655385 TO655382:TU655385 ADK655382:ADQ655385 ANG655382:ANM655385 AXC655382:AXI655385 BGY655382:BHE655385 BQU655382:BRA655385 CAQ655382:CAW655385 CKM655382:CKS655385 CUI655382:CUO655385 DEE655382:DEK655385 DOA655382:DOG655385 DXW655382:DYC655385 EHS655382:EHY655385 ERO655382:ERU655385 FBK655382:FBQ655385 FLG655382:FLM655385 FVC655382:FVI655385 GEY655382:GFE655385 GOU655382:GPA655385 GYQ655382:GYW655385 HIM655382:HIS655385 HSI655382:HSO655385 ICE655382:ICK655385 IMA655382:IMG655385 IVW655382:IWC655385 JFS655382:JFY655385 JPO655382:JPU655385 JZK655382:JZQ655385 KJG655382:KJM655385 KTC655382:KTI655385 LCY655382:LDE655385 LMU655382:LNA655385 LWQ655382:LWW655385 MGM655382:MGS655385 MQI655382:MQO655385 NAE655382:NAK655385 NKA655382:NKG655385 NTW655382:NUC655385 ODS655382:ODY655385 ONO655382:ONU655385 OXK655382:OXQ655385 PHG655382:PHM655385 PRC655382:PRI655385 QAY655382:QBE655385 QKU655382:QLA655385 QUQ655382:QUW655385 REM655382:RES655385 ROI655382:ROO655385 RYE655382:RYK655385 SIA655382:SIG655385 SRW655382:SSC655385 TBS655382:TBY655385 TLO655382:TLU655385 TVK655382:TVQ655385 UFG655382:UFM655385 UPC655382:UPI655385 UYY655382:UZE655385 VIU655382:VJA655385 VSQ655382:VSW655385 WCM655382:WCS655385 WMI655382:WMO655385 WWE655382:WWK655385 W720918:AC720921 JS720918:JY720921 TO720918:TU720921 ADK720918:ADQ720921 ANG720918:ANM720921 AXC720918:AXI720921 BGY720918:BHE720921 BQU720918:BRA720921 CAQ720918:CAW720921 CKM720918:CKS720921 CUI720918:CUO720921 DEE720918:DEK720921 DOA720918:DOG720921 DXW720918:DYC720921 EHS720918:EHY720921 ERO720918:ERU720921 FBK720918:FBQ720921 FLG720918:FLM720921 FVC720918:FVI720921 GEY720918:GFE720921 GOU720918:GPA720921 GYQ720918:GYW720921 HIM720918:HIS720921 HSI720918:HSO720921 ICE720918:ICK720921 IMA720918:IMG720921 IVW720918:IWC720921 JFS720918:JFY720921 JPO720918:JPU720921 JZK720918:JZQ720921 KJG720918:KJM720921 KTC720918:KTI720921 LCY720918:LDE720921 LMU720918:LNA720921 LWQ720918:LWW720921 MGM720918:MGS720921 MQI720918:MQO720921 NAE720918:NAK720921 NKA720918:NKG720921 NTW720918:NUC720921 ODS720918:ODY720921 ONO720918:ONU720921 OXK720918:OXQ720921 PHG720918:PHM720921 PRC720918:PRI720921 QAY720918:QBE720921 QKU720918:QLA720921 QUQ720918:QUW720921 REM720918:RES720921 ROI720918:ROO720921 RYE720918:RYK720921 SIA720918:SIG720921 SRW720918:SSC720921 TBS720918:TBY720921 TLO720918:TLU720921 TVK720918:TVQ720921 UFG720918:UFM720921 UPC720918:UPI720921 UYY720918:UZE720921 VIU720918:VJA720921 VSQ720918:VSW720921 WCM720918:WCS720921 WMI720918:WMO720921 WWE720918:WWK720921 W786454:AC786457 JS786454:JY786457 TO786454:TU786457 ADK786454:ADQ786457 ANG786454:ANM786457 AXC786454:AXI786457 BGY786454:BHE786457 BQU786454:BRA786457 CAQ786454:CAW786457 CKM786454:CKS786457 CUI786454:CUO786457 DEE786454:DEK786457 DOA786454:DOG786457 DXW786454:DYC786457 EHS786454:EHY786457 ERO786454:ERU786457 FBK786454:FBQ786457 FLG786454:FLM786457 FVC786454:FVI786457 GEY786454:GFE786457 GOU786454:GPA786457 GYQ786454:GYW786457 HIM786454:HIS786457 HSI786454:HSO786457 ICE786454:ICK786457 IMA786454:IMG786457 IVW786454:IWC786457 JFS786454:JFY786457 JPO786454:JPU786457 JZK786454:JZQ786457 KJG786454:KJM786457 KTC786454:KTI786457 LCY786454:LDE786457 LMU786454:LNA786457 LWQ786454:LWW786457 MGM786454:MGS786457 MQI786454:MQO786457 NAE786454:NAK786457 NKA786454:NKG786457 NTW786454:NUC786457 ODS786454:ODY786457 ONO786454:ONU786457 OXK786454:OXQ786457 PHG786454:PHM786457 PRC786454:PRI786457 QAY786454:QBE786457 QKU786454:QLA786457 QUQ786454:QUW786457 REM786454:RES786457 ROI786454:ROO786457 RYE786454:RYK786457 SIA786454:SIG786457 SRW786454:SSC786457 TBS786454:TBY786457 TLO786454:TLU786457 TVK786454:TVQ786457 UFG786454:UFM786457 UPC786454:UPI786457 UYY786454:UZE786457 VIU786454:VJA786457 VSQ786454:VSW786457 WCM786454:WCS786457 WMI786454:WMO786457 WWE786454:WWK786457 W851990:AC851993 JS851990:JY851993 TO851990:TU851993 ADK851990:ADQ851993 ANG851990:ANM851993 AXC851990:AXI851993 BGY851990:BHE851993 BQU851990:BRA851993 CAQ851990:CAW851993 CKM851990:CKS851993 CUI851990:CUO851993 DEE851990:DEK851993 DOA851990:DOG851993 DXW851990:DYC851993 EHS851990:EHY851993 ERO851990:ERU851993 FBK851990:FBQ851993 FLG851990:FLM851993 FVC851990:FVI851993 GEY851990:GFE851993 GOU851990:GPA851993 GYQ851990:GYW851993 HIM851990:HIS851993 HSI851990:HSO851993 ICE851990:ICK851993 IMA851990:IMG851993 IVW851990:IWC851993 JFS851990:JFY851993 JPO851990:JPU851993 JZK851990:JZQ851993 KJG851990:KJM851993 KTC851990:KTI851993 LCY851990:LDE851993 LMU851990:LNA851993 LWQ851990:LWW851993 MGM851990:MGS851993 MQI851990:MQO851993 NAE851990:NAK851993 NKA851990:NKG851993 NTW851990:NUC851993 ODS851990:ODY851993 ONO851990:ONU851993 OXK851990:OXQ851993 PHG851990:PHM851993 PRC851990:PRI851993 QAY851990:QBE851993 QKU851990:QLA851993 QUQ851990:QUW851993 REM851990:RES851993 ROI851990:ROO851993 RYE851990:RYK851993 SIA851990:SIG851993 SRW851990:SSC851993 TBS851990:TBY851993 TLO851990:TLU851993 TVK851990:TVQ851993 UFG851990:UFM851993 UPC851990:UPI851993 UYY851990:UZE851993 VIU851990:VJA851993 VSQ851990:VSW851993 WCM851990:WCS851993 WMI851990:WMO851993 WWE851990:WWK851993 W917526:AC917529 JS917526:JY917529 TO917526:TU917529 ADK917526:ADQ917529 ANG917526:ANM917529 AXC917526:AXI917529 BGY917526:BHE917529 BQU917526:BRA917529 CAQ917526:CAW917529 CKM917526:CKS917529 CUI917526:CUO917529 DEE917526:DEK917529 DOA917526:DOG917529 DXW917526:DYC917529 EHS917526:EHY917529 ERO917526:ERU917529 FBK917526:FBQ917529 FLG917526:FLM917529 FVC917526:FVI917529 GEY917526:GFE917529 GOU917526:GPA917529 GYQ917526:GYW917529 HIM917526:HIS917529 HSI917526:HSO917529 ICE917526:ICK917529 IMA917526:IMG917529 IVW917526:IWC917529 JFS917526:JFY917529 JPO917526:JPU917529 JZK917526:JZQ917529 KJG917526:KJM917529 KTC917526:KTI917529 LCY917526:LDE917529 LMU917526:LNA917529 LWQ917526:LWW917529 MGM917526:MGS917529 MQI917526:MQO917529 NAE917526:NAK917529 NKA917526:NKG917529 NTW917526:NUC917529 ODS917526:ODY917529 ONO917526:ONU917529 OXK917526:OXQ917529 PHG917526:PHM917529 PRC917526:PRI917529 QAY917526:QBE917529 QKU917526:QLA917529 QUQ917526:QUW917529 REM917526:RES917529 ROI917526:ROO917529 RYE917526:RYK917529 SIA917526:SIG917529 SRW917526:SSC917529 TBS917526:TBY917529 TLO917526:TLU917529 TVK917526:TVQ917529 UFG917526:UFM917529 UPC917526:UPI917529 UYY917526:UZE917529 VIU917526:VJA917529 VSQ917526:VSW917529 WCM917526:WCS917529 WMI917526:WMO917529 WWE917526:WWK917529 W983062:AC983065 JS983062:JY983065 TO983062:TU983065 ADK983062:ADQ983065 ANG983062:ANM983065 AXC983062:AXI983065 BGY983062:BHE983065 BQU983062:BRA983065 CAQ983062:CAW983065 CKM983062:CKS983065 CUI983062:CUO983065 DEE983062:DEK983065 DOA983062:DOG983065 DXW983062:DYC983065 EHS983062:EHY983065 ERO983062:ERU983065 FBK983062:FBQ983065 FLG983062:FLM983065 FVC983062:FVI983065 GEY983062:GFE983065 GOU983062:GPA983065 GYQ983062:GYW983065 HIM983062:HIS983065 HSI983062:HSO983065 ICE983062:ICK983065 IMA983062:IMG983065 IVW983062:IWC983065 JFS983062:JFY983065 JPO983062:JPU983065 JZK983062:JZQ983065 KJG983062:KJM983065 KTC983062:KTI983065 LCY983062:LDE983065 LMU983062:LNA983065 LWQ983062:LWW983065 MGM983062:MGS983065 MQI983062:MQO983065 NAE983062:NAK983065 NKA983062:NKG983065 NTW983062:NUC983065 ODS983062:ODY983065 ONO983062:ONU983065 OXK983062:OXQ983065 PHG983062:PHM983065 PRC983062:PRI983065 QAY983062:QBE983065 QKU983062:QLA983065 QUQ983062:QUW983065 REM983062:RES983065 ROI983062:ROO983065 RYE983062:RYK983065 SIA983062:SIG983065 SRW983062:SSC983065 TBS983062:TBY983065 TLO983062:TLU983065 TVK983062:TVQ983065 UFG983062:UFM983065 UPC983062:UPI983065 UYY983062:UZE983065 VIU983062:VJA983065 VSQ983062:VSW983065 WCM983062:WCS983065 WMI983062:WMO983065 WWE983062:WWK983065 F23:U25 JB23:JQ25 SX23:TM25 ACT23:ADI25 AMP23:ANE25 AWL23:AXA25 BGH23:BGW25 BQD23:BQS25 BZZ23:CAO25 CJV23:CKK25 CTR23:CUG25 DDN23:DEC25 DNJ23:DNY25 DXF23:DXU25 EHB23:EHQ25 EQX23:ERM25 FAT23:FBI25 FKP23:FLE25 FUL23:FVA25 GEH23:GEW25 GOD23:GOS25 GXZ23:GYO25 HHV23:HIK25 HRR23:HSG25 IBN23:ICC25 ILJ23:ILY25 IVF23:IVU25 JFB23:JFQ25 JOX23:JPM25 JYT23:JZI25 KIP23:KJE25 KSL23:KTA25 LCH23:LCW25 LMD23:LMS25 LVZ23:LWO25 MFV23:MGK25 MPR23:MQG25 MZN23:NAC25 NJJ23:NJY25 NTF23:NTU25 ODB23:ODQ25 OMX23:ONM25 OWT23:OXI25 PGP23:PHE25 PQL23:PRA25 QAH23:QAW25 QKD23:QKS25 QTZ23:QUO25 RDV23:REK25 RNR23:ROG25 RXN23:RYC25 SHJ23:SHY25 SRF23:SRU25 TBB23:TBQ25 TKX23:TLM25 TUT23:TVI25 UEP23:UFE25 UOL23:UPA25 UYH23:UYW25 VID23:VIS25 VRZ23:VSO25 WBV23:WCK25 WLR23:WMG25 WVN23:WWC25 F65559:U65561 JB65559:JQ65561 SX65559:TM65561 ACT65559:ADI65561 AMP65559:ANE65561 AWL65559:AXA65561 BGH65559:BGW65561 BQD65559:BQS65561 BZZ65559:CAO65561 CJV65559:CKK65561 CTR65559:CUG65561 DDN65559:DEC65561 DNJ65559:DNY65561 DXF65559:DXU65561 EHB65559:EHQ65561 EQX65559:ERM65561 FAT65559:FBI65561 FKP65559:FLE65561 FUL65559:FVA65561 GEH65559:GEW65561 GOD65559:GOS65561 GXZ65559:GYO65561 HHV65559:HIK65561 HRR65559:HSG65561 IBN65559:ICC65561 ILJ65559:ILY65561 IVF65559:IVU65561 JFB65559:JFQ65561 JOX65559:JPM65561 JYT65559:JZI65561 KIP65559:KJE65561 KSL65559:KTA65561 LCH65559:LCW65561 LMD65559:LMS65561 LVZ65559:LWO65561 MFV65559:MGK65561 MPR65559:MQG65561 MZN65559:NAC65561 NJJ65559:NJY65561 NTF65559:NTU65561 ODB65559:ODQ65561 OMX65559:ONM65561 OWT65559:OXI65561 PGP65559:PHE65561 PQL65559:PRA65561 QAH65559:QAW65561 QKD65559:QKS65561 QTZ65559:QUO65561 RDV65559:REK65561 RNR65559:ROG65561 RXN65559:RYC65561 SHJ65559:SHY65561 SRF65559:SRU65561 TBB65559:TBQ65561 TKX65559:TLM65561 TUT65559:TVI65561 UEP65559:UFE65561 UOL65559:UPA65561 UYH65559:UYW65561 VID65559:VIS65561 VRZ65559:VSO65561 WBV65559:WCK65561 WLR65559:WMG65561 WVN65559:WWC65561 F131095:U131097 JB131095:JQ131097 SX131095:TM131097 ACT131095:ADI131097 AMP131095:ANE131097 AWL131095:AXA131097 BGH131095:BGW131097 BQD131095:BQS131097 BZZ131095:CAO131097 CJV131095:CKK131097 CTR131095:CUG131097 DDN131095:DEC131097 DNJ131095:DNY131097 DXF131095:DXU131097 EHB131095:EHQ131097 EQX131095:ERM131097 FAT131095:FBI131097 FKP131095:FLE131097 FUL131095:FVA131097 GEH131095:GEW131097 GOD131095:GOS131097 GXZ131095:GYO131097 HHV131095:HIK131097 HRR131095:HSG131097 IBN131095:ICC131097 ILJ131095:ILY131097 IVF131095:IVU131097 JFB131095:JFQ131097 JOX131095:JPM131097 JYT131095:JZI131097 KIP131095:KJE131097 KSL131095:KTA131097 LCH131095:LCW131097 LMD131095:LMS131097 LVZ131095:LWO131097 MFV131095:MGK131097 MPR131095:MQG131097 MZN131095:NAC131097 NJJ131095:NJY131097 NTF131095:NTU131097 ODB131095:ODQ131097 OMX131095:ONM131097 OWT131095:OXI131097 PGP131095:PHE131097 PQL131095:PRA131097 QAH131095:QAW131097 QKD131095:QKS131097 QTZ131095:QUO131097 RDV131095:REK131097 RNR131095:ROG131097 RXN131095:RYC131097 SHJ131095:SHY131097 SRF131095:SRU131097 TBB131095:TBQ131097 TKX131095:TLM131097 TUT131095:TVI131097 UEP131095:UFE131097 UOL131095:UPA131097 UYH131095:UYW131097 VID131095:VIS131097 VRZ131095:VSO131097 WBV131095:WCK131097 WLR131095:WMG131097 WVN131095:WWC131097 F196631:U196633 JB196631:JQ196633 SX196631:TM196633 ACT196631:ADI196633 AMP196631:ANE196633 AWL196631:AXA196633 BGH196631:BGW196633 BQD196631:BQS196633 BZZ196631:CAO196633 CJV196631:CKK196633 CTR196631:CUG196633 DDN196631:DEC196633 DNJ196631:DNY196633 DXF196631:DXU196633 EHB196631:EHQ196633 EQX196631:ERM196633 FAT196631:FBI196633 FKP196631:FLE196633 FUL196631:FVA196633 GEH196631:GEW196633 GOD196631:GOS196633 GXZ196631:GYO196633 HHV196631:HIK196633 HRR196631:HSG196633 IBN196631:ICC196633 ILJ196631:ILY196633 IVF196631:IVU196633 JFB196631:JFQ196633 JOX196631:JPM196633 JYT196631:JZI196633 KIP196631:KJE196633 KSL196631:KTA196633 LCH196631:LCW196633 LMD196631:LMS196633 LVZ196631:LWO196633 MFV196631:MGK196633 MPR196631:MQG196633 MZN196631:NAC196633 NJJ196631:NJY196633 NTF196631:NTU196633 ODB196631:ODQ196633 OMX196631:ONM196633 OWT196631:OXI196633 PGP196631:PHE196633 PQL196631:PRA196633 QAH196631:QAW196633 QKD196631:QKS196633 QTZ196631:QUO196633 RDV196631:REK196633 RNR196631:ROG196633 RXN196631:RYC196633 SHJ196631:SHY196633 SRF196631:SRU196633 TBB196631:TBQ196633 TKX196631:TLM196633 TUT196631:TVI196633 UEP196631:UFE196633 UOL196631:UPA196633 UYH196631:UYW196633 VID196631:VIS196633 VRZ196631:VSO196633 WBV196631:WCK196633 WLR196631:WMG196633 WVN196631:WWC196633 F262167:U262169 JB262167:JQ262169 SX262167:TM262169 ACT262167:ADI262169 AMP262167:ANE262169 AWL262167:AXA262169 BGH262167:BGW262169 BQD262167:BQS262169 BZZ262167:CAO262169 CJV262167:CKK262169 CTR262167:CUG262169 DDN262167:DEC262169 DNJ262167:DNY262169 DXF262167:DXU262169 EHB262167:EHQ262169 EQX262167:ERM262169 FAT262167:FBI262169 FKP262167:FLE262169 FUL262167:FVA262169 GEH262167:GEW262169 GOD262167:GOS262169 GXZ262167:GYO262169 HHV262167:HIK262169 HRR262167:HSG262169 IBN262167:ICC262169 ILJ262167:ILY262169 IVF262167:IVU262169 JFB262167:JFQ262169 JOX262167:JPM262169 JYT262167:JZI262169 KIP262167:KJE262169 KSL262167:KTA262169 LCH262167:LCW262169 LMD262167:LMS262169 LVZ262167:LWO262169 MFV262167:MGK262169 MPR262167:MQG262169 MZN262167:NAC262169 NJJ262167:NJY262169 NTF262167:NTU262169 ODB262167:ODQ262169 OMX262167:ONM262169 OWT262167:OXI262169 PGP262167:PHE262169 PQL262167:PRA262169 QAH262167:QAW262169 QKD262167:QKS262169 QTZ262167:QUO262169 RDV262167:REK262169 RNR262167:ROG262169 RXN262167:RYC262169 SHJ262167:SHY262169 SRF262167:SRU262169 TBB262167:TBQ262169 TKX262167:TLM262169 TUT262167:TVI262169 UEP262167:UFE262169 UOL262167:UPA262169 UYH262167:UYW262169 VID262167:VIS262169 VRZ262167:VSO262169 WBV262167:WCK262169 WLR262167:WMG262169 WVN262167:WWC262169 F327703:U327705 JB327703:JQ327705 SX327703:TM327705 ACT327703:ADI327705 AMP327703:ANE327705 AWL327703:AXA327705 BGH327703:BGW327705 BQD327703:BQS327705 BZZ327703:CAO327705 CJV327703:CKK327705 CTR327703:CUG327705 DDN327703:DEC327705 DNJ327703:DNY327705 DXF327703:DXU327705 EHB327703:EHQ327705 EQX327703:ERM327705 FAT327703:FBI327705 FKP327703:FLE327705 FUL327703:FVA327705 GEH327703:GEW327705 GOD327703:GOS327705 GXZ327703:GYO327705 HHV327703:HIK327705 HRR327703:HSG327705 IBN327703:ICC327705 ILJ327703:ILY327705 IVF327703:IVU327705 JFB327703:JFQ327705 JOX327703:JPM327705 JYT327703:JZI327705 KIP327703:KJE327705 KSL327703:KTA327705 LCH327703:LCW327705 LMD327703:LMS327705 LVZ327703:LWO327705 MFV327703:MGK327705 MPR327703:MQG327705 MZN327703:NAC327705 NJJ327703:NJY327705 NTF327703:NTU327705 ODB327703:ODQ327705 OMX327703:ONM327705 OWT327703:OXI327705 PGP327703:PHE327705 PQL327703:PRA327705 QAH327703:QAW327705 QKD327703:QKS327705 QTZ327703:QUO327705 RDV327703:REK327705 RNR327703:ROG327705 RXN327703:RYC327705 SHJ327703:SHY327705 SRF327703:SRU327705 TBB327703:TBQ327705 TKX327703:TLM327705 TUT327703:TVI327705 UEP327703:UFE327705 UOL327703:UPA327705 UYH327703:UYW327705 VID327703:VIS327705 VRZ327703:VSO327705 WBV327703:WCK327705 WLR327703:WMG327705 WVN327703:WWC327705 F393239:U393241 JB393239:JQ393241 SX393239:TM393241 ACT393239:ADI393241 AMP393239:ANE393241 AWL393239:AXA393241 BGH393239:BGW393241 BQD393239:BQS393241 BZZ393239:CAO393241 CJV393239:CKK393241 CTR393239:CUG393241 DDN393239:DEC393241 DNJ393239:DNY393241 DXF393239:DXU393241 EHB393239:EHQ393241 EQX393239:ERM393241 FAT393239:FBI393241 FKP393239:FLE393241 FUL393239:FVA393241 GEH393239:GEW393241 GOD393239:GOS393241 GXZ393239:GYO393241 HHV393239:HIK393241 HRR393239:HSG393241 IBN393239:ICC393241 ILJ393239:ILY393241 IVF393239:IVU393241 JFB393239:JFQ393241 JOX393239:JPM393241 JYT393239:JZI393241 KIP393239:KJE393241 KSL393239:KTA393241 LCH393239:LCW393241 LMD393239:LMS393241 LVZ393239:LWO393241 MFV393239:MGK393241 MPR393239:MQG393241 MZN393239:NAC393241 NJJ393239:NJY393241 NTF393239:NTU393241 ODB393239:ODQ393241 OMX393239:ONM393241 OWT393239:OXI393241 PGP393239:PHE393241 PQL393239:PRA393241 QAH393239:QAW393241 QKD393239:QKS393241 QTZ393239:QUO393241 RDV393239:REK393241 RNR393239:ROG393241 RXN393239:RYC393241 SHJ393239:SHY393241 SRF393239:SRU393241 TBB393239:TBQ393241 TKX393239:TLM393241 TUT393239:TVI393241 UEP393239:UFE393241 UOL393239:UPA393241 UYH393239:UYW393241 VID393239:VIS393241 VRZ393239:VSO393241 WBV393239:WCK393241 WLR393239:WMG393241 WVN393239:WWC393241 F458775:U458777 JB458775:JQ458777 SX458775:TM458777 ACT458775:ADI458777 AMP458775:ANE458777 AWL458775:AXA458777 BGH458775:BGW458777 BQD458775:BQS458777 BZZ458775:CAO458777 CJV458775:CKK458777 CTR458775:CUG458777 DDN458775:DEC458777 DNJ458775:DNY458777 DXF458775:DXU458777 EHB458775:EHQ458777 EQX458775:ERM458777 FAT458775:FBI458777 FKP458775:FLE458777 FUL458775:FVA458777 GEH458775:GEW458777 GOD458775:GOS458777 GXZ458775:GYO458777 HHV458775:HIK458777 HRR458775:HSG458777 IBN458775:ICC458777 ILJ458775:ILY458777 IVF458775:IVU458777 JFB458775:JFQ458777 JOX458775:JPM458777 JYT458775:JZI458777 KIP458775:KJE458777 KSL458775:KTA458777 LCH458775:LCW458777 LMD458775:LMS458777 LVZ458775:LWO458777 MFV458775:MGK458777 MPR458775:MQG458777 MZN458775:NAC458777 NJJ458775:NJY458777 NTF458775:NTU458777 ODB458775:ODQ458777 OMX458775:ONM458777 OWT458775:OXI458777 PGP458775:PHE458777 PQL458775:PRA458777 QAH458775:QAW458777 QKD458775:QKS458777 QTZ458775:QUO458777 RDV458775:REK458777 RNR458775:ROG458777 RXN458775:RYC458777 SHJ458775:SHY458777 SRF458775:SRU458777 TBB458775:TBQ458777 TKX458775:TLM458777 TUT458775:TVI458777 UEP458775:UFE458777 UOL458775:UPA458777 UYH458775:UYW458777 VID458775:VIS458777 VRZ458775:VSO458777 WBV458775:WCK458777 WLR458775:WMG458777 WVN458775:WWC458777 F524311:U524313 JB524311:JQ524313 SX524311:TM524313 ACT524311:ADI524313 AMP524311:ANE524313 AWL524311:AXA524313 BGH524311:BGW524313 BQD524311:BQS524313 BZZ524311:CAO524313 CJV524311:CKK524313 CTR524311:CUG524313 DDN524311:DEC524313 DNJ524311:DNY524313 DXF524311:DXU524313 EHB524311:EHQ524313 EQX524311:ERM524313 FAT524311:FBI524313 FKP524311:FLE524313 FUL524311:FVA524313 GEH524311:GEW524313 GOD524311:GOS524313 GXZ524311:GYO524313 HHV524311:HIK524313 HRR524311:HSG524313 IBN524311:ICC524313 ILJ524311:ILY524313 IVF524311:IVU524313 JFB524311:JFQ524313 JOX524311:JPM524313 JYT524311:JZI524313 KIP524311:KJE524313 KSL524311:KTA524313 LCH524311:LCW524313 LMD524311:LMS524313 LVZ524311:LWO524313 MFV524311:MGK524313 MPR524311:MQG524313 MZN524311:NAC524313 NJJ524311:NJY524313 NTF524311:NTU524313 ODB524311:ODQ524313 OMX524311:ONM524313 OWT524311:OXI524313 PGP524311:PHE524313 PQL524311:PRA524313 QAH524311:QAW524313 QKD524311:QKS524313 QTZ524311:QUO524313 RDV524311:REK524313 RNR524311:ROG524313 RXN524311:RYC524313 SHJ524311:SHY524313 SRF524311:SRU524313 TBB524311:TBQ524313 TKX524311:TLM524313 TUT524311:TVI524313 UEP524311:UFE524313 UOL524311:UPA524313 UYH524311:UYW524313 VID524311:VIS524313 VRZ524311:VSO524313 WBV524311:WCK524313 WLR524311:WMG524313 WVN524311:WWC524313 F589847:U589849 JB589847:JQ589849 SX589847:TM589849 ACT589847:ADI589849 AMP589847:ANE589849 AWL589847:AXA589849 BGH589847:BGW589849 BQD589847:BQS589849 BZZ589847:CAO589849 CJV589847:CKK589849 CTR589847:CUG589849 DDN589847:DEC589849 DNJ589847:DNY589849 DXF589847:DXU589849 EHB589847:EHQ589849 EQX589847:ERM589849 FAT589847:FBI589849 FKP589847:FLE589849 FUL589847:FVA589849 GEH589847:GEW589849 GOD589847:GOS589849 GXZ589847:GYO589849 HHV589847:HIK589849 HRR589847:HSG589849 IBN589847:ICC589849 ILJ589847:ILY589849 IVF589847:IVU589849 JFB589847:JFQ589849 JOX589847:JPM589849 JYT589847:JZI589849 KIP589847:KJE589849 KSL589847:KTA589849 LCH589847:LCW589849 LMD589847:LMS589849 LVZ589847:LWO589849 MFV589847:MGK589849 MPR589847:MQG589849 MZN589847:NAC589849 NJJ589847:NJY589849 NTF589847:NTU589849 ODB589847:ODQ589849 OMX589847:ONM589849 OWT589847:OXI589849 PGP589847:PHE589849 PQL589847:PRA589849 QAH589847:QAW589849 QKD589847:QKS589849 QTZ589847:QUO589849 RDV589847:REK589849 RNR589847:ROG589849 RXN589847:RYC589849 SHJ589847:SHY589849 SRF589847:SRU589849 TBB589847:TBQ589849 TKX589847:TLM589849 TUT589847:TVI589849 UEP589847:UFE589849 UOL589847:UPA589849 UYH589847:UYW589849 VID589847:VIS589849 VRZ589847:VSO589849 WBV589847:WCK589849 WLR589847:WMG589849 WVN589847:WWC589849 F655383:U655385 JB655383:JQ655385 SX655383:TM655385 ACT655383:ADI655385 AMP655383:ANE655385 AWL655383:AXA655385 BGH655383:BGW655385 BQD655383:BQS655385 BZZ655383:CAO655385 CJV655383:CKK655385 CTR655383:CUG655385 DDN655383:DEC655385 DNJ655383:DNY655385 DXF655383:DXU655385 EHB655383:EHQ655385 EQX655383:ERM655385 FAT655383:FBI655385 FKP655383:FLE655385 FUL655383:FVA655385 GEH655383:GEW655385 GOD655383:GOS655385 GXZ655383:GYO655385 HHV655383:HIK655385 HRR655383:HSG655385 IBN655383:ICC655385 ILJ655383:ILY655385 IVF655383:IVU655385 JFB655383:JFQ655385 JOX655383:JPM655385 JYT655383:JZI655385 KIP655383:KJE655385 KSL655383:KTA655385 LCH655383:LCW655385 LMD655383:LMS655385 LVZ655383:LWO655385 MFV655383:MGK655385 MPR655383:MQG655385 MZN655383:NAC655385 NJJ655383:NJY655385 NTF655383:NTU655385 ODB655383:ODQ655385 OMX655383:ONM655385 OWT655383:OXI655385 PGP655383:PHE655385 PQL655383:PRA655385 QAH655383:QAW655385 QKD655383:QKS655385 QTZ655383:QUO655385 RDV655383:REK655385 RNR655383:ROG655385 RXN655383:RYC655385 SHJ655383:SHY655385 SRF655383:SRU655385 TBB655383:TBQ655385 TKX655383:TLM655385 TUT655383:TVI655385 UEP655383:UFE655385 UOL655383:UPA655385 UYH655383:UYW655385 VID655383:VIS655385 VRZ655383:VSO655385 WBV655383:WCK655385 WLR655383:WMG655385 WVN655383:WWC655385 F720919:U720921 JB720919:JQ720921 SX720919:TM720921 ACT720919:ADI720921 AMP720919:ANE720921 AWL720919:AXA720921 BGH720919:BGW720921 BQD720919:BQS720921 BZZ720919:CAO720921 CJV720919:CKK720921 CTR720919:CUG720921 DDN720919:DEC720921 DNJ720919:DNY720921 DXF720919:DXU720921 EHB720919:EHQ720921 EQX720919:ERM720921 FAT720919:FBI720921 FKP720919:FLE720921 FUL720919:FVA720921 GEH720919:GEW720921 GOD720919:GOS720921 GXZ720919:GYO720921 HHV720919:HIK720921 HRR720919:HSG720921 IBN720919:ICC720921 ILJ720919:ILY720921 IVF720919:IVU720921 JFB720919:JFQ720921 JOX720919:JPM720921 JYT720919:JZI720921 KIP720919:KJE720921 KSL720919:KTA720921 LCH720919:LCW720921 LMD720919:LMS720921 LVZ720919:LWO720921 MFV720919:MGK720921 MPR720919:MQG720921 MZN720919:NAC720921 NJJ720919:NJY720921 NTF720919:NTU720921 ODB720919:ODQ720921 OMX720919:ONM720921 OWT720919:OXI720921 PGP720919:PHE720921 PQL720919:PRA720921 QAH720919:QAW720921 QKD720919:QKS720921 QTZ720919:QUO720921 RDV720919:REK720921 RNR720919:ROG720921 RXN720919:RYC720921 SHJ720919:SHY720921 SRF720919:SRU720921 TBB720919:TBQ720921 TKX720919:TLM720921 TUT720919:TVI720921 UEP720919:UFE720921 UOL720919:UPA720921 UYH720919:UYW720921 VID720919:VIS720921 VRZ720919:VSO720921 WBV720919:WCK720921 WLR720919:WMG720921 WVN720919:WWC720921 F786455:U786457 JB786455:JQ786457 SX786455:TM786457 ACT786455:ADI786457 AMP786455:ANE786457 AWL786455:AXA786457 BGH786455:BGW786457 BQD786455:BQS786457 BZZ786455:CAO786457 CJV786455:CKK786457 CTR786455:CUG786457 DDN786455:DEC786457 DNJ786455:DNY786457 DXF786455:DXU786457 EHB786455:EHQ786457 EQX786455:ERM786457 FAT786455:FBI786457 FKP786455:FLE786457 FUL786455:FVA786457 GEH786455:GEW786457 GOD786455:GOS786457 GXZ786455:GYO786457 HHV786455:HIK786457 HRR786455:HSG786457 IBN786455:ICC786457 ILJ786455:ILY786457 IVF786455:IVU786457 JFB786455:JFQ786457 JOX786455:JPM786457 JYT786455:JZI786457 KIP786455:KJE786457 KSL786455:KTA786457 LCH786455:LCW786457 LMD786455:LMS786457 LVZ786455:LWO786457 MFV786455:MGK786457 MPR786455:MQG786457 MZN786455:NAC786457 NJJ786455:NJY786457 NTF786455:NTU786457 ODB786455:ODQ786457 OMX786455:ONM786457 OWT786455:OXI786457 PGP786455:PHE786457 PQL786455:PRA786457 QAH786455:QAW786457 QKD786455:QKS786457 QTZ786455:QUO786457 RDV786455:REK786457 RNR786455:ROG786457 RXN786455:RYC786457 SHJ786455:SHY786457 SRF786455:SRU786457 TBB786455:TBQ786457 TKX786455:TLM786457 TUT786455:TVI786457 UEP786455:UFE786457 UOL786455:UPA786457 UYH786455:UYW786457 VID786455:VIS786457 VRZ786455:VSO786457 WBV786455:WCK786457 WLR786455:WMG786457 WVN786455:WWC786457 F851991:U851993 JB851991:JQ851993 SX851991:TM851993 ACT851991:ADI851993 AMP851991:ANE851993 AWL851991:AXA851993 BGH851991:BGW851993 BQD851991:BQS851993 BZZ851991:CAO851993 CJV851991:CKK851993 CTR851991:CUG851993 DDN851991:DEC851993 DNJ851991:DNY851993 DXF851991:DXU851993 EHB851991:EHQ851993 EQX851991:ERM851993 FAT851991:FBI851993 FKP851991:FLE851993 FUL851991:FVA851993 GEH851991:GEW851993 GOD851991:GOS851993 GXZ851991:GYO851993 HHV851991:HIK851993 HRR851991:HSG851993 IBN851991:ICC851993 ILJ851991:ILY851993 IVF851991:IVU851993 JFB851991:JFQ851993 JOX851991:JPM851993 JYT851991:JZI851993 KIP851991:KJE851993 KSL851991:KTA851993 LCH851991:LCW851993 LMD851991:LMS851993 LVZ851991:LWO851993 MFV851991:MGK851993 MPR851991:MQG851993 MZN851991:NAC851993 NJJ851991:NJY851993 NTF851991:NTU851993 ODB851991:ODQ851993 OMX851991:ONM851993 OWT851991:OXI851993 PGP851991:PHE851993 PQL851991:PRA851993 QAH851991:QAW851993 QKD851991:QKS851993 QTZ851991:QUO851993 RDV851991:REK851993 RNR851991:ROG851993 RXN851991:RYC851993 SHJ851991:SHY851993 SRF851991:SRU851993 TBB851991:TBQ851993 TKX851991:TLM851993 TUT851991:TVI851993 UEP851991:UFE851993 UOL851991:UPA851993 UYH851991:UYW851993 VID851991:VIS851993 VRZ851991:VSO851993 WBV851991:WCK851993 WLR851991:WMG851993 WVN851991:WWC851993 F917527:U917529 JB917527:JQ917529 SX917527:TM917529 ACT917527:ADI917529 AMP917527:ANE917529 AWL917527:AXA917529 BGH917527:BGW917529 BQD917527:BQS917529 BZZ917527:CAO917529 CJV917527:CKK917529 CTR917527:CUG917529 DDN917527:DEC917529 DNJ917527:DNY917529 DXF917527:DXU917529 EHB917527:EHQ917529 EQX917527:ERM917529 FAT917527:FBI917529 FKP917527:FLE917529 FUL917527:FVA917529 GEH917527:GEW917529 GOD917527:GOS917529 GXZ917527:GYO917529 HHV917527:HIK917529 HRR917527:HSG917529 IBN917527:ICC917529 ILJ917527:ILY917529 IVF917527:IVU917529 JFB917527:JFQ917529 JOX917527:JPM917529 JYT917527:JZI917529 KIP917527:KJE917529 KSL917527:KTA917529 LCH917527:LCW917529 LMD917527:LMS917529 LVZ917527:LWO917529 MFV917527:MGK917529 MPR917527:MQG917529 MZN917527:NAC917529 NJJ917527:NJY917529 NTF917527:NTU917529 ODB917527:ODQ917529 OMX917527:ONM917529 OWT917527:OXI917529 PGP917527:PHE917529 PQL917527:PRA917529 QAH917527:QAW917529 QKD917527:QKS917529 QTZ917527:QUO917529 RDV917527:REK917529 RNR917527:ROG917529 RXN917527:RYC917529 SHJ917527:SHY917529 SRF917527:SRU917529 TBB917527:TBQ917529 TKX917527:TLM917529 TUT917527:TVI917529 UEP917527:UFE917529 UOL917527:UPA917529 UYH917527:UYW917529 VID917527:VIS917529 VRZ917527:VSO917529 WBV917527:WCK917529 WLR917527:WMG917529 WVN917527:WWC917529 F983063:U983065 JB983063:JQ983065 SX983063:TM983065 ACT983063:ADI983065 AMP983063:ANE983065 AWL983063:AXA983065 BGH983063:BGW983065 BQD983063:BQS983065 BZZ983063:CAO983065 CJV983063:CKK983065 CTR983063:CUG983065 DDN983063:DEC983065 DNJ983063:DNY983065 DXF983063:DXU983065 EHB983063:EHQ983065 EQX983063:ERM983065 FAT983063:FBI983065 FKP983063:FLE983065 FUL983063:FVA983065 GEH983063:GEW983065 GOD983063:GOS983065 GXZ983063:GYO983065 HHV983063:HIK983065 HRR983063:HSG983065 IBN983063:ICC983065 ILJ983063:ILY983065 IVF983063:IVU983065 JFB983063:JFQ983065 JOX983063:JPM983065 JYT983063:JZI983065 KIP983063:KJE983065 KSL983063:KTA983065 LCH983063:LCW983065 LMD983063:LMS983065 LVZ983063:LWO983065 MFV983063:MGK983065 MPR983063:MQG983065 MZN983063:NAC983065 NJJ983063:NJY983065 NTF983063:NTU983065 ODB983063:ODQ983065 OMX983063:ONM983065 OWT983063:OXI983065 PGP983063:PHE983065 PQL983063:PRA983065 QAH983063:QAW983065 QKD983063:QKS983065 QTZ983063:QUO983065 RDV983063:REK983065 RNR983063:ROG983065 RXN983063:RYC983065 SHJ983063:SHY983065 SRF983063:SRU983065 TBB983063:TBQ983065 TKX983063:TLM983065 TUT983063:TVI983065 UEP983063:UFE983065 UOL983063:UPA983065 UYH983063:UYW983065 VID983063:VIS983065 VRZ983063:VSO983065 WBV983063:WCK983065 WLR983063:WMG983065 WVN983063:WWC983065 F27:O27 JB27:JK27 SX27:TG27 ACT27:ADC27 AMP27:AMY27 AWL27:AWU27 BGH27:BGQ27 BQD27:BQM27 BZZ27:CAI27 CJV27:CKE27 CTR27:CUA27 DDN27:DDW27 DNJ27:DNS27 DXF27:DXO27 EHB27:EHK27 EQX27:ERG27 FAT27:FBC27 FKP27:FKY27 FUL27:FUU27 GEH27:GEQ27 GOD27:GOM27 GXZ27:GYI27 HHV27:HIE27 HRR27:HSA27 IBN27:IBW27 ILJ27:ILS27 IVF27:IVO27 JFB27:JFK27 JOX27:JPG27 JYT27:JZC27 KIP27:KIY27 KSL27:KSU27 LCH27:LCQ27 LMD27:LMM27 LVZ27:LWI27 MFV27:MGE27 MPR27:MQA27 MZN27:MZW27 NJJ27:NJS27 NTF27:NTO27 ODB27:ODK27 OMX27:ONG27 OWT27:OXC27 PGP27:PGY27 PQL27:PQU27 QAH27:QAQ27 QKD27:QKM27 QTZ27:QUI27 RDV27:REE27 RNR27:ROA27 RXN27:RXW27 SHJ27:SHS27 SRF27:SRO27 TBB27:TBK27 TKX27:TLG27 TUT27:TVC27 UEP27:UEY27 UOL27:UOU27 UYH27:UYQ27 VID27:VIM27 VRZ27:VSI27 WBV27:WCE27 WLR27:WMA27 WVN27:WVW27 F65563:O65563 JB65563:JK65563 SX65563:TG65563 ACT65563:ADC65563 AMP65563:AMY65563 AWL65563:AWU65563 BGH65563:BGQ65563 BQD65563:BQM65563 BZZ65563:CAI65563 CJV65563:CKE65563 CTR65563:CUA65563 DDN65563:DDW65563 DNJ65563:DNS65563 DXF65563:DXO65563 EHB65563:EHK65563 EQX65563:ERG65563 FAT65563:FBC65563 FKP65563:FKY65563 FUL65563:FUU65563 GEH65563:GEQ65563 GOD65563:GOM65563 GXZ65563:GYI65563 HHV65563:HIE65563 HRR65563:HSA65563 IBN65563:IBW65563 ILJ65563:ILS65563 IVF65563:IVO65563 JFB65563:JFK65563 JOX65563:JPG65563 JYT65563:JZC65563 KIP65563:KIY65563 KSL65563:KSU65563 LCH65563:LCQ65563 LMD65563:LMM65563 LVZ65563:LWI65563 MFV65563:MGE65563 MPR65563:MQA65563 MZN65563:MZW65563 NJJ65563:NJS65563 NTF65563:NTO65563 ODB65563:ODK65563 OMX65563:ONG65563 OWT65563:OXC65563 PGP65563:PGY65563 PQL65563:PQU65563 QAH65563:QAQ65563 QKD65563:QKM65563 QTZ65563:QUI65563 RDV65563:REE65563 RNR65563:ROA65563 RXN65563:RXW65563 SHJ65563:SHS65563 SRF65563:SRO65563 TBB65563:TBK65563 TKX65563:TLG65563 TUT65563:TVC65563 UEP65563:UEY65563 UOL65563:UOU65563 UYH65563:UYQ65563 VID65563:VIM65563 VRZ65563:VSI65563 WBV65563:WCE65563 WLR65563:WMA65563 WVN65563:WVW65563 F131099:O131099 JB131099:JK131099 SX131099:TG131099 ACT131099:ADC131099 AMP131099:AMY131099 AWL131099:AWU131099 BGH131099:BGQ131099 BQD131099:BQM131099 BZZ131099:CAI131099 CJV131099:CKE131099 CTR131099:CUA131099 DDN131099:DDW131099 DNJ131099:DNS131099 DXF131099:DXO131099 EHB131099:EHK131099 EQX131099:ERG131099 FAT131099:FBC131099 FKP131099:FKY131099 FUL131099:FUU131099 GEH131099:GEQ131099 GOD131099:GOM131099 GXZ131099:GYI131099 HHV131099:HIE131099 HRR131099:HSA131099 IBN131099:IBW131099 ILJ131099:ILS131099 IVF131099:IVO131099 JFB131099:JFK131099 JOX131099:JPG131099 JYT131099:JZC131099 KIP131099:KIY131099 KSL131099:KSU131099 LCH131099:LCQ131099 LMD131099:LMM131099 LVZ131099:LWI131099 MFV131099:MGE131099 MPR131099:MQA131099 MZN131099:MZW131099 NJJ131099:NJS131099 NTF131099:NTO131099 ODB131099:ODK131099 OMX131099:ONG131099 OWT131099:OXC131099 PGP131099:PGY131099 PQL131099:PQU131099 QAH131099:QAQ131099 QKD131099:QKM131099 QTZ131099:QUI131099 RDV131099:REE131099 RNR131099:ROA131099 RXN131099:RXW131099 SHJ131099:SHS131099 SRF131099:SRO131099 TBB131099:TBK131099 TKX131099:TLG131099 TUT131099:TVC131099 UEP131099:UEY131099 UOL131099:UOU131099 UYH131099:UYQ131099 VID131099:VIM131099 VRZ131099:VSI131099 WBV131099:WCE131099 WLR131099:WMA131099 WVN131099:WVW131099 F196635:O196635 JB196635:JK196635 SX196635:TG196635 ACT196635:ADC196635 AMP196635:AMY196635 AWL196635:AWU196635 BGH196635:BGQ196635 BQD196635:BQM196635 BZZ196635:CAI196635 CJV196635:CKE196635 CTR196635:CUA196635 DDN196635:DDW196635 DNJ196635:DNS196635 DXF196635:DXO196635 EHB196635:EHK196635 EQX196635:ERG196635 FAT196635:FBC196635 FKP196635:FKY196635 FUL196635:FUU196635 GEH196635:GEQ196635 GOD196635:GOM196635 GXZ196635:GYI196635 HHV196635:HIE196635 HRR196635:HSA196635 IBN196635:IBW196635 ILJ196635:ILS196635 IVF196635:IVO196635 JFB196635:JFK196635 JOX196635:JPG196635 JYT196635:JZC196635 KIP196635:KIY196635 KSL196635:KSU196635 LCH196635:LCQ196635 LMD196635:LMM196635 LVZ196635:LWI196635 MFV196635:MGE196635 MPR196635:MQA196635 MZN196635:MZW196635 NJJ196635:NJS196635 NTF196635:NTO196635 ODB196635:ODK196635 OMX196635:ONG196635 OWT196635:OXC196635 PGP196635:PGY196635 PQL196635:PQU196635 QAH196635:QAQ196635 QKD196635:QKM196635 QTZ196635:QUI196635 RDV196635:REE196635 RNR196635:ROA196635 RXN196635:RXW196635 SHJ196635:SHS196635 SRF196635:SRO196635 TBB196635:TBK196635 TKX196635:TLG196635 TUT196635:TVC196635 UEP196635:UEY196635 UOL196635:UOU196635 UYH196635:UYQ196635 VID196635:VIM196635 VRZ196635:VSI196635 WBV196635:WCE196635 WLR196635:WMA196635 WVN196635:WVW196635 F262171:O262171 JB262171:JK262171 SX262171:TG262171 ACT262171:ADC262171 AMP262171:AMY262171 AWL262171:AWU262171 BGH262171:BGQ262171 BQD262171:BQM262171 BZZ262171:CAI262171 CJV262171:CKE262171 CTR262171:CUA262171 DDN262171:DDW262171 DNJ262171:DNS262171 DXF262171:DXO262171 EHB262171:EHK262171 EQX262171:ERG262171 FAT262171:FBC262171 FKP262171:FKY262171 FUL262171:FUU262171 GEH262171:GEQ262171 GOD262171:GOM262171 GXZ262171:GYI262171 HHV262171:HIE262171 HRR262171:HSA262171 IBN262171:IBW262171 ILJ262171:ILS262171 IVF262171:IVO262171 JFB262171:JFK262171 JOX262171:JPG262171 JYT262171:JZC262171 KIP262171:KIY262171 KSL262171:KSU262171 LCH262171:LCQ262171 LMD262171:LMM262171 LVZ262171:LWI262171 MFV262171:MGE262171 MPR262171:MQA262171 MZN262171:MZW262171 NJJ262171:NJS262171 NTF262171:NTO262171 ODB262171:ODK262171 OMX262171:ONG262171 OWT262171:OXC262171 PGP262171:PGY262171 PQL262171:PQU262171 QAH262171:QAQ262171 QKD262171:QKM262171 QTZ262171:QUI262171 RDV262171:REE262171 RNR262171:ROA262171 RXN262171:RXW262171 SHJ262171:SHS262171 SRF262171:SRO262171 TBB262171:TBK262171 TKX262171:TLG262171 TUT262171:TVC262171 UEP262171:UEY262171 UOL262171:UOU262171 UYH262171:UYQ262171 VID262171:VIM262171 VRZ262171:VSI262171 WBV262171:WCE262171 WLR262171:WMA262171 WVN262171:WVW262171 F327707:O327707 JB327707:JK327707 SX327707:TG327707 ACT327707:ADC327707 AMP327707:AMY327707 AWL327707:AWU327707 BGH327707:BGQ327707 BQD327707:BQM327707 BZZ327707:CAI327707 CJV327707:CKE327707 CTR327707:CUA327707 DDN327707:DDW327707 DNJ327707:DNS327707 DXF327707:DXO327707 EHB327707:EHK327707 EQX327707:ERG327707 FAT327707:FBC327707 FKP327707:FKY327707 FUL327707:FUU327707 GEH327707:GEQ327707 GOD327707:GOM327707 GXZ327707:GYI327707 HHV327707:HIE327707 HRR327707:HSA327707 IBN327707:IBW327707 ILJ327707:ILS327707 IVF327707:IVO327707 JFB327707:JFK327707 JOX327707:JPG327707 JYT327707:JZC327707 KIP327707:KIY327707 KSL327707:KSU327707 LCH327707:LCQ327707 LMD327707:LMM327707 LVZ327707:LWI327707 MFV327707:MGE327707 MPR327707:MQA327707 MZN327707:MZW327707 NJJ327707:NJS327707 NTF327707:NTO327707 ODB327707:ODK327707 OMX327707:ONG327707 OWT327707:OXC327707 PGP327707:PGY327707 PQL327707:PQU327707 QAH327707:QAQ327707 QKD327707:QKM327707 QTZ327707:QUI327707 RDV327707:REE327707 RNR327707:ROA327707 RXN327707:RXW327707 SHJ327707:SHS327707 SRF327707:SRO327707 TBB327707:TBK327707 TKX327707:TLG327707 TUT327707:TVC327707 UEP327707:UEY327707 UOL327707:UOU327707 UYH327707:UYQ327707 VID327707:VIM327707 VRZ327707:VSI327707 WBV327707:WCE327707 WLR327707:WMA327707 WVN327707:WVW327707 F393243:O393243 JB393243:JK393243 SX393243:TG393243 ACT393243:ADC393243 AMP393243:AMY393243 AWL393243:AWU393243 BGH393243:BGQ393243 BQD393243:BQM393243 BZZ393243:CAI393243 CJV393243:CKE393243 CTR393243:CUA393243 DDN393243:DDW393243 DNJ393243:DNS393243 DXF393243:DXO393243 EHB393243:EHK393243 EQX393243:ERG393243 FAT393243:FBC393243 FKP393243:FKY393243 FUL393243:FUU393243 GEH393243:GEQ393243 GOD393243:GOM393243 GXZ393243:GYI393243 HHV393243:HIE393243 HRR393243:HSA393243 IBN393243:IBW393243 ILJ393243:ILS393243 IVF393243:IVO393243 JFB393243:JFK393243 JOX393243:JPG393243 JYT393243:JZC393243 KIP393243:KIY393243 KSL393243:KSU393243 LCH393243:LCQ393243 LMD393243:LMM393243 LVZ393243:LWI393243 MFV393243:MGE393243 MPR393243:MQA393243 MZN393243:MZW393243 NJJ393243:NJS393243 NTF393243:NTO393243 ODB393243:ODK393243 OMX393243:ONG393243 OWT393243:OXC393243 PGP393243:PGY393243 PQL393243:PQU393243 QAH393243:QAQ393243 QKD393243:QKM393243 QTZ393243:QUI393243 RDV393243:REE393243 RNR393243:ROA393243 RXN393243:RXW393243 SHJ393243:SHS393243 SRF393243:SRO393243 TBB393243:TBK393243 TKX393243:TLG393243 TUT393243:TVC393243 UEP393243:UEY393243 UOL393243:UOU393243 UYH393243:UYQ393243 VID393243:VIM393243 VRZ393243:VSI393243 WBV393243:WCE393243 WLR393243:WMA393243 WVN393243:WVW393243 F458779:O458779 JB458779:JK458779 SX458779:TG458779 ACT458779:ADC458779 AMP458779:AMY458779 AWL458779:AWU458779 BGH458779:BGQ458779 BQD458779:BQM458779 BZZ458779:CAI458779 CJV458779:CKE458779 CTR458779:CUA458779 DDN458779:DDW458779 DNJ458779:DNS458779 DXF458779:DXO458779 EHB458779:EHK458779 EQX458779:ERG458779 FAT458779:FBC458779 FKP458779:FKY458779 FUL458779:FUU458779 GEH458779:GEQ458779 GOD458779:GOM458779 GXZ458779:GYI458779 HHV458779:HIE458779 HRR458779:HSA458779 IBN458779:IBW458779 ILJ458779:ILS458779 IVF458779:IVO458779 JFB458779:JFK458779 JOX458779:JPG458779 JYT458779:JZC458779 KIP458779:KIY458779 KSL458779:KSU458779 LCH458779:LCQ458779 LMD458779:LMM458779 LVZ458779:LWI458779 MFV458779:MGE458779 MPR458779:MQA458779 MZN458779:MZW458779 NJJ458779:NJS458779 NTF458779:NTO458779 ODB458779:ODK458779 OMX458779:ONG458779 OWT458779:OXC458779 PGP458779:PGY458779 PQL458779:PQU458779 QAH458779:QAQ458779 QKD458779:QKM458779 QTZ458779:QUI458779 RDV458779:REE458779 RNR458779:ROA458779 RXN458779:RXW458779 SHJ458779:SHS458779 SRF458779:SRO458779 TBB458779:TBK458779 TKX458779:TLG458779 TUT458779:TVC458779 UEP458779:UEY458779 UOL458779:UOU458779 UYH458779:UYQ458779 VID458779:VIM458779 VRZ458779:VSI458779 WBV458779:WCE458779 WLR458779:WMA458779 WVN458779:WVW458779 F524315:O524315 JB524315:JK524315 SX524315:TG524315 ACT524315:ADC524315 AMP524315:AMY524315 AWL524315:AWU524315 BGH524315:BGQ524315 BQD524315:BQM524315 BZZ524315:CAI524315 CJV524315:CKE524315 CTR524315:CUA524315 DDN524315:DDW524315 DNJ524315:DNS524315 DXF524315:DXO524315 EHB524315:EHK524315 EQX524315:ERG524315 FAT524315:FBC524315 FKP524315:FKY524315 FUL524315:FUU524315 GEH524315:GEQ524315 GOD524315:GOM524315 GXZ524315:GYI524315 HHV524315:HIE524315 HRR524315:HSA524315 IBN524315:IBW524315 ILJ524315:ILS524315 IVF524315:IVO524315 JFB524315:JFK524315 JOX524315:JPG524315 JYT524315:JZC524315 KIP524315:KIY524315 KSL524315:KSU524315 LCH524315:LCQ524315 LMD524315:LMM524315 LVZ524315:LWI524315 MFV524315:MGE524315 MPR524315:MQA524315 MZN524315:MZW524315 NJJ524315:NJS524315 NTF524315:NTO524315 ODB524315:ODK524315 OMX524315:ONG524315 OWT524315:OXC524315 PGP524315:PGY524315 PQL524315:PQU524315 QAH524315:QAQ524315 QKD524315:QKM524315 QTZ524315:QUI524315 RDV524315:REE524315 RNR524315:ROA524315 RXN524315:RXW524315 SHJ524315:SHS524315 SRF524315:SRO524315 TBB524315:TBK524315 TKX524315:TLG524315 TUT524315:TVC524315 UEP524315:UEY524315 UOL524315:UOU524315 UYH524315:UYQ524315 VID524315:VIM524315 VRZ524315:VSI524315 WBV524315:WCE524315 WLR524315:WMA524315 WVN524315:WVW524315 F589851:O589851 JB589851:JK589851 SX589851:TG589851 ACT589851:ADC589851 AMP589851:AMY589851 AWL589851:AWU589851 BGH589851:BGQ589851 BQD589851:BQM589851 BZZ589851:CAI589851 CJV589851:CKE589851 CTR589851:CUA589851 DDN589851:DDW589851 DNJ589851:DNS589851 DXF589851:DXO589851 EHB589851:EHK589851 EQX589851:ERG589851 FAT589851:FBC589851 FKP589851:FKY589851 FUL589851:FUU589851 GEH589851:GEQ589851 GOD589851:GOM589851 GXZ589851:GYI589851 HHV589851:HIE589851 HRR589851:HSA589851 IBN589851:IBW589851 ILJ589851:ILS589851 IVF589851:IVO589851 JFB589851:JFK589851 JOX589851:JPG589851 JYT589851:JZC589851 KIP589851:KIY589851 KSL589851:KSU589851 LCH589851:LCQ589851 LMD589851:LMM589851 LVZ589851:LWI589851 MFV589851:MGE589851 MPR589851:MQA589851 MZN589851:MZW589851 NJJ589851:NJS589851 NTF589851:NTO589851 ODB589851:ODK589851 OMX589851:ONG589851 OWT589851:OXC589851 PGP589851:PGY589851 PQL589851:PQU589851 QAH589851:QAQ589851 QKD589851:QKM589851 QTZ589851:QUI589851 RDV589851:REE589851 RNR589851:ROA589851 RXN589851:RXW589851 SHJ589851:SHS589851 SRF589851:SRO589851 TBB589851:TBK589851 TKX589851:TLG589851 TUT589851:TVC589851 UEP589851:UEY589851 UOL589851:UOU589851 UYH589851:UYQ589851 VID589851:VIM589851 VRZ589851:VSI589851 WBV589851:WCE589851 WLR589851:WMA589851 WVN589851:WVW589851 F655387:O655387 JB655387:JK655387 SX655387:TG655387 ACT655387:ADC655387 AMP655387:AMY655387 AWL655387:AWU655387 BGH655387:BGQ655387 BQD655387:BQM655387 BZZ655387:CAI655387 CJV655387:CKE655387 CTR655387:CUA655387 DDN655387:DDW655387 DNJ655387:DNS655387 DXF655387:DXO655387 EHB655387:EHK655387 EQX655387:ERG655387 FAT655387:FBC655387 FKP655387:FKY655387 FUL655387:FUU655387 GEH655387:GEQ655387 GOD655387:GOM655387 GXZ655387:GYI655387 HHV655387:HIE655387 HRR655387:HSA655387 IBN655387:IBW655387 ILJ655387:ILS655387 IVF655387:IVO655387 JFB655387:JFK655387 JOX655387:JPG655387 JYT655387:JZC655387 KIP655387:KIY655387 KSL655387:KSU655387 LCH655387:LCQ655387 LMD655387:LMM655387 LVZ655387:LWI655387 MFV655387:MGE655387 MPR655387:MQA655387 MZN655387:MZW655387 NJJ655387:NJS655387 NTF655387:NTO655387 ODB655387:ODK655387 OMX655387:ONG655387 OWT655387:OXC655387 PGP655387:PGY655387 PQL655387:PQU655387 QAH655387:QAQ655387 QKD655387:QKM655387 QTZ655387:QUI655387 RDV655387:REE655387 RNR655387:ROA655387 RXN655387:RXW655387 SHJ655387:SHS655387 SRF655387:SRO655387 TBB655387:TBK655387 TKX655387:TLG655387 TUT655387:TVC655387 UEP655387:UEY655387 UOL655387:UOU655387 UYH655387:UYQ655387 VID655387:VIM655387 VRZ655387:VSI655387 WBV655387:WCE655387 WLR655387:WMA655387 WVN655387:WVW655387 F720923:O720923 JB720923:JK720923 SX720923:TG720923 ACT720923:ADC720923 AMP720923:AMY720923 AWL720923:AWU720923 BGH720923:BGQ720923 BQD720923:BQM720923 BZZ720923:CAI720923 CJV720923:CKE720923 CTR720923:CUA720923 DDN720923:DDW720923 DNJ720923:DNS720923 DXF720923:DXO720923 EHB720923:EHK720923 EQX720923:ERG720923 FAT720923:FBC720923 FKP720923:FKY720923 FUL720923:FUU720923 GEH720923:GEQ720923 GOD720923:GOM720923 GXZ720923:GYI720923 HHV720923:HIE720923 HRR720923:HSA720923 IBN720923:IBW720923 ILJ720923:ILS720923 IVF720923:IVO720923 JFB720923:JFK720923 JOX720923:JPG720923 JYT720923:JZC720923 KIP720923:KIY720923 KSL720923:KSU720923 LCH720923:LCQ720923 LMD720923:LMM720923 LVZ720923:LWI720923 MFV720923:MGE720923 MPR720923:MQA720923 MZN720923:MZW720923 NJJ720923:NJS720923 NTF720923:NTO720923 ODB720923:ODK720923 OMX720923:ONG720923 OWT720923:OXC720923 PGP720923:PGY720923 PQL720923:PQU720923 QAH720923:QAQ720923 QKD720923:QKM720923 QTZ720923:QUI720923 RDV720923:REE720923 RNR720923:ROA720923 RXN720923:RXW720923 SHJ720923:SHS720923 SRF720923:SRO720923 TBB720923:TBK720923 TKX720923:TLG720923 TUT720923:TVC720923 UEP720923:UEY720923 UOL720923:UOU720923 UYH720923:UYQ720923 VID720923:VIM720923 VRZ720923:VSI720923 WBV720923:WCE720923 WLR720923:WMA720923 WVN720923:WVW720923 F786459:O786459 JB786459:JK786459 SX786459:TG786459 ACT786459:ADC786459 AMP786459:AMY786459 AWL786459:AWU786459 BGH786459:BGQ786459 BQD786459:BQM786459 BZZ786459:CAI786459 CJV786459:CKE786459 CTR786459:CUA786459 DDN786459:DDW786459 DNJ786459:DNS786459 DXF786459:DXO786459 EHB786459:EHK786459 EQX786459:ERG786459 FAT786459:FBC786459 FKP786459:FKY786459 FUL786459:FUU786459 GEH786459:GEQ786459 GOD786459:GOM786459 GXZ786459:GYI786459 HHV786459:HIE786459 HRR786459:HSA786459 IBN786459:IBW786459 ILJ786459:ILS786459 IVF786459:IVO786459 JFB786459:JFK786459 JOX786459:JPG786459 JYT786459:JZC786459 KIP786459:KIY786459 KSL786459:KSU786459 LCH786459:LCQ786459 LMD786459:LMM786459 LVZ786459:LWI786459 MFV786459:MGE786459 MPR786459:MQA786459 MZN786459:MZW786459 NJJ786459:NJS786459 NTF786459:NTO786459 ODB786459:ODK786459 OMX786459:ONG786459 OWT786459:OXC786459 PGP786459:PGY786459 PQL786459:PQU786459 QAH786459:QAQ786459 QKD786459:QKM786459 QTZ786459:QUI786459 RDV786459:REE786459 RNR786459:ROA786459 RXN786459:RXW786459 SHJ786459:SHS786459 SRF786459:SRO786459 TBB786459:TBK786459 TKX786459:TLG786459 TUT786459:TVC786459 UEP786459:UEY786459 UOL786459:UOU786459 UYH786459:UYQ786459 VID786459:VIM786459 VRZ786459:VSI786459 WBV786459:WCE786459 WLR786459:WMA786459 WVN786459:WVW786459 F851995:O851995 JB851995:JK851995 SX851995:TG851995 ACT851995:ADC851995 AMP851995:AMY851995 AWL851995:AWU851995 BGH851995:BGQ851995 BQD851995:BQM851995 BZZ851995:CAI851995 CJV851995:CKE851995 CTR851995:CUA851995 DDN851995:DDW851995 DNJ851995:DNS851995 DXF851995:DXO851995 EHB851995:EHK851995 EQX851995:ERG851995 FAT851995:FBC851995 FKP851995:FKY851995 FUL851995:FUU851995 GEH851995:GEQ851995 GOD851995:GOM851995 GXZ851995:GYI851995 HHV851995:HIE851995 HRR851995:HSA851995 IBN851995:IBW851995 ILJ851995:ILS851995 IVF851995:IVO851995 JFB851995:JFK851995 JOX851995:JPG851995 JYT851995:JZC851995 KIP851995:KIY851995 KSL851995:KSU851995 LCH851995:LCQ851995 LMD851995:LMM851995 LVZ851995:LWI851995 MFV851995:MGE851995 MPR851995:MQA851995 MZN851995:MZW851995 NJJ851995:NJS851995 NTF851995:NTO851995 ODB851995:ODK851995 OMX851995:ONG851995 OWT851995:OXC851995 PGP851995:PGY851995 PQL851995:PQU851995 QAH851995:QAQ851995 QKD851995:QKM851995 QTZ851995:QUI851995 RDV851995:REE851995 RNR851995:ROA851995 RXN851995:RXW851995 SHJ851995:SHS851995 SRF851995:SRO851995 TBB851995:TBK851995 TKX851995:TLG851995 TUT851995:TVC851995 UEP851995:UEY851995 UOL851995:UOU851995 UYH851995:UYQ851995 VID851995:VIM851995 VRZ851995:VSI851995 WBV851995:WCE851995 WLR851995:WMA851995 WVN851995:WVW851995 F917531:O917531 JB917531:JK917531 SX917531:TG917531 ACT917531:ADC917531 AMP917531:AMY917531 AWL917531:AWU917531 BGH917531:BGQ917531 BQD917531:BQM917531 BZZ917531:CAI917531 CJV917531:CKE917531 CTR917531:CUA917531 DDN917531:DDW917531 DNJ917531:DNS917531 DXF917531:DXO917531 EHB917531:EHK917531 EQX917531:ERG917531 FAT917531:FBC917531 FKP917531:FKY917531 FUL917531:FUU917531 GEH917531:GEQ917531 GOD917531:GOM917531 GXZ917531:GYI917531 HHV917531:HIE917531 HRR917531:HSA917531 IBN917531:IBW917531 ILJ917531:ILS917531 IVF917531:IVO917531 JFB917531:JFK917531 JOX917531:JPG917531 JYT917531:JZC917531 KIP917531:KIY917531 KSL917531:KSU917531 LCH917531:LCQ917531 LMD917531:LMM917531 LVZ917531:LWI917531 MFV917531:MGE917531 MPR917531:MQA917531 MZN917531:MZW917531 NJJ917531:NJS917531 NTF917531:NTO917531 ODB917531:ODK917531 OMX917531:ONG917531 OWT917531:OXC917531 PGP917531:PGY917531 PQL917531:PQU917531 QAH917531:QAQ917531 QKD917531:QKM917531 QTZ917531:QUI917531 RDV917531:REE917531 RNR917531:ROA917531 RXN917531:RXW917531 SHJ917531:SHS917531 SRF917531:SRO917531 TBB917531:TBK917531 TKX917531:TLG917531 TUT917531:TVC917531 UEP917531:UEY917531 UOL917531:UOU917531 UYH917531:UYQ917531 VID917531:VIM917531 VRZ917531:VSI917531 WBV917531:WCE917531 WLR917531:WMA917531 WVN917531:WVW917531 F983067:O983067 JB983067:JK983067 SX983067:TG983067 ACT983067:ADC983067 AMP983067:AMY983067 AWL983067:AWU983067 BGH983067:BGQ983067 BQD983067:BQM983067 BZZ983067:CAI983067 CJV983067:CKE983067 CTR983067:CUA983067 DDN983067:DDW983067 DNJ983067:DNS983067 DXF983067:DXO983067 EHB983067:EHK983067 EQX983067:ERG983067 FAT983067:FBC983067 FKP983067:FKY983067 FUL983067:FUU983067 GEH983067:GEQ983067 GOD983067:GOM983067 GXZ983067:GYI983067 HHV983067:HIE983067 HRR983067:HSA983067 IBN983067:IBW983067 ILJ983067:ILS983067 IVF983067:IVO983067 JFB983067:JFK983067 JOX983067:JPG983067 JYT983067:JZC983067 KIP983067:KIY983067 KSL983067:KSU983067 LCH983067:LCQ983067 LMD983067:LMM983067 LVZ983067:LWI983067 MFV983067:MGE983067 MPR983067:MQA983067 MZN983067:MZW983067 NJJ983067:NJS983067 NTF983067:NTO983067 ODB983067:ODK983067 OMX983067:ONG983067 OWT983067:OXC983067 PGP983067:PGY983067 PQL983067:PQU983067 QAH983067:QAQ983067 QKD983067:QKM983067 QTZ983067:QUI983067 RDV983067:REE983067 RNR983067:ROA983067 RXN983067:RXW983067 SHJ983067:SHS983067 SRF983067:SRO983067 TBB983067:TBK983067 TKX983067:TLG983067 TUT983067:TVC983067 UEP983067:UEY983067 UOL983067:UOU983067 UYH983067:UYQ983067 VID983067:VIM983067 VRZ983067:VSI983067 WBV983067:WCE983067 WLR983067:WMA983067 WVN983067:WVW983067 W27:AC30 JS27:JY30 TO27:TU30 ADK27:ADQ30 ANG27:ANM30 AXC27:AXI30 BGY27:BHE30 BQU27:BRA30 CAQ27:CAW30 CKM27:CKS30 CUI27:CUO30 DEE27:DEK30 DOA27:DOG30 DXW27:DYC30 EHS27:EHY30 ERO27:ERU30 FBK27:FBQ30 FLG27:FLM30 FVC27:FVI30 GEY27:GFE30 GOU27:GPA30 GYQ27:GYW30 HIM27:HIS30 HSI27:HSO30 ICE27:ICK30 IMA27:IMG30 IVW27:IWC30 JFS27:JFY30 JPO27:JPU30 JZK27:JZQ30 KJG27:KJM30 KTC27:KTI30 LCY27:LDE30 LMU27:LNA30 LWQ27:LWW30 MGM27:MGS30 MQI27:MQO30 NAE27:NAK30 NKA27:NKG30 NTW27:NUC30 ODS27:ODY30 ONO27:ONU30 OXK27:OXQ30 PHG27:PHM30 PRC27:PRI30 QAY27:QBE30 QKU27:QLA30 QUQ27:QUW30 REM27:RES30 ROI27:ROO30 RYE27:RYK30 SIA27:SIG30 SRW27:SSC30 TBS27:TBY30 TLO27:TLU30 TVK27:TVQ30 UFG27:UFM30 UPC27:UPI30 UYY27:UZE30 VIU27:VJA30 VSQ27:VSW30 WCM27:WCS30 WMI27:WMO30 WWE27:WWK30 W65563:AC65566 JS65563:JY65566 TO65563:TU65566 ADK65563:ADQ65566 ANG65563:ANM65566 AXC65563:AXI65566 BGY65563:BHE65566 BQU65563:BRA65566 CAQ65563:CAW65566 CKM65563:CKS65566 CUI65563:CUO65566 DEE65563:DEK65566 DOA65563:DOG65566 DXW65563:DYC65566 EHS65563:EHY65566 ERO65563:ERU65566 FBK65563:FBQ65566 FLG65563:FLM65566 FVC65563:FVI65566 GEY65563:GFE65566 GOU65563:GPA65566 GYQ65563:GYW65566 HIM65563:HIS65566 HSI65563:HSO65566 ICE65563:ICK65566 IMA65563:IMG65566 IVW65563:IWC65566 JFS65563:JFY65566 JPO65563:JPU65566 JZK65563:JZQ65566 KJG65563:KJM65566 KTC65563:KTI65566 LCY65563:LDE65566 LMU65563:LNA65566 LWQ65563:LWW65566 MGM65563:MGS65566 MQI65563:MQO65566 NAE65563:NAK65566 NKA65563:NKG65566 NTW65563:NUC65566 ODS65563:ODY65566 ONO65563:ONU65566 OXK65563:OXQ65566 PHG65563:PHM65566 PRC65563:PRI65566 QAY65563:QBE65566 QKU65563:QLA65566 QUQ65563:QUW65566 REM65563:RES65566 ROI65563:ROO65566 RYE65563:RYK65566 SIA65563:SIG65566 SRW65563:SSC65566 TBS65563:TBY65566 TLO65563:TLU65566 TVK65563:TVQ65566 UFG65563:UFM65566 UPC65563:UPI65566 UYY65563:UZE65566 VIU65563:VJA65566 VSQ65563:VSW65566 WCM65563:WCS65566 WMI65563:WMO65566 WWE65563:WWK65566 W131099:AC131102 JS131099:JY131102 TO131099:TU131102 ADK131099:ADQ131102 ANG131099:ANM131102 AXC131099:AXI131102 BGY131099:BHE131102 BQU131099:BRA131102 CAQ131099:CAW131102 CKM131099:CKS131102 CUI131099:CUO131102 DEE131099:DEK131102 DOA131099:DOG131102 DXW131099:DYC131102 EHS131099:EHY131102 ERO131099:ERU131102 FBK131099:FBQ131102 FLG131099:FLM131102 FVC131099:FVI131102 GEY131099:GFE131102 GOU131099:GPA131102 GYQ131099:GYW131102 HIM131099:HIS131102 HSI131099:HSO131102 ICE131099:ICK131102 IMA131099:IMG131102 IVW131099:IWC131102 JFS131099:JFY131102 JPO131099:JPU131102 JZK131099:JZQ131102 KJG131099:KJM131102 KTC131099:KTI131102 LCY131099:LDE131102 LMU131099:LNA131102 LWQ131099:LWW131102 MGM131099:MGS131102 MQI131099:MQO131102 NAE131099:NAK131102 NKA131099:NKG131102 NTW131099:NUC131102 ODS131099:ODY131102 ONO131099:ONU131102 OXK131099:OXQ131102 PHG131099:PHM131102 PRC131099:PRI131102 QAY131099:QBE131102 QKU131099:QLA131102 QUQ131099:QUW131102 REM131099:RES131102 ROI131099:ROO131102 RYE131099:RYK131102 SIA131099:SIG131102 SRW131099:SSC131102 TBS131099:TBY131102 TLO131099:TLU131102 TVK131099:TVQ131102 UFG131099:UFM131102 UPC131099:UPI131102 UYY131099:UZE131102 VIU131099:VJA131102 VSQ131099:VSW131102 WCM131099:WCS131102 WMI131099:WMO131102 WWE131099:WWK131102 W196635:AC196638 JS196635:JY196638 TO196635:TU196638 ADK196635:ADQ196638 ANG196635:ANM196638 AXC196635:AXI196638 BGY196635:BHE196638 BQU196635:BRA196638 CAQ196635:CAW196638 CKM196635:CKS196638 CUI196635:CUO196638 DEE196635:DEK196638 DOA196635:DOG196638 DXW196635:DYC196638 EHS196635:EHY196638 ERO196635:ERU196638 FBK196635:FBQ196638 FLG196635:FLM196638 FVC196635:FVI196638 GEY196635:GFE196638 GOU196635:GPA196638 GYQ196635:GYW196638 HIM196635:HIS196638 HSI196635:HSO196638 ICE196635:ICK196638 IMA196635:IMG196638 IVW196635:IWC196638 JFS196635:JFY196638 JPO196635:JPU196638 JZK196635:JZQ196638 KJG196635:KJM196638 KTC196635:KTI196638 LCY196635:LDE196638 LMU196635:LNA196638 LWQ196635:LWW196638 MGM196635:MGS196638 MQI196635:MQO196638 NAE196635:NAK196638 NKA196635:NKG196638 NTW196635:NUC196638 ODS196635:ODY196638 ONO196635:ONU196638 OXK196635:OXQ196638 PHG196635:PHM196638 PRC196635:PRI196638 QAY196635:QBE196638 QKU196635:QLA196638 QUQ196635:QUW196638 REM196635:RES196638 ROI196635:ROO196638 RYE196635:RYK196638 SIA196635:SIG196638 SRW196635:SSC196638 TBS196635:TBY196638 TLO196635:TLU196638 TVK196635:TVQ196638 UFG196635:UFM196638 UPC196635:UPI196638 UYY196635:UZE196638 VIU196635:VJA196638 VSQ196635:VSW196638 WCM196635:WCS196638 WMI196635:WMO196638 WWE196635:WWK196638 W262171:AC262174 JS262171:JY262174 TO262171:TU262174 ADK262171:ADQ262174 ANG262171:ANM262174 AXC262171:AXI262174 BGY262171:BHE262174 BQU262171:BRA262174 CAQ262171:CAW262174 CKM262171:CKS262174 CUI262171:CUO262174 DEE262171:DEK262174 DOA262171:DOG262174 DXW262171:DYC262174 EHS262171:EHY262174 ERO262171:ERU262174 FBK262171:FBQ262174 FLG262171:FLM262174 FVC262171:FVI262174 GEY262171:GFE262174 GOU262171:GPA262174 GYQ262171:GYW262174 HIM262171:HIS262174 HSI262171:HSO262174 ICE262171:ICK262174 IMA262171:IMG262174 IVW262171:IWC262174 JFS262171:JFY262174 JPO262171:JPU262174 JZK262171:JZQ262174 KJG262171:KJM262174 KTC262171:KTI262174 LCY262171:LDE262174 LMU262171:LNA262174 LWQ262171:LWW262174 MGM262171:MGS262174 MQI262171:MQO262174 NAE262171:NAK262174 NKA262171:NKG262174 NTW262171:NUC262174 ODS262171:ODY262174 ONO262171:ONU262174 OXK262171:OXQ262174 PHG262171:PHM262174 PRC262171:PRI262174 QAY262171:QBE262174 QKU262171:QLA262174 QUQ262171:QUW262174 REM262171:RES262174 ROI262171:ROO262174 RYE262171:RYK262174 SIA262171:SIG262174 SRW262171:SSC262174 TBS262171:TBY262174 TLO262171:TLU262174 TVK262171:TVQ262174 UFG262171:UFM262174 UPC262171:UPI262174 UYY262171:UZE262174 VIU262171:VJA262174 VSQ262171:VSW262174 WCM262171:WCS262174 WMI262171:WMO262174 WWE262171:WWK262174 W327707:AC327710 JS327707:JY327710 TO327707:TU327710 ADK327707:ADQ327710 ANG327707:ANM327710 AXC327707:AXI327710 BGY327707:BHE327710 BQU327707:BRA327710 CAQ327707:CAW327710 CKM327707:CKS327710 CUI327707:CUO327710 DEE327707:DEK327710 DOA327707:DOG327710 DXW327707:DYC327710 EHS327707:EHY327710 ERO327707:ERU327710 FBK327707:FBQ327710 FLG327707:FLM327710 FVC327707:FVI327710 GEY327707:GFE327710 GOU327707:GPA327710 GYQ327707:GYW327710 HIM327707:HIS327710 HSI327707:HSO327710 ICE327707:ICK327710 IMA327707:IMG327710 IVW327707:IWC327710 JFS327707:JFY327710 JPO327707:JPU327710 JZK327707:JZQ327710 KJG327707:KJM327710 KTC327707:KTI327710 LCY327707:LDE327710 LMU327707:LNA327710 LWQ327707:LWW327710 MGM327707:MGS327710 MQI327707:MQO327710 NAE327707:NAK327710 NKA327707:NKG327710 NTW327707:NUC327710 ODS327707:ODY327710 ONO327707:ONU327710 OXK327707:OXQ327710 PHG327707:PHM327710 PRC327707:PRI327710 QAY327707:QBE327710 QKU327707:QLA327710 QUQ327707:QUW327710 REM327707:RES327710 ROI327707:ROO327710 RYE327707:RYK327710 SIA327707:SIG327710 SRW327707:SSC327710 TBS327707:TBY327710 TLO327707:TLU327710 TVK327707:TVQ327710 UFG327707:UFM327710 UPC327707:UPI327710 UYY327707:UZE327710 VIU327707:VJA327710 VSQ327707:VSW327710 WCM327707:WCS327710 WMI327707:WMO327710 WWE327707:WWK327710 W393243:AC393246 JS393243:JY393246 TO393243:TU393246 ADK393243:ADQ393246 ANG393243:ANM393246 AXC393243:AXI393246 BGY393243:BHE393246 BQU393243:BRA393246 CAQ393243:CAW393246 CKM393243:CKS393246 CUI393243:CUO393246 DEE393243:DEK393246 DOA393243:DOG393246 DXW393243:DYC393246 EHS393243:EHY393246 ERO393243:ERU393246 FBK393243:FBQ393246 FLG393243:FLM393246 FVC393243:FVI393246 GEY393243:GFE393246 GOU393243:GPA393246 GYQ393243:GYW393246 HIM393243:HIS393246 HSI393243:HSO393246 ICE393243:ICK393246 IMA393243:IMG393246 IVW393243:IWC393246 JFS393243:JFY393246 JPO393243:JPU393246 JZK393243:JZQ393246 KJG393243:KJM393246 KTC393243:KTI393246 LCY393243:LDE393246 LMU393243:LNA393246 LWQ393243:LWW393246 MGM393243:MGS393246 MQI393243:MQO393246 NAE393243:NAK393246 NKA393243:NKG393246 NTW393243:NUC393246 ODS393243:ODY393246 ONO393243:ONU393246 OXK393243:OXQ393246 PHG393243:PHM393246 PRC393243:PRI393246 QAY393243:QBE393246 QKU393243:QLA393246 QUQ393243:QUW393246 REM393243:RES393246 ROI393243:ROO393246 RYE393243:RYK393246 SIA393243:SIG393246 SRW393243:SSC393246 TBS393243:TBY393246 TLO393243:TLU393246 TVK393243:TVQ393246 UFG393243:UFM393246 UPC393243:UPI393246 UYY393243:UZE393246 VIU393243:VJA393246 VSQ393243:VSW393246 WCM393243:WCS393246 WMI393243:WMO393246 WWE393243:WWK393246 W458779:AC458782 JS458779:JY458782 TO458779:TU458782 ADK458779:ADQ458782 ANG458779:ANM458782 AXC458779:AXI458782 BGY458779:BHE458782 BQU458779:BRA458782 CAQ458779:CAW458782 CKM458779:CKS458782 CUI458779:CUO458782 DEE458779:DEK458782 DOA458779:DOG458782 DXW458779:DYC458782 EHS458779:EHY458782 ERO458779:ERU458782 FBK458779:FBQ458782 FLG458779:FLM458782 FVC458779:FVI458782 GEY458779:GFE458782 GOU458779:GPA458782 GYQ458779:GYW458782 HIM458779:HIS458782 HSI458779:HSO458782 ICE458779:ICK458782 IMA458779:IMG458782 IVW458779:IWC458782 JFS458779:JFY458782 JPO458779:JPU458782 JZK458779:JZQ458782 KJG458779:KJM458782 KTC458779:KTI458782 LCY458779:LDE458782 LMU458779:LNA458782 LWQ458779:LWW458782 MGM458779:MGS458782 MQI458779:MQO458782 NAE458779:NAK458782 NKA458779:NKG458782 NTW458779:NUC458782 ODS458779:ODY458782 ONO458779:ONU458782 OXK458779:OXQ458782 PHG458779:PHM458782 PRC458779:PRI458782 QAY458779:QBE458782 QKU458779:QLA458782 QUQ458779:QUW458782 REM458779:RES458782 ROI458779:ROO458782 RYE458779:RYK458782 SIA458779:SIG458782 SRW458779:SSC458782 TBS458779:TBY458782 TLO458779:TLU458782 TVK458779:TVQ458782 UFG458779:UFM458782 UPC458779:UPI458782 UYY458779:UZE458782 VIU458779:VJA458782 VSQ458779:VSW458782 WCM458779:WCS458782 WMI458779:WMO458782 WWE458779:WWK458782 W524315:AC524318 JS524315:JY524318 TO524315:TU524318 ADK524315:ADQ524318 ANG524315:ANM524318 AXC524315:AXI524318 BGY524315:BHE524318 BQU524315:BRA524318 CAQ524315:CAW524318 CKM524315:CKS524318 CUI524315:CUO524318 DEE524315:DEK524318 DOA524315:DOG524318 DXW524315:DYC524318 EHS524315:EHY524318 ERO524315:ERU524318 FBK524315:FBQ524318 FLG524315:FLM524318 FVC524315:FVI524318 GEY524315:GFE524318 GOU524315:GPA524318 GYQ524315:GYW524318 HIM524315:HIS524318 HSI524315:HSO524318 ICE524315:ICK524318 IMA524315:IMG524318 IVW524315:IWC524318 JFS524315:JFY524318 JPO524315:JPU524318 JZK524315:JZQ524318 KJG524315:KJM524318 KTC524315:KTI524318 LCY524315:LDE524318 LMU524315:LNA524318 LWQ524315:LWW524318 MGM524315:MGS524318 MQI524315:MQO524318 NAE524315:NAK524318 NKA524315:NKG524318 NTW524315:NUC524318 ODS524315:ODY524318 ONO524315:ONU524318 OXK524315:OXQ524318 PHG524315:PHM524318 PRC524315:PRI524318 QAY524315:QBE524318 QKU524315:QLA524318 QUQ524315:QUW524318 REM524315:RES524318 ROI524315:ROO524318 RYE524315:RYK524318 SIA524315:SIG524318 SRW524315:SSC524318 TBS524315:TBY524318 TLO524315:TLU524318 TVK524315:TVQ524318 UFG524315:UFM524318 UPC524315:UPI524318 UYY524315:UZE524318 VIU524315:VJA524318 VSQ524315:VSW524318 WCM524315:WCS524318 WMI524315:WMO524318 WWE524315:WWK524318 W589851:AC589854 JS589851:JY589854 TO589851:TU589854 ADK589851:ADQ589854 ANG589851:ANM589854 AXC589851:AXI589854 BGY589851:BHE589854 BQU589851:BRA589854 CAQ589851:CAW589854 CKM589851:CKS589854 CUI589851:CUO589854 DEE589851:DEK589854 DOA589851:DOG589854 DXW589851:DYC589854 EHS589851:EHY589854 ERO589851:ERU589854 FBK589851:FBQ589854 FLG589851:FLM589854 FVC589851:FVI589854 GEY589851:GFE589854 GOU589851:GPA589854 GYQ589851:GYW589854 HIM589851:HIS589854 HSI589851:HSO589854 ICE589851:ICK589854 IMA589851:IMG589854 IVW589851:IWC589854 JFS589851:JFY589854 JPO589851:JPU589854 JZK589851:JZQ589854 KJG589851:KJM589854 KTC589851:KTI589854 LCY589851:LDE589854 LMU589851:LNA589854 LWQ589851:LWW589854 MGM589851:MGS589854 MQI589851:MQO589854 NAE589851:NAK589854 NKA589851:NKG589854 NTW589851:NUC589854 ODS589851:ODY589854 ONO589851:ONU589854 OXK589851:OXQ589854 PHG589851:PHM589854 PRC589851:PRI589854 QAY589851:QBE589854 QKU589851:QLA589854 QUQ589851:QUW589854 REM589851:RES589854 ROI589851:ROO589854 RYE589851:RYK589854 SIA589851:SIG589854 SRW589851:SSC589854 TBS589851:TBY589854 TLO589851:TLU589854 TVK589851:TVQ589854 UFG589851:UFM589854 UPC589851:UPI589854 UYY589851:UZE589854 VIU589851:VJA589854 VSQ589851:VSW589854 WCM589851:WCS589854 WMI589851:WMO589854 WWE589851:WWK589854 W655387:AC655390 JS655387:JY655390 TO655387:TU655390 ADK655387:ADQ655390 ANG655387:ANM655390 AXC655387:AXI655390 BGY655387:BHE655390 BQU655387:BRA655390 CAQ655387:CAW655390 CKM655387:CKS655390 CUI655387:CUO655390 DEE655387:DEK655390 DOA655387:DOG655390 DXW655387:DYC655390 EHS655387:EHY655390 ERO655387:ERU655390 FBK655387:FBQ655390 FLG655387:FLM655390 FVC655387:FVI655390 GEY655387:GFE655390 GOU655387:GPA655390 GYQ655387:GYW655390 HIM655387:HIS655390 HSI655387:HSO655390 ICE655387:ICK655390 IMA655387:IMG655390 IVW655387:IWC655390 JFS655387:JFY655390 JPO655387:JPU655390 JZK655387:JZQ655390 KJG655387:KJM655390 KTC655387:KTI655390 LCY655387:LDE655390 LMU655387:LNA655390 LWQ655387:LWW655390 MGM655387:MGS655390 MQI655387:MQO655390 NAE655387:NAK655390 NKA655387:NKG655390 NTW655387:NUC655390 ODS655387:ODY655390 ONO655387:ONU655390 OXK655387:OXQ655390 PHG655387:PHM655390 PRC655387:PRI655390 QAY655387:QBE655390 QKU655387:QLA655390 QUQ655387:QUW655390 REM655387:RES655390 ROI655387:ROO655390 RYE655387:RYK655390 SIA655387:SIG655390 SRW655387:SSC655390 TBS655387:TBY655390 TLO655387:TLU655390 TVK655387:TVQ655390 UFG655387:UFM655390 UPC655387:UPI655390 UYY655387:UZE655390 VIU655387:VJA655390 VSQ655387:VSW655390 WCM655387:WCS655390 WMI655387:WMO655390 WWE655387:WWK655390 W720923:AC720926 JS720923:JY720926 TO720923:TU720926 ADK720923:ADQ720926 ANG720923:ANM720926 AXC720923:AXI720926 BGY720923:BHE720926 BQU720923:BRA720926 CAQ720923:CAW720926 CKM720923:CKS720926 CUI720923:CUO720926 DEE720923:DEK720926 DOA720923:DOG720926 DXW720923:DYC720926 EHS720923:EHY720926 ERO720923:ERU720926 FBK720923:FBQ720926 FLG720923:FLM720926 FVC720923:FVI720926 GEY720923:GFE720926 GOU720923:GPA720926 GYQ720923:GYW720926 HIM720923:HIS720926 HSI720923:HSO720926 ICE720923:ICK720926 IMA720923:IMG720926 IVW720923:IWC720926 JFS720923:JFY720926 JPO720923:JPU720926 JZK720923:JZQ720926 KJG720923:KJM720926 KTC720923:KTI720926 LCY720923:LDE720926 LMU720923:LNA720926 LWQ720923:LWW720926 MGM720923:MGS720926 MQI720923:MQO720926 NAE720923:NAK720926 NKA720923:NKG720926 NTW720923:NUC720926 ODS720923:ODY720926 ONO720923:ONU720926 OXK720923:OXQ720926 PHG720923:PHM720926 PRC720923:PRI720926 QAY720923:QBE720926 QKU720923:QLA720926 QUQ720923:QUW720926 REM720923:RES720926 ROI720923:ROO720926 RYE720923:RYK720926 SIA720923:SIG720926 SRW720923:SSC720926 TBS720923:TBY720926 TLO720923:TLU720926 TVK720923:TVQ720926 UFG720923:UFM720926 UPC720923:UPI720926 UYY720923:UZE720926 VIU720923:VJA720926 VSQ720923:VSW720926 WCM720923:WCS720926 WMI720923:WMO720926 WWE720923:WWK720926 W786459:AC786462 JS786459:JY786462 TO786459:TU786462 ADK786459:ADQ786462 ANG786459:ANM786462 AXC786459:AXI786462 BGY786459:BHE786462 BQU786459:BRA786462 CAQ786459:CAW786462 CKM786459:CKS786462 CUI786459:CUO786462 DEE786459:DEK786462 DOA786459:DOG786462 DXW786459:DYC786462 EHS786459:EHY786462 ERO786459:ERU786462 FBK786459:FBQ786462 FLG786459:FLM786462 FVC786459:FVI786462 GEY786459:GFE786462 GOU786459:GPA786462 GYQ786459:GYW786462 HIM786459:HIS786462 HSI786459:HSO786462 ICE786459:ICK786462 IMA786459:IMG786462 IVW786459:IWC786462 JFS786459:JFY786462 JPO786459:JPU786462 JZK786459:JZQ786462 KJG786459:KJM786462 KTC786459:KTI786462 LCY786459:LDE786462 LMU786459:LNA786462 LWQ786459:LWW786462 MGM786459:MGS786462 MQI786459:MQO786462 NAE786459:NAK786462 NKA786459:NKG786462 NTW786459:NUC786462 ODS786459:ODY786462 ONO786459:ONU786462 OXK786459:OXQ786462 PHG786459:PHM786462 PRC786459:PRI786462 QAY786459:QBE786462 QKU786459:QLA786462 QUQ786459:QUW786462 REM786459:RES786462 ROI786459:ROO786462 RYE786459:RYK786462 SIA786459:SIG786462 SRW786459:SSC786462 TBS786459:TBY786462 TLO786459:TLU786462 TVK786459:TVQ786462 UFG786459:UFM786462 UPC786459:UPI786462 UYY786459:UZE786462 VIU786459:VJA786462 VSQ786459:VSW786462 WCM786459:WCS786462 WMI786459:WMO786462 WWE786459:WWK786462 W851995:AC851998 JS851995:JY851998 TO851995:TU851998 ADK851995:ADQ851998 ANG851995:ANM851998 AXC851995:AXI851998 BGY851995:BHE851998 BQU851995:BRA851998 CAQ851995:CAW851998 CKM851995:CKS851998 CUI851995:CUO851998 DEE851995:DEK851998 DOA851995:DOG851998 DXW851995:DYC851998 EHS851995:EHY851998 ERO851995:ERU851998 FBK851995:FBQ851998 FLG851995:FLM851998 FVC851995:FVI851998 GEY851995:GFE851998 GOU851995:GPA851998 GYQ851995:GYW851998 HIM851995:HIS851998 HSI851995:HSO851998 ICE851995:ICK851998 IMA851995:IMG851998 IVW851995:IWC851998 JFS851995:JFY851998 JPO851995:JPU851998 JZK851995:JZQ851998 KJG851995:KJM851998 KTC851995:KTI851998 LCY851995:LDE851998 LMU851995:LNA851998 LWQ851995:LWW851998 MGM851995:MGS851998 MQI851995:MQO851998 NAE851995:NAK851998 NKA851995:NKG851998 NTW851995:NUC851998 ODS851995:ODY851998 ONO851995:ONU851998 OXK851995:OXQ851998 PHG851995:PHM851998 PRC851995:PRI851998 QAY851995:QBE851998 QKU851995:QLA851998 QUQ851995:QUW851998 REM851995:RES851998 ROI851995:ROO851998 RYE851995:RYK851998 SIA851995:SIG851998 SRW851995:SSC851998 TBS851995:TBY851998 TLO851995:TLU851998 TVK851995:TVQ851998 UFG851995:UFM851998 UPC851995:UPI851998 UYY851995:UZE851998 VIU851995:VJA851998 VSQ851995:VSW851998 WCM851995:WCS851998 WMI851995:WMO851998 WWE851995:WWK851998 W917531:AC917534 JS917531:JY917534 TO917531:TU917534 ADK917531:ADQ917534 ANG917531:ANM917534 AXC917531:AXI917534 BGY917531:BHE917534 BQU917531:BRA917534 CAQ917531:CAW917534 CKM917531:CKS917534 CUI917531:CUO917534 DEE917531:DEK917534 DOA917531:DOG917534 DXW917531:DYC917534 EHS917531:EHY917534 ERO917531:ERU917534 FBK917531:FBQ917534 FLG917531:FLM917534 FVC917531:FVI917534 GEY917531:GFE917534 GOU917531:GPA917534 GYQ917531:GYW917534 HIM917531:HIS917534 HSI917531:HSO917534 ICE917531:ICK917534 IMA917531:IMG917534 IVW917531:IWC917534 JFS917531:JFY917534 JPO917531:JPU917534 JZK917531:JZQ917534 KJG917531:KJM917534 KTC917531:KTI917534 LCY917531:LDE917534 LMU917531:LNA917534 LWQ917531:LWW917534 MGM917531:MGS917534 MQI917531:MQO917534 NAE917531:NAK917534 NKA917531:NKG917534 NTW917531:NUC917534 ODS917531:ODY917534 ONO917531:ONU917534 OXK917531:OXQ917534 PHG917531:PHM917534 PRC917531:PRI917534 QAY917531:QBE917534 QKU917531:QLA917534 QUQ917531:QUW917534 REM917531:RES917534 ROI917531:ROO917534 RYE917531:RYK917534 SIA917531:SIG917534 SRW917531:SSC917534 TBS917531:TBY917534 TLO917531:TLU917534 TVK917531:TVQ917534 UFG917531:UFM917534 UPC917531:UPI917534 UYY917531:UZE917534 VIU917531:VJA917534 VSQ917531:VSW917534 WCM917531:WCS917534 WMI917531:WMO917534 WWE917531:WWK917534 W983067:AC983070 JS983067:JY983070 TO983067:TU983070 ADK983067:ADQ983070 ANG983067:ANM983070 AXC983067:AXI983070 BGY983067:BHE983070 BQU983067:BRA983070 CAQ983067:CAW983070 CKM983067:CKS983070 CUI983067:CUO983070 DEE983067:DEK983070 DOA983067:DOG983070 DXW983067:DYC983070 EHS983067:EHY983070 ERO983067:ERU983070 FBK983067:FBQ983070 FLG983067:FLM983070 FVC983067:FVI983070 GEY983067:GFE983070 GOU983067:GPA983070 GYQ983067:GYW983070 HIM983067:HIS983070 HSI983067:HSO983070 ICE983067:ICK983070 IMA983067:IMG983070 IVW983067:IWC983070 JFS983067:JFY983070 JPO983067:JPU983070 JZK983067:JZQ983070 KJG983067:KJM983070 KTC983067:KTI983070 LCY983067:LDE983070 LMU983067:LNA983070 LWQ983067:LWW983070 MGM983067:MGS983070 MQI983067:MQO983070 NAE983067:NAK983070 NKA983067:NKG983070 NTW983067:NUC983070 ODS983067:ODY983070 ONO983067:ONU983070 OXK983067:OXQ983070 PHG983067:PHM983070 PRC983067:PRI983070 QAY983067:QBE983070 QKU983067:QLA983070 QUQ983067:QUW983070 REM983067:RES983070 ROI983067:ROO983070 RYE983067:RYK983070 SIA983067:SIG983070 SRW983067:SSC983070 TBS983067:TBY983070 TLO983067:TLU983070 TVK983067:TVQ983070 UFG983067:UFM983070 UPC983067:UPI983070 UYY983067:UZE983070 VIU983067:VJA983070 VSQ983067:VSW983070 WCM983067:WCS983070 WMI983067:WMO983070 WWE983067:WWK983070 F28:U30 JB28:JQ30 SX28:TM30 ACT28:ADI30 AMP28:ANE30 AWL28:AXA30 BGH28:BGW30 BQD28:BQS30 BZZ28:CAO30 CJV28:CKK30 CTR28:CUG30 DDN28:DEC30 DNJ28:DNY30 DXF28:DXU30 EHB28:EHQ30 EQX28:ERM30 FAT28:FBI30 FKP28:FLE30 FUL28:FVA30 GEH28:GEW30 GOD28:GOS30 GXZ28:GYO30 HHV28:HIK30 HRR28:HSG30 IBN28:ICC30 ILJ28:ILY30 IVF28:IVU30 JFB28:JFQ30 JOX28:JPM30 JYT28:JZI30 KIP28:KJE30 KSL28:KTA30 LCH28:LCW30 LMD28:LMS30 LVZ28:LWO30 MFV28:MGK30 MPR28:MQG30 MZN28:NAC30 NJJ28:NJY30 NTF28:NTU30 ODB28:ODQ30 OMX28:ONM30 OWT28:OXI30 PGP28:PHE30 PQL28:PRA30 QAH28:QAW30 QKD28:QKS30 QTZ28:QUO30 RDV28:REK30 RNR28:ROG30 RXN28:RYC30 SHJ28:SHY30 SRF28:SRU30 TBB28:TBQ30 TKX28:TLM30 TUT28:TVI30 UEP28:UFE30 UOL28:UPA30 UYH28:UYW30 VID28:VIS30 VRZ28:VSO30 WBV28:WCK30 WLR28:WMG30 WVN28:WWC30 F65564:U65566 JB65564:JQ65566 SX65564:TM65566 ACT65564:ADI65566 AMP65564:ANE65566 AWL65564:AXA65566 BGH65564:BGW65566 BQD65564:BQS65566 BZZ65564:CAO65566 CJV65564:CKK65566 CTR65564:CUG65566 DDN65564:DEC65566 DNJ65564:DNY65566 DXF65564:DXU65566 EHB65564:EHQ65566 EQX65564:ERM65566 FAT65564:FBI65566 FKP65564:FLE65566 FUL65564:FVA65566 GEH65564:GEW65566 GOD65564:GOS65566 GXZ65564:GYO65566 HHV65564:HIK65566 HRR65564:HSG65566 IBN65564:ICC65566 ILJ65564:ILY65566 IVF65564:IVU65566 JFB65564:JFQ65566 JOX65564:JPM65566 JYT65564:JZI65566 KIP65564:KJE65566 KSL65564:KTA65566 LCH65564:LCW65566 LMD65564:LMS65566 LVZ65564:LWO65566 MFV65564:MGK65566 MPR65564:MQG65566 MZN65564:NAC65566 NJJ65564:NJY65566 NTF65564:NTU65566 ODB65564:ODQ65566 OMX65564:ONM65566 OWT65564:OXI65566 PGP65564:PHE65566 PQL65564:PRA65566 QAH65564:QAW65566 QKD65564:QKS65566 QTZ65564:QUO65566 RDV65564:REK65566 RNR65564:ROG65566 RXN65564:RYC65566 SHJ65564:SHY65566 SRF65564:SRU65566 TBB65564:TBQ65566 TKX65564:TLM65566 TUT65564:TVI65566 UEP65564:UFE65566 UOL65564:UPA65566 UYH65564:UYW65566 VID65564:VIS65566 VRZ65564:VSO65566 WBV65564:WCK65566 WLR65564:WMG65566 WVN65564:WWC65566 F131100:U131102 JB131100:JQ131102 SX131100:TM131102 ACT131100:ADI131102 AMP131100:ANE131102 AWL131100:AXA131102 BGH131100:BGW131102 BQD131100:BQS131102 BZZ131100:CAO131102 CJV131100:CKK131102 CTR131100:CUG131102 DDN131100:DEC131102 DNJ131100:DNY131102 DXF131100:DXU131102 EHB131100:EHQ131102 EQX131100:ERM131102 FAT131100:FBI131102 FKP131100:FLE131102 FUL131100:FVA131102 GEH131100:GEW131102 GOD131100:GOS131102 GXZ131100:GYO131102 HHV131100:HIK131102 HRR131100:HSG131102 IBN131100:ICC131102 ILJ131100:ILY131102 IVF131100:IVU131102 JFB131100:JFQ131102 JOX131100:JPM131102 JYT131100:JZI131102 KIP131100:KJE131102 KSL131100:KTA131102 LCH131100:LCW131102 LMD131100:LMS131102 LVZ131100:LWO131102 MFV131100:MGK131102 MPR131100:MQG131102 MZN131100:NAC131102 NJJ131100:NJY131102 NTF131100:NTU131102 ODB131100:ODQ131102 OMX131100:ONM131102 OWT131100:OXI131102 PGP131100:PHE131102 PQL131100:PRA131102 QAH131100:QAW131102 QKD131100:QKS131102 QTZ131100:QUO131102 RDV131100:REK131102 RNR131100:ROG131102 RXN131100:RYC131102 SHJ131100:SHY131102 SRF131100:SRU131102 TBB131100:TBQ131102 TKX131100:TLM131102 TUT131100:TVI131102 UEP131100:UFE131102 UOL131100:UPA131102 UYH131100:UYW131102 VID131100:VIS131102 VRZ131100:VSO131102 WBV131100:WCK131102 WLR131100:WMG131102 WVN131100:WWC131102 F196636:U196638 JB196636:JQ196638 SX196636:TM196638 ACT196636:ADI196638 AMP196636:ANE196638 AWL196636:AXA196638 BGH196636:BGW196638 BQD196636:BQS196638 BZZ196636:CAO196638 CJV196636:CKK196638 CTR196636:CUG196638 DDN196636:DEC196638 DNJ196636:DNY196638 DXF196636:DXU196638 EHB196636:EHQ196638 EQX196636:ERM196638 FAT196636:FBI196638 FKP196636:FLE196638 FUL196636:FVA196638 GEH196636:GEW196638 GOD196636:GOS196638 GXZ196636:GYO196638 HHV196636:HIK196638 HRR196636:HSG196638 IBN196636:ICC196638 ILJ196636:ILY196638 IVF196636:IVU196638 JFB196636:JFQ196638 JOX196636:JPM196638 JYT196636:JZI196638 KIP196636:KJE196638 KSL196636:KTA196638 LCH196636:LCW196638 LMD196636:LMS196638 LVZ196636:LWO196638 MFV196636:MGK196638 MPR196636:MQG196638 MZN196636:NAC196638 NJJ196636:NJY196638 NTF196636:NTU196638 ODB196636:ODQ196638 OMX196636:ONM196638 OWT196636:OXI196638 PGP196636:PHE196638 PQL196636:PRA196638 QAH196636:QAW196638 QKD196636:QKS196638 QTZ196636:QUO196638 RDV196636:REK196638 RNR196636:ROG196638 RXN196636:RYC196638 SHJ196636:SHY196638 SRF196636:SRU196638 TBB196636:TBQ196638 TKX196636:TLM196638 TUT196636:TVI196638 UEP196636:UFE196638 UOL196636:UPA196638 UYH196636:UYW196638 VID196636:VIS196638 VRZ196636:VSO196638 WBV196636:WCK196638 WLR196636:WMG196638 WVN196636:WWC196638 F262172:U262174 JB262172:JQ262174 SX262172:TM262174 ACT262172:ADI262174 AMP262172:ANE262174 AWL262172:AXA262174 BGH262172:BGW262174 BQD262172:BQS262174 BZZ262172:CAO262174 CJV262172:CKK262174 CTR262172:CUG262174 DDN262172:DEC262174 DNJ262172:DNY262174 DXF262172:DXU262174 EHB262172:EHQ262174 EQX262172:ERM262174 FAT262172:FBI262174 FKP262172:FLE262174 FUL262172:FVA262174 GEH262172:GEW262174 GOD262172:GOS262174 GXZ262172:GYO262174 HHV262172:HIK262174 HRR262172:HSG262174 IBN262172:ICC262174 ILJ262172:ILY262174 IVF262172:IVU262174 JFB262172:JFQ262174 JOX262172:JPM262174 JYT262172:JZI262174 KIP262172:KJE262174 KSL262172:KTA262174 LCH262172:LCW262174 LMD262172:LMS262174 LVZ262172:LWO262174 MFV262172:MGK262174 MPR262172:MQG262174 MZN262172:NAC262174 NJJ262172:NJY262174 NTF262172:NTU262174 ODB262172:ODQ262174 OMX262172:ONM262174 OWT262172:OXI262174 PGP262172:PHE262174 PQL262172:PRA262174 QAH262172:QAW262174 QKD262172:QKS262174 QTZ262172:QUO262174 RDV262172:REK262174 RNR262172:ROG262174 RXN262172:RYC262174 SHJ262172:SHY262174 SRF262172:SRU262174 TBB262172:TBQ262174 TKX262172:TLM262174 TUT262172:TVI262174 UEP262172:UFE262174 UOL262172:UPA262174 UYH262172:UYW262174 VID262172:VIS262174 VRZ262172:VSO262174 WBV262172:WCK262174 WLR262172:WMG262174 WVN262172:WWC262174 F327708:U327710 JB327708:JQ327710 SX327708:TM327710 ACT327708:ADI327710 AMP327708:ANE327710 AWL327708:AXA327710 BGH327708:BGW327710 BQD327708:BQS327710 BZZ327708:CAO327710 CJV327708:CKK327710 CTR327708:CUG327710 DDN327708:DEC327710 DNJ327708:DNY327710 DXF327708:DXU327710 EHB327708:EHQ327710 EQX327708:ERM327710 FAT327708:FBI327710 FKP327708:FLE327710 FUL327708:FVA327710 GEH327708:GEW327710 GOD327708:GOS327710 GXZ327708:GYO327710 HHV327708:HIK327710 HRR327708:HSG327710 IBN327708:ICC327710 ILJ327708:ILY327710 IVF327708:IVU327710 JFB327708:JFQ327710 JOX327708:JPM327710 JYT327708:JZI327710 KIP327708:KJE327710 KSL327708:KTA327710 LCH327708:LCW327710 LMD327708:LMS327710 LVZ327708:LWO327710 MFV327708:MGK327710 MPR327708:MQG327710 MZN327708:NAC327710 NJJ327708:NJY327710 NTF327708:NTU327710 ODB327708:ODQ327710 OMX327708:ONM327710 OWT327708:OXI327710 PGP327708:PHE327710 PQL327708:PRA327710 QAH327708:QAW327710 QKD327708:QKS327710 QTZ327708:QUO327710 RDV327708:REK327710 RNR327708:ROG327710 RXN327708:RYC327710 SHJ327708:SHY327710 SRF327708:SRU327710 TBB327708:TBQ327710 TKX327708:TLM327710 TUT327708:TVI327710 UEP327708:UFE327710 UOL327708:UPA327710 UYH327708:UYW327710 VID327708:VIS327710 VRZ327708:VSO327710 WBV327708:WCK327710 WLR327708:WMG327710 WVN327708:WWC327710 F393244:U393246 JB393244:JQ393246 SX393244:TM393246 ACT393244:ADI393246 AMP393244:ANE393246 AWL393244:AXA393246 BGH393244:BGW393246 BQD393244:BQS393246 BZZ393244:CAO393246 CJV393244:CKK393246 CTR393244:CUG393246 DDN393244:DEC393246 DNJ393244:DNY393246 DXF393244:DXU393246 EHB393244:EHQ393246 EQX393244:ERM393246 FAT393244:FBI393246 FKP393244:FLE393246 FUL393244:FVA393246 GEH393244:GEW393246 GOD393244:GOS393246 GXZ393244:GYO393246 HHV393244:HIK393246 HRR393244:HSG393246 IBN393244:ICC393246 ILJ393244:ILY393246 IVF393244:IVU393246 JFB393244:JFQ393246 JOX393244:JPM393246 JYT393244:JZI393246 KIP393244:KJE393246 KSL393244:KTA393246 LCH393244:LCW393246 LMD393244:LMS393246 LVZ393244:LWO393246 MFV393244:MGK393246 MPR393244:MQG393246 MZN393244:NAC393246 NJJ393244:NJY393246 NTF393244:NTU393246 ODB393244:ODQ393246 OMX393244:ONM393246 OWT393244:OXI393246 PGP393244:PHE393246 PQL393244:PRA393246 QAH393244:QAW393246 QKD393244:QKS393246 QTZ393244:QUO393246 RDV393244:REK393246 RNR393244:ROG393246 RXN393244:RYC393246 SHJ393244:SHY393246 SRF393244:SRU393246 TBB393244:TBQ393246 TKX393244:TLM393246 TUT393244:TVI393246 UEP393244:UFE393246 UOL393244:UPA393246 UYH393244:UYW393246 VID393244:VIS393246 VRZ393244:VSO393246 WBV393244:WCK393246 WLR393244:WMG393246 WVN393244:WWC393246 F458780:U458782 JB458780:JQ458782 SX458780:TM458782 ACT458780:ADI458782 AMP458780:ANE458782 AWL458780:AXA458782 BGH458780:BGW458782 BQD458780:BQS458782 BZZ458780:CAO458782 CJV458780:CKK458782 CTR458780:CUG458782 DDN458780:DEC458782 DNJ458780:DNY458782 DXF458780:DXU458782 EHB458780:EHQ458782 EQX458780:ERM458782 FAT458780:FBI458782 FKP458780:FLE458782 FUL458780:FVA458782 GEH458780:GEW458782 GOD458780:GOS458782 GXZ458780:GYO458782 HHV458780:HIK458782 HRR458780:HSG458782 IBN458780:ICC458782 ILJ458780:ILY458782 IVF458780:IVU458782 JFB458780:JFQ458782 JOX458780:JPM458782 JYT458780:JZI458782 KIP458780:KJE458782 KSL458780:KTA458782 LCH458780:LCW458782 LMD458780:LMS458782 LVZ458780:LWO458782 MFV458780:MGK458782 MPR458780:MQG458782 MZN458780:NAC458782 NJJ458780:NJY458782 NTF458780:NTU458782 ODB458780:ODQ458782 OMX458780:ONM458782 OWT458780:OXI458782 PGP458780:PHE458782 PQL458780:PRA458782 QAH458780:QAW458782 QKD458780:QKS458782 QTZ458780:QUO458782 RDV458780:REK458782 RNR458780:ROG458782 RXN458780:RYC458782 SHJ458780:SHY458782 SRF458780:SRU458782 TBB458780:TBQ458782 TKX458780:TLM458782 TUT458780:TVI458782 UEP458780:UFE458782 UOL458780:UPA458782 UYH458780:UYW458782 VID458780:VIS458782 VRZ458780:VSO458782 WBV458780:WCK458782 WLR458780:WMG458782 WVN458780:WWC458782 F524316:U524318 JB524316:JQ524318 SX524316:TM524318 ACT524316:ADI524318 AMP524316:ANE524318 AWL524316:AXA524318 BGH524316:BGW524318 BQD524316:BQS524318 BZZ524316:CAO524318 CJV524316:CKK524318 CTR524316:CUG524318 DDN524316:DEC524318 DNJ524316:DNY524318 DXF524316:DXU524318 EHB524316:EHQ524318 EQX524316:ERM524318 FAT524316:FBI524318 FKP524316:FLE524318 FUL524316:FVA524318 GEH524316:GEW524318 GOD524316:GOS524318 GXZ524316:GYO524318 HHV524316:HIK524318 HRR524316:HSG524318 IBN524316:ICC524318 ILJ524316:ILY524318 IVF524316:IVU524318 JFB524316:JFQ524318 JOX524316:JPM524318 JYT524316:JZI524318 KIP524316:KJE524318 KSL524316:KTA524318 LCH524316:LCW524318 LMD524316:LMS524318 LVZ524316:LWO524318 MFV524316:MGK524318 MPR524316:MQG524318 MZN524316:NAC524318 NJJ524316:NJY524318 NTF524316:NTU524318 ODB524316:ODQ524318 OMX524316:ONM524318 OWT524316:OXI524318 PGP524316:PHE524318 PQL524316:PRA524318 QAH524316:QAW524318 QKD524316:QKS524318 QTZ524316:QUO524318 RDV524316:REK524318 RNR524316:ROG524318 RXN524316:RYC524318 SHJ524316:SHY524318 SRF524316:SRU524318 TBB524316:TBQ524318 TKX524316:TLM524318 TUT524316:TVI524318 UEP524316:UFE524318 UOL524316:UPA524318 UYH524316:UYW524318 VID524316:VIS524318 VRZ524316:VSO524318 WBV524316:WCK524318 WLR524316:WMG524318 WVN524316:WWC524318 F589852:U589854 JB589852:JQ589854 SX589852:TM589854 ACT589852:ADI589854 AMP589852:ANE589854 AWL589852:AXA589854 BGH589852:BGW589854 BQD589852:BQS589854 BZZ589852:CAO589854 CJV589852:CKK589854 CTR589852:CUG589854 DDN589852:DEC589854 DNJ589852:DNY589854 DXF589852:DXU589854 EHB589852:EHQ589854 EQX589852:ERM589854 FAT589852:FBI589854 FKP589852:FLE589854 FUL589852:FVA589854 GEH589852:GEW589854 GOD589852:GOS589854 GXZ589852:GYO589854 HHV589852:HIK589854 HRR589852:HSG589854 IBN589852:ICC589854 ILJ589852:ILY589854 IVF589852:IVU589854 JFB589852:JFQ589854 JOX589852:JPM589854 JYT589852:JZI589854 KIP589852:KJE589854 KSL589852:KTA589854 LCH589852:LCW589854 LMD589852:LMS589854 LVZ589852:LWO589854 MFV589852:MGK589854 MPR589852:MQG589854 MZN589852:NAC589854 NJJ589852:NJY589854 NTF589852:NTU589854 ODB589852:ODQ589854 OMX589852:ONM589854 OWT589852:OXI589854 PGP589852:PHE589854 PQL589852:PRA589854 QAH589852:QAW589854 QKD589852:QKS589854 QTZ589852:QUO589854 RDV589852:REK589854 RNR589852:ROG589854 RXN589852:RYC589854 SHJ589852:SHY589854 SRF589852:SRU589854 TBB589852:TBQ589854 TKX589852:TLM589854 TUT589852:TVI589854 UEP589852:UFE589854 UOL589852:UPA589854 UYH589852:UYW589854 VID589852:VIS589854 VRZ589852:VSO589854 WBV589852:WCK589854 WLR589852:WMG589854 WVN589852:WWC589854 F655388:U655390 JB655388:JQ655390 SX655388:TM655390 ACT655388:ADI655390 AMP655388:ANE655390 AWL655388:AXA655390 BGH655388:BGW655390 BQD655388:BQS655390 BZZ655388:CAO655390 CJV655388:CKK655390 CTR655388:CUG655390 DDN655388:DEC655390 DNJ655388:DNY655390 DXF655388:DXU655390 EHB655388:EHQ655390 EQX655388:ERM655390 FAT655388:FBI655390 FKP655388:FLE655390 FUL655388:FVA655390 GEH655388:GEW655390 GOD655388:GOS655390 GXZ655388:GYO655390 HHV655388:HIK655390 HRR655388:HSG655390 IBN655388:ICC655390 ILJ655388:ILY655390 IVF655388:IVU655390 JFB655388:JFQ655390 JOX655388:JPM655390 JYT655388:JZI655390 KIP655388:KJE655390 KSL655388:KTA655390 LCH655388:LCW655390 LMD655388:LMS655390 LVZ655388:LWO655390 MFV655388:MGK655390 MPR655388:MQG655390 MZN655388:NAC655390 NJJ655388:NJY655390 NTF655388:NTU655390 ODB655388:ODQ655390 OMX655388:ONM655390 OWT655388:OXI655390 PGP655388:PHE655390 PQL655388:PRA655390 QAH655388:QAW655390 QKD655388:QKS655390 QTZ655388:QUO655390 RDV655388:REK655390 RNR655388:ROG655390 RXN655388:RYC655390 SHJ655388:SHY655390 SRF655388:SRU655390 TBB655388:TBQ655390 TKX655388:TLM655390 TUT655388:TVI655390 UEP655388:UFE655390 UOL655388:UPA655390 UYH655388:UYW655390 VID655388:VIS655390 VRZ655388:VSO655390 WBV655388:WCK655390 WLR655388:WMG655390 WVN655388:WWC655390 F720924:U720926 JB720924:JQ720926 SX720924:TM720926 ACT720924:ADI720926 AMP720924:ANE720926 AWL720924:AXA720926 BGH720924:BGW720926 BQD720924:BQS720926 BZZ720924:CAO720926 CJV720924:CKK720926 CTR720924:CUG720926 DDN720924:DEC720926 DNJ720924:DNY720926 DXF720924:DXU720926 EHB720924:EHQ720926 EQX720924:ERM720926 FAT720924:FBI720926 FKP720924:FLE720926 FUL720924:FVA720926 GEH720924:GEW720926 GOD720924:GOS720926 GXZ720924:GYO720926 HHV720924:HIK720926 HRR720924:HSG720926 IBN720924:ICC720926 ILJ720924:ILY720926 IVF720924:IVU720926 JFB720924:JFQ720926 JOX720924:JPM720926 JYT720924:JZI720926 KIP720924:KJE720926 KSL720924:KTA720926 LCH720924:LCW720926 LMD720924:LMS720926 LVZ720924:LWO720926 MFV720924:MGK720926 MPR720924:MQG720926 MZN720924:NAC720926 NJJ720924:NJY720926 NTF720924:NTU720926 ODB720924:ODQ720926 OMX720924:ONM720926 OWT720924:OXI720926 PGP720924:PHE720926 PQL720924:PRA720926 QAH720924:QAW720926 QKD720924:QKS720926 QTZ720924:QUO720926 RDV720924:REK720926 RNR720924:ROG720926 RXN720924:RYC720926 SHJ720924:SHY720926 SRF720924:SRU720926 TBB720924:TBQ720926 TKX720924:TLM720926 TUT720924:TVI720926 UEP720924:UFE720926 UOL720924:UPA720926 UYH720924:UYW720926 VID720924:VIS720926 VRZ720924:VSO720926 WBV720924:WCK720926 WLR720924:WMG720926 WVN720924:WWC720926 F786460:U786462 JB786460:JQ786462 SX786460:TM786462 ACT786460:ADI786462 AMP786460:ANE786462 AWL786460:AXA786462 BGH786460:BGW786462 BQD786460:BQS786462 BZZ786460:CAO786462 CJV786460:CKK786462 CTR786460:CUG786462 DDN786460:DEC786462 DNJ786460:DNY786462 DXF786460:DXU786462 EHB786460:EHQ786462 EQX786460:ERM786462 FAT786460:FBI786462 FKP786460:FLE786462 FUL786460:FVA786462 GEH786460:GEW786462 GOD786460:GOS786462 GXZ786460:GYO786462 HHV786460:HIK786462 HRR786460:HSG786462 IBN786460:ICC786462 ILJ786460:ILY786462 IVF786460:IVU786462 JFB786460:JFQ786462 JOX786460:JPM786462 JYT786460:JZI786462 KIP786460:KJE786462 KSL786460:KTA786462 LCH786460:LCW786462 LMD786460:LMS786462 LVZ786460:LWO786462 MFV786460:MGK786462 MPR786460:MQG786462 MZN786460:NAC786462 NJJ786460:NJY786462 NTF786460:NTU786462 ODB786460:ODQ786462 OMX786460:ONM786462 OWT786460:OXI786462 PGP786460:PHE786462 PQL786460:PRA786462 QAH786460:QAW786462 QKD786460:QKS786462 QTZ786460:QUO786462 RDV786460:REK786462 RNR786460:ROG786462 RXN786460:RYC786462 SHJ786460:SHY786462 SRF786460:SRU786462 TBB786460:TBQ786462 TKX786460:TLM786462 TUT786460:TVI786462 UEP786460:UFE786462 UOL786460:UPA786462 UYH786460:UYW786462 VID786460:VIS786462 VRZ786460:VSO786462 WBV786460:WCK786462 WLR786460:WMG786462 WVN786460:WWC786462 F851996:U851998 JB851996:JQ851998 SX851996:TM851998 ACT851996:ADI851998 AMP851996:ANE851998 AWL851996:AXA851998 BGH851996:BGW851998 BQD851996:BQS851998 BZZ851996:CAO851998 CJV851996:CKK851998 CTR851996:CUG851998 DDN851996:DEC851998 DNJ851996:DNY851998 DXF851996:DXU851998 EHB851996:EHQ851998 EQX851996:ERM851998 FAT851996:FBI851998 FKP851996:FLE851998 FUL851996:FVA851998 GEH851996:GEW851998 GOD851996:GOS851998 GXZ851996:GYO851998 HHV851996:HIK851998 HRR851996:HSG851998 IBN851996:ICC851998 ILJ851996:ILY851998 IVF851996:IVU851998 JFB851996:JFQ851998 JOX851996:JPM851998 JYT851996:JZI851998 KIP851996:KJE851998 KSL851996:KTA851998 LCH851996:LCW851998 LMD851996:LMS851998 LVZ851996:LWO851998 MFV851996:MGK851998 MPR851996:MQG851998 MZN851996:NAC851998 NJJ851996:NJY851998 NTF851996:NTU851998 ODB851996:ODQ851998 OMX851996:ONM851998 OWT851996:OXI851998 PGP851996:PHE851998 PQL851996:PRA851998 QAH851996:QAW851998 QKD851996:QKS851998 QTZ851996:QUO851998 RDV851996:REK851998 RNR851996:ROG851998 RXN851996:RYC851998 SHJ851996:SHY851998 SRF851996:SRU851998 TBB851996:TBQ851998 TKX851996:TLM851998 TUT851996:TVI851998 UEP851996:UFE851998 UOL851996:UPA851998 UYH851996:UYW851998 VID851996:VIS851998 VRZ851996:VSO851998 WBV851996:WCK851998 WLR851996:WMG851998 WVN851996:WWC851998 F917532:U917534 JB917532:JQ917534 SX917532:TM917534 ACT917532:ADI917534 AMP917532:ANE917534 AWL917532:AXA917534 BGH917532:BGW917534 BQD917532:BQS917534 BZZ917532:CAO917534 CJV917532:CKK917534 CTR917532:CUG917534 DDN917532:DEC917534 DNJ917532:DNY917534 DXF917532:DXU917534 EHB917532:EHQ917534 EQX917532:ERM917534 FAT917532:FBI917534 FKP917532:FLE917534 FUL917532:FVA917534 GEH917532:GEW917534 GOD917532:GOS917534 GXZ917532:GYO917534 HHV917532:HIK917534 HRR917532:HSG917534 IBN917532:ICC917534 ILJ917532:ILY917534 IVF917532:IVU917534 JFB917532:JFQ917534 JOX917532:JPM917534 JYT917532:JZI917534 KIP917532:KJE917534 KSL917532:KTA917534 LCH917532:LCW917534 LMD917532:LMS917534 LVZ917532:LWO917534 MFV917532:MGK917534 MPR917532:MQG917534 MZN917532:NAC917534 NJJ917532:NJY917534 NTF917532:NTU917534 ODB917532:ODQ917534 OMX917532:ONM917534 OWT917532:OXI917534 PGP917532:PHE917534 PQL917532:PRA917534 QAH917532:QAW917534 QKD917532:QKS917534 QTZ917532:QUO917534 RDV917532:REK917534 RNR917532:ROG917534 RXN917532:RYC917534 SHJ917532:SHY917534 SRF917532:SRU917534 TBB917532:TBQ917534 TKX917532:TLM917534 TUT917532:TVI917534 UEP917532:UFE917534 UOL917532:UPA917534 UYH917532:UYW917534 VID917532:VIS917534 VRZ917532:VSO917534 WBV917532:WCK917534 WLR917532:WMG917534 WVN917532:WWC917534 F983068:U983070 JB983068:JQ983070 SX983068:TM983070 ACT983068:ADI983070 AMP983068:ANE983070 AWL983068:AXA983070 BGH983068:BGW983070 BQD983068:BQS983070 BZZ983068:CAO983070 CJV983068:CKK983070 CTR983068:CUG983070 DDN983068:DEC983070 DNJ983068:DNY983070 DXF983068:DXU983070 EHB983068:EHQ983070 EQX983068:ERM983070 FAT983068:FBI983070 FKP983068:FLE983070 FUL983068:FVA983070 GEH983068:GEW983070 GOD983068:GOS983070 GXZ983068:GYO983070 HHV983068:HIK983070 HRR983068:HSG983070 IBN983068:ICC983070 ILJ983068:ILY983070 IVF983068:IVU983070 JFB983068:JFQ983070 JOX983068:JPM983070 JYT983068:JZI983070 KIP983068:KJE983070 KSL983068:KTA983070 LCH983068:LCW983070 LMD983068:LMS983070 LVZ983068:LWO983070 MFV983068:MGK983070 MPR983068:MQG983070 MZN983068:NAC983070 NJJ983068:NJY983070 NTF983068:NTU983070 ODB983068:ODQ983070 OMX983068:ONM983070 OWT983068:OXI983070 PGP983068:PHE983070 PQL983068:PRA983070 QAH983068:QAW983070 QKD983068:QKS983070 QTZ983068:QUO983070 RDV983068:REK983070 RNR983068:ROG983070 RXN983068:RYC983070 SHJ983068:SHY983070 SRF983068:SRU983070 TBB983068:TBQ983070 TKX983068:TLM983070 TUT983068:TVI983070 UEP983068:UFE983070 UOL983068:UPA983070 UYH983068:UYW983070 VID983068:VIS983070 VRZ983068:VSO983070 WBV983068:WCK983070 WLR983068:WMG983070 WVN983068:WWC983070 F32:O32 JB32:JK32 SX32:TG32 ACT32:ADC32 AMP32:AMY32 AWL32:AWU32 BGH32:BGQ32 BQD32:BQM32 BZZ32:CAI32 CJV32:CKE32 CTR32:CUA32 DDN32:DDW32 DNJ32:DNS32 DXF32:DXO32 EHB32:EHK32 EQX32:ERG32 FAT32:FBC32 FKP32:FKY32 FUL32:FUU32 GEH32:GEQ32 GOD32:GOM32 GXZ32:GYI32 HHV32:HIE32 HRR32:HSA32 IBN32:IBW32 ILJ32:ILS32 IVF32:IVO32 JFB32:JFK32 JOX32:JPG32 JYT32:JZC32 KIP32:KIY32 KSL32:KSU32 LCH32:LCQ32 LMD32:LMM32 LVZ32:LWI32 MFV32:MGE32 MPR32:MQA32 MZN32:MZW32 NJJ32:NJS32 NTF32:NTO32 ODB32:ODK32 OMX32:ONG32 OWT32:OXC32 PGP32:PGY32 PQL32:PQU32 QAH32:QAQ32 QKD32:QKM32 QTZ32:QUI32 RDV32:REE32 RNR32:ROA32 RXN32:RXW32 SHJ32:SHS32 SRF32:SRO32 TBB32:TBK32 TKX32:TLG32 TUT32:TVC32 UEP32:UEY32 UOL32:UOU32 UYH32:UYQ32 VID32:VIM32 VRZ32:VSI32 WBV32:WCE32 WLR32:WMA32 WVN32:WVW32 F65568:O65568 JB65568:JK65568 SX65568:TG65568 ACT65568:ADC65568 AMP65568:AMY65568 AWL65568:AWU65568 BGH65568:BGQ65568 BQD65568:BQM65568 BZZ65568:CAI65568 CJV65568:CKE65568 CTR65568:CUA65568 DDN65568:DDW65568 DNJ65568:DNS65568 DXF65568:DXO65568 EHB65568:EHK65568 EQX65568:ERG65568 FAT65568:FBC65568 FKP65568:FKY65568 FUL65568:FUU65568 GEH65568:GEQ65568 GOD65568:GOM65568 GXZ65568:GYI65568 HHV65568:HIE65568 HRR65568:HSA65568 IBN65568:IBW65568 ILJ65568:ILS65568 IVF65568:IVO65568 JFB65568:JFK65568 JOX65568:JPG65568 JYT65568:JZC65568 KIP65568:KIY65568 KSL65568:KSU65568 LCH65568:LCQ65568 LMD65568:LMM65568 LVZ65568:LWI65568 MFV65568:MGE65568 MPR65568:MQA65568 MZN65568:MZW65568 NJJ65568:NJS65568 NTF65568:NTO65568 ODB65568:ODK65568 OMX65568:ONG65568 OWT65568:OXC65568 PGP65568:PGY65568 PQL65568:PQU65568 QAH65568:QAQ65568 QKD65568:QKM65568 QTZ65568:QUI65568 RDV65568:REE65568 RNR65568:ROA65568 RXN65568:RXW65568 SHJ65568:SHS65568 SRF65568:SRO65568 TBB65568:TBK65568 TKX65568:TLG65568 TUT65568:TVC65568 UEP65568:UEY65568 UOL65568:UOU65568 UYH65568:UYQ65568 VID65568:VIM65568 VRZ65568:VSI65568 WBV65568:WCE65568 WLR65568:WMA65568 WVN65568:WVW65568 F131104:O131104 JB131104:JK131104 SX131104:TG131104 ACT131104:ADC131104 AMP131104:AMY131104 AWL131104:AWU131104 BGH131104:BGQ131104 BQD131104:BQM131104 BZZ131104:CAI131104 CJV131104:CKE131104 CTR131104:CUA131104 DDN131104:DDW131104 DNJ131104:DNS131104 DXF131104:DXO131104 EHB131104:EHK131104 EQX131104:ERG131104 FAT131104:FBC131104 FKP131104:FKY131104 FUL131104:FUU131104 GEH131104:GEQ131104 GOD131104:GOM131104 GXZ131104:GYI131104 HHV131104:HIE131104 HRR131104:HSA131104 IBN131104:IBW131104 ILJ131104:ILS131104 IVF131104:IVO131104 JFB131104:JFK131104 JOX131104:JPG131104 JYT131104:JZC131104 KIP131104:KIY131104 KSL131104:KSU131104 LCH131104:LCQ131104 LMD131104:LMM131104 LVZ131104:LWI131104 MFV131104:MGE131104 MPR131104:MQA131104 MZN131104:MZW131104 NJJ131104:NJS131104 NTF131104:NTO131104 ODB131104:ODK131104 OMX131104:ONG131104 OWT131104:OXC131104 PGP131104:PGY131104 PQL131104:PQU131104 QAH131104:QAQ131104 QKD131104:QKM131104 QTZ131104:QUI131104 RDV131104:REE131104 RNR131104:ROA131104 RXN131104:RXW131104 SHJ131104:SHS131104 SRF131104:SRO131104 TBB131104:TBK131104 TKX131104:TLG131104 TUT131104:TVC131104 UEP131104:UEY131104 UOL131104:UOU131104 UYH131104:UYQ131104 VID131104:VIM131104 VRZ131104:VSI131104 WBV131104:WCE131104 WLR131104:WMA131104 WVN131104:WVW131104 F196640:O196640 JB196640:JK196640 SX196640:TG196640 ACT196640:ADC196640 AMP196640:AMY196640 AWL196640:AWU196640 BGH196640:BGQ196640 BQD196640:BQM196640 BZZ196640:CAI196640 CJV196640:CKE196640 CTR196640:CUA196640 DDN196640:DDW196640 DNJ196640:DNS196640 DXF196640:DXO196640 EHB196640:EHK196640 EQX196640:ERG196640 FAT196640:FBC196640 FKP196640:FKY196640 FUL196640:FUU196640 GEH196640:GEQ196640 GOD196640:GOM196640 GXZ196640:GYI196640 HHV196640:HIE196640 HRR196640:HSA196640 IBN196640:IBW196640 ILJ196640:ILS196640 IVF196640:IVO196640 JFB196640:JFK196640 JOX196640:JPG196640 JYT196640:JZC196640 KIP196640:KIY196640 KSL196640:KSU196640 LCH196640:LCQ196640 LMD196640:LMM196640 LVZ196640:LWI196640 MFV196640:MGE196640 MPR196640:MQA196640 MZN196640:MZW196640 NJJ196640:NJS196640 NTF196640:NTO196640 ODB196640:ODK196640 OMX196640:ONG196640 OWT196640:OXC196640 PGP196640:PGY196640 PQL196640:PQU196640 QAH196640:QAQ196640 QKD196640:QKM196640 QTZ196640:QUI196640 RDV196640:REE196640 RNR196640:ROA196640 RXN196640:RXW196640 SHJ196640:SHS196640 SRF196640:SRO196640 TBB196640:TBK196640 TKX196640:TLG196640 TUT196640:TVC196640 UEP196640:UEY196640 UOL196640:UOU196640 UYH196640:UYQ196640 VID196640:VIM196640 VRZ196640:VSI196640 WBV196640:WCE196640 WLR196640:WMA196640 WVN196640:WVW196640 F262176:O262176 JB262176:JK262176 SX262176:TG262176 ACT262176:ADC262176 AMP262176:AMY262176 AWL262176:AWU262176 BGH262176:BGQ262176 BQD262176:BQM262176 BZZ262176:CAI262176 CJV262176:CKE262176 CTR262176:CUA262176 DDN262176:DDW262176 DNJ262176:DNS262176 DXF262176:DXO262176 EHB262176:EHK262176 EQX262176:ERG262176 FAT262176:FBC262176 FKP262176:FKY262176 FUL262176:FUU262176 GEH262176:GEQ262176 GOD262176:GOM262176 GXZ262176:GYI262176 HHV262176:HIE262176 HRR262176:HSA262176 IBN262176:IBW262176 ILJ262176:ILS262176 IVF262176:IVO262176 JFB262176:JFK262176 JOX262176:JPG262176 JYT262176:JZC262176 KIP262176:KIY262176 KSL262176:KSU262176 LCH262176:LCQ262176 LMD262176:LMM262176 LVZ262176:LWI262176 MFV262176:MGE262176 MPR262176:MQA262176 MZN262176:MZW262176 NJJ262176:NJS262176 NTF262176:NTO262176 ODB262176:ODK262176 OMX262176:ONG262176 OWT262176:OXC262176 PGP262176:PGY262176 PQL262176:PQU262176 QAH262176:QAQ262176 QKD262176:QKM262176 QTZ262176:QUI262176 RDV262176:REE262176 RNR262176:ROA262176 RXN262176:RXW262176 SHJ262176:SHS262176 SRF262176:SRO262176 TBB262176:TBK262176 TKX262176:TLG262176 TUT262176:TVC262176 UEP262176:UEY262176 UOL262176:UOU262176 UYH262176:UYQ262176 VID262176:VIM262176 VRZ262176:VSI262176 WBV262176:WCE262176 WLR262176:WMA262176 WVN262176:WVW262176 F327712:O327712 JB327712:JK327712 SX327712:TG327712 ACT327712:ADC327712 AMP327712:AMY327712 AWL327712:AWU327712 BGH327712:BGQ327712 BQD327712:BQM327712 BZZ327712:CAI327712 CJV327712:CKE327712 CTR327712:CUA327712 DDN327712:DDW327712 DNJ327712:DNS327712 DXF327712:DXO327712 EHB327712:EHK327712 EQX327712:ERG327712 FAT327712:FBC327712 FKP327712:FKY327712 FUL327712:FUU327712 GEH327712:GEQ327712 GOD327712:GOM327712 GXZ327712:GYI327712 HHV327712:HIE327712 HRR327712:HSA327712 IBN327712:IBW327712 ILJ327712:ILS327712 IVF327712:IVO327712 JFB327712:JFK327712 JOX327712:JPG327712 JYT327712:JZC327712 KIP327712:KIY327712 KSL327712:KSU327712 LCH327712:LCQ327712 LMD327712:LMM327712 LVZ327712:LWI327712 MFV327712:MGE327712 MPR327712:MQA327712 MZN327712:MZW327712 NJJ327712:NJS327712 NTF327712:NTO327712 ODB327712:ODK327712 OMX327712:ONG327712 OWT327712:OXC327712 PGP327712:PGY327712 PQL327712:PQU327712 QAH327712:QAQ327712 QKD327712:QKM327712 QTZ327712:QUI327712 RDV327712:REE327712 RNR327712:ROA327712 RXN327712:RXW327712 SHJ327712:SHS327712 SRF327712:SRO327712 TBB327712:TBK327712 TKX327712:TLG327712 TUT327712:TVC327712 UEP327712:UEY327712 UOL327712:UOU327712 UYH327712:UYQ327712 VID327712:VIM327712 VRZ327712:VSI327712 WBV327712:WCE327712 WLR327712:WMA327712 WVN327712:WVW327712 F393248:O393248 JB393248:JK393248 SX393248:TG393248 ACT393248:ADC393248 AMP393248:AMY393248 AWL393248:AWU393248 BGH393248:BGQ393248 BQD393248:BQM393248 BZZ393248:CAI393248 CJV393248:CKE393248 CTR393248:CUA393248 DDN393248:DDW393248 DNJ393248:DNS393248 DXF393248:DXO393248 EHB393248:EHK393248 EQX393248:ERG393248 FAT393248:FBC393248 FKP393248:FKY393248 FUL393248:FUU393248 GEH393248:GEQ393248 GOD393248:GOM393248 GXZ393248:GYI393248 HHV393248:HIE393248 HRR393248:HSA393248 IBN393248:IBW393248 ILJ393248:ILS393248 IVF393248:IVO393248 JFB393248:JFK393248 JOX393248:JPG393248 JYT393248:JZC393248 KIP393248:KIY393248 KSL393248:KSU393248 LCH393248:LCQ393248 LMD393248:LMM393248 LVZ393248:LWI393248 MFV393248:MGE393248 MPR393248:MQA393248 MZN393248:MZW393248 NJJ393248:NJS393248 NTF393248:NTO393248 ODB393248:ODK393248 OMX393248:ONG393248 OWT393248:OXC393248 PGP393248:PGY393248 PQL393248:PQU393248 QAH393248:QAQ393248 QKD393248:QKM393248 QTZ393248:QUI393248 RDV393248:REE393248 RNR393248:ROA393248 RXN393248:RXW393248 SHJ393248:SHS393248 SRF393248:SRO393248 TBB393248:TBK393248 TKX393248:TLG393248 TUT393248:TVC393248 UEP393248:UEY393248 UOL393248:UOU393248 UYH393248:UYQ393248 VID393248:VIM393248 VRZ393248:VSI393248 WBV393248:WCE393248 WLR393248:WMA393248 WVN393248:WVW393248 F458784:O458784 JB458784:JK458784 SX458784:TG458784 ACT458784:ADC458784 AMP458784:AMY458784 AWL458784:AWU458784 BGH458784:BGQ458784 BQD458784:BQM458784 BZZ458784:CAI458784 CJV458784:CKE458784 CTR458784:CUA458784 DDN458784:DDW458784 DNJ458784:DNS458784 DXF458784:DXO458784 EHB458784:EHK458784 EQX458784:ERG458784 FAT458784:FBC458784 FKP458784:FKY458784 FUL458784:FUU458784 GEH458784:GEQ458784 GOD458784:GOM458784 GXZ458784:GYI458784 HHV458784:HIE458784 HRR458784:HSA458784 IBN458784:IBW458784 ILJ458784:ILS458784 IVF458784:IVO458784 JFB458784:JFK458784 JOX458784:JPG458784 JYT458784:JZC458784 KIP458784:KIY458784 KSL458784:KSU458784 LCH458784:LCQ458784 LMD458784:LMM458784 LVZ458784:LWI458784 MFV458784:MGE458784 MPR458784:MQA458784 MZN458784:MZW458784 NJJ458784:NJS458784 NTF458784:NTO458784 ODB458784:ODK458784 OMX458784:ONG458784 OWT458784:OXC458784 PGP458784:PGY458784 PQL458784:PQU458784 QAH458784:QAQ458784 QKD458784:QKM458784 QTZ458784:QUI458784 RDV458784:REE458784 RNR458784:ROA458784 RXN458784:RXW458784 SHJ458784:SHS458784 SRF458784:SRO458784 TBB458784:TBK458784 TKX458784:TLG458784 TUT458784:TVC458784 UEP458784:UEY458784 UOL458784:UOU458784 UYH458784:UYQ458784 VID458784:VIM458784 VRZ458784:VSI458784 WBV458784:WCE458784 WLR458784:WMA458784 WVN458784:WVW458784 F524320:O524320 JB524320:JK524320 SX524320:TG524320 ACT524320:ADC524320 AMP524320:AMY524320 AWL524320:AWU524320 BGH524320:BGQ524320 BQD524320:BQM524320 BZZ524320:CAI524320 CJV524320:CKE524320 CTR524320:CUA524320 DDN524320:DDW524320 DNJ524320:DNS524320 DXF524320:DXO524320 EHB524320:EHK524320 EQX524320:ERG524320 FAT524320:FBC524320 FKP524320:FKY524320 FUL524320:FUU524320 GEH524320:GEQ524320 GOD524320:GOM524320 GXZ524320:GYI524320 HHV524320:HIE524320 HRR524320:HSA524320 IBN524320:IBW524320 ILJ524320:ILS524320 IVF524320:IVO524320 JFB524320:JFK524320 JOX524320:JPG524320 JYT524320:JZC524320 KIP524320:KIY524320 KSL524320:KSU524320 LCH524320:LCQ524320 LMD524320:LMM524320 LVZ524320:LWI524320 MFV524320:MGE524320 MPR524320:MQA524320 MZN524320:MZW524320 NJJ524320:NJS524320 NTF524320:NTO524320 ODB524320:ODK524320 OMX524320:ONG524320 OWT524320:OXC524320 PGP524320:PGY524320 PQL524320:PQU524320 QAH524320:QAQ524320 QKD524320:QKM524320 QTZ524320:QUI524320 RDV524320:REE524320 RNR524320:ROA524320 RXN524320:RXW524320 SHJ524320:SHS524320 SRF524320:SRO524320 TBB524320:TBK524320 TKX524320:TLG524320 TUT524320:TVC524320 UEP524320:UEY524320 UOL524320:UOU524320 UYH524320:UYQ524320 VID524320:VIM524320 VRZ524320:VSI524320 WBV524320:WCE524320 WLR524320:WMA524320 WVN524320:WVW524320 F589856:O589856 JB589856:JK589856 SX589856:TG589856 ACT589856:ADC589856 AMP589856:AMY589856 AWL589856:AWU589856 BGH589856:BGQ589856 BQD589856:BQM589856 BZZ589856:CAI589856 CJV589856:CKE589856 CTR589856:CUA589856 DDN589856:DDW589856 DNJ589856:DNS589856 DXF589856:DXO589856 EHB589856:EHK589856 EQX589856:ERG589856 FAT589856:FBC589856 FKP589856:FKY589856 FUL589856:FUU589856 GEH589856:GEQ589856 GOD589856:GOM589856 GXZ589856:GYI589856 HHV589856:HIE589856 HRR589856:HSA589856 IBN589856:IBW589856 ILJ589856:ILS589856 IVF589856:IVO589856 JFB589856:JFK589856 JOX589856:JPG589856 JYT589856:JZC589856 KIP589856:KIY589856 KSL589856:KSU589856 LCH589856:LCQ589856 LMD589856:LMM589856 LVZ589856:LWI589856 MFV589856:MGE589856 MPR589856:MQA589856 MZN589856:MZW589856 NJJ589856:NJS589856 NTF589856:NTO589856 ODB589856:ODK589856 OMX589856:ONG589856 OWT589856:OXC589856 PGP589856:PGY589856 PQL589856:PQU589856 QAH589856:QAQ589856 QKD589856:QKM589856 QTZ589856:QUI589856 RDV589856:REE589856 RNR589856:ROA589856 RXN589856:RXW589856 SHJ589856:SHS589856 SRF589856:SRO589856 TBB589856:TBK589856 TKX589856:TLG589856 TUT589856:TVC589856 UEP589856:UEY589856 UOL589856:UOU589856 UYH589856:UYQ589856 VID589856:VIM589856 VRZ589856:VSI589856 WBV589856:WCE589856 WLR589856:WMA589856 WVN589856:WVW589856 F655392:O655392 JB655392:JK655392 SX655392:TG655392 ACT655392:ADC655392 AMP655392:AMY655392 AWL655392:AWU655392 BGH655392:BGQ655392 BQD655392:BQM655392 BZZ655392:CAI655392 CJV655392:CKE655392 CTR655392:CUA655392 DDN655392:DDW655392 DNJ655392:DNS655392 DXF655392:DXO655392 EHB655392:EHK655392 EQX655392:ERG655392 FAT655392:FBC655392 FKP655392:FKY655392 FUL655392:FUU655392 GEH655392:GEQ655392 GOD655392:GOM655392 GXZ655392:GYI655392 HHV655392:HIE655392 HRR655392:HSA655392 IBN655392:IBW655392 ILJ655392:ILS655392 IVF655392:IVO655392 JFB655392:JFK655392 JOX655392:JPG655392 JYT655392:JZC655392 KIP655392:KIY655392 KSL655392:KSU655392 LCH655392:LCQ655392 LMD655392:LMM655392 LVZ655392:LWI655392 MFV655392:MGE655392 MPR655392:MQA655392 MZN655392:MZW655392 NJJ655392:NJS655392 NTF655392:NTO655392 ODB655392:ODK655392 OMX655392:ONG655392 OWT655392:OXC655392 PGP655392:PGY655392 PQL655392:PQU655392 QAH655392:QAQ655392 QKD655392:QKM655392 QTZ655392:QUI655392 RDV655392:REE655392 RNR655392:ROA655392 RXN655392:RXW655392 SHJ655392:SHS655392 SRF655392:SRO655392 TBB655392:TBK655392 TKX655392:TLG655392 TUT655392:TVC655392 UEP655392:UEY655392 UOL655392:UOU655392 UYH655392:UYQ655392 VID655392:VIM655392 VRZ655392:VSI655392 WBV655392:WCE655392 WLR655392:WMA655392 WVN655392:WVW655392 F720928:O720928 JB720928:JK720928 SX720928:TG720928 ACT720928:ADC720928 AMP720928:AMY720928 AWL720928:AWU720928 BGH720928:BGQ720928 BQD720928:BQM720928 BZZ720928:CAI720928 CJV720928:CKE720928 CTR720928:CUA720928 DDN720928:DDW720928 DNJ720928:DNS720928 DXF720928:DXO720928 EHB720928:EHK720928 EQX720928:ERG720928 FAT720928:FBC720928 FKP720928:FKY720928 FUL720928:FUU720928 GEH720928:GEQ720928 GOD720928:GOM720928 GXZ720928:GYI720928 HHV720928:HIE720928 HRR720928:HSA720928 IBN720928:IBW720928 ILJ720928:ILS720928 IVF720928:IVO720928 JFB720928:JFK720928 JOX720928:JPG720928 JYT720928:JZC720928 KIP720928:KIY720928 KSL720928:KSU720928 LCH720928:LCQ720928 LMD720928:LMM720928 LVZ720928:LWI720928 MFV720928:MGE720928 MPR720928:MQA720928 MZN720928:MZW720928 NJJ720928:NJS720928 NTF720928:NTO720928 ODB720928:ODK720928 OMX720928:ONG720928 OWT720928:OXC720928 PGP720928:PGY720928 PQL720928:PQU720928 QAH720928:QAQ720928 QKD720928:QKM720928 QTZ720928:QUI720928 RDV720928:REE720928 RNR720928:ROA720928 RXN720928:RXW720928 SHJ720928:SHS720928 SRF720928:SRO720928 TBB720928:TBK720928 TKX720928:TLG720928 TUT720928:TVC720928 UEP720928:UEY720928 UOL720928:UOU720928 UYH720928:UYQ720928 VID720928:VIM720928 VRZ720928:VSI720928 WBV720928:WCE720928 WLR720928:WMA720928 WVN720928:WVW720928 F786464:O786464 JB786464:JK786464 SX786464:TG786464 ACT786464:ADC786464 AMP786464:AMY786464 AWL786464:AWU786464 BGH786464:BGQ786464 BQD786464:BQM786464 BZZ786464:CAI786464 CJV786464:CKE786464 CTR786464:CUA786464 DDN786464:DDW786464 DNJ786464:DNS786464 DXF786464:DXO786464 EHB786464:EHK786464 EQX786464:ERG786464 FAT786464:FBC786464 FKP786464:FKY786464 FUL786464:FUU786464 GEH786464:GEQ786464 GOD786464:GOM786464 GXZ786464:GYI786464 HHV786464:HIE786464 HRR786464:HSA786464 IBN786464:IBW786464 ILJ786464:ILS786464 IVF786464:IVO786464 JFB786464:JFK786464 JOX786464:JPG786464 JYT786464:JZC786464 KIP786464:KIY786464 KSL786464:KSU786464 LCH786464:LCQ786464 LMD786464:LMM786464 LVZ786464:LWI786464 MFV786464:MGE786464 MPR786464:MQA786464 MZN786464:MZW786464 NJJ786464:NJS786464 NTF786464:NTO786464 ODB786464:ODK786464 OMX786464:ONG786464 OWT786464:OXC786464 PGP786464:PGY786464 PQL786464:PQU786464 QAH786464:QAQ786464 QKD786464:QKM786464 QTZ786464:QUI786464 RDV786464:REE786464 RNR786464:ROA786464 RXN786464:RXW786464 SHJ786464:SHS786464 SRF786464:SRO786464 TBB786464:TBK786464 TKX786464:TLG786464 TUT786464:TVC786464 UEP786464:UEY786464 UOL786464:UOU786464 UYH786464:UYQ786464 VID786464:VIM786464 VRZ786464:VSI786464 WBV786464:WCE786464 WLR786464:WMA786464 WVN786464:WVW786464 F852000:O852000 JB852000:JK852000 SX852000:TG852000 ACT852000:ADC852000 AMP852000:AMY852000 AWL852000:AWU852000 BGH852000:BGQ852000 BQD852000:BQM852000 BZZ852000:CAI852000 CJV852000:CKE852000 CTR852000:CUA852000 DDN852000:DDW852000 DNJ852000:DNS852000 DXF852000:DXO852000 EHB852000:EHK852000 EQX852000:ERG852000 FAT852000:FBC852000 FKP852000:FKY852000 FUL852000:FUU852000 GEH852000:GEQ852000 GOD852000:GOM852000 GXZ852000:GYI852000 HHV852000:HIE852000 HRR852000:HSA852000 IBN852000:IBW852000 ILJ852000:ILS852000 IVF852000:IVO852000 JFB852000:JFK852000 JOX852000:JPG852000 JYT852000:JZC852000 KIP852000:KIY852000 KSL852000:KSU852000 LCH852000:LCQ852000 LMD852000:LMM852000 LVZ852000:LWI852000 MFV852000:MGE852000 MPR852000:MQA852000 MZN852000:MZW852000 NJJ852000:NJS852000 NTF852000:NTO852000 ODB852000:ODK852000 OMX852000:ONG852000 OWT852000:OXC852000 PGP852000:PGY852000 PQL852000:PQU852000 QAH852000:QAQ852000 QKD852000:QKM852000 QTZ852000:QUI852000 RDV852000:REE852000 RNR852000:ROA852000 RXN852000:RXW852000 SHJ852000:SHS852000 SRF852000:SRO852000 TBB852000:TBK852000 TKX852000:TLG852000 TUT852000:TVC852000 UEP852000:UEY852000 UOL852000:UOU852000 UYH852000:UYQ852000 VID852000:VIM852000 VRZ852000:VSI852000 WBV852000:WCE852000 WLR852000:WMA852000 WVN852000:WVW852000 F917536:O917536 JB917536:JK917536 SX917536:TG917536 ACT917536:ADC917536 AMP917536:AMY917536 AWL917536:AWU917536 BGH917536:BGQ917536 BQD917536:BQM917536 BZZ917536:CAI917536 CJV917536:CKE917536 CTR917536:CUA917536 DDN917536:DDW917536 DNJ917536:DNS917536 DXF917536:DXO917536 EHB917536:EHK917536 EQX917536:ERG917536 FAT917536:FBC917536 FKP917536:FKY917536 FUL917536:FUU917536 GEH917536:GEQ917536 GOD917536:GOM917536 GXZ917536:GYI917536 HHV917536:HIE917536 HRR917536:HSA917536 IBN917536:IBW917536 ILJ917536:ILS917536 IVF917536:IVO917536 JFB917536:JFK917536 JOX917536:JPG917536 JYT917536:JZC917536 KIP917536:KIY917536 KSL917536:KSU917536 LCH917536:LCQ917536 LMD917536:LMM917536 LVZ917536:LWI917536 MFV917536:MGE917536 MPR917536:MQA917536 MZN917536:MZW917536 NJJ917536:NJS917536 NTF917536:NTO917536 ODB917536:ODK917536 OMX917536:ONG917536 OWT917536:OXC917536 PGP917536:PGY917536 PQL917536:PQU917536 QAH917536:QAQ917536 QKD917536:QKM917536 QTZ917536:QUI917536 RDV917536:REE917536 RNR917536:ROA917536 RXN917536:RXW917536 SHJ917536:SHS917536 SRF917536:SRO917536 TBB917536:TBK917536 TKX917536:TLG917536 TUT917536:TVC917536 UEP917536:UEY917536 UOL917536:UOU917536 UYH917536:UYQ917536 VID917536:VIM917536 VRZ917536:VSI917536 WBV917536:WCE917536 WLR917536:WMA917536 WVN917536:WVW917536 F983072:O983072 JB983072:JK983072 SX983072:TG983072 ACT983072:ADC983072 AMP983072:AMY983072 AWL983072:AWU983072 BGH983072:BGQ983072 BQD983072:BQM983072 BZZ983072:CAI983072 CJV983072:CKE983072 CTR983072:CUA983072 DDN983072:DDW983072 DNJ983072:DNS983072 DXF983072:DXO983072 EHB983072:EHK983072 EQX983072:ERG983072 FAT983072:FBC983072 FKP983072:FKY983072 FUL983072:FUU983072 GEH983072:GEQ983072 GOD983072:GOM983072 GXZ983072:GYI983072 HHV983072:HIE983072 HRR983072:HSA983072 IBN983072:IBW983072 ILJ983072:ILS983072 IVF983072:IVO983072 JFB983072:JFK983072 JOX983072:JPG983072 JYT983072:JZC983072 KIP983072:KIY983072 KSL983072:KSU983072 LCH983072:LCQ983072 LMD983072:LMM983072 LVZ983072:LWI983072 MFV983072:MGE983072 MPR983072:MQA983072 MZN983072:MZW983072 NJJ983072:NJS983072 NTF983072:NTO983072 ODB983072:ODK983072 OMX983072:ONG983072 OWT983072:OXC983072 PGP983072:PGY983072 PQL983072:PQU983072 QAH983072:QAQ983072 QKD983072:QKM983072 QTZ983072:QUI983072 RDV983072:REE983072 RNR983072:ROA983072 RXN983072:RXW983072 SHJ983072:SHS983072 SRF983072:SRO983072 TBB983072:TBK983072 TKX983072:TLG983072 TUT983072:TVC983072 UEP983072:UEY983072 UOL983072:UOU983072 UYH983072:UYQ983072 VID983072:VIM983072 VRZ983072:VSI983072 WBV983072:WCE983072 WLR983072:WMA983072 WVN983072:WVW983072 W32:AC35 JS32:JY35 TO32:TU35 ADK32:ADQ35 ANG32:ANM35 AXC32:AXI35 BGY32:BHE35 BQU32:BRA35 CAQ32:CAW35 CKM32:CKS35 CUI32:CUO35 DEE32:DEK35 DOA32:DOG35 DXW32:DYC35 EHS32:EHY35 ERO32:ERU35 FBK32:FBQ35 FLG32:FLM35 FVC32:FVI35 GEY32:GFE35 GOU32:GPA35 GYQ32:GYW35 HIM32:HIS35 HSI32:HSO35 ICE32:ICK35 IMA32:IMG35 IVW32:IWC35 JFS32:JFY35 JPO32:JPU35 JZK32:JZQ35 KJG32:KJM35 KTC32:KTI35 LCY32:LDE35 LMU32:LNA35 LWQ32:LWW35 MGM32:MGS35 MQI32:MQO35 NAE32:NAK35 NKA32:NKG35 NTW32:NUC35 ODS32:ODY35 ONO32:ONU35 OXK32:OXQ35 PHG32:PHM35 PRC32:PRI35 QAY32:QBE35 QKU32:QLA35 QUQ32:QUW35 REM32:RES35 ROI32:ROO35 RYE32:RYK35 SIA32:SIG35 SRW32:SSC35 TBS32:TBY35 TLO32:TLU35 TVK32:TVQ35 UFG32:UFM35 UPC32:UPI35 UYY32:UZE35 VIU32:VJA35 VSQ32:VSW35 WCM32:WCS35 WMI32:WMO35 WWE32:WWK35 W65568:AC65571 JS65568:JY65571 TO65568:TU65571 ADK65568:ADQ65571 ANG65568:ANM65571 AXC65568:AXI65571 BGY65568:BHE65571 BQU65568:BRA65571 CAQ65568:CAW65571 CKM65568:CKS65571 CUI65568:CUO65571 DEE65568:DEK65571 DOA65568:DOG65571 DXW65568:DYC65571 EHS65568:EHY65571 ERO65568:ERU65571 FBK65568:FBQ65571 FLG65568:FLM65571 FVC65568:FVI65571 GEY65568:GFE65571 GOU65568:GPA65571 GYQ65568:GYW65571 HIM65568:HIS65571 HSI65568:HSO65571 ICE65568:ICK65571 IMA65568:IMG65571 IVW65568:IWC65571 JFS65568:JFY65571 JPO65568:JPU65571 JZK65568:JZQ65571 KJG65568:KJM65571 KTC65568:KTI65571 LCY65568:LDE65571 LMU65568:LNA65571 LWQ65568:LWW65571 MGM65568:MGS65571 MQI65568:MQO65571 NAE65568:NAK65571 NKA65568:NKG65571 NTW65568:NUC65571 ODS65568:ODY65571 ONO65568:ONU65571 OXK65568:OXQ65571 PHG65568:PHM65571 PRC65568:PRI65571 QAY65568:QBE65571 QKU65568:QLA65571 QUQ65568:QUW65571 REM65568:RES65571 ROI65568:ROO65571 RYE65568:RYK65571 SIA65568:SIG65571 SRW65568:SSC65571 TBS65568:TBY65571 TLO65568:TLU65571 TVK65568:TVQ65571 UFG65568:UFM65571 UPC65568:UPI65571 UYY65568:UZE65571 VIU65568:VJA65571 VSQ65568:VSW65571 WCM65568:WCS65571 WMI65568:WMO65571 WWE65568:WWK65571 W131104:AC131107 JS131104:JY131107 TO131104:TU131107 ADK131104:ADQ131107 ANG131104:ANM131107 AXC131104:AXI131107 BGY131104:BHE131107 BQU131104:BRA131107 CAQ131104:CAW131107 CKM131104:CKS131107 CUI131104:CUO131107 DEE131104:DEK131107 DOA131104:DOG131107 DXW131104:DYC131107 EHS131104:EHY131107 ERO131104:ERU131107 FBK131104:FBQ131107 FLG131104:FLM131107 FVC131104:FVI131107 GEY131104:GFE131107 GOU131104:GPA131107 GYQ131104:GYW131107 HIM131104:HIS131107 HSI131104:HSO131107 ICE131104:ICK131107 IMA131104:IMG131107 IVW131104:IWC131107 JFS131104:JFY131107 JPO131104:JPU131107 JZK131104:JZQ131107 KJG131104:KJM131107 KTC131104:KTI131107 LCY131104:LDE131107 LMU131104:LNA131107 LWQ131104:LWW131107 MGM131104:MGS131107 MQI131104:MQO131107 NAE131104:NAK131107 NKA131104:NKG131107 NTW131104:NUC131107 ODS131104:ODY131107 ONO131104:ONU131107 OXK131104:OXQ131107 PHG131104:PHM131107 PRC131104:PRI131107 QAY131104:QBE131107 QKU131104:QLA131107 QUQ131104:QUW131107 REM131104:RES131107 ROI131104:ROO131107 RYE131104:RYK131107 SIA131104:SIG131107 SRW131104:SSC131107 TBS131104:TBY131107 TLO131104:TLU131107 TVK131104:TVQ131107 UFG131104:UFM131107 UPC131104:UPI131107 UYY131104:UZE131107 VIU131104:VJA131107 VSQ131104:VSW131107 WCM131104:WCS131107 WMI131104:WMO131107 WWE131104:WWK131107 W196640:AC196643 JS196640:JY196643 TO196640:TU196643 ADK196640:ADQ196643 ANG196640:ANM196643 AXC196640:AXI196643 BGY196640:BHE196643 BQU196640:BRA196643 CAQ196640:CAW196643 CKM196640:CKS196643 CUI196640:CUO196643 DEE196640:DEK196643 DOA196640:DOG196643 DXW196640:DYC196643 EHS196640:EHY196643 ERO196640:ERU196643 FBK196640:FBQ196643 FLG196640:FLM196643 FVC196640:FVI196643 GEY196640:GFE196643 GOU196640:GPA196643 GYQ196640:GYW196643 HIM196640:HIS196643 HSI196640:HSO196643 ICE196640:ICK196643 IMA196640:IMG196643 IVW196640:IWC196643 JFS196640:JFY196643 JPO196640:JPU196643 JZK196640:JZQ196643 KJG196640:KJM196643 KTC196640:KTI196643 LCY196640:LDE196643 LMU196640:LNA196643 LWQ196640:LWW196643 MGM196640:MGS196643 MQI196640:MQO196643 NAE196640:NAK196643 NKA196640:NKG196643 NTW196640:NUC196643 ODS196640:ODY196643 ONO196640:ONU196643 OXK196640:OXQ196643 PHG196640:PHM196643 PRC196640:PRI196643 QAY196640:QBE196643 QKU196640:QLA196643 QUQ196640:QUW196643 REM196640:RES196643 ROI196640:ROO196643 RYE196640:RYK196643 SIA196640:SIG196643 SRW196640:SSC196643 TBS196640:TBY196643 TLO196640:TLU196643 TVK196640:TVQ196643 UFG196640:UFM196643 UPC196640:UPI196643 UYY196640:UZE196643 VIU196640:VJA196643 VSQ196640:VSW196643 WCM196640:WCS196643 WMI196640:WMO196643 WWE196640:WWK196643 W262176:AC262179 JS262176:JY262179 TO262176:TU262179 ADK262176:ADQ262179 ANG262176:ANM262179 AXC262176:AXI262179 BGY262176:BHE262179 BQU262176:BRA262179 CAQ262176:CAW262179 CKM262176:CKS262179 CUI262176:CUO262179 DEE262176:DEK262179 DOA262176:DOG262179 DXW262176:DYC262179 EHS262176:EHY262179 ERO262176:ERU262179 FBK262176:FBQ262179 FLG262176:FLM262179 FVC262176:FVI262179 GEY262176:GFE262179 GOU262176:GPA262179 GYQ262176:GYW262179 HIM262176:HIS262179 HSI262176:HSO262179 ICE262176:ICK262179 IMA262176:IMG262179 IVW262176:IWC262179 JFS262176:JFY262179 JPO262176:JPU262179 JZK262176:JZQ262179 KJG262176:KJM262179 KTC262176:KTI262179 LCY262176:LDE262179 LMU262176:LNA262179 LWQ262176:LWW262179 MGM262176:MGS262179 MQI262176:MQO262179 NAE262176:NAK262179 NKA262176:NKG262179 NTW262176:NUC262179 ODS262176:ODY262179 ONO262176:ONU262179 OXK262176:OXQ262179 PHG262176:PHM262179 PRC262176:PRI262179 QAY262176:QBE262179 QKU262176:QLA262179 QUQ262176:QUW262179 REM262176:RES262179 ROI262176:ROO262179 RYE262176:RYK262179 SIA262176:SIG262179 SRW262176:SSC262179 TBS262176:TBY262179 TLO262176:TLU262179 TVK262176:TVQ262179 UFG262176:UFM262179 UPC262176:UPI262179 UYY262176:UZE262179 VIU262176:VJA262179 VSQ262176:VSW262179 WCM262176:WCS262179 WMI262176:WMO262179 WWE262176:WWK262179 W327712:AC327715 JS327712:JY327715 TO327712:TU327715 ADK327712:ADQ327715 ANG327712:ANM327715 AXC327712:AXI327715 BGY327712:BHE327715 BQU327712:BRA327715 CAQ327712:CAW327715 CKM327712:CKS327715 CUI327712:CUO327715 DEE327712:DEK327715 DOA327712:DOG327715 DXW327712:DYC327715 EHS327712:EHY327715 ERO327712:ERU327715 FBK327712:FBQ327715 FLG327712:FLM327715 FVC327712:FVI327715 GEY327712:GFE327715 GOU327712:GPA327715 GYQ327712:GYW327715 HIM327712:HIS327715 HSI327712:HSO327715 ICE327712:ICK327715 IMA327712:IMG327715 IVW327712:IWC327715 JFS327712:JFY327715 JPO327712:JPU327715 JZK327712:JZQ327715 KJG327712:KJM327715 KTC327712:KTI327715 LCY327712:LDE327715 LMU327712:LNA327715 LWQ327712:LWW327715 MGM327712:MGS327715 MQI327712:MQO327715 NAE327712:NAK327715 NKA327712:NKG327715 NTW327712:NUC327715 ODS327712:ODY327715 ONO327712:ONU327715 OXK327712:OXQ327715 PHG327712:PHM327715 PRC327712:PRI327715 QAY327712:QBE327715 QKU327712:QLA327715 QUQ327712:QUW327715 REM327712:RES327715 ROI327712:ROO327715 RYE327712:RYK327715 SIA327712:SIG327715 SRW327712:SSC327715 TBS327712:TBY327715 TLO327712:TLU327715 TVK327712:TVQ327715 UFG327712:UFM327715 UPC327712:UPI327715 UYY327712:UZE327715 VIU327712:VJA327715 VSQ327712:VSW327715 WCM327712:WCS327715 WMI327712:WMO327715 WWE327712:WWK327715 W393248:AC393251 JS393248:JY393251 TO393248:TU393251 ADK393248:ADQ393251 ANG393248:ANM393251 AXC393248:AXI393251 BGY393248:BHE393251 BQU393248:BRA393251 CAQ393248:CAW393251 CKM393248:CKS393251 CUI393248:CUO393251 DEE393248:DEK393251 DOA393248:DOG393251 DXW393248:DYC393251 EHS393248:EHY393251 ERO393248:ERU393251 FBK393248:FBQ393251 FLG393248:FLM393251 FVC393248:FVI393251 GEY393248:GFE393251 GOU393248:GPA393251 GYQ393248:GYW393251 HIM393248:HIS393251 HSI393248:HSO393251 ICE393248:ICK393251 IMA393248:IMG393251 IVW393248:IWC393251 JFS393248:JFY393251 JPO393248:JPU393251 JZK393248:JZQ393251 KJG393248:KJM393251 KTC393248:KTI393251 LCY393248:LDE393251 LMU393248:LNA393251 LWQ393248:LWW393251 MGM393248:MGS393251 MQI393248:MQO393251 NAE393248:NAK393251 NKA393248:NKG393251 NTW393248:NUC393251 ODS393248:ODY393251 ONO393248:ONU393251 OXK393248:OXQ393251 PHG393248:PHM393251 PRC393248:PRI393251 QAY393248:QBE393251 QKU393248:QLA393251 QUQ393248:QUW393251 REM393248:RES393251 ROI393248:ROO393251 RYE393248:RYK393251 SIA393248:SIG393251 SRW393248:SSC393251 TBS393248:TBY393251 TLO393248:TLU393251 TVK393248:TVQ393251 UFG393248:UFM393251 UPC393248:UPI393251 UYY393248:UZE393251 VIU393248:VJA393251 VSQ393248:VSW393251 WCM393248:WCS393251 WMI393248:WMO393251 WWE393248:WWK393251 W458784:AC458787 JS458784:JY458787 TO458784:TU458787 ADK458784:ADQ458787 ANG458784:ANM458787 AXC458784:AXI458787 BGY458784:BHE458787 BQU458784:BRA458787 CAQ458784:CAW458787 CKM458784:CKS458787 CUI458784:CUO458787 DEE458784:DEK458787 DOA458784:DOG458787 DXW458784:DYC458787 EHS458784:EHY458787 ERO458784:ERU458787 FBK458784:FBQ458787 FLG458784:FLM458787 FVC458784:FVI458787 GEY458784:GFE458787 GOU458784:GPA458787 GYQ458784:GYW458787 HIM458784:HIS458787 HSI458784:HSO458787 ICE458784:ICK458787 IMA458784:IMG458787 IVW458784:IWC458787 JFS458784:JFY458787 JPO458784:JPU458787 JZK458784:JZQ458787 KJG458784:KJM458787 KTC458784:KTI458787 LCY458784:LDE458787 LMU458784:LNA458787 LWQ458784:LWW458787 MGM458784:MGS458787 MQI458784:MQO458787 NAE458784:NAK458787 NKA458784:NKG458787 NTW458784:NUC458787 ODS458784:ODY458787 ONO458784:ONU458787 OXK458784:OXQ458787 PHG458784:PHM458787 PRC458784:PRI458787 QAY458784:QBE458787 QKU458784:QLA458787 QUQ458784:QUW458787 REM458784:RES458787 ROI458784:ROO458787 RYE458784:RYK458787 SIA458784:SIG458787 SRW458784:SSC458787 TBS458784:TBY458787 TLO458784:TLU458787 TVK458784:TVQ458787 UFG458784:UFM458787 UPC458784:UPI458787 UYY458784:UZE458787 VIU458784:VJA458787 VSQ458784:VSW458787 WCM458784:WCS458787 WMI458784:WMO458787 WWE458784:WWK458787 W524320:AC524323 JS524320:JY524323 TO524320:TU524323 ADK524320:ADQ524323 ANG524320:ANM524323 AXC524320:AXI524323 BGY524320:BHE524323 BQU524320:BRA524323 CAQ524320:CAW524323 CKM524320:CKS524323 CUI524320:CUO524323 DEE524320:DEK524323 DOA524320:DOG524323 DXW524320:DYC524323 EHS524320:EHY524323 ERO524320:ERU524323 FBK524320:FBQ524323 FLG524320:FLM524323 FVC524320:FVI524323 GEY524320:GFE524323 GOU524320:GPA524323 GYQ524320:GYW524323 HIM524320:HIS524323 HSI524320:HSO524323 ICE524320:ICK524323 IMA524320:IMG524323 IVW524320:IWC524323 JFS524320:JFY524323 JPO524320:JPU524323 JZK524320:JZQ524323 KJG524320:KJM524323 KTC524320:KTI524323 LCY524320:LDE524323 LMU524320:LNA524323 LWQ524320:LWW524323 MGM524320:MGS524323 MQI524320:MQO524323 NAE524320:NAK524323 NKA524320:NKG524323 NTW524320:NUC524323 ODS524320:ODY524323 ONO524320:ONU524323 OXK524320:OXQ524323 PHG524320:PHM524323 PRC524320:PRI524323 QAY524320:QBE524323 QKU524320:QLA524323 QUQ524320:QUW524323 REM524320:RES524323 ROI524320:ROO524323 RYE524320:RYK524323 SIA524320:SIG524323 SRW524320:SSC524323 TBS524320:TBY524323 TLO524320:TLU524323 TVK524320:TVQ524323 UFG524320:UFM524323 UPC524320:UPI524323 UYY524320:UZE524323 VIU524320:VJA524323 VSQ524320:VSW524323 WCM524320:WCS524323 WMI524320:WMO524323 WWE524320:WWK524323 W589856:AC589859 JS589856:JY589859 TO589856:TU589859 ADK589856:ADQ589859 ANG589856:ANM589859 AXC589856:AXI589859 BGY589856:BHE589859 BQU589856:BRA589859 CAQ589856:CAW589859 CKM589856:CKS589859 CUI589856:CUO589859 DEE589856:DEK589859 DOA589856:DOG589859 DXW589856:DYC589859 EHS589856:EHY589859 ERO589856:ERU589859 FBK589856:FBQ589859 FLG589856:FLM589859 FVC589856:FVI589859 GEY589856:GFE589859 GOU589856:GPA589859 GYQ589856:GYW589859 HIM589856:HIS589859 HSI589856:HSO589859 ICE589856:ICK589859 IMA589856:IMG589859 IVW589856:IWC589859 JFS589856:JFY589859 JPO589856:JPU589859 JZK589856:JZQ589859 KJG589856:KJM589859 KTC589856:KTI589859 LCY589856:LDE589859 LMU589856:LNA589859 LWQ589856:LWW589859 MGM589856:MGS589859 MQI589856:MQO589859 NAE589856:NAK589859 NKA589856:NKG589859 NTW589856:NUC589859 ODS589856:ODY589859 ONO589856:ONU589859 OXK589856:OXQ589859 PHG589856:PHM589859 PRC589856:PRI589859 QAY589856:QBE589859 QKU589856:QLA589859 QUQ589856:QUW589859 REM589856:RES589859 ROI589856:ROO589859 RYE589856:RYK589859 SIA589856:SIG589859 SRW589856:SSC589859 TBS589856:TBY589859 TLO589856:TLU589859 TVK589856:TVQ589859 UFG589856:UFM589859 UPC589856:UPI589859 UYY589856:UZE589859 VIU589856:VJA589859 VSQ589856:VSW589859 WCM589856:WCS589859 WMI589856:WMO589859 WWE589856:WWK589859 W655392:AC655395 JS655392:JY655395 TO655392:TU655395 ADK655392:ADQ655395 ANG655392:ANM655395 AXC655392:AXI655395 BGY655392:BHE655395 BQU655392:BRA655395 CAQ655392:CAW655395 CKM655392:CKS655395 CUI655392:CUO655395 DEE655392:DEK655395 DOA655392:DOG655395 DXW655392:DYC655395 EHS655392:EHY655395 ERO655392:ERU655395 FBK655392:FBQ655395 FLG655392:FLM655395 FVC655392:FVI655395 GEY655392:GFE655395 GOU655392:GPA655395 GYQ655392:GYW655395 HIM655392:HIS655395 HSI655392:HSO655395 ICE655392:ICK655395 IMA655392:IMG655395 IVW655392:IWC655395 JFS655392:JFY655395 JPO655392:JPU655395 JZK655392:JZQ655395 KJG655392:KJM655395 KTC655392:KTI655395 LCY655392:LDE655395 LMU655392:LNA655395 LWQ655392:LWW655395 MGM655392:MGS655395 MQI655392:MQO655395 NAE655392:NAK655395 NKA655392:NKG655395 NTW655392:NUC655395 ODS655392:ODY655395 ONO655392:ONU655395 OXK655392:OXQ655395 PHG655392:PHM655395 PRC655392:PRI655395 QAY655392:QBE655395 QKU655392:QLA655395 QUQ655392:QUW655395 REM655392:RES655395 ROI655392:ROO655395 RYE655392:RYK655395 SIA655392:SIG655395 SRW655392:SSC655395 TBS655392:TBY655395 TLO655392:TLU655395 TVK655392:TVQ655395 UFG655392:UFM655395 UPC655392:UPI655395 UYY655392:UZE655395 VIU655392:VJA655395 VSQ655392:VSW655395 WCM655392:WCS655395 WMI655392:WMO655395 WWE655392:WWK655395 W720928:AC720931 JS720928:JY720931 TO720928:TU720931 ADK720928:ADQ720931 ANG720928:ANM720931 AXC720928:AXI720931 BGY720928:BHE720931 BQU720928:BRA720931 CAQ720928:CAW720931 CKM720928:CKS720931 CUI720928:CUO720931 DEE720928:DEK720931 DOA720928:DOG720931 DXW720928:DYC720931 EHS720928:EHY720931 ERO720928:ERU720931 FBK720928:FBQ720931 FLG720928:FLM720931 FVC720928:FVI720931 GEY720928:GFE720931 GOU720928:GPA720931 GYQ720928:GYW720931 HIM720928:HIS720931 HSI720928:HSO720931 ICE720928:ICK720931 IMA720928:IMG720931 IVW720928:IWC720931 JFS720928:JFY720931 JPO720928:JPU720931 JZK720928:JZQ720931 KJG720928:KJM720931 KTC720928:KTI720931 LCY720928:LDE720931 LMU720928:LNA720931 LWQ720928:LWW720931 MGM720928:MGS720931 MQI720928:MQO720931 NAE720928:NAK720931 NKA720928:NKG720931 NTW720928:NUC720931 ODS720928:ODY720931 ONO720928:ONU720931 OXK720928:OXQ720931 PHG720928:PHM720931 PRC720928:PRI720931 QAY720928:QBE720931 QKU720928:QLA720931 QUQ720928:QUW720931 REM720928:RES720931 ROI720928:ROO720931 RYE720928:RYK720931 SIA720928:SIG720931 SRW720928:SSC720931 TBS720928:TBY720931 TLO720928:TLU720931 TVK720928:TVQ720931 UFG720928:UFM720931 UPC720928:UPI720931 UYY720928:UZE720931 VIU720928:VJA720931 VSQ720928:VSW720931 WCM720928:WCS720931 WMI720928:WMO720931 WWE720928:WWK720931 W786464:AC786467 JS786464:JY786467 TO786464:TU786467 ADK786464:ADQ786467 ANG786464:ANM786467 AXC786464:AXI786467 BGY786464:BHE786467 BQU786464:BRA786467 CAQ786464:CAW786467 CKM786464:CKS786467 CUI786464:CUO786467 DEE786464:DEK786467 DOA786464:DOG786467 DXW786464:DYC786467 EHS786464:EHY786467 ERO786464:ERU786467 FBK786464:FBQ786467 FLG786464:FLM786467 FVC786464:FVI786467 GEY786464:GFE786467 GOU786464:GPA786467 GYQ786464:GYW786467 HIM786464:HIS786467 HSI786464:HSO786467 ICE786464:ICK786467 IMA786464:IMG786467 IVW786464:IWC786467 JFS786464:JFY786467 JPO786464:JPU786467 JZK786464:JZQ786467 KJG786464:KJM786467 KTC786464:KTI786467 LCY786464:LDE786467 LMU786464:LNA786467 LWQ786464:LWW786467 MGM786464:MGS786467 MQI786464:MQO786467 NAE786464:NAK786467 NKA786464:NKG786467 NTW786464:NUC786467 ODS786464:ODY786467 ONO786464:ONU786467 OXK786464:OXQ786467 PHG786464:PHM786467 PRC786464:PRI786467 QAY786464:QBE786467 QKU786464:QLA786467 QUQ786464:QUW786467 REM786464:RES786467 ROI786464:ROO786467 RYE786464:RYK786467 SIA786464:SIG786467 SRW786464:SSC786467 TBS786464:TBY786467 TLO786464:TLU786467 TVK786464:TVQ786467 UFG786464:UFM786467 UPC786464:UPI786467 UYY786464:UZE786467 VIU786464:VJA786467 VSQ786464:VSW786467 WCM786464:WCS786467 WMI786464:WMO786467 WWE786464:WWK786467 W852000:AC852003 JS852000:JY852003 TO852000:TU852003 ADK852000:ADQ852003 ANG852000:ANM852003 AXC852000:AXI852003 BGY852000:BHE852003 BQU852000:BRA852003 CAQ852000:CAW852003 CKM852000:CKS852003 CUI852000:CUO852003 DEE852000:DEK852003 DOA852000:DOG852003 DXW852000:DYC852003 EHS852000:EHY852003 ERO852000:ERU852003 FBK852000:FBQ852003 FLG852000:FLM852003 FVC852000:FVI852003 GEY852000:GFE852003 GOU852000:GPA852003 GYQ852000:GYW852003 HIM852000:HIS852003 HSI852000:HSO852003 ICE852000:ICK852003 IMA852000:IMG852003 IVW852000:IWC852003 JFS852000:JFY852003 JPO852000:JPU852003 JZK852000:JZQ852003 KJG852000:KJM852003 KTC852000:KTI852003 LCY852000:LDE852003 LMU852000:LNA852003 LWQ852000:LWW852003 MGM852000:MGS852003 MQI852000:MQO852003 NAE852000:NAK852003 NKA852000:NKG852003 NTW852000:NUC852003 ODS852000:ODY852003 ONO852000:ONU852003 OXK852000:OXQ852003 PHG852000:PHM852003 PRC852000:PRI852003 QAY852000:QBE852003 QKU852000:QLA852003 QUQ852000:QUW852003 REM852000:RES852003 ROI852000:ROO852003 RYE852000:RYK852003 SIA852000:SIG852003 SRW852000:SSC852003 TBS852000:TBY852003 TLO852000:TLU852003 TVK852000:TVQ852003 UFG852000:UFM852003 UPC852000:UPI852003 UYY852000:UZE852003 VIU852000:VJA852003 VSQ852000:VSW852003 WCM852000:WCS852003 WMI852000:WMO852003 WWE852000:WWK852003 W917536:AC917539 JS917536:JY917539 TO917536:TU917539 ADK917536:ADQ917539 ANG917536:ANM917539 AXC917536:AXI917539 BGY917536:BHE917539 BQU917536:BRA917539 CAQ917536:CAW917539 CKM917536:CKS917539 CUI917536:CUO917539 DEE917536:DEK917539 DOA917536:DOG917539 DXW917536:DYC917539 EHS917536:EHY917539 ERO917536:ERU917539 FBK917536:FBQ917539 FLG917536:FLM917539 FVC917536:FVI917539 GEY917536:GFE917539 GOU917536:GPA917539 GYQ917536:GYW917539 HIM917536:HIS917539 HSI917536:HSO917539 ICE917536:ICK917539 IMA917536:IMG917539 IVW917536:IWC917539 JFS917536:JFY917539 JPO917536:JPU917539 JZK917536:JZQ917539 KJG917536:KJM917539 KTC917536:KTI917539 LCY917536:LDE917539 LMU917536:LNA917539 LWQ917536:LWW917539 MGM917536:MGS917539 MQI917536:MQO917539 NAE917536:NAK917539 NKA917536:NKG917539 NTW917536:NUC917539 ODS917536:ODY917539 ONO917536:ONU917539 OXK917536:OXQ917539 PHG917536:PHM917539 PRC917536:PRI917539 QAY917536:QBE917539 QKU917536:QLA917539 QUQ917536:QUW917539 REM917536:RES917539 ROI917536:ROO917539 RYE917536:RYK917539 SIA917536:SIG917539 SRW917536:SSC917539 TBS917536:TBY917539 TLO917536:TLU917539 TVK917536:TVQ917539 UFG917536:UFM917539 UPC917536:UPI917539 UYY917536:UZE917539 VIU917536:VJA917539 VSQ917536:VSW917539 WCM917536:WCS917539 WMI917536:WMO917539 WWE917536:WWK917539 W983072:AC983075 JS983072:JY983075 TO983072:TU983075 ADK983072:ADQ983075 ANG983072:ANM983075 AXC983072:AXI983075 BGY983072:BHE983075 BQU983072:BRA983075 CAQ983072:CAW983075 CKM983072:CKS983075 CUI983072:CUO983075 DEE983072:DEK983075 DOA983072:DOG983075 DXW983072:DYC983075 EHS983072:EHY983075 ERO983072:ERU983075 FBK983072:FBQ983075 FLG983072:FLM983075 FVC983072:FVI983075 GEY983072:GFE983075 GOU983072:GPA983075 GYQ983072:GYW983075 HIM983072:HIS983075 HSI983072:HSO983075 ICE983072:ICK983075 IMA983072:IMG983075 IVW983072:IWC983075 JFS983072:JFY983075 JPO983072:JPU983075 JZK983072:JZQ983075 KJG983072:KJM983075 KTC983072:KTI983075 LCY983072:LDE983075 LMU983072:LNA983075 LWQ983072:LWW983075 MGM983072:MGS983075 MQI983072:MQO983075 NAE983072:NAK983075 NKA983072:NKG983075 NTW983072:NUC983075 ODS983072:ODY983075 ONO983072:ONU983075 OXK983072:OXQ983075 PHG983072:PHM983075 PRC983072:PRI983075 QAY983072:QBE983075 QKU983072:QLA983075 QUQ983072:QUW983075 REM983072:RES983075 ROI983072:ROO983075 RYE983072:RYK983075 SIA983072:SIG983075 SRW983072:SSC983075 TBS983072:TBY983075 TLO983072:TLU983075 TVK983072:TVQ983075 UFG983072:UFM983075 UPC983072:UPI983075 UYY983072:UZE983075 VIU983072:VJA983075 VSQ983072:VSW983075 WCM983072:WCS983075 WMI983072:WMO983075 WWE983072:WWK983075 F33:U35 JB33:JQ35 SX33:TM35 ACT33:ADI35 AMP33:ANE35 AWL33:AXA35 BGH33:BGW35 BQD33:BQS35 BZZ33:CAO35 CJV33:CKK35 CTR33:CUG35 DDN33:DEC35 DNJ33:DNY35 DXF33:DXU35 EHB33:EHQ35 EQX33:ERM35 FAT33:FBI35 FKP33:FLE35 FUL33:FVA35 GEH33:GEW35 GOD33:GOS35 GXZ33:GYO35 HHV33:HIK35 HRR33:HSG35 IBN33:ICC35 ILJ33:ILY35 IVF33:IVU35 JFB33:JFQ35 JOX33:JPM35 JYT33:JZI35 KIP33:KJE35 KSL33:KTA35 LCH33:LCW35 LMD33:LMS35 LVZ33:LWO35 MFV33:MGK35 MPR33:MQG35 MZN33:NAC35 NJJ33:NJY35 NTF33:NTU35 ODB33:ODQ35 OMX33:ONM35 OWT33:OXI35 PGP33:PHE35 PQL33:PRA35 QAH33:QAW35 QKD33:QKS35 QTZ33:QUO35 RDV33:REK35 RNR33:ROG35 RXN33:RYC35 SHJ33:SHY35 SRF33:SRU35 TBB33:TBQ35 TKX33:TLM35 TUT33:TVI35 UEP33:UFE35 UOL33:UPA35 UYH33:UYW35 VID33:VIS35 VRZ33:VSO35 WBV33:WCK35 WLR33:WMG35 WVN33:WWC35 F65569:U65571 JB65569:JQ65571 SX65569:TM65571 ACT65569:ADI65571 AMP65569:ANE65571 AWL65569:AXA65571 BGH65569:BGW65571 BQD65569:BQS65571 BZZ65569:CAO65571 CJV65569:CKK65571 CTR65569:CUG65571 DDN65569:DEC65571 DNJ65569:DNY65571 DXF65569:DXU65571 EHB65569:EHQ65571 EQX65569:ERM65571 FAT65569:FBI65571 FKP65569:FLE65571 FUL65569:FVA65571 GEH65569:GEW65571 GOD65569:GOS65571 GXZ65569:GYO65571 HHV65569:HIK65571 HRR65569:HSG65571 IBN65569:ICC65571 ILJ65569:ILY65571 IVF65569:IVU65571 JFB65569:JFQ65571 JOX65569:JPM65571 JYT65569:JZI65571 KIP65569:KJE65571 KSL65569:KTA65571 LCH65569:LCW65571 LMD65569:LMS65571 LVZ65569:LWO65571 MFV65569:MGK65571 MPR65569:MQG65571 MZN65569:NAC65571 NJJ65569:NJY65571 NTF65569:NTU65571 ODB65569:ODQ65571 OMX65569:ONM65571 OWT65569:OXI65571 PGP65569:PHE65571 PQL65569:PRA65571 QAH65569:QAW65571 QKD65569:QKS65571 QTZ65569:QUO65571 RDV65569:REK65571 RNR65569:ROG65571 RXN65569:RYC65571 SHJ65569:SHY65571 SRF65569:SRU65571 TBB65569:TBQ65571 TKX65569:TLM65571 TUT65569:TVI65571 UEP65569:UFE65571 UOL65569:UPA65571 UYH65569:UYW65571 VID65569:VIS65571 VRZ65569:VSO65571 WBV65569:WCK65571 WLR65569:WMG65571 WVN65569:WWC65571 F131105:U131107 JB131105:JQ131107 SX131105:TM131107 ACT131105:ADI131107 AMP131105:ANE131107 AWL131105:AXA131107 BGH131105:BGW131107 BQD131105:BQS131107 BZZ131105:CAO131107 CJV131105:CKK131107 CTR131105:CUG131107 DDN131105:DEC131107 DNJ131105:DNY131107 DXF131105:DXU131107 EHB131105:EHQ131107 EQX131105:ERM131107 FAT131105:FBI131107 FKP131105:FLE131107 FUL131105:FVA131107 GEH131105:GEW131107 GOD131105:GOS131107 GXZ131105:GYO131107 HHV131105:HIK131107 HRR131105:HSG131107 IBN131105:ICC131107 ILJ131105:ILY131107 IVF131105:IVU131107 JFB131105:JFQ131107 JOX131105:JPM131107 JYT131105:JZI131107 KIP131105:KJE131107 KSL131105:KTA131107 LCH131105:LCW131107 LMD131105:LMS131107 LVZ131105:LWO131107 MFV131105:MGK131107 MPR131105:MQG131107 MZN131105:NAC131107 NJJ131105:NJY131107 NTF131105:NTU131107 ODB131105:ODQ131107 OMX131105:ONM131107 OWT131105:OXI131107 PGP131105:PHE131107 PQL131105:PRA131107 QAH131105:QAW131107 QKD131105:QKS131107 QTZ131105:QUO131107 RDV131105:REK131107 RNR131105:ROG131107 RXN131105:RYC131107 SHJ131105:SHY131107 SRF131105:SRU131107 TBB131105:TBQ131107 TKX131105:TLM131107 TUT131105:TVI131107 UEP131105:UFE131107 UOL131105:UPA131107 UYH131105:UYW131107 VID131105:VIS131107 VRZ131105:VSO131107 WBV131105:WCK131107 WLR131105:WMG131107 WVN131105:WWC131107 F196641:U196643 JB196641:JQ196643 SX196641:TM196643 ACT196641:ADI196643 AMP196641:ANE196643 AWL196641:AXA196643 BGH196641:BGW196643 BQD196641:BQS196643 BZZ196641:CAO196643 CJV196641:CKK196643 CTR196641:CUG196643 DDN196641:DEC196643 DNJ196641:DNY196643 DXF196641:DXU196643 EHB196641:EHQ196643 EQX196641:ERM196643 FAT196641:FBI196643 FKP196641:FLE196643 FUL196641:FVA196643 GEH196641:GEW196643 GOD196641:GOS196643 GXZ196641:GYO196643 HHV196641:HIK196643 HRR196641:HSG196643 IBN196641:ICC196643 ILJ196641:ILY196643 IVF196641:IVU196643 JFB196641:JFQ196643 JOX196641:JPM196643 JYT196641:JZI196643 KIP196641:KJE196643 KSL196641:KTA196643 LCH196641:LCW196643 LMD196641:LMS196643 LVZ196641:LWO196643 MFV196641:MGK196643 MPR196641:MQG196643 MZN196641:NAC196643 NJJ196641:NJY196643 NTF196641:NTU196643 ODB196641:ODQ196643 OMX196641:ONM196643 OWT196641:OXI196643 PGP196641:PHE196643 PQL196641:PRA196643 QAH196641:QAW196643 QKD196641:QKS196643 QTZ196641:QUO196643 RDV196641:REK196643 RNR196641:ROG196643 RXN196641:RYC196643 SHJ196641:SHY196643 SRF196641:SRU196643 TBB196641:TBQ196643 TKX196641:TLM196643 TUT196641:TVI196643 UEP196641:UFE196643 UOL196641:UPA196643 UYH196641:UYW196643 VID196641:VIS196643 VRZ196641:VSO196643 WBV196641:WCK196643 WLR196641:WMG196643 WVN196641:WWC196643 F262177:U262179 JB262177:JQ262179 SX262177:TM262179 ACT262177:ADI262179 AMP262177:ANE262179 AWL262177:AXA262179 BGH262177:BGW262179 BQD262177:BQS262179 BZZ262177:CAO262179 CJV262177:CKK262179 CTR262177:CUG262179 DDN262177:DEC262179 DNJ262177:DNY262179 DXF262177:DXU262179 EHB262177:EHQ262179 EQX262177:ERM262179 FAT262177:FBI262179 FKP262177:FLE262179 FUL262177:FVA262179 GEH262177:GEW262179 GOD262177:GOS262179 GXZ262177:GYO262179 HHV262177:HIK262179 HRR262177:HSG262179 IBN262177:ICC262179 ILJ262177:ILY262179 IVF262177:IVU262179 JFB262177:JFQ262179 JOX262177:JPM262179 JYT262177:JZI262179 KIP262177:KJE262179 KSL262177:KTA262179 LCH262177:LCW262179 LMD262177:LMS262179 LVZ262177:LWO262179 MFV262177:MGK262179 MPR262177:MQG262179 MZN262177:NAC262179 NJJ262177:NJY262179 NTF262177:NTU262179 ODB262177:ODQ262179 OMX262177:ONM262179 OWT262177:OXI262179 PGP262177:PHE262179 PQL262177:PRA262179 QAH262177:QAW262179 QKD262177:QKS262179 QTZ262177:QUO262179 RDV262177:REK262179 RNR262177:ROG262179 RXN262177:RYC262179 SHJ262177:SHY262179 SRF262177:SRU262179 TBB262177:TBQ262179 TKX262177:TLM262179 TUT262177:TVI262179 UEP262177:UFE262179 UOL262177:UPA262179 UYH262177:UYW262179 VID262177:VIS262179 VRZ262177:VSO262179 WBV262177:WCK262179 WLR262177:WMG262179 WVN262177:WWC262179 F327713:U327715 JB327713:JQ327715 SX327713:TM327715 ACT327713:ADI327715 AMP327713:ANE327715 AWL327713:AXA327715 BGH327713:BGW327715 BQD327713:BQS327715 BZZ327713:CAO327715 CJV327713:CKK327715 CTR327713:CUG327715 DDN327713:DEC327715 DNJ327713:DNY327715 DXF327713:DXU327715 EHB327713:EHQ327715 EQX327713:ERM327715 FAT327713:FBI327715 FKP327713:FLE327715 FUL327713:FVA327715 GEH327713:GEW327715 GOD327713:GOS327715 GXZ327713:GYO327715 HHV327713:HIK327715 HRR327713:HSG327715 IBN327713:ICC327715 ILJ327713:ILY327715 IVF327713:IVU327715 JFB327713:JFQ327715 JOX327713:JPM327715 JYT327713:JZI327715 KIP327713:KJE327715 KSL327713:KTA327715 LCH327713:LCW327715 LMD327713:LMS327715 LVZ327713:LWO327715 MFV327713:MGK327715 MPR327713:MQG327715 MZN327713:NAC327715 NJJ327713:NJY327715 NTF327713:NTU327715 ODB327713:ODQ327715 OMX327713:ONM327715 OWT327713:OXI327715 PGP327713:PHE327715 PQL327713:PRA327715 QAH327713:QAW327715 QKD327713:QKS327715 QTZ327713:QUO327715 RDV327713:REK327715 RNR327713:ROG327715 RXN327713:RYC327715 SHJ327713:SHY327715 SRF327713:SRU327715 TBB327713:TBQ327715 TKX327713:TLM327715 TUT327713:TVI327715 UEP327713:UFE327715 UOL327713:UPA327715 UYH327713:UYW327715 VID327713:VIS327715 VRZ327713:VSO327715 WBV327713:WCK327715 WLR327713:WMG327715 WVN327713:WWC327715 F393249:U393251 JB393249:JQ393251 SX393249:TM393251 ACT393249:ADI393251 AMP393249:ANE393251 AWL393249:AXA393251 BGH393249:BGW393251 BQD393249:BQS393251 BZZ393249:CAO393251 CJV393249:CKK393251 CTR393249:CUG393251 DDN393249:DEC393251 DNJ393249:DNY393251 DXF393249:DXU393251 EHB393249:EHQ393251 EQX393249:ERM393251 FAT393249:FBI393251 FKP393249:FLE393251 FUL393249:FVA393251 GEH393249:GEW393251 GOD393249:GOS393251 GXZ393249:GYO393251 HHV393249:HIK393251 HRR393249:HSG393251 IBN393249:ICC393251 ILJ393249:ILY393251 IVF393249:IVU393251 JFB393249:JFQ393251 JOX393249:JPM393251 JYT393249:JZI393251 KIP393249:KJE393251 KSL393249:KTA393251 LCH393249:LCW393251 LMD393249:LMS393251 LVZ393249:LWO393251 MFV393249:MGK393251 MPR393249:MQG393251 MZN393249:NAC393251 NJJ393249:NJY393251 NTF393249:NTU393251 ODB393249:ODQ393251 OMX393249:ONM393251 OWT393249:OXI393251 PGP393249:PHE393251 PQL393249:PRA393251 QAH393249:QAW393251 QKD393249:QKS393251 QTZ393249:QUO393251 RDV393249:REK393251 RNR393249:ROG393251 RXN393249:RYC393251 SHJ393249:SHY393251 SRF393249:SRU393251 TBB393249:TBQ393251 TKX393249:TLM393251 TUT393249:TVI393251 UEP393249:UFE393251 UOL393249:UPA393251 UYH393249:UYW393251 VID393249:VIS393251 VRZ393249:VSO393251 WBV393249:WCK393251 WLR393249:WMG393251 WVN393249:WWC393251 F458785:U458787 JB458785:JQ458787 SX458785:TM458787 ACT458785:ADI458787 AMP458785:ANE458787 AWL458785:AXA458787 BGH458785:BGW458787 BQD458785:BQS458787 BZZ458785:CAO458787 CJV458785:CKK458787 CTR458785:CUG458787 DDN458785:DEC458787 DNJ458785:DNY458787 DXF458785:DXU458787 EHB458785:EHQ458787 EQX458785:ERM458787 FAT458785:FBI458787 FKP458785:FLE458787 FUL458785:FVA458787 GEH458785:GEW458787 GOD458785:GOS458787 GXZ458785:GYO458787 HHV458785:HIK458787 HRR458785:HSG458787 IBN458785:ICC458787 ILJ458785:ILY458787 IVF458785:IVU458787 JFB458785:JFQ458787 JOX458785:JPM458787 JYT458785:JZI458787 KIP458785:KJE458787 KSL458785:KTA458787 LCH458785:LCW458787 LMD458785:LMS458787 LVZ458785:LWO458787 MFV458785:MGK458787 MPR458785:MQG458787 MZN458785:NAC458787 NJJ458785:NJY458787 NTF458785:NTU458787 ODB458785:ODQ458787 OMX458785:ONM458787 OWT458785:OXI458787 PGP458785:PHE458787 PQL458785:PRA458787 QAH458785:QAW458787 QKD458785:QKS458787 QTZ458785:QUO458787 RDV458785:REK458787 RNR458785:ROG458787 RXN458785:RYC458787 SHJ458785:SHY458787 SRF458785:SRU458787 TBB458785:TBQ458787 TKX458785:TLM458787 TUT458785:TVI458787 UEP458785:UFE458787 UOL458785:UPA458787 UYH458785:UYW458787 VID458785:VIS458787 VRZ458785:VSO458787 WBV458785:WCK458787 WLR458785:WMG458787 WVN458785:WWC458787 F524321:U524323 JB524321:JQ524323 SX524321:TM524323 ACT524321:ADI524323 AMP524321:ANE524323 AWL524321:AXA524323 BGH524321:BGW524323 BQD524321:BQS524323 BZZ524321:CAO524323 CJV524321:CKK524323 CTR524321:CUG524323 DDN524321:DEC524323 DNJ524321:DNY524323 DXF524321:DXU524323 EHB524321:EHQ524323 EQX524321:ERM524323 FAT524321:FBI524323 FKP524321:FLE524323 FUL524321:FVA524323 GEH524321:GEW524323 GOD524321:GOS524323 GXZ524321:GYO524323 HHV524321:HIK524323 HRR524321:HSG524323 IBN524321:ICC524323 ILJ524321:ILY524323 IVF524321:IVU524323 JFB524321:JFQ524323 JOX524321:JPM524323 JYT524321:JZI524323 KIP524321:KJE524323 KSL524321:KTA524323 LCH524321:LCW524323 LMD524321:LMS524323 LVZ524321:LWO524323 MFV524321:MGK524323 MPR524321:MQG524323 MZN524321:NAC524323 NJJ524321:NJY524323 NTF524321:NTU524323 ODB524321:ODQ524323 OMX524321:ONM524323 OWT524321:OXI524323 PGP524321:PHE524323 PQL524321:PRA524323 QAH524321:QAW524323 QKD524321:QKS524323 QTZ524321:QUO524323 RDV524321:REK524323 RNR524321:ROG524323 RXN524321:RYC524323 SHJ524321:SHY524323 SRF524321:SRU524323 TBB524321:TBQ524323 TKX524321:TLM524323 TUT524321:TVI524323 UEP524321:UFE524323 UOL524321:UPA524323 UYH524321:UYW524323 VID524321:VIS524323 VRZ524321:VSO524323 WBV524321:WCK524323 WLR524321:WMG524323 WVN524321:WWC524323 F589857:U589859 JB589857:JQ589859 SX589857:TM589859 ACT589857:ADI589859 AMP589857:ANE589859 AWL589857:AXA589859 BGH589857:BGW589859 BQD589857:BQS589859 BZZ589857:CAO589859 CJV589857:CKK589859 CTR589857:CUG589859 DDN589857:DEC589859 DNJ589857:DNY589859 DXF589857:DXU589859 EHB589857:EHQ589859 EQX589857:ERM589859 FAT589857:FBI589859 FKP589857:FLE589859 FUL589857:FVA589859 GEH589857:GEW589859 GOD589857:GOS589859 GXZ589857:GYO589859 HHV589857:HIK589859 HRR589857:HSG589859 IBN589857:ICC589859 ILJ589857:ILY589859 IVF589857:IVU589859 JFB589857:JFQ589859 JOX589857:JPM589859 JYT589857:JZI589859 KIP589857:KJE589859 KSL589857:KTA589859 LCH589857:LCW589859 LMD589857:LMS589859 LVZ589857:LWO589859 MFV589857:MGK589859 MPR589857:MQG589859 MZN589857:NAC589859 NJJ589857:NJY589859 NTF589857:NTU589859 ODB589857:ODQ589859 OMX589857:ONM589859 OWT589857:OXI589859 PGP589857:PHE589859 PQL589857:PRA589859 QAH589857:QAW589859 QKD589857:QKS589859 QTZ589857:QUO589859 RDV589857:REK589859 RNR589857:ROG589859 RXN589857:RYC589859 SHJ589857:SHY589859 SRF589857:SRU589859 TBB589857:TBQ589859 TKX589857:TLM589859 TUT589857:TVI589859 UEP589857:UFE589859 UOL589857:UPA589859 UYH589857:UYW589859 VID589857:VIS589859 VRZ589857:VSO589859 WBV589857:WCK589859 WLR589857:WMG589859 WVN589857:WWC589859 F655393:U655395 JB655393:JQ655395 SX655393:TM655395 ACT655393:ADI655395 AMP655393:ANE655395 AWL655393:AXA655395 BGH655393:BGW655395 BQD655393:BQS655395 BZZ655393:CAO655395 CJV655393:CKK655395 CTR655393:CUG655395 DDN655393:DEC655395 DNJ655393:DNY655395 DXF655393:DXU655395 EHB655393:EHQ655395 EQX655393:ERM655395 FAT655393:FBI655395 FKP655393:FLE655395 FUL655393:FVA655395 GEH655393:GEW655395 GOD655393:GOS655395 GXZ655393:GYO655395 HHV655393:HIK655395 HRR655393:HSG655395 IBN655393:ICC655395 ILJ655393:ILY655395 IVF655393:IVU655395 JFB655393:JFQ655395 JOX655393:JPM655395 JYT655393:JZI655395 KIP655393:KJE655395 KSL655393:KTA655395 LCH655393:LCW655395 LMD655393:LMS655395 LVZ655393:LWO655395 MFV655393:MGK655395 MPR655393:MQG655395 MZN655393:NAC655395 NJJ655393:NJY655395 NTF655393:NTU655395 ODB655393:ODQ655395 OMX655393:ONM655395 OWT655393:OXI655395 PGP655393:PHE655395 PQL655393:PRA655395 QAH655393:QAW655395 QKD655393:QKS655395 QTZ655393:QUO655395 RDV655393:REK655395 RNR655393:ROG655395 RXN655393:RYC655395 SHJ655393:SHY655395 SRF655393:SRU655395 TBB655393:TBQ655395 TKX655393:TLM655395 TUT655393:TVI655395 UEP655393:UFE655395 UOL655393:UPA655395 UYH655393:UYW655395 VID655393:VIS655395 VRZ655393:VSO655395 WBV655393:WCK655395 WLR655393:WMG655395 WVN655393:WWC655395 F720929:U720931 JB720929:JQ720931 SX720929:TM720931 ACT720929:ADI720931 AMP720929:ANE720931 AWL720929:AXA720931 BGH720929:BGW720931 BQD720929:BQS720931 BZZ720929:CAO720931 CJV720929:CKK720931 CTR720929:CUG720931 DDN720929:DEC720931 DNJ720929:DNY720931 DXF720929:DXU720931 EHB720929:EHQ720931 EQX720929:ERM720931 FAT720929:FBI720931 FKP720929:FLE720931 FUL720929:FVA720931 GEH720929:GEW720931 GOD720929:GOS720931 GXZ720929:GYO720931 HHV720929:HIK720931 HRR720929:HSG720931 IBN720929:ICC720931 ILJ720929:ILY720931 IVF720929:IVU720931 JFB720929:JFQ720931 JOX720929:JPM720931 JYT720929:JZI720931 KIP720929:KJE720931 KSL720929:KTA720931 LCH720929:LCW720931 LMD720929:LMS720931 LVZ720929:LWO720931 MFV720929:MGK720931 MPR720929:MQG720931 MZN720929:NAC720931 NJJ720929:NJY720931 NTF720929:NTU720931 ODB720929:ODQ720931 OMX720929:ONM720931 OWT720929:OXI720931 PGP720929:PHE720931 PQL720929:PRA720931 QAH720929:QAW720931 QKD720929:QKS720931 QTZ720929:QUO720931 RDV720929:REK720931 RNR720929:ROG720931 RXN720929:RYC720931 SHJ720929:SHY720931 SRF720929:SRU720931 TBB720929:TBQ720931 TKX720929:TLM720931 TUT720929:TVI720931 UEP720929:UFE720931 UOL720929:UPA720931 UYH720929:UYW720931 VID720929:VIS720931 VRZ720929:VSO720931 WBV720929:WCK720931 WLR720929:WMG720931 WVN720929:WWC720931 F786465:U786467 JB786465:JQ786467 SX786465:TM786467 ACT786465:ADI786467 AMP786465:ANE786467 AWL786465:AXA786467 BGH786465:BGW786467 BQD786465:BQS786467 BZZ786465:CAO786467 CJV786465:CKK786467 CTR786465:CUG786467 DDN786465:DEC786467 DNJ786465:DNY786467 DXF786465:DXU786467 EHB786465:EHQ786467 EQX786465:ERM786467 FAT786465:FBI786467 FKP786465:FLE786467 FUL786465:FVA786467 GEH786465:GEW786467 GOD786465:GOS786467 GXZ786465:GYO786467 HHV786465:HIK786467 HRR786465:HSG786467 IBN786465:ICC786467 ILJ786465:ILY786467 IVF786465:IVU786467 JFB786465:JFQ786467 JOX786465:JPM786467 JYT786465:JZI786467 KIP786465:KJE786467 KSL786465:KTA786467 LCH786465:LCW786467 LMD786465:LMS786467 LVZ786465:LWO786467 MFV786465:MGK786467 MPR786465:MQG786467 MZN786465:NAC786467 NJJ786465:NJY786467 NTF786465:NTU786467 ODB786465:ODQ786467 OMX786465:ONM786467 OWT786465:OXI786467 PGP786465:PHE786467 PQL786465:PRA786467 QAH786465:QAW786467 QKD786465:QKS786467 QTZ786465:QUO786467 RDV786465:REK786467 RNR786465:ROG786467 RXN786465:RYC786467 SHJ786465:SHY786467 SRF786465:SRU786467 TBB786465:TBQ786467 TKX786465:TLM786467 TUT786465:TVI786467 UEP786465:UFE786467 UOL786465:UPA786467 UYH786465:UYW786467 VID786465:VIS786467 VRZ786465:VSO786467 WBV786465:WCK786467 WLR786465:WMG786467 WVN786465:WWC786467 F852001:U852003 JB852001:JQ852003 SX852001:TM852003 ACT852001:ADI852003 AMP852001:ANE852003 AWL852001:AXA852003 BGH852001:BGW852003 BQD852001:BQS852003 BZZ852001:CAO852003 CJV852001:CKK852003 CTR852001:CUG852003 DDN852001:DEC852003 DNJ852001:DNY852003 DXF852001:DXU852003 EHB852001:EHQ852003 EQX852001:ERM852003 FAT852001:FBI852003 FKP852001:FLE852003 FUL852001:FVA852003 GEH852001:GEW852003 GOD852001:GOS852003 GXZ852001:GYO852003 HHV852001:HIK852003 HRR852001:HSG852003 IBN852001:ICC852003 ILJ852001:ILY852003 IVF852001:IVU852003 JFB852001:JFQ852003 JOX852001:JPM852003 JYT852001:JZI852003 KIP852001:KJE852003 KSL852001:KTA852003 LCH852001:LCW852003 LMD852001:LMS852003 LVZ852001:LWO852003 MFV852001:MGK852003 MPR852001:MQG852003 MZN852001:NAC852003 NJJ852001:NJY852003 NTF852001:NTU852003 ODB852001:ODQ852003 OMX852001:ONM852003 OWT852001:OXI852003 PGP852001:PHE852003 PQL852001:PRA852003 QAH852001:QAW852003 QKD852001:QKS852003 QTZ852001:QUO852003 RDV852001:REK852003 RNR852001:ROG852003 RXN852001:RYC852003 SHJ852001:SHY852003 SRF852001:SRU852003 TBB852001:TBQ852003 TKX852001:TLM852003 TUT852001:TVI852003 UEP852001:UFE852003 UOL852001:UPA852003 UYH852001:UYW852003 VID852001:VIS852003 VRZ852001:VSO852003 WBV852001:WCK852003 WLR852001:WMG852003 WVN852001:WWC852003 F917537:U917539 JB917537:JQ917539 SX917537:TM917539 ACT917537:ADI917539 AMP917537:ANE917539 AWL917537:AXA917539 BGH917537:BGW917539 BQD917537:BQS917539 BZZ917537:CAO917539 CJV917537:CKK917539 CTR917537:CUG917539 DDN917537:DEC917539 DNJ917537:DNY917539 DXF917537:DXU917539 EHB917537:EHQ917539 EQX917537:ERM917539 FAT917537:FBI917539 FKP917537:FLE917539 FUL917537:FVA917539 GEH917537:GEW917539 GOD917537:GOS917539 GXZ917537:GYO917539 HHV917537:HIK917539 HRR917537:HSG917539 IBN917537:ICC917539 ILJ917537:ILY917539 IVF917537:IVU917539 JFB917537:JFQ917539 JOX917537:JPM917539 JYT917537:JZI917539 KIP917537:KJE917539 KSL917537:KTA917539 LCH917537:LCW917539 LMD917537:LMS917539 LVZ917537:LWO917539 MFV917537:MGK917539 MPR917537:MQG917539 MZN917537:NAC917539 NJJ917537:NJY917539 NTF917537:NTU917539 ODB917537:ODQ917539 OMX917537:ONM917539 OWT917537:OXI917539 PGP917537:PHE917539 PQL917537:PRA917539 QAH917537:QAW917539 QKD917537:QKS917539 QTZ917537:QUO917539 RDV917537:REK917539 RNR917537:ROG917539 RXN917537:RYC917539 SHJ917537:SHY917539 SRF917537:SRU917539 TBB917537:TBQ917539 TKX917537:TLM917539 TUT917537:TVI917539 UEP917537:UFE917539 UOL917537:UPA917539 UYH917537:UYW917539 VID917537:VIS917539 VRZ917537:VSO917539 WBV917537:WCK917539 WLR917537:WMG917539 WVN917537:WWC917539 F983073:U983075 JB983073:JQ983075 SX983073:TM983075 ACT983073:ADI983075 AMP983073:ANE983075 AWL983073:AXA983075 BGH983073:BGW983075 BQD983073:BQS983075 BZZ983073:CAO983075 CJV983073:CKK983075 CTR983073:CUG983075 DDN983073:DEC983075 DNJ983073:DNY983075 DXF983073:DXU983075 EHB983073:EHQ983075 EQX983073:ERM983075 FAT983073:FBI983075 FKP983073:FLE983075 FUL983073:FVA983075 GEH983073:GEW983075 GOD983073:GOS983075 GXZ983073:GYO983075 HHV983073:HIK983075 HRR983073:HSG983075 IBN983073:ICC983075 ILJ983073:ILY983075 IVF983073:IVU983075 JFB983073:JFQ983075 JOX983073:JPM983075 JYT983073:JZI983075 KIP983073:KJE983075 KSL983073:KTA983075 LCH983073:LCW983075 LMD983073:LMS983075 LVZ983073:LWO983075 MFV983073:MGK983075 MPR983073:MQG983075 MZN983073:NAC983075 NJJ983073:NJY983075 NTF983073:NTU983075 ODB983073:ODQ983075 OMX983073:ONM983075 OWT983073:OXI983075 PGP983073:PHE983075 PQL983073:PRA983075 QAH983073:QAW983075 QKD983073:QKS983075 QTZ983073:QUO983075 RDV983073:REK983075 RNR983073:ROG983075 RXN983073:RYC983075 SHJ983073:SHY983075 SRF983073:SRU983075 TBB983073:TBQ983075 TKX983073:TLM983075 TUT983073:TVI983075 UEP983073:UFE983075 UOL983073:UPA983075 UYH983073:UYW983075 VID983073:VIS983075 VRZ983073:VSO983075 WBV983073:WCK983075 WLR983073:WMG983075 WVN983073:WWC983075 W37:AC40 JS37:JY40 TO37:TU40 ADK37:ADQ40 ANG37:ANM40 AXC37:AXI40 BGY37:BHE40 BQU37:BRA40 CAQ37:CAW40 CKM37:CKS40 CUI37:CUO40 DEE37:DEK40 DOA37:DOG40 DXW37:DYC40 EHS37:EHY40 ERO37:ERU40 FBK37:FBQ40 FLG37:FLM40 FVC37:FVI40 GEY37:GFE40 GOU37:GPA40 GYQ37:GYW40 HIM37:HIS40 HSI37:HSO40 ICE37:ICK40 IMA37:IMG40 IVW37:IWC40 JFS37:JFY40 JPO37:JPU40 JZK37:JZQ40 KJG37:KJM40 KTC37:KTI40 LCY37:LDE40 LMU37:LNA40 LWQ37:LWW40 MGM37:MGS40 MQI37:MQO40 NAE37:NAK40 NKA37:NKG40 NTW37:NUC40 ODS37:ODY40 ONO37:ONU40 OXK37:OXQ40 PHG37:PHM40 PRC37:PRI40 QAY37:QBE40 QKU37:QLA40 QUQ37:QUW40 REM37:RES40 ROI37:ROO40 RYE37:RYK40 SIA37:SIG40 SRW37:SSC40 TBS37:TBY40 TLO37:TLU40 TVK37:TVQ40 UFG37:UFM40 UPC37:UPI40 UYY37:UZE40 VIU37:VJA40 VSQ37:VSW40 WCM37:WCS40 WMI37:WMO40 WWE37:WWK40 W65573:AC65576 JS65573:JY65576 TO65573:TU65576 ADK65573:ADQ65576 ANG65573:ANM65576 AXC65573:AXI65576 BGY65573:BHE65576 BQU65573:BRA65576 CAQ65573:CAW65576 CKM65573:CKS65576 CUI65573:CUO65576 DEE65573:DEK65576 DOA65573:DOG65576 DXW65573:DYC65576 EHS65573:EHY65576 ERO65573:ERU65576 FBK65573:FBQ65576 FLG65573:FLM65576 FVC65573:FVI65576 GEY65573:GFE65576 GOU65573:GPA65576 GYQ65573:GYW65576 HIM65573:HIS65576 HSI65573:HSO65576 ICE65573:ICK65576 IMA65573:IMG65576 IVW65573:IWC65576 JFS65573:JFY65576 JPO65573:JPU65576 JZK65573:JZQ65576 KJG65573:KJM65576 KTC65573:KTI65576 LCY65573:LDE65576 LMU65573:LNA65576 LWQ65573:LWW65576 MGM65573:MGS65576 MQI65573:MQO65576 NAE65573:NAK65576 NKA65573:NKG65576 NTW65573:NUC65576 ODS65573:ODY65576 ONO65573:ONU65576 OXK65573:OXQ65576 PHG65573:PHM65576 PRC65573:PRI65576 QAY65573:QBE65576 QKU65573:QLA65576 QUQ65573:QUW65576 REM65573:RES65576 ROI65573:ROO65576 RYE65573:RYK65576 SIA65573:SIG65576 SRW65573:SSC65576 TBS65573:TBY65576 TLO65573:TLU65576 TVK65573:TVQ65576 UFG65573:UFM65576 UPC65573:UPI65576 UYY65573:UZE65576 VIU65573:VJA65576 VSQ65573:VSW65576 WCM65573:WCS65576 WMI65573:WMO65576 WWE65573:WWK65576 W131109:AC131112 JS131109:JY131112 TO131109:TU131112 ADK131109:ADQ131112 ANG131109:ANM131112 AXC131109:AXI131112 BGY131109:BHE131112 BQU131109:BRA131112 CAQ131109:CAW131112 CKM131109:CKS131112 CUI131109:CUO131112 DEE131109:DEK131112 DOA131109:DOG131112 DXW131109:DYC131112 EHS131109:EHY131112 ERO131109:ERU131112 FBK131109:FBQ131112 FLG131109:FLM131112 FVC131109:FVI131112 GEY131109:GFE131112 GOU131109:GPA131112 GYQ131109:GYW131112 HIM131109:HIS131112 HSI131109:HSO131112 ICE131109:ICK131112 IMA131109:IMG131112 IVW131109:IWC131112 JFS131109:JFY131112 JPO131109:JPU131112 JZK131109:JZQ131112 KJG131109:KJM131112 KTC131109:KTI131112 LCY131109:LDE131112 LMU131109:LNA131112 LWQ131109:LWW131112 MGM131109:MGS131112 MQI131109:MQO131112 NAE131109:NAK131112 NKA131109:NKG131112 NTW131109:NUC131112 ODS131109:ODY131112 ONO131109:ONU131112 OXK131109:OXQ131112 PHG131109:PHM131112 PRC131109:PRI131112 QAY131109:QBE131112 QKU131109:QLA131112 QUQ131109:QUW131112 REM131109:RES131112 ROI131109:ROO131112 RYE131109:RYK131112 SIA131109:SIG131112 SRW131109:SSC131112 TBS131109:TBY131112 TLO131109:TLU131112 TVK131109:TVQ131112 UFG131109:UFM131112 UPC131109:UPI131112 UYY131109:UZE131112 VIU131109:VJA131112 VSQ131109:VSW131112 WCM131109:WCS131112 WMI131109:WMO131112 WWE131109:WWK131112 W196645:AC196648 JS196645:JY196648 TO196645:TU196648 ADK196645:ADQ196648 ANG196645:ANM196648 AXC196645:AXI196648 BGY196645:BHE196648 BQU196645:BRA196648 CAQ196645:CAW196648 CKM196645:CKS196648 CUI196645:CUO196648 DEE196645:DEK196648 DOA196645:DOG196648 DXW196645:DYC196648 EHS196645:EHY196648 ERO196645:ERU196648 FBK196645:FBQ196648 FLG196645:FLM196648 FVC196645:FVI196648 GEY196645:GFE196648 GOU196645:GPA196648 GYQ196645:GYW196648 HIM196645:HIS196648 HSI196645:HSO196648 ICE196645:ICK196648 IMA196645:IMG196648 IVW196645:IWC196648 JFS196645:JFY196648 JPO196645:JPU196648 JZK196645:JZQ196648 KJG196645:KJM196648 KTC196645:KTI196648 LCY196645:LDE196648 LMU196645:LNA196648 LWQ196645:LWW196648 MGM196645:MGS196648 MQI196645:MQO196648 NAE196645:NAK196648 NKA196645:NKG196648 NTW196645:NUC196648 ODS196645:ODY196648 ONO196645:ONU196648 OXK196645:OXQ196648 PHG196645:PHM196648 PRC196645:PRI196648 QAY196645:QBE196648 QKU196645:QLA196648 QUQ196645:QUW196648 REM196645:RES196648 ROI196645:ROO196648 RYE196645:RYK196648 SIA196645:SIG196648 SRW196645:SSC196648 TBS196645:TBY196648 TLO196645:TLU196648 TVK196645:TVQ196648 UFG196645:UFM196648 UPC196645:UPI196648 UYY196645:UZE196648 VIU196645:VJA196648 VSQ196645:VSW196648 WCM196645:WCS196648 WMI196645:WMO196648 WWE196645:WWK196648 W262181:AC262184 JS262181:JY262184 TO262181:TU262184 ADK262181:ADQ262184 ANG262181:ANM262184 AXC262181:AXI262184 BGY262181:BHE262184 BQU262181:BRA262184 CAQ262181:CAW262184 CKM262181:CKS262184 CUI262181:CUO262184 DEE262181:DEK262184 DOA262181:DOG262184 DXW262181:DYC262184 EHS262181:EHY262184 ERO262181:ERU262184 FBK262181:FBQ262184 FLG262181:FLM262184 FVC262181:FVI262184 GEY262181:GFE262184 GOU262181:GPA262184 GYQ262181:GYW262184 HIM262181:HIS262184 HSI262181:HSO262184 ICE262181:ICK262184 IMA262181:IMG262184 IVW262181:IWC262184 JFS262181:JFY262184 JPO262181:JPU262184 JZK262181:JZQ262184 KJG262181:KJM262184 KTC262181:KTI262184 LCY262181:LDE262184 LMU262181:LNA262184 LWQ262181:LWW262184 MGM262181:MGS262184 MQI262181:MQO262184 NAE262181:NAK262184 NKA262181:NKG262184 NTW262181:NUC262184 ODS262181:ODY262184 ONO262181:ONU262184 OXK262181:OXQ262184 PHG262181:PHM262184 PRC262181:PRI262184 QAY262181:QBE262184 QKU262181:QLA262184 QUQ262181:QUW262184 REM262181:RES262184 ROI262181:ROO262184 RYE262181:RYK262184 SIA262181:SIG262184 SRW262181:SSC262184 TBS262181:TBY262184 TLO262181:TLU262184 TVK262181:TVQ262184 UFG262181:UFM262184 UPC262181:UPI262184 UYY262181:UZE262184 VIU262181:VJA262184 VSQ262181:VSW262184 WCM262181:WCS262184 WMI262181:WMO262184 WWE262181:WWK262184 W327717:AC327720 JS327717:JY327720 TO327717:TU327720 ADK327717:ADQ327720 ANG327717:ANM327720 AXC327717:AXI327720 BGY327717:BHE327720 BQU327717:BRA327720 CAQ327717:CAW327720 CKM327717:CKS327720 CUI327717:CUO327720 DEE327717:DEK327720 DOA327717:DOG327720 DXW327717:DYC327720 EHS327717:EHY327720 ERO327717:ERU327720 FBK327717:FBQ327720 FLG327717:FLM327720 FVC327717:FVI327720 GEY327717:GFE327720 GOU327717:GPA327720 GYQ327717:GYW327720 HIM327717:HIS327720 HSI327717:HSO327720 ICE327717:ICK327720 IMA327717:IMG327720 IVW327717:IWC327720 JFS327717:JFY327720 JPO327717:JPU327720 JZK327717:JZQ327720 KJG327717:KJM327720 KTC327717:KTI327720 LCY327717:LDE327720 LMU327717:LNA327720 LWQ327717:LWW327720 MGM327717:MGS327720 MQI327717:MQO327720 NAE327717:NAK327720 NKA327717:NKG327720 NTW327717:NUC327720 ODS327717:ODY327720 ONO327717:ONU327720 OXK327717:OXQ327720 PHG327717:PHM327720 PRC327717:PRI327720 QAY327717:QBE327720 QKU327717:QLA327720 QUQ327717:QUW327720 REM327717:RES327720 ROI327717:ROO327720 RYE327717:RYK327720 SIA327717:SIG327720 SRW327717:SSC327720 TBS327717:TBY327720 TLO327717:TLU327720 TVK327717:TVQ327720 UFG327717:UFM327720 UPC327717:UPI327720 UYY327717:UZE327720 VIU327717:VJA327720 VSQ327717:VSW327720 WCM327717:WCS327720 WMI327717:WMO327720 WWE327717:WWK327720 W393253:AC393256 JS393253:JY393256 TO393253:TU393256 ADK393253:ADQ393256 ANG393253:ANM393256 AXC393253:AXI393256 BGY393253:BHE393256 BQU393253:BRA393256 CAQ393253:CAW393256 CKM393253:CKS393256 CUI393253:CUO393256 DEE393253:DEK393256 DOA393253:DOG393256 DXW393253:DYC393256 EHS393253:EHY393256 ERO393253:ERU393256 FBK393253:FBQ393256 FLG393253:FLM393256 FVC393253:FVI393256 GEY393253:GFE393256 GOU393253:GPA393256 GYQ393253:GYW393256 HIM393253:HIS393256 HSI393253:HSO393256 ICE393253:ICK393256 IMA393253:IMG393256 IVW393253:IWC393256 JFS393253:JFY393256 JPO393253:JPU393256 JZK393253:JZQ393256 KJG393253:KJM393256 KTC393253:KTI393256 LCY393253:LDE393256 LMU393253:LNA393256 LWQ393253:LWW393256 MGM393253:MGS393256 MQI393253:MQO393256 NAE393253:NAK393256 NKA393253:NKG393256 NTW393253:NUC393256 ODS393253:ODY393256 ONO393253:ONU393256 OXK393253:OXQ393256 PHG393253:PHM393256 PRC393253:PRI393256 QAY393253:QBE393256 QKU393253:QLA393256 QUQ393253:QUW393256 REM393253:RES393256 ROI393253:ROO393256 RYE393253:RYK393256 SIA393253:SIG393256 SRW393253:SSC393256 TBS393253:TBY393256 TLO393253:TLU393256 TVK393253:TVQ393256 UFG393253:UFM393256 UPC393253:UPI393256 UYY393253:UZE393256 VIU393253:VJA393256 VSQ393253:VSW393256 WCM393253:WCS393256 WMI393253:WMO393256 WWE393253:WWK393256 W458789:AC458792 JS458789:JY458792 TO458789:TU458792 ADK458789:ADQ458792 ANG458789:ANM458792 AXC458789:AXI458792 BGY458789:BHE458792 BQU458789:BRA458792 CAQ458789:CAW458792 CKM458789:CKS458792 CUI458789:CUO458792 DEE458789:DEK458792 DOA458789:DOG458792 DXW458789:DYC458792 EHS458789:EHY458792 ERO458789:ERU458792 FBK458789:FBQ458792 FLG458789:FLM458792 FVC458789:FVI458792 GEY458789:GFE458792 GOU458789:GPA458792 GYQ458789:GYW458792 HIM458789:HIS458792 HSI458789:HSO458792 ICE458789:ICK458792 IMA458789:IMG458792 IVW458789:IWC458792 JFS458789:JFY458792 JPO458789:JPU458792 JZK458789:JZQ458792 KJG458789:KJM458792 KTC458789:KTI458792 LCY458789:LDE458792 LMU458789:LNA458792 LWQ458789:LWW458792 MGM458789:MGS458792 MQI458789:MQO458792 NAE458789:NAK458792 NKA458789:NKG458792 NTW458789:NUC458792 ODS458789:ODY458792 ONO458789:ONU458792 OXK458789:OXQ458792 PHG458789:PHM458792 PRC458789:PRI458792 QAY458789:QBE458792 QKU458789:QLA458792 QUQ458789:QUW458792 REM458789:RES458792 ROI458789:ROO458792 RYE458789:RYK458792 SIA458789:SIG458792 SRW458789:SSC458792 TBS458789:TBY458792 TLO458789:TLU458792 TVK458789:TVQ458792 UFG458789:UFM458792 UPC458789:UPI458792 UYY458789:UZE458792 VIU458789:VJA458792 VSQ458789:VSW458792 WCM458789:WCS458792 WMI458789:WMO458792 WWE458789:WWK458792 W524325:AC524328 JS524325:JY524328 TO524325:TU524328 ADK524325:ADQ524328 ANG524325:ANM524328 AXC524325:AXI524328 BGY524325:BHE524328 BQU524325:BRA524328 CAQ524325:CAW524328 CKM524325:CKS524328 CUI524325:CUO524328 DEE524325:DEK524328 DOA524325:DOG524328 DXW524325:DYC524328 EHS524325:EHY524328 ERO524325:ERU524328 FBK524325:FBQ524328 FLG524325:FLM524328 FVC524325:FVI524328 GEY524325:GFE524328 GOU524325:GPA524328 GYQ524325:GYW524328 HIM524325:HIS524328 HSI524325:HSO524328 ICE524325:ICK524328 IMA524325:IMG524328 IVW524325:IWC524328 JFS524325:JFY524328 JPO524325:JPU524328 JZK524325:JZQ524328 KJG524325:KJM524328 KTC524325:KTI524328 LCY524325:LDE524328 LMU524325:LNA524328 LWQ524325:LWW524328 MGM524325:MGS524328 MQI524325:MQO524328 NAE524325:NAK524328 NKA524325:NKG524328 NTW524325:NUC524328 ODS524325:ODY524328 ONO524325:ONU524328 OXK524325:OXQ524328 PHG524325:PHM524328 PRC524325:PRI524328 QAY524325:QBE524328 QKU524325:QLA524328 QUQ524325:QUW524328 REM524325:RES524328 ROI524325:ROO524328 RYE524325:RYK524328 SIA524325:SIG524328 SRW524325:SSC524328 TBS524325:TBY524328 TLO524325:TLU524328 TVK524325:TVQ524328 UFG524325:UFM524328 UPC524325:UPI524328 UYY524325:UZE524328 VIU524325:VJA524328 VSQ524325:VSW524328 WCM524325:WCS524328 WMI524325:WMO524328 WWE524325:WWK524328 W589861:AC589864 JS589861:JY589864 TO589861:TU589864 ADK589861:ADQ589864 ANG589861:ANM589864 AXC589861:AXI589864 BGY589861:BHE589864 BQU589861:BRA589864 CAQ589861:CAW589864 CKM589861:CKS589864 CUI589861:CUO589864 DEE589861:DEK589864 DOA589861:DOG589864 DXW589861:DYC589864 EHS589861:EHY589864 ERO589861:ERU589864 FBK589861:FBQ589864 FLG589861:FLM589864 FVC589861:FVI589864 GEY589861:GFE589864 GOU589861:GPA589864 GYQ589861:GYW589864 HIM589861:HIS589864 HSI589861:HSO589864 ICE589861:ICK589864 IMA589861:IMG589864 IVW589861:IWC589864 JFS589861:JFY589864 JPO589861:JPU589864 JZK589861:JZQ589864 KJG589861:KJM589864 KTC589861:KTI589864 LCY589861:LDE589864 LMU589861:LNA589864 LWQ589861:LWW589864 MGM589861:MGS589864 MQI589861:MQO589864 NAE589861:NAK589864 NKA589861:NKG589864 NTW589861:NUC589864 ODS589861:ODY589864 ONO589861:ONU589864 OXK589861:OXQ589864 PHG589861:PHM589864 PRC589861:PRI589864 QAY589861:QBE589864 QKU589861:QLA589864 QUQ589861:QUW589864 REM589861:RES589864 ROI589861:ROO589864 RYE589861:RYK589864 SIA589861:SIG589864 SRW589861:SSC589864 TBS589861:TBY589864 TLO589861:TLU589864 TVK589861:TVQ589864 UFG589861:UFM589864 UPC589861:UPI589864 UYY589861:UZE589864 VIU589861:VJA589864 VSQ589861:VSW589864 WCM589861:WCS589864 WMI589861:WMO589864 WWE589861:WWK589864 W655397:AC655400 JS655397:JY655400 TO655397:TU655400 ADK655397:ADQ655400 ANG655397:ANM655400 AXC655397:AXI655400 BGY655397:BHE655400 BQU655397:BRA655400 CAQ655397:CAW655400 CKM655397:CKS655400 CUI655397:CUO655400 DEE655397:DEK655400 DOA655397:DOG655400 DXW655397:DYC655400 EHS655397:EHY655400 ERO655397:ERU655400 FBK655397:FBQ655400 FLG655397:FLM655400 FVC655397:FVI655400 GEY655397:GFE655400 GOU655397:GPA655400 GYQ655397:GYW655400 HIM655397:HIS655400 HSI655397:HSO655400 ICE655397:ICK655400 IMA655397:IMG655400 IVW655397:IWC655400 JFS655397:JFY655400 JPO655397:JPU655400 JZK655397:JZQ655400 KJG655397:KJM655400 KTC655397:KTI655400 LCY655397:LDE655400 LMU655397:LNA655400 LWQ655397:LWW655400 MGM655397:MGS655400 MQI655397:MQO655400 NAE655397:NAK655400 NKA655397:NKG655400 NTW655397:NUC655400 ODS655397:ODY655400 ONO655397:ONU655400 OXK655397:OXQ655400 PHG655397:PHM655400 PRC655397:PRI655400 QAY655397:QBE655400 QKU655397:QLA655400 QUQ655397:QUW655400 REM655397:RES655400 ROI655397:ROO655400 RYE655397:RYK655400 SIA655397:SIG655400 SRW655397:SSC655400 TBS655397:TBY655400 TLO655397:TLU655400 TVK655397:TVQ655400 UFG655397:UFM655400 UPC655397:UPI655400 UYY655397:UZE655400 VIU655397:VJA655400 VSQ655397:VSW655400 WCM655397:WCS655400 WMI655397:WMO655400 WWE655397:WWK655400 W720933:AC720936 JS720933:JY720936 TO720933:TU720936 ADK720933:ADQ720936 ANG720933:ANM720936 AXC720933:AXI720936 BGY720933:BHE720936 BQU720933:BRA720936 CAQ720933:CAW720936 CKM720933:CKS720936 CUI720933:CUO720936 DEE720933:DEK720936 DOA720933:DOG720936 DXW720933:DYC720936 EHS720933:EHY720936 ERO720933:ERU720936 FBK720933:FBQ720936 FLG720933:FLM720936 FVC720933:FVI720936 GEY720933:GFE720936 GOU720933:GPA720936 GYQ720933:GYW720936 HIM720933:HIS720936 HSI720933:HSO720936 ICE720933:ICK720936 IMA720933:IMG720936 IVW720933:IWC720936 JFS720933:JFY720936 JPO720933:JPU720936 JZK720933:JZQ720936 KJG720933:KJM720936 KTC720933:KTI720936 LCY720933:LDE720936 LMU720933:LNA720936 LWQ720933:LWW720936 MGM720933:MGS720936 MQI720933:MQO720936 NAE720933:NAK720936 NKA720933:NKG720936 NTW720933:NUC720936 ODS720933:ODY720936 ONO720933:ONU720936 OXK720933:OXQ720936 PHG720933:PHM720936 PRC720933:PRI720936 QAY720933:QBE720936 QKU720933:QLA720936 QUQ720933:QUW720936 REM720933:RES720936 ROI720933:ROO720936 RYE720933:RYK720936 SIA720933:SIG720936 SRW720933:SSC720936 TBS720933:TBY720936 TLO720933:TLU720936 TVK720933:TVQ720936 UFG720933:UFM720936 UPC720933:UPI720936 UYY720933:UZE720936 VIU720933:VJA720936 VSQ720933:VSW720936 WCM720933:WCS720936 WMI720933:WMO720936 WWE720933:WWK720936 W786469:AC786472 JS786469:JY786472 TO786469:TU786472 ADK786469:ADQ786472 ANG786469:ANM786472 AXC786469:AXI786472 BGY786469:BHE786472 BQU786469:BRA786472 CAQ786469:CAW786472 CKM786469:CKS786472 CUI786469:CUO786472 DEE786469:DEK786472 DOA786469:DOG786472 DXW786469:DYC786472 EHS786469:EHY786472 ERO786469:ERU786472 FBK786469:FBQ786472 FLG786469:FLM786472 FVC786469:FVI786472 GEY786469:GFE786472 GOU786469:GPA786472 GYQ786469:GYW786472 HIM786469:HIS786472 HSI786469:HSO786472 ICE786469:ICK786472 IMA786469:IMG786472 IVW786469:IWC786472 JFS786469:JFY786472 JPO786469:JPU786472 JZK786469:JZQ786472 KJG786469:KJM786472 KTC786469:KTI786472 LCY786469:LDE786472 LMU786469:LNA786472 LWQ786469:LWW786472 MGM786469:MGS786472 MQI786469:MQO786472 NAE786469:NAK786472 NKA786469:NKG786472 NTW786469:NUC786472 ODS786469:ODY786472 ONO786469:ONU786472 OXK786469:OXQ786472 PHG786469:PHM786472 PRC786469:PRI786472 QAY786469:QBE786472 QKU786469:QLA786472 QUQ786469:QUW786472 REM786469:RES786472 ROI786469:ROO786472 RYE786469:RYK786472 SIA786469:SIG786472 SRW786469:SSC786472 TBS786469:TBY786472 TLO786469:TLU786472 TVK786469:TVQ786472 UFG786469:UFM786472 UPC786469:UPI786472 UYY786469:UZE786472 VIU786469:VJA786472 VSQ786469:VSW786472 WCM786469:WCS786472 WMI786469:WMO786472 WWE786469:WWK786472 W852005:AC852008 JS852005:JY852008 TO852005:TU852008 ADK852005:ADQ852008 ANG852005:ANM852008 AXC852005:AXI852008 BGY852005:BHE852008 BQU852005:BRA852008 CAQ852005:CAW852008 CKM852005:CKS852008 CUI852005:CUO852008 DEE852005:DEK852008 DOA852005:DOG852008 DXW852005:DYC852008 EHS852005:EHY852008 ERO852005:ERU852008 FBK852005:FBQ852008 FLG852005:FLM852008 FVC852005:FVI852008 GEY852005:GFE852008 GOU852005:GPA852008 GYQ852005:GYW852008 HIM852005:HIS852008 HSI852005:HSO852008 ICE852005:ICK852008 IMA852005:IMG852008 IVW852005:IWC852008 JFS852005:JFY852008 JPO852005:JPU852008 JZK852005:JZQ852008 KJG852005:KJM852008 KTC852005:KTI852008 LCY852005:LDE852008 LMU852005:LNA852008 LWQ852005:LWW852008 MGM852005:MGS852008 MQI852005:MQO852008 NAE852005:NAK852008 NKA852005:NKG852008 NTW852005:NUC852008 ODS852005:ODY852008 ONO852005:ONU852008 OXK852005:OXQ852008 PHG852005:PHM852008 PRC852005:PRI852008 QAY852005:QBE852008 QKU852005:QLA852008 QUQ852005:QUW852008 REM852005:RES852008 ROI852005:ROO852008 RYE852005:RYK852008 SIA852005:SIG852008 SRW852005:SSC852008 TBS852005:TBY852008 TLO852005:TLU852008 TVK852005:TVQ852008 UFG852005:UFM852008 UPC852005:UPI852008 UYY852005:UZE852008 VIU852005:VJA852008 VSQ852005:VSW852008 WCM852005:WCS852008 WMI852005:WMO852008 WWE852005:WWK852008 W917541:AC917544 JS917541:JY917544 TO917541:TU917544 ADK917541:ADQ917544 ANG917541:ANM917544 AXC917541:AXI917544 BGY917541:BHE917544 BQU917541:BRA917544 CAQ917541:CAW917544 CKM917541:CKS917544 CUI917541:CUO917544 DEE917541:DEK917544 DOA917541:DOG917544 DXW917541:DYC917544 EHS917541:EHY917544 ERO917541:ERU917544 FBK917541:FBQ917544 FLG917541:FLM917544 FVC917541:FVI917544 GEY917541:GFE917544 GOU917541:GPA917544 GYQ917541:GYW917544 HIM917541:HIS917544 HSI917541:HSO917544 ICE917541:ICK917544 IMA917541:IMG917544 IVW917541:IWC917544 JFS917541:JFY917544 JPO917541:JPU917544 JZK917541:JZQ917544 KJG917541:KJM917544 KTC917541:KTI917544 LCY917541:LDE917544 LMU917541:LNA917544 LWQ917541:LWW917544 MGM917541:MGS917544 MQI917541:MQO917544 NAE917541:NAK917544 NKA917541:NKG917544 NTW917541:NUC917544 ODS917541:ODY917544 ONO917541:ONU917544 OXK917541:OXQ917544 PHG917541:PHM917544 PRC917541:PRI917544 QAY917541:QBE917544 QKU917541:QLA917544 QUQ917541:QUW917544 REM917541:RES917544 ROI917541:ROO917544 RYE917541:RYK917544 SIA917541:SIG917544 SRW917541:SSC917544 TBS917541:TBY917544 TLO917541:TLU917544 TVK917541:TVQ917544 UFG917541:UFM917544 UPC917541:UPI917544 UYY917541:UZE917544 VIU917541:VJA917544 VSQ917541:VSW917544 WCM917541:WCS917544 WMI917541:WMO917544 WWE917541:WWK917544 W983077:AC983080 JS983077:JY983080 TO983077:TU983080 ADK983077:ADQ983080 ANG983077:ANM983080 AXC983077:AXI983080 BGY983077:BHE983080 BQU983077:BRA983080 CAQ983077:CAW983080 CKM983077:CKS983080 CUI983077:CUO983080 DEE983077:DEK983080 DOA983077:DOG983080 DXW983077:DYC983080 EHS983077:EHY983080 ERO983077:ERU983080 FBK983077:FBQ983080 FLG983077:FLM983080 FVC983077:FVI983080 GEY983077:GFE983080 GOU983077:GPA983080 GYQ983077:GYW983080 HIM983077:HIS983080 HSI983077:HSO983080 ICE983077:ICK983080 IMA983077:IMG983080 IVW983077:IWC983080 JFS983077:JFY983080 JPO983077:JPU983080 JZK983077:JZQ983080 KJG983077:KJM983080 KTC983077:KTI983080 LCY983077:LDE983080 LMU983077:LNA983080 LWQ983077:LWW983080 MGM983077:MGS983080 MQI983077:MQO983080 NAE983077:NAK983080 NKA983077:NKG983080 NTW983077:NUC983080 ODS983077:ODY983080 ONO983077:ONU983080 OXK983077:OXQ983080 PHG983077:PHM983080 PRC983077:PRI983080 QAY983077:QBE983080 QKU983077:QLA983080 QUQ983077:QUW983080 REM983077:RES983080 ROI983077:ROO983080 RYE983077:RYK983080 SIA983077:SIG983080 SRW983077:SSC983080 TBS983077:TBY983080 TLO983077:TLU983080 TVK983077:TVQ983080 UFG983077:UFM983080 UPC983077:UPI983080 UYY983077:UZE983080 VIU983077:VJA983080 VSQ983077:VSW983080 WCM983077:WCS983080 WMI983077:WMO983080 WWE983077:WWK983080 F38:U40 JB38:JQ40 SX38:TM40 ACT38:ADI40 AMP38:ANE40 AWL38:AXA40 BGH38:BGW40 BQD38:BQS40 BZZ38:CAO40 CJV38:CKK40 CTR38:CUG40 DDN38:DEC40 DNJ38:DNY40 DXF38:DXU40 EHB38:EHQ40 EQX38:ERM40 FAT38:FBI40 FKP38:FLE40 FUL38:FVA40 GEH38:GEW40 GOD38:GOS40 GXZ38:GYO40 HHV38:HIK40 HRR38:HSG40 IBN38:ICC40 ILJ38:ILY40 IVF38:IVU40 JFB38:JFQ40 JOX38:JPM40 JYT38:JZI40 KIP38:KJE40 KSL38:KTA40 LCH38:LCW40 LMD38:LMS40 LVZ38:LWO40 MFV38:MGK40 MPR38:MQG40 MZN38:NAC40 NJJ38:NJY40 NTF38:NTU40 ODB38:ODQ40 OMX38:ONM40 OWT38:OXI40 PGP38:PHE40 PQL38:PRA40 QAH38:QAW40 QKD38:QKS40 QTZ38:QUO40 RDV38:REK40 RNR38:ROG40 RXN38:RYC40 SHJ38:SHY40 SRF38:SRU40 TBB38:TBQ40 TKX38:TLM40 TUT38:TVI40 UEP38:UFE40 UOL38:UPA40 UYH38:UYW40 VID38:VIS40 VRZ38:VSO40 WBV38:WCK40 WLR38:WMG40 WVN38:WWC40 F65574:U65576 JB65574:JQ65576 SX65574:TM65576 ACT65574:ADI65576 AMP65574:ANE65576 AWL65574:AXA65576 BGH65574:BGW65576 BQD65574:BQS65576 BZZ65574:CAO65576 CJV65574:CKK65576 CTR65574:CUG65576 DDN65574:DEC65576 DNJ65574:DNY65576 DXF65574:DXU65576 EHB65574:EHQ65576 EQX65574:ERM65576 FAT65574:FBI65576 FKP65574:FLE65576 FUL65574:FVA65576 GEH65574:GEW65576 GOD65574:GOS65576 GXZ65574:GYO65576 HHV65574:HIK65576 HRR65574:HSG65576 IBN65574:ICC65576 ILJ65574:ILY65576 IVF65574:IVU65576 JFB65574:JFQ65576 JOX65574:JPM65576 JYT65574:JZI65576 KIP65574:KJE65576 KSL65574:KTA65576 LCH65574:LCW65576 LMD65574:LMS65576 LVZ65574:LWO65576 MFV65574:MGK65576 MPR65574:MQG65576 MZN65574:NAC65576 NJJ65574:NJY65576 NTF65574:NTU65576 ODB65574:ODQ65576 OMX65574:ONM65576 OWT65574:OXI65576 PGP65574:PHE65576 PQL65574:PRA65576 QAH65574:QAW65576 QKD65574:QKS65576 QTZ65574:QUO65576 RDV65574:REK65576 RNR65574:ROG65576 RXN65574:RYC65576 SHJ65574:SHY65576 SRF65574:SRU65576 TBB65574:TBQ65576 TKX65574:TLM65576 TUT65574:TVI65576 UEP65574:UFE65576 UOL65574:UPA65576 UYH65574:UYW65576 VID65574:VIS65576 VRZ65574:VSO65576 WBV65574:WCK65576 WLR65574:WMG65576 WVN65574:WWC65576 F131110:U131112 JB131110:JQ131112 SX131110:TM131112 ACT131110:ADI131112 AMP131110:ANE131112 AWL131110:AXA131112 BGH131110:BGW131112 BQD131110:BQS131112 BZZ131110:CAO131112 CJV131110:CKK131112 CTR131110:CUG131112 DDN131110:DEC131112 DNJ131110:DNY131112 DXF131110:DXU131112 EHB131110:EHQ131112 EQX131110:ERM131112 FAT131110:FBI131112 FKP131110:FLE131112 FUL131110:FVA131112 GEH131110:GEW131112 GOD131110:GOS131112 GXZ131110:GYO131112 HHV131110:HIK131112 HRR131110:HSG131112 IBN131110:ICC131112 ILJ131110:ILY131112 IVF131110:IVU131112 JFB131110:JFQ131112 JOX131110:JPM131112 JYT131110:JZI131112 KIP131110:KJE131112 KSL131110:KTA131112 LCH131110:LCW131112 LMD131110:LMS131112 LVZ131110:LWO131112 MFV131110:MGK131112 MPR131110:MQG131112 MZN131110:NAC131112 NJJ131110:NJY131112 NTF131110:NTU131112 ODB131110:ODQ131112 OMX131110:ONM131112 OWT131110:OXI131112 PGP131110:PHE131112 PQL131110:PRA131112 QAH131110:QAW131112 QKD131110:QKS131112 QTZ131110:QUO131112 RDV131110:REK131112 RNR131110:ROG131112 RXN131110:RYC131112 SHJ131110:SHY131112 SRF131110:SRU131112 TBB131110:TBQ131112 TKX131110:TLM131112 TUT131110:TVI131112 UEP131110:UFE131112 UOL131110:UPA131112 UYH131110:UYW131112 VID131110:VIS131112 VRZ131110:VSO131112 WBV131110:WCK131112 WLR131110:WMG131112 WVN131110:WWC131112 F196646:U196648 JB196646:JQ196648 SX196646:TM196648 ACT196646:ADI196648 AMP196646:ANE196648 AWL196646:AXA196648 BGH196646:BGW196648 BQD196646:BQS196648 BZZ196646:CAO196648 CJV196646:CKK196648 CTR196646:CUG196648 DDN196646:DEC196648 DNJ196646:DNY196648 DXF196646:DXU196648 EHB196646:EHQ196648 EQX196646:ERM196648 FAT196646:FBI196648 FKP196646:FLE196648 FUL196646:FVA196648 GEH196646:GEW196648 GOD196646:GOS196648 GXZ196646:GYO196648 HHV196646:HIK196648 HRR196646:HSG196648 IBN196646:ICC196648 ILJ196646:ILY196648 IVF196646:IVU196648 JFB196646:JFQ196648 JOX196646:JPM196648 JYT196646:JZI196648 KIP196646:KJE196648 KSL196646:KTA196648 LCH196646:LCW196648 LMD196646:LMS196648 LVZ196646:LWO196648 MFV196646:MGK196648 MPR196646:MQG196648 MZN196646:NAC196648 NJJ196646:NJY196648 NTF196646:NTU196648 ODB196646:ODQ196648 OMX196646:ONM196648 OWT196646:OXI196648 PGP196646:PHE196648 PQL196646:PRA196648 QAH196646:QAW196648 QKD196646:QKS196648 QTZ196646:QUO196648 RDV196646:REK196648 RNR196646:ROG196648 RXN196646:RYC196648 SHJ196646:SHY196648 SRF196646:SRU196648 TBB196646:TBQ196648 TKX196646:TLM196648 TUT196646:TVI196648 UEP196646:UFE196648 UOL196646:UPA196648 UYH196646:UYW196648 VID196646:VIS196648 VRZ196646:VSO196648 WBV196646:WCK196648 WLR196646:WMG196648 WVN196646:WWC196648 F262182:U262184 JB262182:JQ262184 SX262182:TM262184 ACT262182:ADI262184 AMP262182:ANE262184 AWL262182:AXA262184 BGH262182:BGW262184 BQD262182:BQS262184 BZZ262182:CAO262184 CJV262182:CKK262184 CTR262182:CUG262184 DDN262182:DEC262184 DNJ262182:DNY262184 DXF262182:DXU262184 EHB262182:EHQ262184 EQX262182:ERM262184 FAT262182:FBI262184 FKP262182:FLE262184 FUL262182:FVA262184 GEH262182:GEW262184 GOD262182:GOS262184 GXZ262182:GYO262184 HHV262182:HIK262184 HRR262182:HSG262184 IBN262182:ICC262184 ILJ262182:ILY262184 IVF262182:IVU262184 JFB262182:JFQ262184 JOX262182:JPM262184 JYT262182:JZI262184 KIP262182:KJE262184 KSL262182:KTA262184 LCH262182:LCW262184 LMD262182:LMS262184 LVZ262182:LWO262184 MFV262182:MGK262184 MPR262182:MQG262184 MZN262182:NAC262184 NJJ262182:NJY262184 NTF262182:NTU262184 ODB262182:ODQ262184 OMX262182:ONM262184 OWT262182:OXI262184 PGP262182:PHE262184 PQL262182:PRA262184 QAH262182:QAW262184 QKD262182:QKS262184 QTZ262182:QUO262184 RDV262182:REK262184 RNR262182:ROG262184 RXN262182:RYC262184 SHJ262182:SHY262184 SRF262182:SRU262184 TBB262182:TBQ262184 TKX262182:TLM262184 TUT262182:TVI262184 UEP262182:UFE262184 UOL262182:UPA262184 UYH262182:UYW262184 VID262182:VIS262184 VRZ262182:VSO262184 WBV262182:WCK262184 WLR262182:WMG262184 WVN262182:WWC262184 F327718:U327720 JB327718:JQ327720 SX327718:TM327720 ACT327718:ADI327720 AMP327718:ANE327720 AWL327718:AXA327720 BGH327718:BGW327720 BQD327718:BQS327720 BZZ327718:CAO327720 CJV327718:CKK327720 CTR327718:CUG327720 DDN327718:DEC327720 DNJ327718:DNY327720 DXF327718:DXU327720 EHB327718:EHQ327720 EQX327718:ERM327720 FAT327718:FBI327720 FKP327718:FLE327720 FUL327718:FVA327720 GEH327718:GEW327720 GOD327718:GOS327720 GXZ327718:GYO327720 HHV327718:HIK327720 HRR327718:HSG327720 IBN327718:ICC327720 ILJ327718:ILY327720 IVF327718:IVU327720 JFB327718:JFQ327720 JOX327718:JPM327720 JYT327718:JZI327720 KIP327718:KJE327720 KSL327718:KTA327720 LCH327718:LCW327720 LMD327718:LMS327720 LVZ327718:LWO327720 MFV327718:MGK327720 MPR327718:MQG327720 MZN327718:NAC327720 NJJ327718:NJY327720 NTF327718:NTU327720 ODB327718:ODQ327720 OMX327718:ONM327720 OWT327718:OXI327720 PGP327718:PHE327720 PQL327718:PRA327720 QAH327718:QAW327720 QKD327718:QKS327720 QTZ327718:QUO327720 RDV327718:REK327720 RNR327718:ROG327720 RXN327718:RYC327720 SHJ327718:SHY327720 SRF327718:SRU327720 TBB327718:TBQ327720 TKX327718:TLM327720 TUT327718:TVI327720 UEP327718:UFE327720 UOL327718:UPA327720 UYH327718:UYW327720 VID327718:VIS327720 VRZ327718:VSO327720 WBV327718:WCK327720 WLR327718:WMG327720 WVN327718:WWC327720 F393254:U393256 JB393254:JQ393256 SX393254:TM393256 ACT393254:ADI393256 AMP393254:ANE393256 AWL393254:AXA393256 BGH393254:BGW393256 BQD393254:BQS393256 BZZ393254:CAO393256 CJV393254:CKK393256 CTR393254:CUG393256 DDN393254:DEC393256 DNJ393254:DNY393256 DXF393254:DXU393256 EHB393254:EHQ393256 EQX393254:ERM393256 FAT393254:FBI393256 FKP393254:FLE393256 FUL393254:FVA393256 GEH393254:GEW393256 GOD393254:GOS393256 GXZ393254:GYO393256 HHV393254:HIK393256 HRR393254:HSG393256 IBN393254:ICC393256 ILJ393254:ILY393256 IVF393254:IVU393256 JFB393254:JFQ393256 JOX393254:JPM393256 JYT393254:JZI393256 KIP393254:KJE393256 KSL393254:KTA393256 LCH393254:LCW393256 LMD393254:LMS393256 LVZ393254:LWO393256 MFV393254:MGK393256 MPR393254:MQG393256 MZN393254:NAC393256 NJJ393254:NJY393256 NTF393254:NTU393256 ODB393254:ODQ393256 OMX393254:ONM393256 OWT393254:OXI393256 PGP393254:PHE393256 PQL393254:PRA393256 QAH393254:QAW393256 QKD393254:QKS393256 QTZ393254:QUO393256 RDV393254:REK393256 RNR393254:ROG393256 RXN393254:RYC393256 SHJ393254:SHY393256 SRF393254:SRU393256 TBB393254:TBQ393256 TKX393254:TLM393256 TUT393254:TVI393256 UEP393254:UFE393256 UOL393254:UPA393256 UYH393254:UYW393256 VID393254:VIS393256 VRZ393254:VSO393256 WBV393254:WCK393256 WLR393254:WMG393256 WVN393254:WWC393256 F458790:U458792 JB458790:JQ458792 SX458790:TM458792 ACT458790:ADI458792 AMP458790:ANE458792 AWL458790:AXA458792 BGH458790:BGW458792 BQD458790:BQS458792 BZZ458790:CAO458792 CJV458790:CKK458792 CTR458790:CUG458792 DDN458790:DEC458792 DNJ458790:DNY458792 DXF458790:DXU458792 EHB458790:EHQ458792 EQX458790:ERM458792 FAT458790:FBI458792 FKP458790:FLE458792 FUL458790:FVA458792 GEH458790:GEW458792 GOD458790:GOS458792 GXZ458790:GYO458792 HHV458790:HIK458792 HRR458790:HSG458792 IBN458790:ICC458792 ILJ458790:ILY458792 IVF458790:IVU458792 JFB458790:JFQ458792 JOX458790:JPM458792 JYT458790:JZI458792 KIP458790:KJE458792 KSL458790:KTA458792 LCH458790:LCW458792 LMD458790:LMS458792 LVZ458790:LWO458792 MFV458790:MGK458792 MPR458790:MQG458792 MZN458790:NAC458792 NJJ458790:NJY458792 NTF458790:NTU458792 ODB458790:ODQ458792 OMX458790:ONM458792 OWT458790:OXI458792 PGP458790:PHE458792 PQL458790:PRA458792 QAH458790:QAW458792 QKD458790:QKS458792 QTZ458790:QUO458792 RDV458790:REK458792 RNR458790:ROG458792 RXN458790:RYC458792 SHJ458790:SHY458792 SRF458790:SRU458792 TBB458790:TBQ458792 TKX458790:TLM458792 TUT458790:TVI458792 UEP458790:UFE458792 UOL458790:UPA458792 UYH458790:UYW458792 VID458790:VIS458792 VRZ458790:VSO458792 WBV458790:WCK458792 WLR458790:WMG458792 WVN458790:WWC458792 F524326:U524328 JB524326:JQ524328 SX524326:TM524328 ACT524326:ADI524328 AMP524326:ANE524328 AWL524326:AXA524328 BGH524326:BGW524328 BQD524326:BQS524328 BZZ524326:CAO524328 CJV524326:CKK524328 CTR524326:CUG524328 DDN524326:DEC524328 DNJ524326:DNY524328 DXF524326:DXU524328 EHB524326:EHQ524328 EQX524326:ERM524328 FAT524326:FBI524328 FKP524326:FLE524328 FUL524326:FVA524328 GEH524326:GEW524328 GOD524326:GOS524328 GXZ524326:GYO524328 HHV524326:HIK524328 HRR524326:HSG524328 IBN524326:ICC524328 ILJ524326:ILY524328 IVF524326:IVU524328 JFB524326:JFQ524328 JOX524326:JPM524328 JYT524326:JZI524328 KIP524326:KJE524328 KSL524326:KTA524328 LCH524326:LCW524328 LMD524326:LMS524328 LVZ524326:LWO524328 MFV524326:MGK524328 MPR524326:MQG524328 MZN524326:NAC524328 NJJ524326:NJY524328 NTF524326:NTU524328 ODB524326:ODQ524328 OMX524326:ONM524328 OWT524326:OXI524328 PGP524326:PHE524328 PQL524326:PRA524328 QAH524326:QAW524328 QKD524326:QKS524328 QTZ524326:QUO524328 RDV524326:REK524328 RNR524326:ROG524328 RXN524326:RYC524328 SHJ524326:SHY524328 SRF524326:SRU524328 TBB524326:TBQ524328 TKX524326:TLM524328 TUT524326:TVI524328 UEP524326:UFE524328 UOL524326:UPA524328 UYH524326:UYW524328 VID524326:VIS524328 VRZ524326:VSO524328 WBV524326:WCK524328 WLR524326:WMG524328 WVN524326:WWC524328 F589862:U589864 JB589862:JQ589864 SX589862:TM589864 ACT589862:ADI589864 AMP589862:ANE589864 AWL589862:AXA589864 BGH589862:BGW589864 BQD589862:BQS589864 BZZ589862:CAO589864 CJV589862:CKK589864 CTR589862:CUG589864 DDN589862:DEC589864 DNJ589862:DNY589864 DXF589862:DXU589864 EHB589862:EHQ589864 EQX589862:ERM589864 FAT589862:FBI589864 FKP589862:FLE589864 FUL589862:FVA589864 GEH589862:GEW589864 GOD589862:GOS589864 GXZ589862:GYO589864 HHV589862:HIK589864 HRR589862:HSG589864 IBN589862:ICC589864 ILJ589862:ILY589864 IVF589862:IVU589864 JFB589862:JFQ589864 JOX589862:JPM589864 JYT589862:JZI589864 KIP589862:KJE589864 KSL589862:KTA589864 LCH589862:LCW589864 LMD589862:LMS589864 LVZ589862:LWO589864 MFV589862:MGK589864 MPR589862:MQG589864 MZN589862:NAC589864 NJJ589862:NJY589864 NTF589862:NTU589864 ODB589862:ODQ589864 OMX589862:ONM589864 OWT589862:OXI589864 PGP589862:PHE589864 PQL589862:PRA589864 QAH589862:QAW589864 QKD589862:QKS589864 QTZ589862:QUO589864 RDV589862:REK589864 RNR589862:ROG589864 RXN589862:RYC589864 SHJ589862:SHY589864 SRF589862:SRU589864 TBB589862:TBQ589864 TKX589862:TLM589864 TUT589862:TVI589864 UEP589862:UFE589864 UOL589862:UPA589864 UYH589862:UYW589864 VID589862:VIS589864 VRZ589862:VSO589864 WBV589862:WCK589864 WLR589862:WMG589864 WVN589862:WWC589864 F655398:U655400 JB655398:JQ655400 SX655398:TM655400 ACT655398:ADI655400 AMP655398:ANE655400 AWL655398:AXA655400 BGH655398:BGW655400 BQD655398:BQS655400 BZZ655398:CAO655400 CJV655398:CKK655400 CTR655398:CUG655400 DDN655398:DEC655400 DNJ655398:DNY655400 DXF655398:DXU655400 EHB655398:EHQ655400 EQX655398:ERM655400 FAT655398:FBI655400 FKP655398:FLE655400 FUL655398:FVA655400 GEH655398:GEW655400 GOD655398:GOS655400 GXZ655398:GYO655400 HHV655398:HIK655400 HRR655398:HSG655400 IBN655398:ICC655400 ILJ655398:ILY655400 IVF655398:IVU655400 JFB655398:JFQ655400 JOX655398:JPM655400 JYT655398:JZI655400 KIP655398:KJE655400 KSL655398:KTA655400 LCH655398:LCW655400 LMD655398:LMS655400 LVZ655398:LWO655400 MFV655398:MGK655400 MPR655398:MQG655400 MZN655398:NAC655400 NJJ655398:NJY655400 NTF655398:NTU655400 ODB655398:ODQ655400 OMX655398:ONM655400 OWT655398:OXI655400 PGP655398:PHE655400 PQL655398:PRA655400 QAH655398:QAW655400 QKD655398:QKS655400 QTZ655398:QUO655400 RDV655398:REK655400 RNR655398:ROG655400 RXN655398:RYC655400 SHJ655398:SHY655400 SRF655398:SRU655400 TBB655398:TBQ655400 TKX655398:TLM655400 TUT655398:TVI655400 UEP655398:UFE655400 UOL655398:UPA655400 UYH655398:UYW655400 VID655398:VIS655400 VRZ655398:VSO655400 WBV655398:WCK655400 WLR655398:WMG655400 WVN655398:WWC655400 F720934:U720936 JB720934:JQ720936 SX720934:TM720936 ACT720934:ADI720936 AMP720934:ANE720936 AWL720934:AXA720936 BGH720934:BGW720936 BQD720934:BQS720936 BZZ720934:CAO720936 CJV720934:CKK720936 CTR720934:CUG720936 DDN720934:DEC720936 DNJ720934:DNY720936 DXF720934:DXU720936 EHB720934:EHQ720936 EQX720934:ERM720936 FAT720934:FBI720936 FKP720934:FLE720936 FUL720934:FVA720936 GEH720934:GEW720936 GOD720934:GOS720936 GXZ720934:GYO720936 HHV720934:HIK720936 HRR720934:HSG720936 IBN720934:ICC720936 ILJ720934:ILY720936 IVF720934:IVU720936 JFB720934:JFQ720936 JOX720934:JPM720936 JYT720934:JZI720936 KIP720934:KJE720936 KSL720934:KTA720936 LCH720934:LCW720936 LMD720934:LMS720936 LVZ720934:LWO720936 MFV720934:MGK720936 MPR720934:MQG720936 MZN720934:NAC720936 NJJ720934:NJY720936 NTF720934:NTU720936 ODB720934:ODQ720936 OMX720934:ONM720936 OWT720934:OXI720936 PGP720934:PHE720936 PQL720934:PRA720936 QAH720934:QAW720936 QKD720934:QKS720936 QTZ720934:QUO720936 RDV720934:REK720936 RNR720934:ROG720936 RXN720934:RYC720936 SHJ720934:SHY720936 SRF720934:SRU720936 TBB720934:TBQ720936 TKX720934:TLM720936 TUT720934:TVI720936 UEP720934:UFE720936 UOL720934:UPA720936 UYH720934:UYW720936 VID720934:VIS720936 VRZ720934:VSO720936 WBV720934:WCK720936 WLR720934:WMG720936 WVN720934:WWC720936 F786470:U786472 JB786470:JQ786472 SX786470:TM786472 ACT786470:ADI786472 AMP786470:ANE786472 AWL786470:AXA786472 BGH786470:BGW786472 BQD786470:BQS786472 BZZ786470:CAO786472 CJV786470:CKK786472 CTR786470:CUG786472 DDN786470:DEC786472 DNJ786470:DNY786472 DXF786470:DXU786472 EHB786470:EHQ786472 EQX786470:ERM786472 FAT786470:FBI786472 FKP786470:FLE786472 FUL786470:FVA786472 GEH786470:GEW786472 GOD786470:GOS786472 GXZ786470:GYO786472 HHV786470:HIK786472 HRR786470:HSG786472 IBN786470:ICC786472 ILJ786470:ILY786472 IVF786470:IVU786472 JFB786470:JFQ786472 JOX786470:JPM786472 JYT786470:JZI786472 KIP786470:KJE786472 KSL786470:KTA786472 LCH786470:LCW786472 LMD786470:LMS786472 LVZ786470:LWO786472 MFV786470:MGK786472 MPR786470:MQG786472 MZN786470:NAC786472 NJJ786470:NJY786472 NTF786470:NTU786472 ODB786470:ODQ786472 OMX786470:ONM786472 OWT786470:OXI786472 PGP786470:PHE786472 PQL786470:PRA786472 QAH786470:QAW786472 QKD786470:QKS786472 QTZ786470:QUO786472 RDV786470:REK786472 RNR786470:ROG786472 RXN786470:RYC786472 SHJ786470:SHY786472 SRF786470:SRU786472 TBB786470:TBQ786472 TKX786470:TLM786472 TUT786470:TVI786472 UEP786470:UFE786472 UOL786470:UPA786472 UYH786470:UYW786472 VID786470:VIS786472 VRZ786470:VSO786472 WBV786470:WCK786472 WLR786470:WMG786472 WVN786470:WWC786472 F852006:U852008 JB852006:JQ852008 SX852006:TM852008 ACT852006:ADI852008 AMP852006:ANE852008 AWL852006:AXA852008 BGH852006:BGW852008 BQD852006:BQS852008 BZZ852006:CAO852008 CJV852006:CKK852008 CTR852006:CUG852008 DDN852006:DEC852008 DNJ852006:DNY852008 DXF852006:DXU852008 EHB852006:EHQ852008 EQX852006:ERM852008 FAT852006:FBI852008 FKP852006:FLE852008 FUL852006:FVA852008 GEH852006:GEW852008 GOD852006:GOS852008 GXZ852006:GYO852008 HHV852006:HIK852008 HRR852006:HSG852008 IBN852006:ICC852008 ILJ852006:ILY852008 IVF852006:IVU852008 JFB852006:JFQ852008 JOX852006:JPM852008 JYT852006:JZI852008 KIP852006:KJE852008 KSL852006:KTA852008 LCH852006:LCW852008 LMD852006:LMS852008 LVZ852006:LWO852008 MFV852006:MGK852008 MPR852006:MQG852008 MZN852006:NAC852008 NJJ852006:NJY852008 NTF852006:NTU852008 ODB852006:ODQ852008 OMX852006:ONM852008 OWT852006:OXI852008 PGP852006:PHE852008 PQL852006:PRA852008 QAH852006:QAW852008 QKD852006:QKS852008 QTZ852006:QUO852008 RDV852006:REK852008 RNR852006:ROG852008 RXN852006:RYC852008 SHJ852006:SHY852008 SRF852006:SRU852008 TBB852006:TBQ852008 TKX852006:TLM852008 TUT852006:TVI852008 UEP852006:UFE852008 UOL852006:UPA852008 UYH852006:UYW852008 VID852006:VIS852008 VRZ852006:VSO852008 WBV852006:WCK852008 WLR852006:WMG852008 WVN852006:WWC852008 F917542:U917544 JB917542:JQ917544 SX917542:TM917544 ACT917542:ADI917544 AMP917542:ANE917544 AWL917542:AXA917544 BGH917542:BGW917544 BQD917542:BQS917544 BZZ917542:CAO917544 CJV917542:CKK917544 CTR917542:CUG917544 DDN917542:DEC917544 DNJ917542:DNY917544 DXF917542:DXU917544 EHB917542:EHQ917544 EQX917542:ERM917544 FAT917542:FBI917544 FKP917542:FLE917544 FUL917542:FVA917544 GEH917542:GEW917544 GOD917542:GOS917544 GXZ917542:GYO917544 HHV917542:HIK917544 HRR917542:HSG917544 IBN917542:ICC917544 ILJ917542:ILY917544 IVF917542:IVU917544 JFB917542:JFQ917544 JOX917542:JPM917544 JYT917542:JZI917544 KIP917542:KJE917544 KSL917542:KTA917544 LCH917542:LCW917544 LMD917542:LMS917544 LVZ917542:LWO917544 MFV917542:MGK917544 MPR917542:MQG917544 MZN917542:NAC917544 NJJ917542:NJY917544 NTF917542:NTU917544 ODB917542:ODQ917544 OMX917542:ONM917544 OWT917542:OXI917544 PGP917542:PHE917544 PQL917542:PRA917544 QAH917542:QAW917544 QKD917542:QKS917544 QTZ917542:QUO917544 RDV917542:REK917544 RNR917542:ROG917544 RXN917542:RYC917544 SHJ917542:SHY917544 SRF917542:SRU917544 TBB917542:TBQ917544 TKX917542:TLM917544 TUT917542:TVI917544 UEP917542:UFE917544 UOL917542:UPA917544 UYH917542:UYW917544 VID917542:VIS917544 VRZ917542:VSO917544 WBV917542:WCK917544 WLR917542:WMG917544 WVN917542:WWC917544 F983078:U983080 JB983078:JQ983080 SX983078:TM983080 ACT983078:ADI983080 AMP983078:ANE983080 AWL983078:AXA983080 BGH983078:BGW983080 BQD983078:BQS983080 BZZ983078:CAO983080 CJV983078:CKK983080 CTR983078:CUG983080 DDN983078:DEC983080 DNJ983078:DNY983080 DXF983078:DXU983080 EHB983078:EHQ983080 EQX983078:ERM983080 FAT983078:FBI983080 FKP983078:FLE983080 FUL983078:FVA983080 GEH983078:GEW983080 GOD983078:GOS983080 GXZ983078:GYO983080 HHV983078:HIK983080 HRR983078:HSG983080 IBN983078:ICC983080 ILJ983078:ILY983080 IVF983078:IVU983080 JFB983078:JFQ983080 JOX983078:JPM983080 JYT983078:JZI983080 KIP983078:KJE983080 KSL983078:KTA983080 LCH983078:LCW983080 LMD983078:LMS983080 LVZ983078:LWO983080 MFV983078:MGK983080 MPR983078:MQG983080 MZN983078:NAC983080 NJJ983078:NJY983080 NTF983078:NTU983080 ODB983078:ODQ983080 OMX983078:ONM983080 OWT983078:OXI983080 PGP983078:PHE983080 PQL983078:PRA983080 QAH983078:QAW983080 QKD983078:QKS983080 QTZ983078:QUO983080 RDV983078:REK983080 RNR983078:ROG983080 RXN983078:RYC983080 SHJ983078:SHY983080 SRF983078:SRU983080 TBB983078:TBQ983080 TKX983078:TLM983080 TUT983078:TVI983080 UEP983078:UFE983080 UOL983078:UPA983080 UYH983078:UYW983080 VID983078:VIS983080 VRZ983078:VSO983080 WBV983078:WCK983080 WLR983078:WMG983080 WVN983078:WWC983080 F13:U15 JB13:JQ15 SX13:TM15 ACT13:ADI15 AMP13:ANE15 AWL13:AXA15 BGH13:BGW15 BQD13:BQS15 BZZ13:CAO15 CJV13:CKK15 CTR13:CUG15 DDN13:DEC15 DNJ13:DNY15 DXF13:DXU15 EHB13:EHQ15 EQX13:ERM15 FAT13:FBI15 FKP13:FLE15 FUL13:FVA15 GEH13:GEW15 GOD13:GOS15 GXZ13:GYO15 HHV13:HIK15 HRR13:HSG15 IBN13:ICC15 ILJ13:ILY15 IVF13:IVU15 JFB13:JFQ15 JOX13:JPM15 JYT13:JZI15 KIP13:KJE15 KSL13:KTA15 LCH13:LCW15 LMD13:LMS15 LVZ13:LWO15 MFV13:MGK15 MPR13:MQG15 MZN13:NAC15 NJJ13:NJY15 NTF13:NTU15 ODB13:ODQ15 OMX13:ONM15 OWT13:OXI15 PGP13:PHE15 PQL13:PRA15 QAH13:QAW15 QKD13:QKS15 QTZ13:QUO15 RDV13:REK15 RNR13:ROG15 RXN13:RYC15 SHJ13:SHY15 SRF13:SRU15 TBB13:TBQ15 TKX13:TLM15 TUT13:TVI15 UEP13:UFE15 UOL13:UPA15 UYH13:UYW15 VID13:VIS15 VRZ13:VSO15 WBV13:WCK15 WLR13:WMG15 WVN13:WWC15 F65549:U65551 JB65549:JQ65551 SX65549:TM65551 ACT65549:ADI65551 AMP65549:ANE65551 AWL65549:AXA65551 BGH65549:BGW65551 BQD65549:BQS65551 BZZ65549:CAO65551 CJV65549:CKK65551 CTR65549:CUG65551 DDN65549:DEC65551 DNJ65549:DNY65551 DXF65549:DXU65551 EHB65549:EHQ65551 EQX65549:ERM65551 FAT65549:FBI65551 FKP65549:FLE65551 FUL65549:FVA65551 GEH65549:GEW65551 GOD65549:GOS65551 GXZ65549:GYO65551 HHV65549:HIK65551 HRR65549:HSG65551 IBN65549:ICC65551 ILJ65549:ILY65551 IVF65549:IVU65551 JFB65549:JFQ65551 JOX65549:JPM65551 JYT65549:JZI65551 KIP65549:KJE65551 KSL65549:KTA65551 LCH65549:LCW65551 LMD65549:LMS65551 LVZ65549:LWO65551 MFV65549:MGK65551 MPR65549:MQG65551 MZN65549:NAC65551 NJJ65549:NJY65551 NTF65549:NTU65551 ODB65549:ODQ65551 OMX65549:ONM65551 OWT65549:OXI65551 PGP65549:PHE65551 PQL65549:PRA65551 QAH65549:QAW65551 QKD65549:QKS65551 QTZ65549:QUO65551 RDV65549:REK65551 RNR65549:ROG65551 RXN65549:RYC65551 SHJ65549:SHY65551 SRF65549:SRU65551 TBB65549:TBQ65551 TKX65549:TLM65551 TUT65549:TVI65551 UEP65549:UFE65551 UOL65549:UPA65551 UYH65549:UYW65551 VID65549:VIS65551 VRZ65549:VSO65551 WBV65549:WCK65551 WLR65549:WMG65551 WVN65549:WWC65551 F131085:U131087 JB131085:JQ131087 SX131085:TM131087 ACT131085:ADI131087 AMP131085:ANE131087 AWL131085:AXA131087 BGH131085:BGW131087 BQD131085:BQS131087 BZZ131085:CAO131087 CJV131085:CKK131087 CTR131085:CUG131087 DDN131085:DEC131087 DNJ131085:DNY131087 DXF131085:DXU131087 EHB131085:EHQ131087 EQX131085:ERM131087 FAT131085:FBI131087 FKP131085:FLE131087 FUL131085:FVA131087 GEH131085:GEW131087 GOD131085:GOS131087 GXZ131085:GYO131087 HHV131085:HIK131087 HRR131085:HSG131087 IBN131085:ICC131087 ILJ131085:ILY131087 IVF131085:IVU131087 JFB131085:JFQ131087 JOX131085:JPM131087 JYT131085:JZI131087 KIP131085:KJE131087 KSL131085:KTA131087 LCH131085:LCW131087 LMD131085:LMS131087 LVZ131085:LWO131087 MFV131085:MGK131087 MPR131085:MQG131087 MZN131085:NAC131087 NJJ131085:NJY131087 NTF131085:NTU131087 ODB131085:ODQ131087 OMX131085:ONM131087 OWT131085:OXI131087 PGP131085:PHE131087 PQL131085:PRA131087 QAH131085:QAW131087 QKD131085:QKS131087 QTZ131085:QUO131087 RDV131085:REK131087 RNR131085:ROG131087 RXN131085:RYC131087 SHJ131085:SHY131087 SRF131085:SRU131087 TBB131085:TBQ131087 TKX131085:TLM131087 TUT131085:TVI131087 UEP131085:UFE131087 UOL131085:UPA131087 UYH131085:UYW131087 VID131085:VIS131087 VRZ131085:VSO131087 WBV131085:WCK131087 WLR131085:WMG131087 WVN131085:WWC131087 F196621:U196623 JB196621:JQ196623 SX196621:TM196623 ACT196621:ADI196623 AMP196621:ANE196623 AWL196621:AXA196623 BGH196621:BGW196623 BQD196621:BQS196623 BZZ196621:CAO196623 CJV196621:CKK196623 CTR196621:CUG196623 DDN196621:DEC196623 DNJ196621:DNY196623 DXF196621:DXU196623 EHB196621:EHQ196623 EQX196621:ERM196623 FAT196621:FBI196623 FKP196621:FLE196623 FUL196621:FVA196623 GEH196621:GEW196623 GOD196621:GOS196623 GXZ196621:GYO196623 HHV196621:HIK196623 HRR196621:HSG196623 IBN196621:ICC196623 ILJ196621:ILY196623 IVF196621:IVU196623 JFB196621:JFQ196623 JOX196621:JPM196623 JYT196621:JZI196623 KIP196621:KJE196623 KSL196621:KTA196623 LCH196621:LCW196623 LMD196621:LMS196623 LVZ196621:LWO196623 MFV196621:MGK196623 MPR196621:MQG196623 MZN196621:NAC196623 NJJ196621:NJY196623 NTF196621:NTU196623 ODB196621:ODQ196623 OMX196621:ONM196623 OWT196621:OXI196623 PGP196621:PHE196623 PQL196621:PRA196623 QAH196621:QAW196623 QKD196621:QKS196623 QTZ196621:QUO196623 RDV196621:REK196623 RNR196621:ROG196623 RXN196621:RYC196623 SHJ196621:SHY196623 SRF196621:SRU196623 TBB196621:TBQ196623 TKX196621:TLM196623 TUT196621:TVI196623 UEP196621:UFE196623 UOL196621:UPA196623 UYH196621:UYW196623 VID196621:VIS196623 VRZ196621:VSO196623 WBV196621:WCK196623 WLR196621:WMG196623 WVN196621:WWC196623 F262157:U262159 JB262157:JQ262159 SX262157:TM262159 ACT262157:ADI262159 AMP262157:ANE262159 AWL262157:AXA262159 BGH262157:BGW262159 BQD262157:BQS262159 BZZ262157:CAO262159 CJV262157:CKK262159 CTR262157:CUG262159 DDN262157:DEC262159 DNJ262157:DNY262159 DXF262157:DXU262159 EHB262157:EHQ262159 EQX262157:ERM262159 FAT262157:FBI262159 FKP262157:FLE262159 FUL262157:FVA262159 GEH262157:GEW262159 GOD262157:GOS262159 GXZ262157:GYO262159 HHV262157:HIK262159 HRR262157:HSG262159 IBN262157:ICC262159 ILJ262157:ILY262159 IVF262157:IVU262159 JFB262157:JFQ262159 JOX262157:JPM262159 JYT262157:JZI262159 KIP262157:KJE262159 KSL262157:KTA262159 LCH262157:LCW262159 LMD262157:LMS262159 LVZ262157:LWO262159 MFV262157:MGK262159 MPR262157:MQG262159 MZN262157:NAC262159 NJJ262157:NJY262159 NTF262157:NTU262159 ODB262157:ODQ262159 OMX262157:ONM262159 OWT262157:OXI262159 PGP262157:PHE262159 PQL262157:PRA262159 QAH262157:QAW262159 QKD262157:QKS262159 QTZ262157:QUO262159 RDV262157:REK262159 RNR262157:ROG262159 RXN262157:RYC262159 SHJ262157:SHY262159 SRF262157:SRU262159 TBB262157:TBQ262159 TKX262157:TLM262159 TUT262157:TVI262159 UEP262157:UFE262159 UOL262157:UPA262159 UYH262157:UYW262159 VID262157:VIS262159 VRZ262157:VSO262159 WBV262157:WCK262159 WLR262157:WMG262159 WVN262157:WWC262159 F327693:U327695 JB327693:JQ327695 SX327693:TM327695 ACT327693:ADI327695 AMP327693:ANE327695 AWL327693:AXA327695 BGH327693:BGW327695 BQD327693:BQS327695 BZZ327693:CAO327695 CJV327693:CKK327695 CTR327693:CUG327695 DDN327693:DEC327695 DNJ327693:DNY327695 DXF327693:DXU327695 EHB327693:EHQ327695 EQX327693:ERM327695 FAT327693:FBI327695 FKP327693:FLE327695 FUL327693:FVA327695 GEH327693:GEW327695 GOD327693:GOS327695 GXZ327693:GYO327695 HHV327693:HIK327695 HRR327693:HSG327695 IBN327693:ICC327695 ILJ327693:ILY327695 IVF327693:IVU327695 JFB327693:JFQ327695 JOX327693:JPM327695 JYT327693:JZI327695 KIP327693:KJE327695 KSL327693:KTA327695 LCH327693:LCW327695 LMD327693:LMS327695 LVZ327693:LWO327695 MFV327693:MGK327695 MPR327693:MQG327695 MZN327693:NAC327695 NJJ327693:NJY327695 NTF327693:NTU327695 ODB327693:ODQ327695 OMX327693:ONM327695 OWT327693:OXI327695 PGP327693:PHE327695 PQL327693:PRA327695 QAH327693:QAW327695 QKD327693:QKS327695 QTZ327693:QUO327695 RDV327693:REK327695 RNR327693:ROG327695 RXN327693:RYC327695 SHJ327693:SHY327695 SRF327693:SRU327695 TBB327693:TBQ327695 TKX327693:TLM327695 TUT327693:TVI327695 UEP327693:UFE327695 UOL327693:UPA327695 UYH327693:UYW327695 VID327693:VIS327695 VRZ327693:VSO327695 WBV327693:WCK327695 WLR327693:WMG327695 WVN327693:WWC327695 F393229:U393231 JB393229:JQ393231 SX393229:TM393231 ACT393229:ADI393231 AMP393229:ANE393231 AWL393229:AXA393231 BGH393229:BGW393231 BQD393229:BQS393231 BZZ393229:CAO393231 CJV393229:CKK393231 CTR393229:CUG393231 DDN393229:DEC393231 DNJ393229:DNY393231 DXF393229:DXU393231 EHB393229:EHQ393231 EQX393229:ERM393231 FAT393229:FBI393231 FKP393229:FLE393231 FUL393229:FVA393231 GEH393229:GEW393231 GOD393229:GOS393231 GXZ393229:GYO393231 HHV393229:HIK393231 HRR393229:HSG393231 IBN393229:ICC393231 ILJ393229:ILY393231 IVF393229:IVU393231 JFB393229:JFQ393231 JOX393229:JPM393231 JYT393229:JZI393231 KIP393229:KJE393231 KSL393229:KTA393231 LCH393229:LCW393231 LMD393229:LMS393231 LVZ393229:LWO393231 MFV393229:MGK393231 MPR393229:MQG393231 MZN393229:NAC393231 NJJ393229:NJY393231 NTF393229:NTU393231 ODB393229:ODQ393231 OMX393229:ONM393231 OWT393229:OXI393231 PGP393229:PHE393231 PQL393229:PRA393231 QAH393229:QAW393231 QKD393229:QKS393231 QTZ393229:QUO393231 RDV393229:REK393231 RNR393229:ROG393231 RXN393229:RYC393231 SHJ393229:SHY393231 SRF393229:SRU393231 TBB393229:TBQ393231 TKX393229:TLM393231 TUT393229:TVI393231 UEP393229:UFE393231 UOL393229:UPA393231 UYH393229:UYW393231 VID393229:VIS393231 VRZ393229:VSO393231 WBV393229:WCK393231 WLR393229:WMG393231 WVN393229:WWC393231 F458765:U458767 JB458765:JQ458767 SX458765:TM458767 ACT458765:ADI458767 AMP458765:ANE458767 AWL458765:AXA458767 BGH458765:BGW458767 BQD458765:BQS458767 BZZ458765:CAO458767 CJV458765:CKK458767 CTR458765:CUG458767 DDN458765:DEC458767 DNJ458765:DNY458767 DXF458765:DXU458767 EHB458765:EHQ458767 EQX458765:ERM458767 FAT458765:FBI458767 FKP458765:FLE458767 FUL458765:FVA458767 GEH458765:GEW458767 GOD458765:GOS458767 GXZ458765:GYO458767 HHV458765:HIK458767 HRR458765:HSG458767 IBN458765:ICC458767 ILJ458765:ILY458767 IVF458765:IVU458767 JFB458765:JFQ458767 JOX458765:JPM458767 JYT458765:JZI458767 KIP458765:KJE458767 KSL458765:KTA458767 LCH458765:LCW458767 LMD458765:LMS458767 LVZ458765:LWO458767 MFV458765:MGK458767 MPR458765:MQG458767 MZN458765:NAC458767 NJJ458765:NJY458767 NTF458765:NTU458767 ODB458765:ODQ458767 OMX458765:ONM458767 OWT458765:OXI458767 PGP458765:PHE458767 PQL458765:PRA458767 QAH458765:QAW458767 QKD458765:QKS458767 QTZ458765:QUO458767 RDV458765:REK458767 RNR458765:ROG458767 RXN458765:RYC458767 SHJ458765:SHY458767 SRF458765:SRU458767 TBB458765:TBQ458767 TKX458765:TLM458767 TUT458765:TVI458767 UEP458765:UFE458767 UOL458765:UPA458767 UYH458765:UYW458767 VID458765:VIS458767 VRZ458765:VSO458767 WBV458765:WCK458767 WLR458765:WMG458767 WVN458765:WWC458767 F524301:U524303 JB524301:JQ524303 SX524301:TM524303 ACT524301:ADI524303 AMP524301:ANE524303 AWL524301:AXA524303 BGH524301:BGW524303 BQD524301:BQS524303 BZZ524301:CAO524303 CJV524301:CKK524303 CTR524301:CUG524303 DDN524301:DEC524303 DNJ524301:DNY524303 DXF524301:DXU524303 EHB524301:EHQ524303 EQX524301:ERM524303 FAT524301:FBI524303 FKP524301:FLE524303 FUL524301:FVA524303 GEH524301:GEW524303 GOD524301:GOS524303 GXZ524301:GYO524303 HHV524301:HIK524303 HRR524301:HSG524303 IBN524301:ICC524303 ILJ524301:ILY524303 IVF524301:IVU524303 JFB524301:JFQ524303 JOX524301:JPM524303 JYT524301:JZI524303 KIP524301:KJE524303 KSL524301:KTA524303 LCH524301:LCW524303 LMD524301:LMS524303 LVZ524301:LWO524303 MFV524301:MGK524303 MPR524301:MQG524303 MZN524301:NAC524303 NJJ524301:NJY524303 NTF524301:NTU524303 ODB524301:ODQ524303 OMX524301:ONM524303 OWT524301:OXI524303 PGP524301:PHE524303 PQL524301:PRA524303 QAH524301:QAW524303 QKD524301:QKS524303 QTZ524301:QUO524303 RDV524301:REK524303 RNR524301:ROG524303 RXN524301:RYC524303 SHJ524301:SHY524303 SRF524301:SRU524303 TBB524301:TBQ524303 TKX524301:TLM524303 TUT524301:TVI524303 UEP524301:UFE524303 UOL524301:UPA524303 UYH524301:UYW524303 VID524301:VIS524303 VRZ524301:VSO524303 WBV524301:WCK524303 WLR524301:WMG524303 WVN524301:WWC524303 F589837:U589839 JB589837:JQ589839 SX589837:TM589839 ACT589837:ADI589839 AMP589837:ANE589839 AWL589837:AXA589839 BGH589837:BGW589839 BQD589837:BQS589839 BZZ589837:CAO589839 CJV589837:CKK589839 CTR589837:CUG589839 DDN589837:DEC589839 DNJ589837:DNY589839 DXF589837:DXU589839 EHB589837:EHQ589839 EQX589837:ERM589839 FAT589837:FBI589839 FKP589837:FLE589839 FUL589837:FVA589839 GEH589837:GEW589839 GOD589837:GOS589839 GXZ589837:GYO589839 HHV589837:HIK589839 HRR589837:HSG589839 IBN589837:ICC589839 ILJ589837:ILY589839 IVF589837:IVU589839 JFB589837:JFQ589839 JOX589837:JPM589839 JYT589837:JZI589839 KIP589837:KJE589839 KSL589837:KTA589839 LCH589837:LCW589839 LMD589837:LMS589839 LVZ589837:LWO589839 MFV589837:MGK589839 MPR589837:MQG589839 MZN589837:NAC589839 NJJ589837:NJY589839 NTF589837:NTU589839 ODB589837:ODQ589839 OMX589837:ONM589839 OWT589837:OXI589839 PGP589837:PHE589839 PQL589837:PRA589839 QAH589837:QAW589839 QKD589837:QKS589839 QTZ589837:QUO589839 RDV589837:REK589839 RNR589837:ROG589839 RXN589837:RYC589839 SHJ589837:SHY589839 SRF589837:SRU589839 TBB589837:TBQ589839 TKX589837:TLM589839 TUT589837:TVI589839 UEP589837:UFE589839 UOL589837:UPA589839 UYH589837:UYW589839 VID589837:VIS589839 VRZ589837:VSO589839 WBV589837:WCK589839 WLR589837:WMG589839 WVN589837:WWC589839 F655373:U655375 JB655373:JQ655375 SX655373:TM655375 ACT655373:ADI655375 AMP655373:ANE655375 AWL655373:AXA655375 BGH655373:BGW655375 BQD655373:BQS655375 BZZ655373:CAO655375 CJV655373:CKK655375 CTR655373:CUG655375 DDN655373:DEC655375 DNJ655373:DNY655375 DXF655373:DXU655375 EHB655373:EHQ655375 EQX655373:ERM655375 FAT655373:FBI655375 FKP655373:FLE655375 FUL655373:FVA655375 GEH655373:GEW655375 GOD655373:GOS655375 GXZ655373:GYO655375 HHV655373:HIK655375 HRR655373:HSG655375 IBN655373:ICC655375 ILJ655373:ILY655375 IVF655373:IVU655375 JFB655373:JFQ655375 JOX655373:JPM655375 JYT655373:JZI655375 KIP655373:KJE655375 KSL655373:KTA655375 LCH655373:LCW655375 LMD655373:LMS655375 LVZ655373:LWO655375 MFV655373:MGK655375 MPR655373:MQG655375 MZN655373:NAC655375 NJJ655373:NJY655375 NTF655373:NTU655375 ODB655373:ODQ655375 OMX655373:ONM655375 OWT655373:OXI655375 PGP655373:PHE655375 PQL655373:PRA655375 QAH655373:QAW655375 QKD655373:QKS655375 QTZ655373:QUO655375 RDV655373:REK655375 RNR655373:ROG655375 RXN655373:RYC655375 SHJ655373:SHY655375 SRF655373:SRU655375 TBB655373:TBQ655375 TKX655373:TLM655375 TUT655373:TVI655375 UEP655373:UFE655375 UOL655373:UPA655375 UYH655373:UYW655375 VID655373:VIS655375 VRZ655373:VSO655375 WBV655373:WCK655375 WLR655373:WMG655375 WVN655373:WWC655375 F720909:U720911 JB720909:JQ720911 SX720909:TM720911 ACT720909:ADI720911 AMP720909:ANE720911 AWL720909:AXA720911 BGH720909:BGW720911 BQD720909:BQS720911 BZZ720909:CAO720911 CJV720909:CKK720911 CTR720909:CUG720911 DDN720909:DEC720911 DNJ720909:DNY720911 DXF720909:DXU720911 EHB720909:EHQ720911 EQX720909:ERM720911 FAT720909:FBI720911 FKP720909:FLE720911 FUL720909:FVA720911 GEH720909:GEW720911 GOD720909:GOS720911 GXZ720909:GYO720911 HHV720909:HIK720911 HRR720909:HSG720911 IBN720909:ICC720911 ILJ720909:ILY720911 IVF720909:IVU720911 JFB720909:JFQ720911 JOX720909:JPM720911 JYT720909:JZI720911 KIP720909:KJE720911 KSL720909:KTA720911 LCH720909:LCW720911 LMD720909:LMS720911 LVZ720909:LWO720911 MFV720909:MGK720911 MPR720909:MQG720911 MZN720909:NAC720911 NJJ720909:NJY720911 NTF720909:NTU720911 ODB720909:ODQ720911 OMX720909:ONM720911 OWT720909:OXI720911 PGP720909:PHE720911 PQL720909:PRA720911 QAH720909:QAW720911 QKD720909:QKS720911 QTZ720909:QUO720911 RDV720909:REK720911 RNR720909:ROG720911 RXN720909:RYC720911 SHJ720909:SHY720911 SRF720909:SRU720911 TBB720909:TBQ720911 TKX720909:TLM720911 TUT720909:TVI720911 UEP720909:UFE720911 UOL720909:UPA720911 UYH720909:UYW720911 VID720909:VIS720911 VRZ720909:VSO720911 WBV720909:WCK720911 WLR720909:WMG720911 WVN720909:WWC720911 F786445:U786447 JB786445:JQ786447 SX786445:TM786447 ACT786445:ADI786447 AMP786445:ANE786447 AWL786445:AXA786447 BGH786445:BGW786447 BQD786445:BQS786447 BZZ786445:CAO786447 CJV786445:CKK786447 CTR786445:CUG786447 DDN786445:DEC786447 DNJ786445:DNY786447 DXF786445:DXU786447 EHB786445:EHQ786447 EQX786445:ERM786447 FAT786445:FBI786447 FKP786445:FLE786447 FUL786445:FVA786447 GEH786445:GEW786447 GOD786445:GOS786447 GXZ786445:GYO786447 HHV786445:HIK786447 HRR786445:HSG786447 IBN786445:ICC786447 ILJ786445:ILY786447 IVF786445:IVU786447 JFB786445:JFQ786447 JOX786445:JPM786447 JYT786445:JZI786447 KIP786445:KJE786447 KSL786445:KTA786447 LCH786445:LCW786447 LMD786445:LMS786447 LVZ786445:LWO786447 MFV786445:MGK786447 MPR786445:MQG786447 MZN786445:NAC786447 NJJ786445:NJY786447 NTF786445:NTU786447 ODB786445:ODQ786447 OMX786445:ONM786447 OWT786445:OXI786447 PGP786445:PHE786447 PQL786445:PRA786447 QAH786445:QAW786447 QKD786445:QKS786447 QTZ786445:QUO786447 RDV786445:REK786447 RNR786445:ROG786447 RXN786445:RYC786447 SHJ786445:SHY786447 SRF786445:SRU786447 TBB786445:TBQ786447 TKX786445:TLM786447 TUT786445:TVI786447 UEP786445:UFE786447 UOL786445:UPA786447 UYH786445:UYW786447 VID786445:VIS786447 VRZ786445:VSO786447 WBV786445:WCK786447 WLR786445:WMG786447 WVN786445:WWC786447 F851981:U851983 JB851981:JQ851983 SX851981:TM851983 ACT851981:ADI851983 AMP851981:ANE851983 AWL851981:AXA851983 BGH851981:BGW851983 BQD851981:BQS851983 BZZ851981:CAO851983 CJV851981:CKK851983 CTR851981:CUG851983 DDN851981:DEC851983 DNJ851981:DNY851983 DXF851981:DXU851983 EHB851981:EHQ851983 EQX851981:ERM851983 FAT851981:FBI851983 FKP851981:FLE851983 FUL851981:FVA851983 GEH851981:GEW851983 GOD851981:GOS851983 GXZ851981:GYO851983 HHV851981:HIK851983 HRR851981:HSG851983 IBN851981:ICC851983 ILJ851981:ILY851983 IVF851981:IVU851983 JFB851981:JFQ851983 JOX851981:JPM851983 JYT851981:JZI851983 KIP851981:KJE851983 KSL851981:KTA851983 LCH851981:LCW851983 LMD851981:LMS851983 LVZ851981:LWO851983 MFV851981:MGK851983 MPR851981:MQG851983 MZN851981:NAC851983 NJJ851981:NJY851983 NTF851981:NTU851983 ODB851981:ODQ851983 OMX851981:ONM851983 OWT851981:OXI851983 PGP851981:PHE851983 PQL851981:PRA851983 QAH851981:QAW851983 QKD851981:QKS851983 QTZ851981:QUO851983 RDV851981:REK851983 RNR851981:ROG851983 RXN851981:RYC851983 SHJ851981:SHY851983 SRF851981:SRU851983 TBB851981:TBQ851983 TKX851981:TLM851983 TUT851981:TVI851983 UEP851981:UFE851983 UOL851981:UPA851983 UYH851981:UYW851983 VID851981:VIS851983 VRZ851981:VSO851983 WBV851981:WCK851983 WLR851981:WMG851983 WVN851981:WWC851983 F917517:U917519 JB917517:JQ917519 SX917517:TM917519 ACT917517:ADI917519 AMP917517:ANE917519 AWL917517:AXA917519 BGH917517:BGW917519 BQD917517:BQS917519 BZZ917517:CAO917519 CJV917517:CKK917519 CTR917517:CUG917519 DDN917517:DEC917519 DNJ917517:DNY917519 DXF917517:DXU917519 EHB917517:EHQ917519 EQX917517:ERM917519 FAT917517:FBI917519 FKP917517:FLE917519 FUL917517:FVA917519 GEH917517:GEW917519 GOD917517:GOS917519 GXZ917517:GYO917519 HHV917517:HIK917519 HRR917517:HSG917519 IBN917517:ICC917519 ILJ917517:ILY917519 IVF917517:IVU917519 JFB917517:JFQ917519 JOX917517:JPM917519 JYT917517:JZI917519 KIP917517:KJE917519 KSL917517:KTA917519 LCH917517:LCW917519 LMD917517:LMS917519 LVZ917517:LWO917519 MFV917517:MGK917519 MPR917517:MQG917519 MZN917517:NAC917519 NJJ917517:NJY917519 NTF917517:NTU917519 ODB917517:ODQ917519 OMX917517:ONM917519 OWT917517:OXI917519 PGP917517:PHE917519 PQL917517:PRA917519 QAH917517:QAW917519 QKD917517:QKS917519 QTZ917517:QUO917519 RDV917517:REK917519 RNR917517:ROG917519 RXN917517:RYC917519 SHJ917517:SHY917519 SRF917517:SRU917519 TBB917517:TBQ917519 TKX917517:TLM917519 TUT917517:TVI917519 UEP917517:UFE917519 UOL917517:UPA917519 UYH917517:UYW917519 VID917517:VIS917519 VRZ917517:VSO917519 WBV917517:WCK917519 WLR917517:WMG917519 WVN917517:WWC917519 F983053:U983055 JB983053:JQ983055 SX983053:TM983055 ACT983053:ADI983055 AMP983053:ANE983055 AWL983053:AXA983055 BGH983053:BGW983055 BQD983053:BQS983055 BZZ983053:CAO983055 CJV983053:CKK983055 CTR983053:CUG983055 DDN983053:DEC983055 DNJ983053:DNY983055 DXF983053:DXU983055 EHB983053:EHQ983055 EQX983053:ERM983055 FAT983053:FBI983055 FKP983053:FLE983055 FUL983053:FVA983055 GEH983053:GEW983055 GOD983053:GOS983055 GXZ983053:GYO983055 HHV983053:HIK983055 HRR983053:HSG983055 IBN983053:ICC983055 ILJ983053:ILY983055 IVF983053:IVU983055 JFB983053:JFQ983055 JOX983053:JPM983055 JYT983053:JZI983055 KIP983053:KJE983055 KSL983053:KTA983055 LCH983053:LCW983055 LMD983053:LMS983055 LVZ983053:LWO983055 MFV983053:MGK983055 MPR983053:MQG983055 MZN983053:NAC983055 NJJ983053:NJY983055 NTF983053:NTU983055 ODB983053:ODQ983055 OMX983053:ONM983055 OWT983053:OXI983055 PGP983053:PHE983055 PQL983053:PRA983055 QAH983053:QAW983055 QKD983053:QKS983055 QTZ983053:QUO983055 RDV983053:REK983055 RNR983053:ROG983055 RXN983053:RYC983055 SHJ983053:SHY983055 SRF983053:SRU983055 TBB983053:TBQ983055 TKX983053:TLM983055 TUT983053:TVI983055 UEP983053:UFE983055 UOL983053:UPA983055 UYH983053:UYW983055 VID983053:VIS983055 VRZ983053:VSO983055 WBV983053:WCK983055 WLR983053:WMG983055 WVN983053:WWC983055 F47:O47 JB47:JK47 SX47:TG47 ACT47:ADC47 AMP47:AMY47 AWL47:AWU47 BGH47:BGQ47 BQD47:BQM47 BZZ47:CAI47 CJV47:CKE47 CTR47:CUA47 DDN47:DDW47 DNJ47:DNS47 DXF47:DXO47 EHB47:EHK47 EQX47:ERG47 FAT47:FBC47 FKP47:FKY47 FUL47:FUU47 GEH47:GEQ47 GOD47:GOM47 GXZ47:GYI47 HHV47:HIE47 HRR47:HSA47 IBN47:IBW47 ILJ47:ILS47 IVF47:IVO47 JFB47:JFK47 JOX47:JPG47 JYT47:JZC47 KIP47:KIY47 KSL47:KSU47 LCH47:LCQ47 LMD47:LMM47 LVZ47:LWI47 MFV47:MGE47 MPR47:MQA47 MZN47:MZW47 NJJ47:NJS47 NTF47:NTO47 ODB47:ODK47 OMX47:ONG47 OWT47:OXC47 PGP47:PGY47 PQL47:PQU47 QAH47:QAQ47 QKD47:QKM47 QTZ47:QUI47 RDV47:REE47 RNR47:ROA47 RXN47:RXW47 SHJ47:SHS47 SRF47:SRO47 TBB47:TBK47 TKX47:TLG47 TUT47:TVC47 UEP47:UEY47 UOL47:UOU47 UYH47:UYQ47 VID47:VIM47 VRZ47:VSI47 WBV47:WCE47 WLR47:WMA47 WVN47:WVW47 F65583:O65583 JB65583:JK65583 SX65583:TG65583 ACT65583:ADC65583 AMP65583:AMY65583 AWL65583:AWU65583 BGH65583:BGQ65583 BQD65583:BQM65583 BZZ65583:CAI65583 CJV65583:CKE65583 CTR65583:CUA65583 DDN65583:DDW65583 DNJ65583:DNS65583 DXF65583:DXO65583 EHB65583:EHK65583 EQX65583:ERG65583 FAT65583:FBC65583 FKP65583:FKY65583 FUL65583:FUU65583 GEH65583:GEQ65583 GOD65583:GOM65583 GXZ65583:GYI65583 HHV65583:HIE65583 HRR65583:HSA65583 IBN65583:IBW65583 ILJ65583:ILS65583 IVF65583:IVO65583 JFB65583:JFK65583 JOX65583:JPG65583 JYT65583:JZC65583 KIP65583:KIY65583 KSL65583:KSU65583 LCH65583:LCQ65583 LMD65583:LMM65583 LVZ65583:LWI65583 MFV65583:MGE65583 MPR65583:MQA65583 MZN65583:MZW65583 NJJ65583:NJS65583 NTF65583:NTO65583 ODB65583:ODK65583 OMX65583:ONG65583 OWT65583:OXC65583 PGP65583:PGY65583 PQL65583:PQU65583 QAH65583:QAQ65583 QKD65583:QKM65583 QTZ65583:QUI65583 RDV65583:REE65583 RNR65583:ROA65583 RXN65583:RXW65583 SHJ65583:SHS65583 SRF65583:SRO65583 TBB65583:TBK65583 TKX65583:TLG65583 TUT65583:TVC65583 UEP65583:UEY65583 UOL65583:UOU65583 UYH65583:UYQ65583 VID65583:VIM65583 VRZ65583:VSI65583 WBV65583:WCE65583 WLR65583:WMA65583 WVN65583:WVW65583 F131119:O131119 JB131119:JK131119 SX131119:TG131119 ACT131119:ADC131119 AMP131119:AMY131119 AWL131119:AWU131119 BGH131119:BGQ131119 BQD131119:BQM131119 BZZ131119:CAI131119 CJV131119:CKE131119 CTR131119:CUA131119 DDN131119:DDW131119 DNJ131119:DNS131119 DXF131119:DXO131119 EHB131119:EHK131119 EQX131119:ERG131119 FAT131119:FBC131119 FKP131119:FKY131119 FUL131119:FUU131119 GEH131119:GEQ131119 GOD131119:GOM131119 GXZ131119:GYI131119 HHV131119:HIE131119 HRR131119:HSA131119 IBN131119:IBW131119 ILJ131119:ILS131119 IVF131119:IVO131119 JFB131119:JFK131119 JOX131119:JPG131119 JYT131119:JZC131119 KIP131119:KIY131119 KSL131119:KSU131119 LCH131119:LCQ131119 LMD131119:LMM131119 LVZ131119:LWI131119 MFV131119:MGE131119 MPR131119:MQA131119 MZN131119:MZW131119 NJJ131119:NJS131119 NTF131119:NTO131119 ODB131119:ODK131119 OMX131119:ONG131119 OWT131119:OXC131119 PGP131119:PGY131119 PQL131119:PQU131119 QAH131119:QAQ131119 QKD131119:QKM131119 QTZ131119:QUI131119 RDV131119:REE131119 RNR131119:ROA131119 RXN131119:RXW131119 SHJ131119:SHS131119 SRF131119:SRO131119 TBB131119:TBK131119 TKX131119:TLG131119 TUT131119:TVC131119 UEP131119:UEY131119 UOL131119:UOU131119 UYH131119:UYQ131119 VID131119:VIM131119 VRZ131119:VSI131119 WBV131119:WCE131119 WLR131119:WMA131119 WVN131119:WVW131119 F196655:O196655 JB196655:JK196655 SX196655:TG196655 ACT196655:ADC196655 AMP196655:AMY196655 AWL196655:AWU196655 BGH196655:BGQ196655 BQD196655:BQM196655 BZZ196655:CAI196655 CJV196655:CKE196655 CTR196655:CUA196655 DDN196655:DDW196655 DNJ196655:DNS196655 DXF196655:DXO196655 EHB196655:EHK196655 EQX196655:ERG196655 FAT196655:FBC196655 FKP196655:FKY196655 FUL196655:FUU196655 GEH196655:GEQ196655 GOD196655:GOM196655 GXZ196655:GYI196655 HHV196655:HIE196655 HRR196655:HSA196655 IBN196655:IBW196655 ILJ196655:ILS196655 IVF196655:IVO196655 JFB196655:JFK196655 JOX196655:JPG196655 JYT196655:JZC196655 KIP196655:KIY196655 KSL196655:KSU196655 LCH196655:LCQ196655 LMD196655:LMM196655 LVZ196655:LWI196655 MFV196655:MGE196655 MPR196655:MQA196655 MZN196655:MZW196655 NJJ196655:NJS196655 NTF196655:NTO196655 ODB196655:ODK196655 OMX196655:ONG196655 OWT196655:OXC196655 PGP196655:PGY196655 PQL196655:PQU196655 QAH196655:QAQ196655 QKD196655:QKM196655 QTZ196655:QUI196655 RDV196655:REE196655 RNR196655:ROA196655 RXN196655:RXW196655 SHJ196655:SHS196655 SRF196655:SRO196655 TBB196655:TBK196655 TKX196655:TLG196655 TUT196655:TVC196655 UEP196655:UEY196655 UOL196655:UOU196655 UYH196655:UYQ196655 VID196655:VIM196655 VRZ196655:VSI196655 WBV196655:WCE196655 WLR196655:WMA196655 WVN196655:WVW196655 F262191:O262191 JB262191:JK262191 SX262191:TG262191 ACT262191:ADC262191 AMP262191:AMY262191 AWL262191:AWU262191 BGH262191:BGQ262191 BQD262191:BQM262191 BZZ262191:CAI262191 CJV262191:CKE262191 CTR262191:CUA262191 DDN262191:DDW262191 DNJ262191:DNS262191 DXF262191:DXO262191 EHB262191:EHK262191 EQX262191:ERG262191 FAT262191:FBC262191 FKP262191:FKY262191 FUL262191:FUU262191 GEH262191:GEQ262191 GOD262191:GOM262191 GXZ262191:GYI262191 HHV262191:HIE262191 HRR262191:HSA262191 IBN262191:IBW262191 ILJ262191:ILS262191 IVF262191:IVO262191 JFB262191:JFK262191 JOX262191:JPG262191 JYT262191:JZC262191 KIP262191:KIY262191 KSL262191:KSU262191 LCH262191:LCQ262191 LMD262191:LMM262191 LVZ262191:LWI262191 MFV262191:MGE262191 MPR262191:MQA262191 MZN262191:MZW262191 NJJ262191:NJS262191 NTF262191:NTO262191 ODB262191:ODK262191 OMX262191:ONG262191 OWT262191:OXC262191 PGP262191:PGY262191 PQL262191:PQU262191 QAH262191:QAQ262191 QKD262191:QKM262191 QTZ262191:QUI262191 RDV262191:REE262191 RNR262191:ROA262191 RXN262191:RXW262191 SHJ262191:SHS262191 SRF262191:SRO262191 TBB262191:TBK262191 TKX262191:TLG262191 TUT262191:TVC262191 UEP262191:UEY262191 UOL262191:UOU262191 UYH262191:UYQ262191 VID262191:VIM262191 VRZ262191:VSI262191 WBV262191:WCE262191 WLR262191:WMA262191 WVN262191:WVW262191 F327727:O327727 JB327727:JK327727 SX327727:TG327727 ACT327727:ADC327727 AMP327727:AMY327727 AWL327727:AWU327727 BGH327727:BGQ327727 BQD327727:BQM327727 BZZ327727:CAI327727 CJV327727:CKE327727 CTR327727:CUA327727 DDN327727:DDW327727 DNJ327727:DNS327727 DXF327727:DXO327727 EHB327727:EHK327727 EQX327727:ERG327727 FAT327727:FBC327727 FKP327727:FKY327727 FUL327727:FUU327727 GEH327727:GEQ327727 GOD327727:GOM327727 GXZ327727:GYI327727 HHV327727:HIE327727 HRR327727:HSA327727 IBN327727:IBW327727 ILJ327727:ILS327727 IVF327727:IVO327727 JFB327727:JFK327727 JOX327727:JPG327727 JYT327727:JZC327727 KIP327727:KIY327727 KSL327727:KSU327727 LCH327727:LCQ327727 LMD327727:LMM327727 LVZ327727:LWI327727 MFV327727:MGE327727 MPR327727:MQA327727 MZN327727:MZW327727 NJJ327727:NJS327727 NTF327727:NTO327727 ODB327727:ODK327727 OMX327727:ONG327727 OWT327727:OXC327727 PGP327727:PGY327727 PQL327727:PQU327727 QAH327727:QAQ327727 QKD327727:QKM327727 QTZ327727:QUI327727 RDV327727:REE327727 RNR327727:ROA327727 RXN327727:RXW327727 SHJ327727:SHS327727 SRF327727:SRO327727 TBB327727:TBK327727 TKX327727:TLG327727 TUT327727:TVC327727 UEP327727:UEY327727 UOL327727:UOU327727 UYH327727:UYQ327727 VID327727:VIM327727 VRZ327727:VSI327727 WBV327727:WCE327727 WLR327727:WMA327727 WVN327727:WVW327727 F393263:O393263 JB393263:JK393263 SX393263:TG393263 ACT393263:ADC393263 AMP393263:AMY393263 AWL393263:AWU393263 BGH393263:BGQ393263 BQD393263:BQM393263 BZZ393263:CAI393263 CJV393263:CKE393263 CTR393263:CUA393263 DDN393263:DDW393263 DNJ393263:DNS393263 DXF393263:DXO393263 EHB393263:EHK393263 EQX393263:ERG393263 FAT393263:FBC393263 FKP393263:FKY393263 FUL393263:FUU393263 GEH393263:GEQ393263 GOD393263:GOM393263 GXZ393263:GYI393263 HHV393263:HIE393263 HRR393263:HSA393263 IBN393263:IBW393263 ILJ393263:ILS393263 IVF393263:IVO393263 JFB393263:JFK393263 JOX393263:JPG393263 JYT393263:JZC393263 KIP393263:KIY393263 KSL393263:KSU393263 LCH393263:LCQ393263 LMD393263:LMM393263 LVZ393263:LWI393263 MFV393263:MGE393263 MPR393263:MQA393263 MZN393263:MZW393263 NJJ393263:NJS393263 NTF393263:NTO393263 ODB393263:ODK393263 OMX393263:ONG393263 OWT393263:OXC393263 PGP393263:PGY393263 PQL393263:PQU393263 QAH393263:QAQ393263 QKD393263:QKM393263 QTZ393263:QUI393263 RDV393263:REE393263 RNR393263:ROA393263 RXN393263:RXW393263 SHJ393263:SHS393263 SRF393263:SRO393263 TBB393263:TBK393263 TKX393263:TLG393263 TUT393263:TVC393263 UEP393263:UEY393263 UOL393263:UOU393263 UYH393263:UYQ393263 VID393263:VIM393263 VRZ393263:VSI393263 WBV393263:WCE393263 WLR393263:WMA393263 WVN393263:WVW393263 F458799:O458799 JB458799:JK458799 SX458799:TG458799 ACT458799:ADC458799 AMP458799:AMY458799 AWL458799:AWU458799 BGH458799:BGQ458799 BQD458799:BQM458799 BZZ458799:CAI458799 CJV458799:CKE458799 CTR458799:CUA458799 DDN458799:DDW458799 DNJ458799:DNS458799 DXF458799:DXO458799 EHB458799:EHK458799 EQX458799:ERG458799 FAT458799:FBC458799 FKP458799:FKY458799 FUL458799:FUU458799 GEH458799:GEQ458799 GOD458799:GOM458799 GXZ458799:GYI458799 HHV458799:HIE458799 HRR458799:HSA458799 IBN458799:IBW458799 ILJ458799:ILS458799 IVF458799:IVO458799 JFB458799:JFK458799 JOX458799:JPG458799 JYT458799:JZC458799 KIP458799:KIY458799 KSL458799:KSU458799 LCH458799:LCQ458799 LMD458799:LMM458799 LVZ458799:LWI458799 MFV458799:MGE458799 MPR458799:MQA458799 MZN458799:MZW458799 NJJ458799:NJS458799 NTF458799:NTO458799 ODB458799:ODK458799 OMX458799:ONG458799 OWT458799:OXC458799 PGP458799:PGY458799 PQL458799:PQU458799 QAH458799:QAQ458799 QKD458799:QKM458799 QTZ458799:QUI458799 RDV458799:REE458799 RNR458799:ROA458799 RXN458799:RXW458799 SHJ458799:SHS458799 SRF458799:SRO458799 TBB458799:TBK458799 TKX458799:TLG458799 TUT458799:TVC458799 UEP458799:UEY458799 UOL458799:UOU458799 UYH458799:UYQ458799 VID458799:VIM458799 VRZ458799:VSI458799 WBV458799:WCE458799 WLR458799:WMA458799 WVN458799:WVW458799 F524335:O524335 JB524335:JK524335 SX524335:TG524335 ACT524335:ADC524335 AMP524335:AMY524335 AWL524335:AWU524335 BGH524335:BGQ524335 BQD524335:BQM524335 BZZ524335:CAI524335 CJV524335:CKE524335 CTR524335:CUA524335 DDN524335:DDW524335 DNJ524335:DNS524335 DXF524335:DXO524335 EHB524335:EHK524335 EQX524335:ERG524335 FAT524335:FBC524335 FKP524335:FKY524335 FUL524335:FUU524335 GEH524335:GEQ524335 GOD524335:GOM524335 GXZ524335:GYI524335 HHV524335:HIE524335 HRR524335:HSA524335 IBN524335:IBW524335 ILJ524335:ILS524335 IVF524335:IVO524335 JFB524335:JFK524335 JOX524335:JPG524335 JYT524335:JZC524335 KIP524335:KIY524335 KSL524335:KSU524335 LCH524335:LCQ524335 LMD524335:LMM524335 LVZ524335:LWI524335 MFV524335:MGE524335 MPR524335:MQA524335 MZN524335:MZW524335 NJJ524335:NJS524335 NTF524335:NTO524335 ODB524335:ODK524335 OMX524335:ONG524335 OWT524335:OXC524335 PGP524335:PGY524335 PQL524335:PQU524335 QAH524335:QAQ524335 QKD524335:QKM524335 QTZ524335:QUI524335 RDV524335:REE524335 RNR524335:ROA524335 RXN524335:RXW524335 SHJ524335:SHS524335 SRF524335:SRO524335 TBB524335:TBK524335 TKX524335:TLG524335 TUT524335:TVC524335 UEP524335:UEY524335 UOL524335:UOU524335 UYH524335:UYQ524335 VID524335:VIM524335 VRZ524335:VSI524335 WBV524335:WCE524335 WLR524335:WMA524335 WVN524335:WVW524335 F589871:O589871 JB589871:JK589871 SX589871:TG589871 ACT589871:ADC589871 AMP589871:AMY589871 AWL589871:AWU589871 BGH589871:BGQ589871 BQD589871:BQM589871 BZZ589871:CAI589871 CJV589871:CKE589871 CTR589871:CUA589871 DDN589871:DDW589871 DNJ589871:DNS589871 DXF589871:DXO589871 EHB589871:EHK589871 EQX589871:ERG589871 FAT589871:FBC589871 FKP589871:FKY589871 FUL589871:FUU589871 GEH589871:GEQ589871 GOD589871:GOM589871 GXZ589871:GYI589871 HHV589871:HIE589871 HRR589871:HSA589871 IBN589871:IBW589871 ILJ589871:ILS589871 IVF589871:IVO589871 JFB589871:JFK589871 JOX589871:JPG589871 JYT589871:JZC589871 KIP589871:KIY589871 KSL589871:KSU589871 LCH589871:LCQ589871 LMD589871:LMM589871 LVZ589871:LWI589871 MFV589871:MGE589871 MPR589871:MQA589871 MZN589871:MZW589871 NJJ589871:NJS589871 NTF589871:NTO589871 ODB589871:ODK589871 OMX589871:ONG589871 OWT589871:OXC589871 PGP589871:PGY589871 PQL589871:PQU589871 QAH589871:QAQ589871 QKD589871:QKM589871 QTZ589871:QUI589871 RDV589871:REE589871 RNR589871:ROA589871 RXN589871:RXW589871 SHJ589871:SHS589871 SRF589871:SRO589871 TBB589871:TBK589871 TKX589871:TLG589871 TUT589871:TVC589871 UEP589871:UEY589871 UOL589871:UOU589871 UYH589871:UYQ589871 VID589871:VIM589871 VRZ589871:VSI589871 WBV589871:WCE589871 WLR589871:WMA589871 WVN589871:WVW589871 F655407:O655407 JB655407:JK655407 SX655407:TG655407 ACT655407:ADC655407 AMP655407:AMY655407 AWL655407:AWU655407 BGH655407:BGQ655407 BQD655407:BQM655407 BZZ655407:CAI655407 CJV655407:CKE655407 CTR655407:CUA655407 DDN655407:DDW655407 DNJ655407:DNS655407 DXF655407:DXO655407 EHB655407:EHK655407 EQX655407:ERG655407 FAT655407:FBC655407 FKP655407:FKY655407 FUL655407:FUU655407 GEH655407:GEQ655407 GOD655407:GOM655407 GXZ655407:GYI655407 HHV655407:HIE655407 HRR655407:HSA655407 IBN655407:IBW655407 ILJ655407:ILS655407 IVF655407:IVO655407 JFB655407:JFK655407 JOX655407:JPG655407 JYT655407:JZC655407 KIP655407:KIY655407 KSL655407:KSU655407 LCH655407:LCQ655407 LMD655407:LMM655407 LVZ655407:LWI655407 MFV655407:MGE655407 MPR655407:MQA655407 MZN655407:MZW655407 NJJ655407:NJS655407 NTF655407:NTO655407 ODB655407:ODK655407 OMX655407:ONG655407 OWT655407:OXC655407 PGP655407:PGY655407 PQL655407:PQU655407 QAH655407:QAQ655407 QKD655407:QKM655407 QTZ655407:QUI655407 RDV655407:REE655407 RNR655407:ROA655407 RXN655407:RXW655407 SHJ655407:SHS655407 SRF655407:SRO655407 TBB655407:TBK655407 TKX655407:TLG655407 TUT655407:TVC655407 UEP655407:UEY655407 UOL655407:UOU655407 UYH655407:UYQ655407 VID655407:VIM655407 VRZ655407:VSI655407 WBV655407:WCE655407 WLR655407:WMA655407 WVN655407:WVW655407 F720943:O720943 JB720943:JK720943 SX720943:TG720943 ACT720943:ADC720943 AMP720943:AMY720943 AWL720943:AWU720943 BGH720943:BGQ720943 BQD720943:BQM720943 BZZ720943:CAI720943 CJV720943:CKE720943 CTR720943:CUA720943 DDN720943:DDW720943 DNJ720943:DNS720943 DXF720943:DXO720943 EHB720943:EHK720943 EQX720943:ERG720943 FAT720943:FBC720943 FKP720943:FKY720943 FUL720943:FUU720943 GEH720943:GEQ720943 GOD720943:GOM720943 GXZ720943:GYI720943 HHV720943:HIE720943 HRR720943:HSA720943 IBN720943:IBW720943 ILJ720943:ILS720943 IVF720943:IVO720943 JFB720943:JFK720943 JOX720943:JPG720943 JYT720943:JZC720943 KIP720943:KIY720943 KSL720943:KSU720943 LCH720943:LCQ720943 LMD720943:LMM720943 LVZ720943:LWI720943 MFV720943:MGE720943 MPR720943:MQA720943 MZN720943:MZW720943 NJJ720943:NJS720943 NTF720943:NTO720943 ODB720943:ODK720943 OMX720943:ONG720943 OWT720943:OXC720943 PGP720943:PGY720943 PQL720943:PQU720943 QAH720943:QAQ720943 QKD720943:QKM720943 QTZ720943:QUI720943 RDV720943:REE720943 RNR720943:ROA720943 RXN720943:RXW720943 SHJ720943:SHS720943 SRF720943:SRO720943 TBB720943:TBK720943 TKX720943:TLG720943 TUT720943:TVC720943 UEP720943:UEY720943 UOL720943:UOU720943 UYH720943:UYQ720943 VID720943:VIM720943 VRZ720943:VSI720943 WBV720943:WCE720943 WLR720943:WMA720943 WVN720943:WVW720943 F786479:O786479 JB786479:JK786479 SX786479:TG786479 ACT786479:ADC786479 AMP786479:AMY786479 AWL786479:AWU786479 BGH786479:BGQ786479 BQD786479:BQM786479 BZZ786479:CAI786479 CJV786479:CKE786479 CTR786479:CUA786479 DDN786479:DDW786479 DNJ786479:DNS786479 DXF786479:DXO786479 EHB786479:EHK786479 EQX786479:ERG786479 FAT786479:FBC786479 FKP786479:FKY786479 FUL786479:FUU786479 GEH786479:GEQ786479 GOD786479:GOM786479 GXZ786479:GYI786479 HHV786479:HIE786479 HRR786479:HSA786479 IBN786479:IBW786479 ILJ786479:ILS786479 IVF786479:IVO786479 JFB786479:JFK786479 JOX786479:JPG786479 JYT786479:JZC786479 KIP786479:KIY786479 KSL786479:KSU786479 LCH786479:LCQ786479 LMD786479:LMM786479 LVZ786479:LWI786479 MFV786479:MGE786479 MPR786479:MQA786479 MZN786479:MZW786479 NJJ786479:NJS786479 NTF786479:NTO786479 ODB786479:ODK786479 OMX786479:ONG786479 OWT786479:OXC786479 PGP786479:PGY786479 PQL786479:PQU786479 QAH786479:QAQ786479 QKD786479:QKM786479 QTZ786479:QUI786479 RDV786479:REE786479 RNR786479:ROA786479 RXN786479:RXW786479 SHJ786479:SHS786479 SRF786479:SRO786479 TBB786479:TBK786479 TKX786479:TLG786479 TUT786479:TVC786479 UEP786479:UEY786479 UOL786479:UOU786479 UYH786479:UYQ786479 VID786479:VIM786479 VRZ786479:VSI786479 WBV786479:WCE786479 WLR786479:WMA786479 WVN786479:WVW786479 F852015:O852015 JB852015:JK852015 SX852015:TG852015 ACT852015:ADC852015 AMP852015:AMY852015 AWL852015:AWU852015 BGH852015:BGQ852015 BQD852015:BQM852015 BZZ852015:CAI852015 CJV852015:CKE852015 CTR852015:CUA852015 DDN852015:DDW852015 DNJ852015:DNS852015 DXF852015:DXO852015 EHB852015:EHK852015 EQX852015:ERG852015 FAT852015:FBC852015 FKP852015:FKY852015 FUL852015:FUU852015 GEH852015:GEQ852015 GOD852015:GOM852015 GXZ852015:GYI852015 HHV852015:HIE852015 HRR852015:HSA852015 IBN852015:IBW852015 ILJ852015:ILS852015 IVF852015:IVO852015 JFB852015:JFK852015 JOX852015:JPG852015 JYT852015:JZC852015 KIP852015:KIY852015 KSL852015:KSU852015 LCH852015:LCQ852015 LMD852015:LMM852015 LVZ852015:LWI852015 MFV852015:MGE852015 MPR852015:MQA852015 MZN852015:MZW852015 NJJ852015:NJS852015 NTF852015:NTO852015 ODB852015:ODK852015 OMX852015:ONG852015 OWT852015:OXC852015 PGP852015:PGY852015 PQL852015:PQU852015 QAH852015:QAQ852015 QKD852015:QKM852015 QTZ852015:QUI852015 RDV852015:REE852015 RNR852015:ROA852015 RXN852015:RXW852015 SHJ852015:SHS852015 SRF852015:SRO852015 TBB852015:TBK852015 TKX852015:TLG852015 TUT852015:TVC852015 UEP852015:UEY852015 UOL852015:UOU852015 UYH852015:UYQ852015 VID852015:VIM852015 VRZ852015:VSI852015 WBV852015:WCE852015 WLR852015:WMA852015 WVN852015:WVW852015 F917551:O917551 JB917551:JK917551 SX917551:TG917551 ACT917551:ADC917551 AMP917551:AMY917551 AWL917551:AWU917551 BGH917551:BGQ917551 BQD917551:BQM917551 BZZ917551:CAI917551 CJV917551:CKE917551 CTR917551:CUA917551 DDN917551:DDW917551 DNJ917551:DNS917551 DXF917551:DXO917551 EHB917551:EHK917551 EQX917551:ERG917551 FAT917551:FBC917551 FKP917551:FKY917551 FUL917551:FUU917551 GEH917551:GEQ917551 GOD917551:GOM917551 GXZ917551:GYI917551 HHV917551:HIE917551 HRR917551:HSA917551 IBN917551:IBW917551 ILJ917551:ILS917551 IVF917551:IVO917551 JFB917551:JFK917551 JOX917551:JPG917551 JYT917551:JZC917551 KIP917551:KIY917551 KSL917551:KSU917551 LCH917551:LCQ917551 LMD917551:LMM917551 LVZ917551:LWI917551 MFV917551:MGE917551 MPR917551:MQA917551 MZN917551:MZW917551 NJJ917551:NJS917551 NTF917551:NTO917551 ODB917551:ODK917551 OMX917551:ONG917551 OWT917551:OXC917551 PGP917551:PGY917551 PQL917551:PQU917551 QAH917551:QAQ917551 QKD917551:QKM917551 QTZ917551:QUI917551 RDV917551:REE917551 RNR917551:ROA917551 RXN917551:RXW917551 SHJ917551:SHS917551 SRF917551:SRO917551 TBB917551:TBK917551 TKX917551:TLG917551 TUT917551:TVC917551 UEP917551:UEY917551 UOL917551:UOU917551 UYH917551:UYQ917551 VID917551:VIM917551 VRZ917551:VSI917551 WBV917551:WCE917551 WLR917551:WMA917551 WVN917551:WVW917551 F983087:O983087 JB983087:JK983087 SX983087:TG983087 ACT983087:ADC983087 AMP983087:AMY983087 AWL983087:AWU983087 BGH983087:BGQ983087 BQD983087:BQM983087 BZZ983087:CAI983087 CJV983087:CKE983087 CTR983087:CUA983087 DDN983087:DDW983087 DNJ983087:DNS983087 DXF983087:DXO983087 EHB983087:EHK983087 EQX983087:ERG983087 FAT983087:FBC983087 FKP983087:FKY983087 FUL983087:FUU983087 GEH983087:GEQ983087 GOD983087:GOM983087 GXZ983087:GYI983087 HHV983087:HIE983087 HRR983087:HSA983087 IBN983087:IBW983087 ILJ983087:ILS983087 IVF983087:IVO983087 JFB983087:JFK983087 JOX983087:JPG983087 JYT983087:JZC983087 KIP983087:KIY983087 KSL983087:KSU983087 LCH983087:LCQ983087 LMD983087:LMM983087 LVZ983087:LWI983087 MFV983087:MGE983087 MPR983087:MQA983087 MZN983087:MZW983087 NJJ983087:NJS983087 NTF983087:NTO983087 ODB983087:ODK983087 OMX983087:ONG983087 OWT983087:OXC983087 PGP983087:PGY983087 PQL983087:PQU983087 QAH983087:QAQ983087 QKD983087:QKM983087 QTZ983087:QUI983087 RDV983087:REE983087 RNR983087:ROA983087 RXN983087:RXW983087 SHJ983087:SHS983087 SRF983087:SRO983087 TBB983087:TBK983087 TKX983087:TLG983087 TUT983087:TVC983087 UEP983087:UEY983087 UOL983087:UOU983087 UYH983087:UYQ983087 VID983087:VIM983087 VRZ983087:VSI983087 WBV983087:WCE983087 WLR983087:WMA983087 WVN983087:WVW983087 F42:O42 JB42:JK42 SX42:TG42 ACT42:ADC42 AMP42:AMY42 AWL42:AWU42 BGH42:BGQ42 BQD42:BQM42 BZZ42:CAI42 CJV42:CKE42 CTR42:CUA42 DDN42:DDW42 DNJ42:DNS42 DXF42:DXO42 EHB42:EHK42 EQX42:ERG42 FAT42:FBC42 FKP42:FKY42 FUL42:FUU42 GEH42:GEQ42 GOD42:GOM42 GXZ42:GYI42 HHV42:HIE42 HRR42:HSA42 IBN42:IBW42 ILJ42:ILS42 IVF42:IVO42 JFB42:JFK42 JOX42:JPG42 JYT42:JZC42 KIP42:KIY42 KSL42:KSU42 LCH42:LCQ42 LMD42:LMM42 LVZ42:LWI42 MFV42:MGE42 MPR42:MQA42 MZN42:MZW42 NJJ42:NJS42 NTF42:NTO42 ODB42:ODK42 OMX42:ONG42 OWT42:OXC42 PGP42:PGY42 PQL42:PQU42 QAH42:QAQ42 QKD42:QKM42 QTZ42:QUI42 RDV42:REE42 RNR42:ROA42 RXN42:RXW42 SHJ42:SHS42 SRF42:SRO42 TBB42:TBK42 TKX42:TLG42 TUT42:TVC42 UEP42:UEY42 UOL42:UOU42 UYH42:UYQ42 VID42:VIM42 VRZ42:VSI42 WBV42:WCE42 WLR42:WMA42 WVN42:WVW42 F65578:O65578 JB65578:JK65578 SX65578:TG65578 ACT65578:ADC65578 AMP65578:AMY65578 AWL65578:AWU65578 BGH65578:BGQ65578 BQD65578:BQM65578 BZZ65578:CAI65578 CJV65578:CKE65578 CTR65578:CUA65578 DDN65578:DDW65578 DNJ65578:DNS65578 DXF65578:DXO65578 EHB65578:EHK65578 EQX65578:ERG65578 FAT65578:FBC65578 FKP65578:FKY65578 FUL65578:FUU65578 GEH65578:GEQ65578 GOD65578:GOM65578 GXZ65578:GYI65578 HHV65578:HIE65578 HRR65578:HSA65578 IBN65578:IBW65578 ILJ65578:ILS65578 IVF65578:IVO65578 JFB65578:JFK65578 JOX65578:JPG65578 JYT65578:JZC65578 KIP65578:KIY65578 KSL65578:KSU65578 LCH65578:LCQ65578 LMD65578:LMM65578 LVZ65578:LWI65578 MFV65578:MGE65578 MPR65578:MQA65578 MZN65578:MZW65578 NJJ65578:NJS65578 NTF65578:NTO65578 ODB65578:ODK65578 OMX65578:ONG65578 OWT65578:OXC65578 PGP65578:PGY65578 PQL65578:PQU65578 QAH65578:QAQ65578 QKD65578:QKM65578 QTZ65578:QUI65578 RDV65578:REE65578 RNR65578:ROA65578 RXN65578:RXW65578 SHJ65578:SHS65578 SRF65578:SRO65578 TBB65578:TBK65578 TKX65578:TLG65578 TUT65578:TVC65578 UEP65578:UEY65578 UOL65578:UOU65578 UYH65578:UYQ65578 VID65578:VIM65578 VRZ65578:VSI65578 WBV65578:WCE65578 WLR65578:WMA65578 WVN65578:WVW65578 F131114:O131114 JB131114:JK131114 SX131114:TG131114 ACT131114:ADC131114 AMP131114:AMY131114 AWL131114:AWU131114 BGH131114:BGQ131114 BQD131114:BQM131114 BZZ131114:CAI131114 CJV131114:CKE131114 CTR131114:CUA131114 DDN131114:DDW131114 DNJ131114:DNS131114 DXF131114:DXO131114 EHB131114:EHK131114 EQX131114:ERG131114 FAT131114:FBC131114 FKP131114:FKY131114 FUL131114:FUU131114 GEH131114:GEQ131114 GOD131114:GOM131114 GXZ131114:GYI131114 HHV131114:HIE131114 HRR131114:HSA131114 IBN131114:IBW131114 ILJ131114:ILS131114 IVF131114:IVO131114 JFB131114:JFK131114 JOX131114:JPG131114 JYT131114:JZC131114 KIP131114:KIY131114 KSL131114:KSU131114 LCH131114:LCQ131114 LMD131114:LMM131114 LVZ131114:LWI131114 MFV131114:MGE131114 MPR131114:MQA131114 MZN131114:MZW131114 NJJ131114:NJS131114 NTF131114:NTO131114 ODB131114:ODK131114 OMX131114:ONG131114 OWT131114:OXC131114 PGP131114:PGY131114 PQL131114:PQU131114 QAH131114:QAQ131114 QKD131114:QKM131114 QTZ131114:QUI131114 RDV131114:REE131114 RNR131114:ROA131114 RXN131114:RXW131114 SHJ131114:SHS131114 SRF131114:SRO131114 TBB131114:TBK131114 TKX131114:TLG131114 TUT131114:TVC131114 UEP131114:UEY131114 UOL131114:UOU131114 UYH131114:UYQ131114 VID131114:VIM131114 VRZ131114:VSI131114 WBV131114:WCE131114 WLR131114:WMA131114 WVN131114:WVW131114 F196650:O196650 JB196650:JK196650 SX196650:TG196650 ACT196650:ADC196650 AMP196650:AMY196650 AWL196650:AWU196650 BGH196650:BGQ196650 BQD196650:BQM196650 BZZ196650:CAI196650 CJV196650:CKE196650 CTR196650:CUA196650 DDN196650:DDW196650 DNJ196650:DNS196650 DXF196650:DXO196650 EHB196650:EHK196650 EQX196650:ERG196650 FAT196650:FBC196650 FKP196650:FKY196650 FUL196650:FUU196650 GEH196650:GEQ196650 GOD196650:GOM196650 GXZ196650:GYI196650 HHV196650:HIE196650 HRR196650:HSA196650 IBN196650:IBW196650 ILJ196650:ILS196650 IVF196650:IVO196650 JFB196650:JFK196650 JOX196650:JPG196650 JYT196650:JZC196650 KIP196650:KIY196650 KSL196650:KSU196650 LCH196650:LCQ196650 LMD196650:LMM196650 LVZ196650:LWI196650 MFV196650:MGE196650 MPR196650:MQA196650 MZN196650:MZW196650 NJJ196650:NJS196650 NTF196650:NTO196650 ODB196650:ODK196650 OMX196650:ONG196650 OWT196650:OXC196650 PGP196650:PGY196650 PQL196650:PQU196650 QAH196650:QAQ196650 QKD196650:QKM196650 QTZ196650:QUI196650 RDV196650:REE196650 RNR196650:ROA196650 RXN196650:RXW196650 SHJ196650:SHS196650 SRF196650:SRO196650 TBB196650:TBK196650 TKX196650:TLG196650 TUT196650:TVC196650 UEP196650:UEY196650 UOL196650:UOU196650 UYH196650:UYQ196650 VID196650:VIM196650 VRZ196650:VSI196650 WBV196650:WCE196650 WLR196650:WMA196650 WVN196650:WVW196650 F262186:O262186 JB262186:JK262186 SX262186:TG262186 ACT262186:ADC262186 AMP262186:AMY262186 AWL262186:AWU262186 BGH262186:BGQ262186 BQD262186:BQM262186 BZZ262186:CAI262186 CJV262186:CKE262186 CTR262186:CUA262186 DDN262186:DDW262186 DNJ262186:DNS262186 DXF262186:DXO262186 EHB262186:EHK262186 EQX262186:ERG262186 FAT262186:FBC262186 FKP262186:FKY262186 FUL262186:FUU262186 GEH262186:GEQ262186 GOD262186:GOM262186 GXZ262186:GYI262186 HHV262186:HIE262186 HRR262186:HSA262186 IBN262186:IBW262186 ILJ262186:ILS262186 IVF262186:IVO262186 JFB262186:JFK262186 JOX262186:JPG262186 JYT262186:JZC262186 KIP262186:KIY262186 KSL262186:KSU262186 LCH262186:LCQ262186 LMD262186:LMM262186 LVZ262186:LWI262186 MFV262186:MGE262186 MPR262186:MQA262186 MZN262186:MZW262186 NJJ262186:NJS262186 NTF262186:NTO262186 ODB262186:ODK262186 OMX262186:ONG262186 OWT262186:OXC262186 PGP262186:PGY262186 PQL262186:PQU262186 QAH262186:QAQ262186 QKD262186:QKM262186 QTZ262186:QUI262186 RDV262186:REE262186 RNR262186:ROA262186 RXN262186:RXW262186 SHJ262186:SHS262186 SRF262186:SRO262186 TBB262186:TBK262186 TKX262186:TLG262186 TUT262186:TVC262186 UEP262186:UEY262186 UOL262186:UOU262186 UYH262186:UYQ262186 VID262186:VIM262186 VRZ262186:VSI262186 WBV262186:WCE262186 WLR262186:WMA262186 WVN262186:WVW262186 F327722:O327722 JB327722:JK327722 SX327722:TG327722 ACT327722:ADC327722 AMP327722:AMY327722 AWL327722:AWU327722 BGH327722:BGQ327722 BQD327722:BQM327722 BZZ327722:CAI327722 CJV327722:CKE327722 CTR327722:CUA327722 DDN327722:DDW327722 DNJ327722:DNS327722 DXF327722:DXO327722 EHB327722:EHK327722 EQX327722:ERG327722 FAT327722:FBC327722 FKP327722:FKY327722 FUL327722:FUU327722 GEH327722:GEQ327722 GOD327722:GOM327722 GXZ327722:GYI327722 HHV327722:HIE327722 HRR327722:HSA327722 IBN327722:IBW327722 ILJ327722:ILS327722 IVF327722:IVO327722 JFB327722:JFK327722 JOX327722:JPG327722 JYT327722:JZC327722 KIP327722:KIY327722 KSL327722:KSU327722 LCH327722:LCQ327722 LMD327722:LMM327722 LVZ327722:LWI327722 MFV327722:MGE327722 MPR327722:MQA327722 MZN327722:MZW327722 NJJ327722:NJS327722 NTF327722:NTO327722 ODB327722:ODK327722 OMX327722:ONG327722 OWT327722:OXC327722 PGP327722:PGY327722 PQL327722:PQU327722 QAH327722:QAQ327722 QKD327722:QKM327722 QTZ327722:QUI327722 RDV327722:REE327722 RNR327722:ROA327722 RXN327722:RXW327722 SHJ327722:SHS327722 SRF327722:SRO327722 TBB327722:TBK327722 TKX327722:TLG327722 TUT327722:TVC327722 UEP327722:UEY327722 UOL327722:UOU327722 UYH327722:UYQ327722 VID327722:VIM327722 VRZ327722:VSI327722 WBV327722:WCE327722 WLR327722:WMA327722 WVN327722:WVW327722 F393258:O393258 JB393258:JK393258 SX393258:TG393258 ACT393258:ADC393258 AMP393258:AMY393258 AWL393258:AWU393258 BGH393258:BGQ393258 BQD393258:BQM393258 BZZ393258:CAI393258 CJV393258:CKE393258 CTR393258:CUA393258 DDN393258:DDW393258 DNJ393258:DNS393258 DXF393258:DXO393258 EHB393258:EHK393258 EQX393258:ERG393258 FAT393258:FBC393258 FKP393258:FKY393258 FUL393258:FUU393258 GEH393258:GEQ393258 GOD393258:GOM393258 GXZ393258:GYI393258 HHV393258:HIE393258 HRR393258:HSA393258 IBN393258:IBW393258 ILJ393258:ILS393258 IVF393258:IVO393258 JFB393258:JFK393258 JOX393258:JPG393258 JYT393258:JZC393258 KIP393258:KIY393258 KSL393258:KSU393258 LCH393258:LCQ393258 LMD393258:LMM393258 LVZ393258:LWI393258 MFV393258:MGE393258 MPR393258:MQA393258 MZN393258:MZW393258 NJJ393258:NJS393258 NTF393258:NTO393258 ODB393258:ODK393258 OMX393258:ONG393258 OWT393258:OXC393258 PGP393258:PGY393258 PQL393258:PQU393258 QAH393258:QAQ393258 QKD393258:QKM393258 QTZ393258:QUI393258 RDV393258:REE393258 RNR393258:ROA393258 RXN393258:RXW393258 SHJ393258:SHS393258 SRF393258:SRO393258 TBB393258:TBK393258 TKX393258:TLG393258 TUT393258:TVC393258 UEP393258:UEY393258 UOL393258:UOU393258 UYH393258:UYQ393258 VID393258:VIM393258 VRZ393258:VSI393258 WBV393258:WCE393258 WLR393258:WMA393258 WVN393258:WVW393258 F458794:O458794 JB458794:JK458794 SX458794:TG458794 ACT458794:ADC458794 AMP458794:AMY458794 AWL458794:AWU458794 BGH458794:BGQ458794 BQD458794:BQM458794 BZZ458794:CAI458794 CJV458794:CKE458794 CTR458794:CUA458794 DDN458794:DDW458794 DNJ458794:DNS458794 DXF458794:DXO458794 EHB458794:EHK458794 EQX458794:ERG458794 FAT458794:FBC458794 FKP458794:FKY458794 FUL458794:FUU458794 GEH458794:GEQ458794 GOD458794:GOM458794 GXZ458794:GYI458794 HHV458794:HIE458794 HRR458794:HSA458794 IBN458794:IBW458794 ILJ458794:ILS458794 IVF458794:IVO458794 JFB458794:JFK458794 JOX458794:JPG458794 JYT458794:JZC458794 KIP458794:KIY458794 KSL458794:KSU458794 LCH458794:LCQ458794 LMD458794:LMM458794 LVZ458794:LWI458794 MFV458794:MGE458794 MPR458794:MQA458794 MZN458794:MZW458794 NJJ458794:NJS458794 NTF458794:NTO458794 ODB458794:ODK458794 OMX458794:ONG458794 OWT458794:OXC458794 PGP458794:PGY458794 PQL458794:PQU458794 QAH458794:QAQ458794 QKD458794:QKM458794 QTZ458794:QUI458794 RDV458794:REE458794 RNR458794:ROA458794 RXN458794:RXW458794 SHJ458794:SHS458794 SRF458794:SRO458794 TBB458794:TBK458794 TKX458794:TLG458794 TUT458794:TVC458794 UEP458794:UEY458794 UOL458794:UOU458794 UYH458794:UYQ458794 VID458794:VIM458794 VRZ458794:VSI458794 WBV458794:WCE458794 WLR458794:WMA458794 WVN458794:WVW458794 F524330:O524330 JB524330:JK524330 SX524330:TG524330 ACT524330:ADC524330 AMP524330:AMY524330 AWL524330:AWU524330 BGH524330:BGQ524330 BQD524330:BQM524330 BZZ524330:CAI524330 CJV524330:CKE524330 CTR524330:CUA524330 DDN524330:DDW524330 DNJ524330:DNS524330 DXF524330:DXO524330 EHB524330:EHK524330 EQX524330:ERG524330 FAT524330:FBC524330 FKP524330:FKY524330 FUL524330:FUU524330 GEH524330:GEQ524330 GOD524330:GOM524330 GXZ524330:GYI524330 HHV524330:HIE524330 HRR524330:HSA524330 IBN524330:IBW524330 ILJ524330:ILS524330 IVF524330:IVO524330 JFB524330:JFK524330 JOX524330:JPG524330 JYT524330:JZC524330 KIP524330:KIY524330 KSL524330:KSU524330 LCH524330:LCQ524330 LMD524330:LMM524330 LVZ524330:LWI524330 MFV524330:MGE524330 MPR524330:MQA524330 MZN524330:MZW524330 NJJ524330:NJS524330 NTF524330:NTO524330 ODB524330:ODK524330 OMX524330:ONG524330 OWT524330:OXC524330 PGP524330:PGY524330 PQL524330:PQU524330 QAH524330:QAQ524330 QKD524330:QKM524330 QTZ524330:QUI524330 RDV524330:REE524330 RNR524330:ROA524330 RXN524330:RXW524330 SHJ524330:SHS524330 SRF524330:SRO524330 TBB524330:TBK524330 TKX524330:TLG524330 TUT524330:TVC524330 UEP524330:UEY524330 UOL524330:UOU524330 UYH524330:UYQ524330 VID524330:VIM524330 VRZ524330:VSI524330 WBV524330:WCE524330 WLR524330:WMA524330 WVN524330:WVW524330 F589866:O589866 JB589866:JK589866 SX589866:TG589866 ACT589866:ADC589866 AMP589866:AMY589866 AWL589866:AWU589866 BGH589866:BGQ589866 BQD589866:BQM589866 BZZ589866:CAI589866 CJV589866:CKE589866 CTR589866:CUA589866 DDN589866:DDW589866 DNJ589866:DNS589866 DXF589866:DXO589866 EHB589866:EHK589866 EQX589866:ERG589866 FAT589866:FBC589866 FKP589866:FKY589866 FUL589866:FUU589866 GEH589866:GEQ589866 GOD589866:GOM589866 GXZ589866:GYI589866 HHV589866:HIE589866 HRR589866:HSA589866 IBN589866:IBW589866 ILJ589866:ILS589866 IVF589866:IVO589866 JFB589866:JFK589866 JOX589866:JPG589866 JYT589866:JZC589866 KIP589866:KIY589866 KSL589866:KSU589866 LCH589866:LCQ589866 LMD589866:LMM589866 LVZ589866:LWI589866 MFV589866:MGE589866 MPR589866:MQA589866 MZN589866:MZW589866 NJJ589866:NJS589866 NTF589866:NTO589866 ODB589866:ODK589866 OMX589866:ONG589866 OWT589866:OXC589866 PGP589866:PGY589866 PQL589866:PQU589866 QAH589866:QAQ589866 QKD589866:QKM589866 QTZ589866:QUI589866 RDV589866:REE589866 RNR589866:ROA589866 RXN589866:RXW589866 SHJ589866:SHS589866 SRF589866:SRO589866 TBB589866:TBK589866 TKX589866:TLG589866 TUT589866:TVC589866 UEP589866:UEY589866 UOL589866:UOU589866 UYH589866:UYQ589866 VID589866:VIM589866 VRZ589866:VSI589866 WBV589866:WCE589866 WLR589866:WMA589866 WVN589866:WVW589866 F655402:O655402 JB655402:JK655402 SX655402:TG655402 ACT655402:ADC655402 AMP655402:AMY655402 AWL655402:AWU655402 BGH655402:BGQ655402 BQD655402:BQM655402 BZZ655402:CAI655402 CJV655402:CKE655402 CTR655402:CUA655402 DDN655402:DDW655402 DNJ655402:DNS655402 DXF655402:DXO655402 EHB655402:EHK655402 EQX655402:ERG655402 FAT655402:FBC655402 FKP655402:FKY655402 FUL655402:FUU655402 GEH655402:GEQ655402 GOD655402:GOM655402 GXZ655402:GYI655402 HHV655402:HIE655402 HRR655402:HSA655402 IBN655402:IBW655402 ILJ655402:ILS655402 IVF655402:IVO655402 JFB655402:JFK655402 JOX655402:JPG655402 JYT655402:JZC655402 KIP655402:KIY655402 KSL655402:KSU655402 LCH655402:LCQ655402 LMD655402:LMM655402 LVZ655402:LWI655402 MFV655402:MGE655402 MPR655402:MQA655402 MZN655402:MZW655402 NJJ655402:NJS655402 NTF655402:NTO655402 ODB655402:ODK655402 OMX655402:ONG655402 OWT655402:OXC655402 PGP655402:PGY655402 PQL655402:PQU655402 QAH655402:QAQ655402 QKD655402:QKM655402 QTZ655402:QUI655402 RDV655402:REE655402 RNR655402:ROA655402 RXN655402:RXW655402 SHJ655402:SHS655402 SRF655402:SRO655402 TBB655402:TBK655402 TKX655402:TLG655402 TUT655402:TVC655402 UEP655402:UEY655402 UOL655402:UOU655402 UYH655402:UYQ655402 VID655402:VIM655402 VRZ655402:VSI655402 WBV655402:WCE655402 WLR655402:WMA655402 WVN655402:WVW655402 F720938:O720938 JB720938:JK720938 SX720938:TG720938 ACT720938:ADC720938 AMP720938:AMY720938 AWL720938:AWU720938 BGH720938:BGQ720938 BQD720938:BQM720938 BZZ720938:CAI720938 CJV720938:CKE720938 CTR720938:CUA720938 DDN720938:DDW720938 DNJ720938:DNS720938 DXF720938:DXO720938 EHB720938:EHK720938 EQX720938:ERG720938 FAT720938:FBC720938 FKP720938:FKY720938 FUL720938:FUU720938 GEH720938:GEQ720938 GOD720938:GOM720938 GXZ720938:GYI720938 HHV720938:HIE720938 HRR720938:HSA720938 IBN720938:IBW720938 ILJ720938:ILS720938 IVF720938:IVO720938 JFB720938:JFK720938 JOX720938:JPG720938 JYT720938:JZC720938 KIP720938:KIY720938 KSL720938:KSU720938 LCH720938:LCQ720938 LMD720938:LMM720938 LVZ720938:LWI720938 MFV720938:MGE720938 MPR720938:MQA720938 MZN720938:MZW720938 NJJ720938:NJS720938 NTF720938:NTO720938 ODB720938:ODK720938 OMX720938:ONG720938 OWT720938:OXC720938 PGP720938:PGY720938 PQL720938:PQU720938 QAH720938:QAQ720938 QKD720938:QKM720938 QTZ720938:QUI720938 RDV720938:REE720938 RNR720938:ROA720938 RXN720938:RXW720938 SHJ720938:SHS720938 SRF720938:SRO720938 TBB720938:TBK720938 TKX720938:TLG720938 TUT720938:TVC720938 UEP720938:UEY720938 UOL720938:UOU720938 UYH720938:UYQ720938 VID720938:VIM720938 VRZ720938:VSI720938 WBV720938:WCE720938 WLR720938:WMA720938 WVN720938:WVW720938 F786474:O786474 JB786474:JK786474 SX786474:TG786474 ACT786474:ADC786474 AMP786474:AMY786474 AWL786474:AWU786474 BGH786474:BGQ786474 BQD786474:BQM786474 BZZ786474:CAI786474 CJV786474:CKE786474 CTR786474:CUA786474 DDN786474:DDW786474 DNJ786474:DNS786474 DXF786474:DXO786474 EHB786474:EHK786474 EQX786474:ERG786474 FAT786474:FBC786474 FKP786474:FKY786474 FUL786474:FUU786474 GEH786474:GEQ786474 GOD786474:GOM786474 GXZ786474:GYI786474 HHV786474:HIE786474 HRR786474:HSA786474 IBN786474:IBW786474 ILJ786474:ILS786474 IVF786474:IVO786474 JFB786474:JFK786474 JOX786474:JPG786474 JYT786474:JZC786474 KIP786474:KIY786474 KSL786474:KSU786474 LCH786474:LCQ786474 LMD786474:LMM786474 LVZ786474:LWI786474 MFV786474:MGE786474 MPR786474:MQA786474 MZN786474:MZW786474 NJJ786474:NJS786474 NTF786474:NTO786474 ODB786474:ODK786474 OMX786474:ONG786474 OWT786474:OXC786474 PGP786474:PGY786474 PQL786474:PQU786474 QAH786474:QAQ786474 QKD786474:QKM786474 QTZ786474:QUI786474 RDV786474:REE786474 RNR786474:ROA786474 RXN786474:RXW786474 SHJ786474:SHS786474 SRF786474:SRO786474 TBB786474:TBK786474 TKX786474:TLG786474 TUT786474:TVC786474 UEP786474:UEY786474 UOL786474:UOU786474 UYH786474:UYQ786474 VID786474:VIM786474 VRZ786474:VSI786474 WBV786474:WCE786474 WLR786474:WMA786474 WVN786474:WVW786474 F852010:O852010 JB852010:JK852010 SX852010:TG852010 ACT852010:ADC852010 AMP852010:AMY852010 AWL852010:AWU852010 BGH852010:BGQ852010 BQD852010:BQM852010 BZZ852010:CAI852010 CJV852010:CKE852010 CTR852010:CUA852010 DDN852010:DDW852010 DNJ852010:DNS852010 DXF852010:DXO852010 EHB852010:EHK852010 EQX852010:ERG852010 FAT852010:FBC852010 FKP852010:FKY852010 FUL852010:FUU852010 GEH852010:GEQ852010 GOD852010:GOM852010 GXZ852010:GYI852010 HHV852010:HIE852010 HRR852010:HSA852010 IBN852010:IBW852010 ILJ852010:ILS852010 IVF852010:IVO852010 JFB852010:JFK852010 JOX852010:JPG852010 JYT852010:JZC852010 KIP852010:KIY852010 KSL852010:KSU852010 LCH852010:LCQ852010 LMD852010:LMM852010 LVZ852010:LWI852010 MFV852010:MGE852010 MPR852010:MQA852010 MZN852010:MZW852010 NJJ852010:NJS852010 NTF852010:NTO852010 ODB852010:ODK852010 OMX852010:ONG852010 OWT852010:OXC852010 PGP852010:PGY852010 PQL852010:PQU852010 QAH852010:QAQ852010 QKD852010:QKM852010 QTZ852010:QUI852010 RDV852010:REE852010 RNR852010:ROA852010 RXN852010:RXW852010 SHJ852010:SHS852010 SRF852010:SRO852010 TBB852010:TBK852010 TKX852010:TLG852010 TUT852010:TVC852010 UEP852010:UEY852010 UOL852010:UOU852010 UYH852010:UYQ852010 VID852010:VIM852010 VRZ852010:VSI852010 WBV852010:WCE852010 WLR852010:WMA852010 WVN852010:WVW852010 F917546:O917546 JB917546:JK917546 SX917546:TG917546 ACT917546:ADC917546 AMP917546:AMY917546 AWL917546:AWU917546 BGH917546:BGQ917546 BQD917546:BQM917546 BZZ917546:CAI917546 CJV917546:CKE917546 CTR917546:CUA917546 DDN917546:DDW917546 DNJ917546:DNS917546 DXF917546:DXO917546 EHB917546:EHK917546 EQX917546:ERG917546 FAT917546:FBC917546 FKP917546:FKY917546 FUL917546:FUU917546 GEH917546:GEQ917546 GOD917546:GOM917546 GXZ917546:GYI917546 HHV917546:HIE917546 HRR917546:HSA917546 IBN917546:IBW917546 ILJ917546:ILS917546 IVF917546:IVO917546 JFB917546:JFK917546 JOX917546:JPG917546 JYT917546:JZC917546 KIP917546:KIY917546 KSL917546:KSU917546 LCH917546:LCQ917546 LMD917546:LMM917546 LVZ917546:LWI917546 MFV917546:MGE917546 MPR917546:MQA917546 MZN917546:MZW917546 NJJ917546:NJS917546 NTF917546:NTO917546 ODB917546:ODK917546 OMX917546:ONG917546 OWT917546:OXC917546 PGP917546:PGY917546 PQL917546:PQU917546 QAH917546:QAQ917546 QKD917546:QKM917546 QTZ917546:QUI917546 RDV917546:REE917546 RNR917546:ROA917546 RXN917546:RXW917546 SHJ917546:SHS917546 SRF917546:SRO917546 TBB917546:TBK917546 TKX917546:TLG917546 TUT917546:TVC917546 UEP917546:UEY917546 UOL917546:UOU917546 UYH917546:UYQ917546 VID917546:VIM917546 VRZ917546:VSI917546 WBV917546:WCE917546 WLR917546:WMA917546 WVN917546:WVW917546 F983082:O983082 JB983082:JK983082 SX983082:TG983082 ACT983082:ADC983082 AMP983082:AMY983082 AWL983082:AWU983082 BGH983082:BGQ983082 BQD983082:BQM983082 BZZ983082:CAI983082 CJV983082:CKE983082 CTR983082:CUA983082 DDN983082:DDW983082 DNJ983082:DNS983082 DXF983082:DXO983082 EHB983082:EHK983082 EQX983082:ERG983082 FAT983082:FBC983082 FKP983082:FKY983082 FUL983082:FUU983082 GEH983082:GEQ983082 GOD983082:GOM983082 GXZ983082:GYI983082 HHV983082:HIE983082 HRR983082:HSA983082 IBN983082:IBW983082 ILJ983082:ILS983082 IVF983082:IVO983082 JFB983082:JFK983082 JOX983082:JPG983082 JYT983082:JZC983082 KIP983082:KIY983082 KSL983082:KSU983082 LCH983082:LCQ983082 LMD983082:LMM983082 LVZ983082:LWI983082 MFV983082:MGE983082 MPR983082:MQA983082 MZN983082:MZW983082 NJJ983082:NJS983082 NTF983082:NTO983082 ODB983082:ODK983082 OMX983082:ONG983082 OWT983082:OXC983082 PGP983082:PGY983082 PQL983082:PQU983082 QAH983082:QAQ983082 QKD983082:QKM983082 QTZ983082:QUI983082 RDV983082:REE983082 RNR983082:ROA983082 RXN983082:RXW983082 SHJ983082:SHS983082 SRF983082:SRO983082 TBB983082:TBK983082 TKX983082:TLG983082 TUT983082:TVC983082 UEP983082:UEY983082 UOL983082:UOU983082 UYH983082:UYQ983082 VID983082:VIM983082 VRZ983082:VSI983082 WBV983082:WCE983082 WLR983082:WMA983082 WVN983082:WVW983082 W42:AC45 JS42:JY45 TO42:TU45 ADK42:ADQ45 ANG42:ANM45 AXC42:AXI45 BGY42:BHE45 BQU42:BRA45 CAQ42:CAW45 CKM42:CKS45 CUI42:CUO45 DEE42:DEK45 DOA42:DOG45 DXW42:DYC45 EHS42:EHY45 ERO42:ERU45 FBK42:FBQ45 FLG42:FLM45 FVC42:FVI45 GEY42:GFE45 GOU42:GPA45 GYQ42:GYW45 HIM42:HIS45 HSI42:HSO45 ICE42:ICK45 IMA42:IMG45 IVW42:IWC45 JFS42:JFY45 JPO42:JPU45 JZK42:JZQ45 KJG42:KJM45 KTC42:KTI45 LCY42:LDE45 LMU42:LNA45 LWQ42:LWW45 MGM42:MGS45 MQI42:MQO45 NAE42:NAK45 NKA42:NKG45 NTW42:NUC45 ODS42:ODY45 ONO42:ONU45 OXK42:OXQ45 PHG42:PHM45 PRC42:PRI45 QAY42:QBE45 QKU42:QLA45 QUQ42:QUW45 REM42:RES45 ROI42:ROO45 RYE42:RYK45 SIA42:SIG45 SRW42:SSC45 TBS42:TBY45 TLO42:TLU45 TVK42:TVQ45 UFG42:UFM45 UPC42:UPI45 UYY42:UZE45 VIU42:VJA45 VSQ42:VSW45 WCM42:WCS45 WMI42:WMO45 WWE42:WWK45 W65578:AC65581 JS65578:JY65581 TO65578:TU65581 ADK65578:ADQ65581 ANG65578:ANM65581 AXC65578:AXI65581 BGY65578:BHE65581 BQU65578:BRA65581 CAQ65578:CAW65581 CKM65578:CKS65581 CUI65578:CUO65581 DEE65578:DEK65581 DOA65578:DOG65581 DXW65578:DYC65581 EHS65578:EHY65581 ERO65578:ERU65581 FBK65578:FBQ65581 FLG65578:FLM65581 FVC65578:FVI65581 GEY65578:GFE65581 GOU65578:GPA65581 GYQ65578:GYW65581 HIM65578:HIS65581 HSI65578:HSO65581 ICE65578:ICK65581 IMA65578:IMG65581 IVW65578:IWC65581 JFS65578:JFY65581 JPO65578:JPU65581 JZK65578:JZQ65581 KJG65578:KJM65581 KTC65578:KTI65581 LCY65578:LDE65581 LMU65578:LNA65581 LWQ65578:LWW65581 MGM65578:MGS65581 MQI65578:MQO65581 NAE65578:NAK65581 NKA65578:NKG65581 NTW65578:NUC65581 ODS65578:ODY65581 ONO65578:ONU65581 OXK65578:OXQ65581 PHG65578:PHM65581 PRC65578:PRI65581 QAY65578:QBE65581 QKU65578:QLA65581 QUQ65578:QUW65581 REM65578:RES65581 ROI65578:ROO65581 RYE65578:RYK65581 SIA65578:SIG65581 SRW65578:SSC65581 TBS65578:TBY65581 TLO65578:TLU65581 TVK65578:TVQ65581 UFG65578:UFM65581 UPC65578:UPI65581 UYY65578:UZE65581 VIU65578:VJA65581 VSQ65578:VSW65581 WCM65578:WCS65581 WMI65578:WMO65581 WWE65578:WWK65581 W131114:AC131117 JS131114:JY131117 TO131114:TU131117 ADK131114:ADQ131117 ANG131114:ANM131117 AXC131114:AXI131117 BGY131114:BHE131117 BQU131114:BRA131117 CAQ131114:CAW131117 CKM131114:CKS131117 CUI131114:CUO131117 DEE131114:DEK131117 DOA131114:DOG131117 DXW131114:DYC131117 EHS131114:EHY131117 ERO131114:ERU131117 FBK131114:FBQ131117 FLG131114:FLM131117 FVC131114:FVI131117 GEY131114:GFE131117 GOU131114:GPA131117 GYQ131114:GYW131117 HIM131114:HIS131117 HSI131114:HSO131117 ICE131114:ICK131117 IMA131114:IMG131117 IVW131114:IWC131117 JFS131114:JFY131117 JPO131114:JPU131117 JZK131114:JZQ131117 KJG131114:KJM131117 KTC131114:KTI131117 LCY131114:LDE131117 LMU131114:LNA131117 LWQ131114:LWW131117 MGM131114:MGS131117 MQI131114:MQO131117 NAE131114:NAK131117 NKA131114:NKG131117 NTW131114:NUC131117 ODS131114:ODY131117 ONO131114:ONU131117 OXK131114:OXQ131117 PHG131114:PHM131117 PRC131114:PRI131117 QAY131114:QBE131117 QKU131114:QLA131117 QUQ131114:QUW131117 REM131114:RES131117 ROI131114:ROO131117 RYE131114:RYK131117 SIA131114:SIG131117 SRW131114:SSC131117 TBS131114:TBY131117 TLO131114:TLU131117 TVK131114:TVQ131117 UFG131114:UFM131117 UPC131114:UPI131117 UYY131114:UZE131117 VIU131114:VJA131117 VSQ131114:VSW131117 WCM131114:WCS131117 WMI131114:WMO131117 WWE131114:WWK131117 W196650:AC196653 JS196650:JY196653 TO196650:TU196653 ADK196650:ADQ196653 ANG196650:ANM196653 AXC196650:AXI196653 BGY196650:BHE196653 BQU196650:BRA196653 CAQ196650:CAW196653 CKM196650:CKS196653 CUI196650:CUO196653 DEE196650:DEK196653 DOA196650:DOG196653 DXW196650:DYC196653 EHS196650:EHY196653 ERO196650:ERU196653 FBK196650:FBQ196653 FLG196650:FLM196653 FVC196650:FVI196653 GEY196650:GFE196653 GOU196650:GPA196653 GYQ196650:GYW196653 HIM196650:HIS196653 HSI196650:HSO196653 ICE196650:ICK196653 IMA196650:IMG196653 IVW196650:IWC196653 JFS196650:JFY196653 JPO196650:JPU196653 JZK196650:JZQ196653 KJG196650:KJM196653 KTC196650:KTI196653 LCY196650:LDE196653 LMU196650:LNA196653 LWQ196650:LWW196653 MGM196650:MGS196653 MQI196650:MQO196653 NAE196650:NAK196653 NKA196650:NKG196653 NTW196650:NUC196653 ODS196650:ODY196653 ONO196650:ONU196653 OXK196650:OXQ196653 PHG196650:PHM196653 PRC196650:PRI196653 QAY196650:QBE196653 QKU196650:QLA196653 QUQ196650:QUW196653 REM196650:RES196653 ROI196650:ROO196653 RYE196650:RYK196653 SIA196650:SIG196653 SRW196650:SSC196653 TBS196650:TBY196653 TLO196650:TLU196653 TVK196650:TVQ196653 UFG196650:UFM196653 UPC196650:UPI196653 UYY196650:UZE196653 VIU196650:VJA196653 VSQ196650:VSW196653 WCM196650:WCS196653 WMI196650:WMO196653 WWE196650:WWK196653 W262186:AC262189 JS262186:JY262189 TO262186:TU262189 ADK262186:ADQ262189 ANG262186:ANM262189 AXC262186:AXI262189 BGY262186:BHE262189 BQU262186:BRA262189 CAQ262186:CAW262189 CKM262186:CKS262189 CUI262186:CUO262189 DEE262186:DEK262189 DOA262186:DOG262189 DXW262186:DYC262189 EHS262186:EHY262189 ERO262186:ERU262189 FBK262186:FBQ262189 FLG262186:FLM262189 FVC262186:FVI262189 GEY262186:GFE262189 GOU262186:GPA262189 GYQ262186:GYW262189 HIM262186:HIS262189 HSI262186:HSO262189 ICE262186:ICK262189 IMA262186:IMG262189 IVW262186:IWC262189 JFS262186:JFY262189 JPO262186:JPU262189 JZK262186:JZQ262189 KJG262186:KJM262189 KTC262186:KTI262189 LCY262186:LDE262189 LMU262186:LNA262189 LWQ262186:LWW262189 MGM262186:MGS262189 MQI262186:MQO262189 NAE262186:NAK262189 NKA262186:NKG262189 NTW262186:NUC262189 ODS262186:ODY262189 ONO262186:ONU262189 OXK262186:OXQ262189 PHG262186:PHM262189 PRC262186:PRI262189 QAY262186:QBE262189 QKU262186:QLA262189 QUQ262186:QUW262189 REM262186:RES262189 ROI262186:ROO262189 RYE262186:RYK262189 SIA262186:SIG262189 SRW262186:SSC262189 TBS262186:TBY262189 TLO262186:TLU262189 TVK262186:TVQ262189 UFG262186:UFM262189 UPC262186:UPI262189 UYY262186:UZE262189 VIU262186:VJA262189 VSQ262186:VSW262189 WCM262186:WCS262189 WMI262186:WMO262189 WWE262186:WWK262189 W327722:AC327725 JS327722:JY327725 TO327722:TU327725 ADK327722:ADQ327725 ANG327722:ANM327725 AXC327722:AXI327725 BGY327722:BHE327725 BQU327722:BRA327725 CAQ327722:CAW327725 CKM327722:CKS327725 CUI327722:CUO327725 DEE327722:DEK327725 DOA327722:DOG327725 DXW327722:DYC327725 EHS327722:EHY327725 ERO327722:ERU327725 FBK327722:FBQ327725 FLG327722:FLM327725 FVC327722:FVI327725 GEY327722:GFE327725 GOU327722:GPA327725 GYQ327722:GYW327725 HIM327722:HIS327725 HSI327722:HSO327725 ICE327722:ICK327725 IMA327722:IMG327725 IVW327722:IWC327725 JFS327722:JFY327725 JPO327722:JPU327725 JZK327722:JZQ327725 KJG327722:KJM327725 KTC327722:KTI327725 LCY327722:LDE327725 LMU327722:LNA327725 LWQ327722:LWW327725 MGM327722:MGS327725 MQI327722:MQO327725 NAE327722:NAK327725 NKA327722:NKG327725 NTW327722:NUC327725 ODS327722:ODY327725 ONO327722:ONU327725 OXK327722:OXQ327725 PHG327722:PHM327725 PRC327722:PRI327725 QAY327722:QBE327725 QKU327722:QLA327725 QUQ327722:QUW327725 REM327722:RES327725 ROI327722:ROO327725 RYE327722:RYK327725 SIA327722:SIG327725 SRW327722:SSC327725 TBS327722:TBY327725 TLO327722:TLU327725 TVK327722:TVQ327725 UFG327722:UFM327725 UPC327722:UPI327725 UYY327722:UZE327725 VIU327722:VJA327725 VSQ327722:VSW327725 WCM327722:WCS327725 WMI327722:WMO327725 WWE327722:WWK327725 W393258:AC393261 JS393258:JY393261 TO393258:TU393261 ADK393258:ADQ393261 ANG393258:ANM393261 AXC393258:AXI393261 BGY393258:BHE393261 BQU393258:BRA393261 CAQ393258:CAW393261 CKM393258:CKS393261 CUI393258:CUO393261 DEE393258:DEK393261 DOA393258:DOG393261 DXW393258:DYC393261 EHS393258:EHY393261 ERO393258:ERU393261 FBK393258:FBQ393261 FLG393258:FLM393261 FVC393258:FVI393261 GEY393258:GFE393261 GOU393258:GPA393261 GYQ393258:GYW393261 HIM393258:HIS393261 HSI393258:HSO393261 ICE393258:ICK393261 IMA393258:IMG393261 IVW393258:IWC393261 JFS393258:JFY393261 JPO393258:JPU393261 JZK393258:JZQ393261 KJG393258:KJM393261 KTC393258:KTI393261 LCY393258:LDE393261 LMU393258:LNA393261 LWQ393258:LWW393261 MGM393258:MGS393261 MQI393258:MQO393261 NAE393258:NAK393261 NKA393258:NKG393261 NTW393258:NUC393261 ODS393258:ODY393261 ONO393258:ONU393261 OXK393258:OXQ393261 PHG393258:PHM393261 PRC393258:PRI393261 QAY393258:QBE393261 QKU393258:QLA393261 QUQ393258:QUW393261 REM393258:RES393261 ROI393258:ROO393261 RYE393258:RYK393261 SIA393258:SIG393261 SRW393258:SSC393261 TBS393258:TBY393261 TLO393258:TLU393261 TVK393258:TVQ393261 UFG393258:UFM393261 UPC393258:UPI393261 UYY393258:UZE393261 VIU393258:VJA393261 VSQ393258:VSW393261 WCM393258:WCS393261 WMI393258:WMO393261 WWE393258:WWK393261 W458794:AC458797 JS458794:JY458797 TO458794:TU458797 ADK458794:ADQ458797 ANG458794:ANM458797 AXC458794:AXI458797 BGY458794:BHE458797 BQU458794:BRA458797 CAQ458794:CAW458797 CKM458794:CKS458797 CUI458794:CUO458797 DEE458794:DEK458797 DOA458794:DOG458797 DXW458794:DYC458797 EHS458794:EHY458797 ERO458794:ERU458797 FBK458794:FBQ458797 FLG458794:FLM458797 FVC458794:FVI458797 GEY458794:GFE458797 GOU458794:GPA458797 GYQ458794:GYW458797 HIM458794:HIS458797 HSI458794:HSO458797 ICE458794:ICK458797 IMA458794:IMG458797 IVW458794:IWC458797 JFS458794:JFY458797 JPO458794:JPU458797 JZK458794:JZQ458797 KJG458794:KJM458797 KTC458794:KTI458797 LCY458794:LDE458797 LMU458794:LNA458797 LWQ458794:LWW458797 MGM458794:MGS458797 MQI458794:MQO458797 NAE458794:NAK458797 NKA458794:NKG458797 NTW458794:NUC458797 ODS458794:ODY458797 ONO458794:ONU458797 OXK458794:OXQ458797 PHG458794:PHM458797 PRC458794:PRI458797 QAY458794:QBE458797 QKU458794:QLA458797 QUQ458794:QUW458797 REM458794:RES458797 ROI458794:ROO458797 RYE458794:RYK458797 SIA458794:SIG458797 SRW458794:SSC458797 TBS458794:TBY458797 TLO458794:TLU458797 TVK458794:TVQ458797 UFG458794:UFM458797 UPC458794:UPI458797 UYY458794:UZE458797 VIU458794:VJA458797 VSQ458794:VSW458797 WCM458794:WCS458797 WMI458794:WMO458797 WWE458794:WWK458797 W524330:AC524333 JS524330:JY524333 TO524330:TU524333 ADK524330:ADQ524333 ANG524330:ANM524333 AXC524330:AXI524333 BGY524330:BHE524333 BQU524330:BRA524333 CAQ524330:CAW524333 CKM524330:CKS524333 CUI524330:CUO524333 DEE524330:DEK524333 DOA524330:DOG524333 DXW524330:DYC524333 EHS524330:EHY524333 ERO524330:ERU524333 FBK524330:FBQ524333 FLG524330:FLM524333 FVC524330:FVI524333 GEY524330:GFE524333 GOU524330:GPA524333 GYQ524330:GYW524333 HIM524330:HIS524333 HSI524330:HSO524333 ICE524330:ICK524333 IMA524330:IMG524333 IVW524330:IWC524333 JFS524330:JFY524333 JPO524330:JPU524333 JZK524330:JZQ524333 KJG524330:KJM524333 KTC524330:KTI524333 LCY524330:LDE524333 LMU524330:LNA524333 LWQ524330:LWW524333 MGM524330:MGS524333 MQI524330:MQO524333 NAE524330:NAK524333 NKA524330:NKG524333 NTW524330:NUC524333 ODS524330:ODY524333 ONO524330:ONU524333 OXK524330:OXQ524333 PHG524330:PHM524333 PRC524330:PRI524333 QAY524330:QBE524333 QKU524330:QLA524333 QUQ524330:QUW524333 REM524330:RES524333 ROI524330:ROO524333 RYE524330:RYK524333 SIA524330:SIG524333 SRW524330:SSC524333 TBS524330:TBY524333 TLO524330:TLU524333 TVK524330:TVQ524333 UFG524330:UFM524333 UPC524330:UPI524333 UYY524330:UZE524333 VIU524330:VJA524333 VSQ524330:VSW524333 WCM524330:WCS524333 WMI524330:WMO524333 WWE524330:WWK524333 W589866:AC589869 JS589866:JY589869 TO589866:TU589869 ADK589866:ADQ589869 ANG589866:ANM589869 AXC589866:AXI589869 BGY589866:BHE589869 BQU589866:BRA589869 CAQ589866:CAW589869 CKM589866:CKS589869 CUI589866:CUO589869 DEE589866:DEK589869 DOA589866:DOG589869 DXW589866:DYC589869 EHS589866:EHY589869 ERO589866:ERU589869 FBK589866:FBQ589869 FLG589866:FLM589869 FVC589866:FVI589869 GEY589866:GFE589869 GOU589866:GPA589869 GYQ589866:GYW589869 HIM589866:HIS589869 HSI589866:HSO589869 ICE589866:ICK589869 IMA589866:IMG589869 IVW589866:IWC589869 JFS589866:JFY589869 JPO589866:JPU589869 JZK589866:JZQ589869 KJG589866:KJM589869 KTC589866:KTI589869 LCY589866:LDE589869 LMU589866:LNA589869 LWQ589866:LWW589869 MGM589866:MGS589869 MQI589866:MQO589869 NAE589866:NAK589869 NKA589866:NKG589869 NTW589866:NUC589869 ODS589866:ODY589869 ONO589866:ONU589869 OXK589866:OXQ589869 PHG589866:PHM589869 PRC589866:PRI589869 QAY589866:QBE589869 QKU589866:QLA589869 QUQ589866:QUW589869 REM589866:RES589869 ROI589866:ROO589869 RYE589866:RYK589869 SIA589866:SIG589869 SRW589866:SSC589869 TBS589866:TBY589869 TLO589866:TLU589869 TVK589866:TVQ589869 UFG589866:UFM589869 UPC589866:UPI589869 UYY589866:UZE589869 VIU589866:VJA589869 VSQ589866:VSW589869 WCM589866:WCS589869 WMI589866:WMO589869 WWE589866:WWK589869 W655402:AC655405 JS655402:JY655405 TO655402:TU655405 ADK655402:ADQ655405 ANG655402:ANM655405 AXC655402:AXI655405 BGY655402:BHE655405 BQU655402:BRA655405 CAQ655402:CAW655405 CKM655402:CKS655405 CUI655402:CUO655405 DEE655402:DEK655405 DOA655402:DOG655405 DXW655402:DYC655405 EHS655402:EHY655405 ERO655402:ERU655405 FBK655402:FBQ655405 FLG655402:FLM655405 FVC655402:FVI655405 GEY655402:GFE655405 GOU655402:GPA655405 GYQ655402:GYW655405 HIM655402:HIS655405 HSI655402:HSO655405 ICE655402:ICK655405 IMA655402:IMG655405 IVW655402:IWC655405 JFS655402:JFY655405 JPO655402:JPU655405 JZK655402:JZQ655405 KJG655402:KJM655405 KTC655402:KTI655405 LCY655402:LDE655405 LMU655402:LNA655405 LWQ655402:LWW655405 MGM655402:MGS655405 MQI655402:MQO655405 NAE655402:NAK655405 NKA655402:NKG655405 NTW655402:NUC655405 ODS655402:ODY655405 ONO655402:ONU655405 OXK655402:OXQ655405 PHG655402:PHM655405 PRC655402:PRI655405 QAY655402:QBE655405 QKU655402:QLA655405 QUQ655402:QUW655405 REM655402:RES655405 ROI655402:ROO655405 RYE655402:RYK655405 SIA655402:SIG655405 SRW655402:SSC655405 TBS655402:TBY655405 TLO655402:TLU655405 TVK655402:TVQ655405 UFG655402:UFM655405 UPC655402:UPI655405 UYY655402:UZE655405 VIU655402:VJA655405 VSQ655402:VSW655405 WCM655402:WCS655405 WMI655402:WMO655405 WWE655402:WWK655405 W720938:AC720941 JS720938:JY720941 TO720938:TU720941 ADK720938:ADQ720941 ANG720938:ANM720941 AXC720938:AXI720941 BGY720938:BHE720941 BQU720938:BRA720941 CAQ720938:CAW720941 CKM720938:CKS720941 CUI720938:CUO720941 DEE720938:DEK720941 DOA720938:DOG720941 DXW720938:DYC720941 EHS720938:EHY720941 ERO720938:ERU720941 FBK720938:FBQ720941 FLG720938:FLM720941 FVC720938:FVI720941 GEY720938:GFE720941 GOU720938:GPA720941 GYQ720938:GYW720941 HIM720938:HIS720941 HSI720938:HSO720941 ICE720938:ICK720941 IMA720938:IMG720941 IVW720938:IWC720941 JFS720938:JFY720941 JPO720938:JPU720941 JZK720938:JZQ720941 KJG720938:KJM720941 KTC720938:KTI720941 LCY720938:LDE720941 LMU720938:LNA720941 LWQ720938:LWW720941 MGM720938:MGS720941 MQI720938:MQO720941 NAE720938:NAK720941 NKA720938:NKG720941 NTW720938:NUC720941 ODS720938:ODY720941 ONO720938:ONU720941 OXK720938:OXQ720941 PHG720938:PHM720941 PRC720938:PRI720941 QAY720938:QBE720941 QKU720938:QLA720941 QUQ720938:QUW720941 REM720938:RES720941 ROI720938:ROO720941 RYE720938:RYK720941 SIA720938:SIG720941 SRW720938:SSC720941 TBS720938:TBY720941 TLO720938:TLU720941 TVK720938:TVQ720941 UFG720938:UFM720941 UPC720938:UPI720941 UYY720938:UZE720941 VIU720938:VJA720941 VSQ720938:VSW720941 WCM720938:WCS720941 WMI720938:WMO720941 WWE720938:WWK720941 W786474:AC786477 JS786474:JY786477 TO786474:TU786477 ADK786474:ADQ786477 ANG786474:ANM786477 AXC786474:AXI786477 BGY786474:BHE786477 BQU786474:BRA786477 CAQ786474:CAW786477 CKM786474:CKS786477 CUI786474:CUO786477 DEE786474:DEK786477 DOA786474:DOG786477 DXW786474:DYC786477 EHS786474:EHY786477 ERO786474:ERU786477 FBK786474:FBQ786477 FLG786474:FLM786477 FVC786474:FVI786477 GEY786474:GFE786477 GOU786474:GPA786477 GYQ786474:GYW786477 HIM786474:HIS786477 HSI786474:HSO786477 ICE786474:ICK786477 IMA786474:IMG786477 IVW786474:IWC786477 JFS786474:JFY786477 JPO786474:JPU786477 JZK786474:JZQ786477 KJG786474:KJM786477 KTC786474:KTI786477 LCY786474:LDE786477 LMU786474:LNA786477 LWQ786474:LWW786477 MGM786474:MGS786477 MQI786474:MQO786477 NAE786474:NAK786477 NKA786474:NKG786477 NTW786474:NUC786477 ODS786474:ODY786477 ONO786474:ONU786477 OXK786474:OXQ786477 PHG786474:PHM786477 PRC786474:PRI786477 QAY786474:QBE786477 QKU786474:QLA786477 QUQ786474:QUW786477 REM786474:RES786477 ROI786474:ROO786477 RYE786474:RYK786477 SIA786474:SIG786477 SRW786474:SSC786477 TBS786474:TBY786477 TLO786474:TLU786477 TVK786474:TVQ786477 UFG786474:UFM786477 UPC786474:UPI786477 UYY786474:UZE786477 VIU786474:VJA786477 VSQ786474:VSW786477 WCM786474:WCS786477 WMI786474:WMO786477 WWE786474:WWK786477 W852010:AC852013 JS852010:JY852013 TO852010:TU852013 ADK852010:ADQ852013 ANG852010:ANM852013 AXC852010:AXI852013 BGY852010:BHE852013 BQU852010:BRA852013 CAQ852010:CAW852013 CKM852010:CKS852013 CUI852010:CUO852013 DEE852010:DEK852013 DOA852010:DOG852013 DXW852010:DYC852013 EHS852010:EHY852013 ERO852010:ERU852013 FBK852010:FBQ852013 FLG852010:FLM852013 FVC852010:FVI852013 GEY852010:GFE852013 GOU852010:GPA852013 GYQ852010:GYW852013 HIM852010:HIS852013 HSI852010:HSO852013 ICE852010:ICK852013 IMA852010:IMG852013 IVW852010:IWC852013 JFS852010:JFY852013 JPO852010:JPU852013 JZK852010:JZQ852013 KJG852010:KJM852013 KTC852010:KTI852013 LCY852010:LDE852013 LMU852010:LNA852013 LWQ852010:LWW852013 MGM852010:MGS852013 MQI852010:MQO852013 NAE852010:NAK852013 NKA852010:NKG852013 NTW852010:NUC852013 ODS852010:ODY852013 ONO852010:ONU852013 OXK852010:OXQ852013 PHG852010:PHM852013 PRC852010:PRI852013 QAY852010:QBE852013 QKU852010:QLA852013 QUQ852010:QUW852013 REM852010:RES852013 ROI852010:ROO852013 RYE852010:RYK852013 SIA852010:SIG852013 SRW852010:SSC852013 TBS852010:TBY852013 TLO852010:TLU852013 TVK852010:TVQ852013 UFG852010:UFM852013 UPC852010:UPI852013 UYY852010:UZE852013 VIU852010:VJA852013 VSQ852010:VSW852013 WCM852010:WCS852013 WMI852010:WMO852013 WWE852010:WWK852013 W917546:AC917549 JS917546:JY917549 TO917546:TU917549 ADK917546:ADQ917549 ANG917546:ANM917549 AXC917546:AXI917549 BGY917546:BHE917549 BQU917546:BRA917549 CAQ917546:CAW917549 CKM917546:CKS917549 CUI917546:CUO917549 DEE917546:DEK917549 DOA917546:DOG917549 DXW917546:DYC917549 EHS917546:EHY917549 ERO917546:ERU917549 FBK917546:FBQ917549 FLG917546:FLM917549 FVC917546:FVI917549 GEY917546:GFE917549 GOU917546:GPA917549 GYQ917546:GYW917549 HIM917546:HIS917549 HSI917546:HSO917549 ICE917546:ICK917549 IMA917546:IMG917549 IVW917546:IWC917549 JFS917546:JFY917549 JPO917546:JPU917549 JZK917546:JZQ917549 KJG917546:KJM917549 KTC917546:KTI917549 LCY917546:LDE917549 LMU917546:LNA917549 LWQ917546:LWW917549 MGM917546:MGS917549 MQI917546:MQO917549 NAE917546:NAK917549 NKA917546:NKG917549 NTW917546:NUC917549 ODS917546:ODY917549 ONO917546:ONU917549 OXK917546:OXQ917549 PHG917546:PHM917549 PRC917546:PRI917549 QAY917546:QBE917549 QKU917546:QLA917549 QUQ917546:QUW917549 REM917546:RES917549 ROI917546:ROO917549 RYE917546:RYK917549 SIA917546:SIG917549 SRW917546:SSC917549 TBS917546:TBY917549 TLO917546:TLU917549 TVK917546:TVQ917549 UFG917546:UFM917549 UPC917546:UPI917549 UYY917546:UZE917549 VIU917546:VJA917549 VSQ917546:VSW917549 WCM917546:WCS917549 WMI917546:WMO917549 WWE917546:WWK917549 W983082:AC983085 JS983082:JY983085 TO983082:TU983085 ADK983082:ADQ983085 ANG983082:ANM983085 AXC983082:AXI983085 BGY983082:BHE983085 BQU983082:BRA983085 CAQ983082:CAW983085 CKM983082:CKS983085 CUI983082:CUO983085 DEE983082:DEK983085 DOA983082:DOG983085 DXW983082:DYC983085 EHS983082:EHY983085 ERO983082:ERU983085 FBK983082:FBQ983085 FLG983082:FLM983085 FVC983082:FVI983085 GEY983082:GFE983085 GOU983082:GPA983085 GYQ983082:GYW983085 HIM983082:HIS983085 HSI983082:HSO983085 ICE983082:ICK983085 IMA983082:IMG983085 IVW983082:IWC983085 JFS983082:JFY983085 JPO983082:JPU983085 JZK983082:JZQ983085 KJG983082:KJM983085 KTC983082:KTI983085 LCY983082:LDE983085 LMU983082:LNA983085 LWQ983082:LWW983085 MGM983082:MGS983085 MQI983082:MQO983085 NAE983082:NAK983085 NKA983082:NKG983085 NTW983082:NUC983085 ODS983082:ODY983085 ONO983082:ONU983085 OXK983082:OXQ983085 PHG983082:PHM983085 PRC983082:PRI983085 QAY983082:QBE983085 QKU983082:QLA983085 QUQ983082:QUW983085 REM983082:RES983085 ROI983082:ROO983085 RYE983082:RYK983085 SIA983082:SIG983085 SRW983082:SSC983085 TBS983082:TBY983085 TLO983082:TLU983085 TVK983082:TVQ983085 UFG983082:UFM983085 UPC983082:UPI983085 UYY983082:UZE983085 VIU983082:VJA983085 VSQ983082:VSW983085 WCM983082:WCS983085 WMI983082:WMO983085 WWE983082:WWK983085 F43:U45 JB43:JQ45 SX43:TM45 ACT43:ADI45 AMP43:ANE45 AWL43:AXA45 BGH43:BGW45 BQD43:BQS45 BZZ43:CAO45 CJV43:CKK45 CTR43:CUG45 DDN43:DEC45 DNJ43:DNY45 DXF43:DXU45 EHB43:EHQ45 EQX43:ERM45 FAT43:FBI45 FKP43:FLE45 FUL43:FVA45 GEH43:GEW45 GOD43:GOS45 GXZ43:GYO45 HHV43:HIK45 HRR43:HSG45 IBN43:ICC45 ILJ43:ILY45 IVF43:IVU45 JFB43:JFQ45 JOX43:JPM45 JYT43:JZI45 KIP43:KJE45 KSL43:KTA45 LCH43:LCW45 LMD43:LMS45 LVZ43:LWO45 MFV43:MGK45 MPR43:MQG45 MZN43:NAC45 NJJ43:NJY45 NTF43:NTU45 ODB43:ODQ45 OMX43:ONM45 OWT43:OXI45 PGP43:PHE45 PQL43:PRA45 QAH43:QAW45 QKD43:QKS45 QTZ43:QUO45 RDV43:REK45 RNR43:ROG45 RXN43:RYC45 SHJ43:SHY45 SRF43:SRU45 TBB43:TBQ45 TKX43:TLM45 TUT43:TVI45 UEP43:UFE45 UOL43:UPA45 UYH43:UYW45 VID43:VIS45 VRZ43:VSO45 WBV43:WCK45 WLR43:WMG45 WVN43:WWC45 F65579:U65581 JB65579:JQ65581 SX65579:TM65581 ACT65579:ADI65581 AMP65579:ANE65581 AWL65579:AXA65581 BGH65579:BGW65581 BQD65579:BQS65581 BZZ65579:CAO65581 CJV65579:CKK65581 CTR65579:CUG65581 DDN65579:DEC65581 DNJ65579:DNY65581 DXF65579:DXU65581 EHB65579:EHQ65581 EQX65579:ERM65581 FAT65579:FBI65581 FKP65579:FLE65581 FUL65579:FVA65581 GEH65579:GEW65581 GOD65579:GOS65581 GXZ65579:GYO65581 HHV65579:HIK65581 HRR65579:HSG65581 IBN65579:ICC65581 ILJ65579:ILY65581 IVF65579:IVU65581 JFB65579:JFQ65581 JOX65579:JPM65581 JYT65579:JZI65581 KIP65579:KJE65581 KSL65579:KTA65581 LCH65579:LCW65581 LMD65579:LMS65581 LVZ65579:LWO65581 MFV65579:MGK65581 MPR65579:MQG65581 MZN65579:NAC65581 NJJ65579:NJY65581 NTF65579:NTU65581 ODB65579:ODQ65581 OMX65579:ONM65581 OWT65579:OXI65581 PGP65579:PHE65581 PQL65579:PRA65581 QAH65579:QAW65581 QKD65579:QKS65581 QTZ65579:QUO65581 RDV65579:REK65581 RNR65579:ROG65581 RXN65579:RYC65581 SHJ65579:SHY65581 SRF65579:SRU65581 TBB65579:TBQ65581 TKX65579:TLM65581 TUT65579:TVI65581 UEP65579:UFE65581 UOL65579:UPA65581 UYH65579:UYW65581 VID65579:VIS65581 VRZ65579:VSO65581 WBV65579:WCK65581 WLR65579:WMG65581 WVN65579:WWC65581 F131115:U131117 JB131115:JQ131117 SX131115:TM131117 ACT131115:ADI131117 AMP131115:ANE131117 AWL131115:AXA131117 BGH131115:BGW131117 BQD131115:BQS131117 BZZ131115:CAO131117 CJV131115:CKK131117 CTR131115:CUG131117 DDN131115:DEC131117 DNJ131115:DNY131117 DXF131115:DXU131117 EHB131115:EHQ131117 EQX131115:ERM131117 FAT131115:FBI131117 FKP131115:FLE131117 FUL131115:FVA131117 GEH131115:GEW131117 GOD131115:GOS131117 GXZ131115:GYO131117 HHV131115:HIK131117 HRR131115:HSG131117 IBN131115:ICC131117 ILJ131115:ILY131117 IVF131115:IVU131117 JFB131115:JFQ131117 JOX131115:JPM131117 JYT131115:JZI131117 KIP131115:KJE131117 KSL131115:KTA131117 LCH131115:LCW131117 LMD131115:LMS131117 LVZ131115:LWO131117 MFV131115:MGK131117 MPR131115:MQG131117 MZN131115:NAC131117 NJJ131115:NJY131117 NTF131115:NTU131117 ODB131115:ODQ131117 OMX131115:ONM131117 OWT131115:OXI131117 PGP131115:PHE131117 PQL131115:PRA131117 QAH131115:QAW131117 QKD131115:QKS131117 QTZ131115:QUO131117 RDV131115:REK131117 RNR131115:ROG131117 RXN131115:RYC131117 SHJ131115:SHY131117 SRF131115:SRU131117 TBB131115:TBQ131117 TKX131115:TLM131117 TUT131115:TVI131117 UEP131115:UFE131117 UOL131115:UPA131117 UYH131115:UYW131117 VID131115:VIS131117 VRZ131115:VSO131117 WBV131115:WCK131117 WLR131115:WMG131117 WVN131115:WWC131117 F196651:U196653 JB196651:JQ196653 SX196651:TM196653 ACT196651:ADI196653 AMP196651:ANE196653 AWL196651:AXA196653 BGH196651:BGW196653 BQD196651:BQS196653 BZZ196651:CAO196653 CJV196651:CKK196653 CTR196651:CUG196653 DDN196651:DEC196653 DNJ196651:DNY196653 DXF196651:DXU196653 EHB196651:EHQ196653 EQX196651:ERM196653 FAT196651:FBI196653 FKP196651:FLE196653 FUL196651:FVA196653 GEH196651:GEW196653 GOD196651:GOS196653 GXZ196651:GYO196653 HHV196651:HIK196653 HRR196651:HSG196653 IBN196651:ICC196653 ILJ196651:ILY196653 IVF196651:IVU196653 JFB196651:JFQ196653 JOX196651:JPM196653 JYT196651:JZI196653 KIP196651:KJE196653 KSL196651:KTA196653 LCH196651:LCW196653 LMD196651:LMS196653 LVZ196651:LWO196653 MFV196651:MGK196653 MPR196651:MQG196653 MZN196651:NAC196653 NJJ196651:NJY196653 NTF196651:NTU196653 ODB196651:ODQ196653 OMX196651:ONM196653 OWT196651:OXI196653 PGP196651:PHE196653 PQL196651:PRA196653 QAH196651:QAW196653 QKD196651:QKS196653 QTZ196651:QUO196653 RDV196651:REK196653 RNR196651:ROG196653 RXN196651:RYC196653 SHJ196651:SHY196653 SRF196651:SRU196653 TBB196651:TBQ196653 TKX196651:TLM196653 TUT196651:TVI196653 UEP196651:UFE196653 UOL196651:UPA196653 UYH196651:UYW196653 VID196651:VIS196653 VRZ196651:VSO196653 WBV196651:WCK196653 WLR196651:WMG196653 WVN196651:WWC196653 F262187:U262189 JB262187:JQ262189 SX262187:TM262189 ACT262187:ADI262189 AMP262187:ANE262189 AWL262187:AXA262189 BGH262187:BGW262189 BQD262187:BQS262189 BZZ262187:CAO262189 CJV262187:CKK262189 CTR262187:CUG262189 DDN262187:DEC262189 DNJ262187:DNY262189 DXF262187:DXU262189 EHB262187:EHQ262189 EQX262187:ERM262189 FAT262187:FBI262189 FKP262187:FLE262189 FUL262187:FVA262189 GEH262187:GEW262189 GOD262187:GOS262189 GXZ262187:GYO262189 HHV262187:HIK262189 HRR262187:HSG262189 IBN262187:ICC262189 ILJ262187:ILY262189 IVF262187:IVU262189 JFB262187:JFQ262189 JOX262187:JPM262189 JYT262187:JZI262189 KIP262187:KJE262189 KSL262187:KTA262189 LCH262187:LCW262189 LMD262187:LMS262189 LVZ262187:LWO262189 MFV262187:MGK262189 MPR262187:MQG262189 MZN262187:NAC262189 NJJ262187:NJY262189 NTF262187:NTU262189 ODB262187:ODQ262189 OMX262187:ONM262189 OWT262187:OXI262189 PGP262187:PHE262189 PQL262187:PRA262189 QAH262187:QAW262189 QKD262187:QKS262189 QTZ262187:QUO262189 RDV262187:REK262189 RNR262187:ROG262189 RXN262187:RYC262189 SHJ262187:SHY262189 SRF262187:SRU262189 TBB262187:TBQ262189 TKX262187:TLM262189 TUT262187:TVI262189 UEP262187:UFE262189 UOL262187:UPA262189 UYH262187:UYW262189 VID262187:VIS262189 VRZ262187:VSO262189 WBV262187:WCK262189 WLR262187:WMG262189 WVN262187:WWC262189 F327723:U327725 JB327723:JQ327725 SX327723:TM327725 ACT327723:ADI327725 AMP327723:ANE327725 AWL327723:AXA327725 BGH327723:BGW327725 BQD327723:BQS327725 BZZ327723:CAO327725 CJV327723:CKK327725 CTR327723:CUG327725 DDN327723:DEC327725 DNJ327723:DNY327725 DXF327723:DXU327725 EHB327723:EHQ327725 EQX327723:ERM327725 FAT327723:FBI327725 FKP327723:FLE327725 FUL327723:FVA327725 GEH327723:GEW327725 GOD327723:GOS327725 GXZ327723:GYO327725 HHV327723:HIK327725 HRR327723:HSG327725 IBN327723:ICC327725 ILJ327723:ILY327725 IVF327723:IVU327725 JFB327723:JFQ327725 JOX327723:JPM327725 JYT327723:JZI327725 KIP327723:KJE327725 KSL327723:KTA327725 LCH327723:LCW327725 LMD327723:LMS327725 LVZ327723:LWO327725 MFV327723:MGK327725 MPR327723:MQG327725 MZN327723:NAC327725 NJJ327723:NJY327725 NTF327723:NTU327725 ODB327723:ODQ327725 OMX327723:ONM327725 OWT327723:OXI327725 PGP327723:PHE327725 PQL327723:PRA327725 QAH327723:QAW327725 QKD327723:QKS327725 QTZ327723:QUO327725 RDV327723:REK327725 RNR327723:ROG327725 RXN327723:RYC327725 SHJ327723:SHY327725 SRF327723:SRU327725 TBB327723:TBQ327725 TKX327723:TLM327725 TUT327723:TVI327725 UEP327723:UFE327725 UOL327723:UPA327725 UYH327723:UYW327725 VID327723:VIS327725 VRZ327723:VSO327725 WBV327723:WCK327725 WLR327723:WMG327725 WVN327723:WWC327725 F393259:U393261 JB393259:JQ393261 SX393259:TM393261 ACT393259:ADI393261 AMP393259:ANE393261 AWL393259:AXA393261 BGH393259:BGW393261 BQD393259:BQS393261 BZZ393259:CAO393261 CJV393259:CKK393261 CTR393259:CUG393261 DDN393259:DEC393261 DNJ393259:DNY393261 DXF393259:DXU393261 EHB393259:EHQ393261 EQX393259:ERM393261 FAT393259:FBI393261 FKP393259:FLE393261 FUL393259:FVA393261 GEH393259:GEW393261 GOD393259:GOS393261 GXZ393259:GYO393261 HHV393259:HIK393261 HRR393259:HSG393261 IBN393259:ICC393261 ILJ393259:ILY393261 IVF393259:IVU393261 JFB393259:JFQ393261 JOX393259:JPM393261 JYT393259:JZI393261 KIP393259:KJE393261 KSL393259:KTA393261 LCH393259:LCW393261 LMD393259:LMS393261 LVZ393259:LWO393261 MFV393259:MGK393261 MPR393259:MQG393261 MZN393259:NAC393261 NJJ393259:NJY393261 NTF393259:NTU393261 ODB393259:ODQ393261 OMX393259:ONM393261 OWT393259:OXI393261 PGP393259:PHE393261 PQL393259:PRA393261 QAH393259:QAW393261 QKD393259:QKS393261 QTZ393259:QUO393261 RDV393259:REK393261 RNR393259:ROG393261 RXN393259:RYC393261 SHJ393259:SHY393261 SRF393259:SRU393261 TBB393259:TBQ393261 TKX393259:TLM393261 TUT393259:TVI393261 UEP393259:UFE393261 UOL393259:UPA393261 UYH393259:UYW393261 VID393259:VIS393261 VRZ393259:VSO393261 WBV393259:WCK393261 WLR393259:WMG393261 WVN393259:WWC393261 F458795:U458797 JB458795:JQ458797 SX458795:TM458797 ACT458795:ADI458797 AMP458795:ANE458797 AWL458795:AXA458797 BGH458795:BGW458797 BQD458795:BQS458797 BZZ458795:CAO458797 CJV458795:CKK458797 CTR458795:CUG458797 DDN458795:DEC458797 DNJ458795:DNY458797 DXF458795:DXU458797 EHB458795:EHQ458797 EQX458795:ERM458797 FAT458795:FBI458797 FKP458795:FLE458797 FUL458795:FVA458797 GEH458795:GEW458797 GOD458795:GOS458797 GXZ458795:GYO458797 HHV458795:HIK458797 HRR458795:HSG458797 IBN458795:ICC458797 ILJ458795:ILY458797 IVF458795:IVU458797 JFB458795:JFQ458797 JOX458795:JPM458797 JYT458795:JZI458797 KIP458795:KJE458797 KSL458795:KTA458797 LCH458795:LCW458797 LMD458795:LMS458797 LVZ458795:LWO458797 MFV458795:MGK458797 MPR458795:MQG458797 MZN458795:NAC458797 NJJ458795:NJY458797 NTF458795:NTU458797 ODB458795:ODQ458797 OMX458795:ONM458797 OWT458795:OXI458797 PGP458795:PHE458797 PQL458795:PRA458797 QAH458795:QAW458797 QKD458795:QKS458797 QTZ458795:QUO458797 RDV458795:REK458797 RNR458795:ROG458797 RXN458795:RYC458797 SHJ458795:SHY458797 SRF458795:SRU458797 TBB458795:TBQ458797 TKX458795:TLM458797 TUT458795:TVI458797 UEP458795:UFE458797 UOL458795:UPA458797 UYH458795:UYW458797 VID458795:VIS458797 VRZ458795:VSO458797 WBV458795:WCK458797 WLR458795:WMG458797 WVN458795:WWC458797 F524331:U524333 JB524331:JQ524333 SX524331:TM524333 ACT524331:ADI524333 AMP524331:ANE524333 AWL524331:AXA524333 BGH524331:BGW524333 BQD524331:BQS524333 BZZ524331:CAO524333 CJV524331:CKK524333 CTR524331:CUG524333 DDN524331:DEC524333 DNJ524331:DNY524333 DXF524331:DXU524333 EHB524331:EHQ524333 EQX524331:ERM524333 FAT524331:FBI524333 FKP524331:FLE524333 FUL524331:FVA524333 GEH524331:GEW524333 GOD524331:GOS524333 GXZ524331:GYO524333 HHV524331:HIK524333 HRR524331:HSG524333 IBN524331:ICC524333 ILJ524331:ILY524333 IVF524331:IVU524333 JFB524331:JFQ524333 JOX524331:JPM524333 JYT524331:JZI524333 KIP524331:KJE524333 KSL524331:KTA524333 LCH524331:LCW524333 LMD524331:LMS524333 LVZ524331:LWO524333 MFV524331:MGK524333 MPR524331:MQG524333 MZN524331:NAC524333 NJJ524331:NJY524333 NTF524331:NTU524333 ODB524331:ODQ524333 OMX524331:ONM524333 OWT524331:OXI524333 PGP524331:PHE524333 PQL524331:PRA524333 QAH524331:QAW524333 QKD524331:QKS524333 QTZ524331:QUO524333 RDV524331:REK524333 RNR524331:ROG524333 RXN524331:RYC524333 SHJ524331:SHY524333 SRF524331:SRU524333 TBB524331:TBQ524333 TKX524331:TLM524333 TUT524331:TVI524333 UEP524331:UFE524333 UOL524331:UPA524333 UYH524331:UYW524333 VID524331:VIS524333 VRZ524331:VSO524333 WBV524331:WCK524333 WLR524331:WMG524333 WVN524331:WWC524333 F589867:U589869 JB589867:JQ589869 SX589867:TM589869 ACT589867:ADI589869 AMP589867:ANE589869 AWL589867:AXA589869 BGH589867:BGW589869 BQD589867:BQS589869 BZZ589867:CAO589869 CJV589867:CKK589869 CTR589867:CUG589869 DDN589867:DEC589869 DNJ589867:DNY589869 DXF589867:DXU589869 EHB589867:EHQ589869 EQX589867:ERM589869 FAT589867:FBI589869 FKP589867:FLE589869 FUL589867:FVA589869 GEH589867:GEW589869 GOD589867:GOS589869 GXZ589867:GYO589869 HHV589867:HIK589869 HRR589867:HSG589869 IBN589867:ICC589869 ILJ589867:ILY589869 IVF589867:IVU589869 JFB589867:JFQ589869 JOX589867:JPM589869 JYT589867:JZI589869 KIP589867:KJE589869 KSL589867:KTA589869 LCH589867:LCW589869 LMD589867:LMS589869 LVZ589867:LWO589869 MFV589867:MGK589869 MPR589867:MQG589869 MZN589867:NAC589869 NJJ589867:NJY589869 NTF589867:NTU589869 ODB589867:ODQ589869 OMX589867:ONM589869 OWT589867:OXI589869 PGP589867:PHE589869 PQL589867:PRA589869 QAH589867:QAW589869 QKD589867:QKS589869 QTZ589867:QUO589869 RDV589867:REK589869 RNR589867:ROG589869 RXN589867:RYC589869 SHJ589867:SHY589869 SRF589867:SRU589869 TBB589867:TBQ589869 TKX589867:TLM589869 TUT589867:TVI589869 UEP589867:UFE589869 UOL589867:UPA589869 UYH589867:UYW589869 VID589867:VIS589869 VRZ589867:VSO589869 WBV589867:WCK589869 WLR589867:WMG589869 WVN589867:WWC589869 F655403:U655405 JB655403:JQ655405 SX655403:TM655405 ACT655403:ADI655405 AMP655403:ANE655405 AWL655403:AXA655405 BGH655403:BGW655405 BQD655403:BQS655405 BZZ655403:CAO655405 CJV655403:CKK655405 CTR655403:CUG655405 DDN655403:DEC655405 DNJ655403:DNY655405 DXF655403:DXU655405 EHB655403:EHQ655405 EQX655403:ERM655405 FAT655403:FBI655405 FKP655403:FLE655405 FUL655403:FVA655405 GEH655403:GEW655405 GOD655403:GOS655405 GXZ655403:GYO655405 HHV655403:HIK655405 HRR655403:HSG655405 IBN655403:ICC655405 ILJ655403:ILY655405 IVF655403:IVU655405 JFB655403:JFQ655405 JOX655403:JPM655405 JYT655403:JZI655405 KIP655403:KJE655405 KSL655403:KTA655405 LCH655403:LCW655405 LMD655403:LMS655405 LVZ655403:LWO655405 MFV655403:MGK655405 MPR655403:MQG655405 MZN655403:NAC655405 NJJ655403:NJY655405 NTF655403:NTU655405 ODB655403:ODQ655405 OMX655403:ONM655405 OWT655403:OXI655405 PGP655403:PHE655405 PQL655403:PRA655405 QAH655403:QAW655405 QKD655403:QKS655405 QTZ655403:QUO655405 RDV655403:REK655405 RNR655403:ROG655405 RXN655403:RYC655405 SHJ655403:SHY655405 SRF655403:SRU655405 TBB655403:TBQ655405 TKX655403:TLM655405 TUT655403:TVI655405 UEP655403:UFE655405 UOL655403:UPA655405 UYH655403:UYW655405 VID655403:VIS655405 VRZ655403:VSO655405 WBV655403:WCK655405 WLR655403:WMG655405 WVN655403:WWC655405 F720939:U720941 JB720939:JQ720941 SX720939:TM720941 ACT720939:ADI720941 AMP720939:ANE720941 AWL720939:AXA720941 BGH720939:BGW720941 BQD720939:BQS720941 BZZ720939:CAO720941 CJV720939:CKK720941 CTR720939:CUG720941 DDN720939:DEC720941 DNJ720939:DNY720941 DXF720939:DXU720941 EHB720939:EHQ720941 EQX720939:ERM720941 FAT720939:FBI720941 FKP720939:FLE720941 FUL720939:FVA720941 GEH720939:GEW720941 GOD720939:GOS720941 GXZ720939:GYO720941 HHV720939:HIK720941 HRR720939:HSG720941 IBN720939:ICC720941 ILJ720939:ILY720941 IVF720939:IVU720941 JFB720939:JFQ720941 JOX720939:JPM720941 JYT720939:JZI720941 KIP720939:KJE720941 KSL720939:KTA720941 LCH720939:LCW720941 LMD720939:LMS720941 LVZ720939:LWO720941 MFV720939:MGK720941 MPR720939:MQG720941 MZN720939:NAC720941 NJJ720939:NJY720941 NTF720939:NTU720941 ODB720939:ODQ720941 OMX720939:ONM720941 OWT720939:OXI720941 PGP720939:PHE720941 PQL720939:PRA720941 QAH720939:QAW720941 QKD720939:QKS720941 QTZ720939:QUO720941 RDV720939:REK720941 RNR720939:ROG720941 RXN720939:RYC720941 SHJ720939:SHY720941 SRF720939:SRU720941 TBB720939:TBQ720941 TKX720939:TLM720941 TUT720939:TVI720941 UEP720939:UFE720941 UOL720939:UPA720941 UYH720939:UYW720941 VID720939:VIS720941 VRZ720939:VSO720941 WBV720939:WCK720941 WLR720939:WMG720941 WVN720939:WWC720941 F786475:U786477 JB786475:JQ786477 SX786475:TM786477 ACT786475:ADI786477 AMP786475:ANE786477 AWL786475:AXA786477 BGH786475:BGW786477 BQD786475:BQS786477 BZZ786475:CAO786477 CJV786475:CKK786477 CTR786475:CUG786477 DDN786475:DEC786477 DNJ786475:DNY786477 DXF786475:DXU786477 EHB786475:EHQ786477 EQX786475:ERM786477 FAT786475:FBI786477 FKP786475:FLE786477 FUL786475:FVA786477 GEH786475:GEW786477 GOD786475:GOS786477 GXZ786475:GYO786477 HHV786475:HIK786477 HRR786475:HSG786477 IBN786475:ICC786477 ILJ786475:ILY786477 IVF786475:IVU786477 JFB786475:JFQ786477 JOX786475:JPM786477 JYT786475:JZI786477 KIP786475:KJE786477 KSL786475:KTA786477 LCH786475:LCW786477 LMD786475:LMS786477 LVZ786475:LWO786477 MFV786475:MGK786477 MPR786475:MQG786477 MZN786475:NAC786477 NJJ786475:NJY786477 NTF786475:NTU786477 ODB786475:ODQ786477 OMX786475:ONM786477 OWT786475:OXI786477 PGP786475:PHE786477 PQL786475:PRA786477 QAH786475:QAW786477 QKD786475:QKS786477 QTZ786475:QUO786477 RDV786475:REK786477 RNR786475:ROG786477 RXN786475:RYC786477 SHJ786475:SHY786477 SRF786475:SRU786477 TBB786475:TBQ786477 TKX786475:TLM786477 TUT786475:TVI786477 UEP786475:UFE786477 UOL786475:UPA786477 UYH786475:UYW786477 VID786475:VIS786477 VRZ786475:VSO786477 WBV786475:WCK786477 WLR786475:WMG786477 WVN786475:WWC786477 F852011:U852013 JB852011:JQ852013 SX852011:TM852013 ACT852011:ADI852013 AMP852011:ANE852013 AWL852011:AXA852013 BGH852011:BGW852013 BQD852011:BQS852013 BZZ852011:CAO852013 CJV852011:CKK852013 CTR852011:CUG852013 DDN852011:DEC852013 DNJ852011:DNY852013 DXF852011:DXU852013 EHB852011:EHQ852013 EQX852011:ERM852013 FAT852011:FBI852013 FKP852011:FLE852013 FUL852011:FVA852013 GEH852011:GEW852013 GOD852011:GOS852013 GXZ852011:GYO852013 HHV852011:HIK852013 HRR852011:HSG852013 IBN852011:ICC852013 ILJ852011:ILY852013 IVF852011:IVU852013 JFB852011:JFQ852013 JOX852011:JPM852013 JYT852011:JZI852013 KIP852011:KJE852013 KSL852011:KTA852013 LCH852011:LCW852013 LMD852011:LMS852013 LVZ852011:LWO852013 MFV852011:MGK852013 MPR852011:MQG852013 MZN852011:NAC852013 NJJ852011:NJY852013 NTF852011:NTU852013 ODB852011:ODQ852013 OMX852011:ONM852013 OWT852011:OXI852013 PGP852011:PHE852013 PQL852011:PRA852013 QAH852011:QAW852013 QKD852011:QKS852013 QTZ852011:QUO852013 RDV852011:REK852013 RNR852011:ROG852013 RXN852011:RYC852013 SHJ852011:SHY852013 SRF852011:SRU852013 TBB852011:TBQ852013 TKX852011:TLM852013 TUT852011:TVI852013 UEP852011:UFE852013 UOL852011:UPA852013 UYH852011:UYW852013 VID852011:VIS852013 VRZ852011:VSO852013 WBV852011:WCK852013 WLR852011:WMG852013 WVN852011:WWC852013 F917547:U917549 JB917547:JQ917549 SX917547:TM917549 ACT917547:ADI917549 AMP917547:ANE917549 AWL917547:AXA917549 BGH917547:BGW917549 BQD917547:BQS917549 BZZ917547:CAO917549 CJV917547:CKK917549 CTR917547:CUG917549 DDN917547:DEC917549 DNJ917547:DNY917549 DXF917547:DXU917549 EHB917547:EHQ917549 EQX917547:ERM917549 FAT917547:FBI917549 FKP917547:FLE917549 FUL917547:FVA917549 GEH917547:GEW917549 GOD917547:GOS917549 GXZ917547:GYO917549 HHV917547:HIK917549 HRR917547:HSG917549 IBN917547:ICC917549 ILJ917547:ILY917549 IVF917547:IVU917549 JFB917547:JFQ917549 JOX917547:JPM917549 JYT917547:JZI917549 KIP917547:KJE917549 KSL917547:KTA917549 LCH917547:LCW917549 LMD917547:LMS917549 LVZ917547:LWO917549 MFV917547:MGK917549 MPR917547:MQG917549 MZN917547:NAC917549 NJJ917547:NJY917549 NTF917547:NTU917549 ODB917547:ODQ917549 OMX917547:ONM917549 OWT917547:OXI917549 PGP917547:PHE917549 PQL917547:PRA917549 QAH917547:QAW917549 QKD917547:QKS917549 QTZ917547:QUO917549 RDV917547:REK917549 RNR917547:ROG917549 RXN917547:RYC917549 SHJ917547:SHY917549 SRF917547:SRU917549 TBB917547:TBQ917549 TKX917547:TLM917549 TUT917547:TVI917549 UEP917547:UFE917549 UOL917547:UPA917549 UYH917547:UYW917549 VID917547:VIS917549 VRZ917547:VSO917549 WBV917547:WCK917549 WLR917547:WMG917549 WVN917547:WWC917549 F983083:U983085 JB983083:JQ983085 SX983083:TM983085 ACT983083:ADI983085 AMP983083:ANE983085 AWL983083:AXA983085 BGH983083:BGW983085 BQD983083:BQS983085 BZZ983083:CAO983085 CJV983083:CKK983085 CTR983083:CUG983085 DDN983083:DEC983085 DNJ983083:DNY983085 DXF983083:DXU983085 EHB983083:EHQ983085 EQX983083:ERM983085 FAT983083:FBI983085 FKP983083:FLE983085 FUL983083:FVA983085 GEH983083:GEW983085 GOD983083:GOS983085 GXZ983083:GYO983085 HHV983083:HIK983085 HRR983083:HSG983085 IBN983083:ICC983085 ILJ983083:ILY983085 IVF983083:IVU983085 JFB983083:JFQ983085 JOX983083:JPM983085 JYT983083:JZI983085 KIP983083:KJE983085 KSL983083:KTA983085 LCH983083:LCW983085 LMD983083:LMS983085 LVZ983083:LWO983085 MFV983083:MGK983085 MPR983083:MQG983085 MZN983083:NAC983085 NJJ983083:NJY983085 NTF983083:NTU983085 ODB983083:ODQ983085 OMX983083:ONM983085 OWT983083:OXI983085 PGP983083:PHE983085 PQL983083:PRA983085 QAH983083:QAW983085 QKD983083:QKS983085 QTZ983083:QUO983085 RDV983083:REK983085 RNR983083:ROG983085 RXN983083:RYC983085 SHJ983083:SHY983085 SRF983083:SRU983085 TBB983083:TBQ983085 TKX983083:TLM983085 TUT983083:TVI983085 UEP983083:UFE983085 UOL983083:UPA983085 UYH983083:UYW983085 VID983083:VIS983085 VRZ983083:VSO983085 WBV983083:WCK983085 WLR983083:WMG983085 WVN983083:WWC983085 W47:AC50 JS47:JY50 TO47:TU50 ADK47:ADQ50 ANG47:ANM50 AXC47:AXI50 BGY47:BHE50 BQU47:BRA50 CAQ47:CAW50 CKM47:CKS50 CUI47:CUO50 DEE47:DEK50 DOA47:DOG50 DXW47:DYC50 EHS47:EHY50 ERO47:ERU50 FBK47:FBQ50 FLG47:FLM50 FVC47:FVI50 GEY47:GFE50 GOU47:GPA50 GYQ47:GYW50 HIM47:HIS50 HSI47:HSO50 ICE47:ICK50 IMA47:IMG50 IVW47:IWC50 JFS47:JFY50 JPO47:JPU50 JZK47:JZQ50 KJG47:KJM50 KTC47:KTI50 LCY47:LDE50 LMU47:LNA50 LWQ47:LWW50 MGM47:MGS50 MQI47:MQO50 NAE47:NAK50 NKA47:NKG50 NTW47:NUC50 ODS47:ODY50 ONO47:ONU50 OXK47:OXQ50 PHG47:PHM50 PRC47:PRI50 QAY47:QBE50 QKU47:QLA50 QUQ47:QUW50 REM47:RES50 ROI47:ROO50 RYE47:RYK50 SIA47:SIG50 SRW47:SSC50 TBS47:TBY50 TLO47:TLU50 TVK47:TVQ50 UFG47:UFM50 UPC47:UPI50 UYY47:UZE50 VIU47:VJA50 VSQ47:VSW50 WCM47:WCS50 WMI47:WMO50 WWE47:WWK50 W65583:AC65586 JS65583:JY65586 TO65583:TU65586 ADK65583:ADQ65586 ANG65583:ANM65586 AXC65583:AXI65586 BGY65583:BHE65586 BQU65583:BRA65586 CAQ65583:CAW65586 CKM65583:CKS65586 CUI65583:CUO65586 DEE65583:DEK65586 DOA65583:DOG65586 DXW65583:DYC65586 EHS65583:EHY65586 ERO65583:ERU65586 FBK65583:FBQ65586 FLG65583:FLM65586 FVC65583:FVI65586 GEY65583:GFE65586 GOU65583:GPA65586 GYQ65583:GYW65586 HIM65583:HIS65586 HSI65583:HSO65586 ICE65583:ICK65586 IMA65583:IMG65586 IVW65583:IWC65586 JFS65583:JFY65586 JPO65583:JPU65586 JZK65583:JZQ65586 KJG65583:KJM65586 KTC65583:KTI65586 LCY65583:LDE65586 LMU65583:LNA65586 LWQ65583:LWW65586 MGM65583:MGS65586 MQI65583:MQO65586 NAE65583:NAK65586 NKA65583:NKG65586 NTW65583:NUC65586 ODS65583:ODY65586 ONO65583:ONU65586 OXK65583:OXQ65586 PHG65583:PHM65586 PRC65583:PRI65586 QAY65583:QBE65586 QKU65583:QLA65586 QUQ65583:QUW65586 REM65583:RES65586 ROI65583:ROO65586 RYE65583:RYK65586 SIA65583:SIG65586 SRW65583:SSC65586 TBS65583:TBY65586 TLO65583:TLU65586 TVK65583:TVQ65586 UFG65583:UFM65586 UPC65583:UPI65586 UYY65583:UZE65586 VIU65583:VJA65586 VSQ65583:VSW65586 WCM65583:WCS65586 WMI65583:WMO65586 WWE65583:WWK65586 W131119:AC131122 JS131119:JY131122 TO131119:TU131122 ADK131119:ADQ131122 ANG131119:ANM131122 AXC131119:AXI131122 BGY131119:BHE131122 BQU131119:BRA131122 CAQ131119:CAW131122 CKM131119:CKS131122 CUI131119:CUO131122 DEE131119:DEK131122 DOA131119:DOG131122 DXW131119:DYC131122 EHS131119:EHY131122 ERO131119:ERU131122 FBK131119:FBQ131122 FLG131119:FLM131122 FVC131119:FVI131122 GEY131119:GFE131122 GOU131119:GPA131122 GYQ131119:GYW131122 HIM131119:HIS131122 HSI131119:HSO131122 ICE131119:ICK131122 IMA131119:IMG131122 IVW131119:IWC131122 JFS131119:JFY131122 JPO131119:JPU131122 JZK131119:JZQ131122 KJG131119:KJM131122 KTC131119:KTI131122 LCY131119:LDE131122 LMU131119:LNA131122 LWQ131119:LWW131122 MGM131119:MGS131122 MQI131119:MQO131122 NAE131119:NAK131122 NKA131119:NKG131122 NTW131119:NUC131122 ODS131119:ODY131122 ONO131119:ONU131122 OXK131119:OXQ131122 PHG131119:PHM131122 PRC131119:PRI131122 QAY131119:QBE131122 QKU131119:QLA131122 QUQ131119:QUW131122 REM131119:RES131122 ROI131119:ROO131122 RYE131119:RYK131122 SIA131119:SIG131122 SRW131119:SSC131122 TBS131119:TBY131122 TLO131119:TLU131122 TVK131119:TVQ131122 UFG131119:UFM131122 UPC131119:UPI131122 UYY131119:UZE131122 VIU131119:VJA131122 VSQ131119:VSW131122 WCM131119:WCS131122 WMI131119:WMO131122 WWE131119:WWK131122 W196655:AC196658 JS196655:JY196658 TO196655:TU196658 ADK196655:ADQ196658 ANG196655:ANM196658 AXC196655:AXI196658 BGY196655:BHE196658 BQU196655:BRA196658 CAQ196655:CAW196658 CKM196655:CKS196658 CUI196655:CUO196658 DEE196655:DEK196658 DOA196655:DOG196658 DXW196655:DYC196658 EHS196655:EHY196658 ERO196655:ERU196658 FBK196655:FBQ196658 FLG196655:FLM196658 FVC196655:FVI196658 GEY196655:GFE196658 GOU196655:GPA196658 GYQ196655:GYW196658 HIM196655:HIS196658 HSI196655:HSO196658 ICE196655:ICK196658 IMA196655:IMG196658 IVW196655:IWC196658 JFS196655:JFY196658 JPO196655:JPU196658 JZK196655:JZQ196658 KJG196655:KJM196658 KTC196655:KTI196658 LCY196655:LDE196658 LMU196655:LNA196658 LWQ196655:LWW196658 MGM196655:MGS196658 MQI196655:MQO196658 NAE196655:NAK196658 NKA196655:NKG196658 NTW196655:NUC196658 ODS196655:ODY196658 ONO196655:ONU196658 OXK196655:OXQ196658 PHG196655:PHM196658 PRC196655:PRI196658 QAY196655:QBE196658 QKU196655:QLA196658 QUQ196655:QUW196658 REM196655:RES196658 ROI196655:ROO196658 RYE196655:RYK196658 SIA196655:SIG196658 SRW196655:SSC196658 TBS196655:TBY196658 TLO196655:TLU196658 TVK196655:TVQ196658 UFG196655:UFM196658 UPC196655:UPI196658 UYY196655:UZE196658 VIU196655:VJA196658 VSQ196655:VSW196658 WCM196655:WCS196658 WMI196655:WMO196658 WWE196655:WWK196658 W262191:AC262194 JS262191:JY262194 TO262191:TU262194 ADK262191:ADQ262194 ANG262191:ANM262194 AXC262191:AXI262194 BGY262191:BHE262194 BQU262191:BRA262194 CAQ262191:CAW262194 CKM262191:CKS262194 CUI262191:CUO262194 DEE262191:DEK262194 DOA262191:DOG262194 DXW262191:DYC262194 EHS262191:EHY262194 ERO262191:ERU262194 FBK262191:FBQ262194 FLG262191:FLM262194 FVC262191:FVI262194 GEY262191:GFE262194 GOU262191:GPA262194 GYQ262191:GYW262194 HIM262191:HIS262194 HSI262191:HSO262194 ICE262191:ICK262194 IMA262191:IMG262194 IVW262191:IWC262194 JFS262191:JFY262194 JPO262191:JPU262194 JZK262191:JZQ262194 KJG262191:KJM262194 KTC262191:KTI262194 LCY262191:LDE262194 LMU262191:LNA262194 LWQ262191:LWW262194 MGM262191:MGS262194 MQI262191:MQO262194 NAE262191:NAK262194 NKA262191:NKG262194 NTW262191:NUC262194 ODS262191:ODY262194 ONO262191:ONU262194 OXK262191:OXQ262194 PHG262191:PHM262194 PRC262191:PRI262194 QAY262191:QBE262194 QKU262191:QLA262194 QUQ262191:QUW262194 REM262191:RES262194 ROI262191:ROO262194 RYE262191:RYK262194 SIA262191:SIG262194 SRW262191:SSC262194 TBS262191:TBY262194 TLO262191:TLU262194 TVK262191:TVQ262194 UFG262191:UFM262194 UPC262191:UPI262194 UYY262191:UZE262194 VIU262191:VJA262194 VSQ262191:VSW262194 WCM262191:WCS262194 WMI262191:WMO262194 WWE262191:WWK262194 W327727:AC327730 JS327727:JY327730 TO327727:TU327730 ADK327727:ADQ327730 ANG327727:ANM327730 AXC327727:AXI327730 BGY327727:BHE327730 BQU327727:BRA327730 CAQ327727:CAW327730 CKM327727:CKS327730 CUI327727:CUO327730 DEE327727:DEK327730 DOA327727:DOG327730 DXW327727:DYC327730 EHS327727:EHY327730 ERO327727:ERU327730 FBK327727:FBQ327730 FLG327727:FLM327730 FVC327727:FVI327730 GEY327727:GFE327730 GOU327727:GPA327730 GYQ327727:GYW327730 HIM327727:HIS327730 HSI327727:HSO327730 ICE327727:ICK327730 IMA327727:IMG327730 IVW327727:IWC327730 JFS327727:JFY327730 JPO327727:JPU327730 JZK327727:JZQ327730 KJG327727:KJM327730 KTC327727:KTI327730 LCY327727:LDE327730 LMU327727:LNA327730 LWQ327727:LWW327730 MGM327727:MGS327730 MQI327727:MQO327730 NAE327727:NAK327730 NKA327727:NKG327730 NTW327727:NUC327730 ODS327727:ODY327730 ONO327727:ONU327730 OXK327727:OXQ327730 PHG327727:PHM327730 PRC327727:PRI327730 QAY327727:QBE327730 QKU327727:QLA327730 QUQ327727:QUW327730 REM327727:RES327730 ROI327727:ROO327730 RYE327727:RYK327730 SIA327727:SIG327730 SRW327727:SSC327730 TBS327727:TBY327730 TLO327727:TLU327730 TVK327727:TVQ327730 UFG327727:UFM327730 UPC327727:UPI327730 UYY327727:UZE327730 VIU327727:VJA327730 VSQ327727:VSW327730 WCM327727:WCS327730 WMI327727:WMO327730 WWE327727:WWK327730 W393263:AC393266 JS393263:JY393266 TO393263:TU393266 ADK393263:ADQ393266 ANG393263:ANM393266 AXC393263:AXI393266 BGY393263:BHE393266 BQU393263:BRA393266 CAQ393263:CAW393266 CKM393263:CKS393266 CUI393263:CUO393266 DEE393263:DEK393266 DOA393263:DOG393266 DXW393263:DYC393266 EHS393263:EHY393266 ERO393263:ERU393266 FBK393263:FBQ393266 FLG393263:FLM393266 FVC393263:FVI393266 GEY393263:GFE393266 GOU393263:GPA393266 GYQ393263:GYW393266 HIM393263:HIS393266 HSI393263:HSO393266 ICE393263:ICK393266 IMA393263:IMG393266 IVW393263:IWC393266 JFS393263:JFY393266 JPO393263:JPU393266 JZK393263:JZQ393266 KJG393263:KJM393266 KTC393263:KTI393266 LCY393263:LDE393266 LMU393263:LNA393266 LWQ393263:LWW393266 MGM393263:MGS393266 MQI393263:MQO393266 NAE393263:NAK393266 NKA393263:NKG393266 NTW393263:NUC393266 ODS393263:ODY393266 ONO393263:ONU393266 OXK393263:OXQ393266 PHG393263:PHM393266 PRC393263:PRI393266 QAY393263:QBE393266 QKU393263:QLA393266 QUQ393263:QUW393266 REM393263:RES393266 ROI393263:ROO393266 RYE393263:RYK393266 SIA393263:SIG393266 SRW393263:SSC393266 TBS393263:TBY393266 TLO393263:TLU393266 TVK393263:TVQ393266 UFG393263:UFM393266 UPC393263:UPI393266 UYY393263:UZE393266 VIU393263:VJA393266 VSQ393263:VSW393266 WCM393263:WCS393266 WMI393263:WMO393266 WWE393263:WWK393266 W458799:AC458802 JS458799:JY458802 TO458799:TU458802 ADK458799:ADQ458802 ANG458799:ANM458802 AXC458799:AXI458802 BGY458799:BHE458802 BQU458799:BRA458802 CAQ458799:CAW458802 CKM458799:CKS458802 CUI458799:CUO458802 DEE458799:DEK458802 DOA458799:DOG458802 DXW458799:DYC458802 EHS458799:EHY458802 ERO458799:ERU458802 FBK458799:FBQ458802 FLG458799:FLM458802 FVC458799:FVI458802 GEY458799:GFE458802 GOU458799:GPA458802 GYQ458799:GYW458802 HIM458799:HIS458802 HSI458799:HSO458802 ICE458799:ICK458802 IMA458799:IMG458802 IVW458799:IWC458802 JFS458799:JFY458802 JPO458799:JPU458802 JZK458799:JZQ458802 KJG458799:KJM458802 KTC458799:KTI458802 LCY458799:LDE458802 LMU458799:LNA458802 LWQ458799:LWW458802 MGM458799:MGS458802 MQI458799:MQO458802 NAE458799:NAK458802 NKA458799:NKG458802 NTW458799:NUC458802 ODS458799:ODY458802 ONO458799:ONU458802 OXK458799:OXQ458802 PHG458799:PHM458802 PRC458799:PRI458802 QAY458799:QBE458802 QKU458799:QLA458802 QUQ458799:QUW458802 REM458799:RES458802 ROI458799:ROO458802 RYE458799:RYK458802 SIA458799:SIG458802 SRW458799:SSC458802 TBS458799:TBY458802 TLO458799:TLU458802 TVK458799:TVQ458802 UFG458799:UFM458802 UPC458799:UPI458802 UYY458799:UZE458802 VIU458799:VJA458802 VSQ458799:VSW458802 WCM458799:WCS458802 WMI458799:WMO458802 WWE458799:WWK458802 W524335:AC524338 JS524335:JY524338 TO524335:TU524338 ADK524335:ADQ524338 ANG524335:ANM524338 AXC524335:AXI524338 BGY524335:BHE524338 BQU524335:BRA524338 CAQ524335:CAW524338 CKM524335:CKS524338 CUI524335:CUO524338 DEE524335:DEK524338 DOA524335:DOG524338 DXW524335:DYC524338 EHS524335:EHY524338 ERO524335:ERU524338 FBK524335:FBQ524338 FLG524335:FLM524338 FVC524335:FVI524338 GEY524335:GFE524338 GOU524335:GPA524338 GYQ524335:GYW524338 HIM524335:HIS524338 HSI524335:HSO524338 ICE524335:ICK524338 IMA524335:IMG524338 IVW524335:IWC524338 JFS524335:JFY524338 JPO524335:JPU524338 JZK524335:JZQ524338 KJG524335:KJM524338 KTC524335:KTI524338 LCY524335:LDE524338 LMU524335:LNA524338 LWQ524335:LWW524338 MGM524335:MGS524338 MQI524335:MQO524338 NAE524335:NAK524338 NKA524335:NKG524338 NTW524335:NUC524338 ODS524335:ODY524338 ONO524335:ONU524338 OXK524335:OXQ524338 PHG524335:PHM524338 PRC524335:PRI524338 QAY524335:QBE524338 QKU524335:QLA524338 QUQ524335:QUW524338 REM524335:RES524338 ROI524335:ROO524338 RYE524335:RYK524338 SIA524335:SIG524338 SRW524335:SSC524338 TBS524335:TBY524338 TLO524335:TLU524338 TVK524335:TVQ524338 UFG524335:UFM524338 UPC524335:UPI524338 UYY524335:UZE524338 VIU524335:VJA524338 VSQ524335:VSW524338 WCM524335:WCS524338 WMI524335:WMO524338 WWE524335:WWK524338 W589871:AC589874 JS589871:JY589874 TO589871:TU589874 ADK589871:ADQ589874 ANG589871:ANM589874 AXC589871:AXI589874 BGY589871:BHE589874 BQU589871:BRA589874 CAQ589871:CAW589874 CKM589871:CKS589874 CUI589871:CUO589874 DEE589871:DEK589874 DOA589871:DOG589874 DXW589871:DYC589874 EHS589871:EHY589874 ERO589871:ERU589874 FBK589871:FBQ589874 FLG589871:FLM589874 FVC589871:FVI589874 GEY589871:GFE589874 GOU589871:GPA589874 GYQ589871:GYW589874 HIM589871:HIS589874 HSI589871:HSO589874 ICE589871:ICK589874 IMA589871:IMG589874 IVW589871:IWC589874 JFS589871:JFY589874 JPO589871:JPU589874 JZK589871:JZQ589874 KJG589871:KJM589874 KTC589871:KTI589874 LCY589871:LDE589874 LMU589871:LNA589874 LWQ589871:LWW589874 MGM589871:MGS589874 MQI589871:MQO589874 NAE589871:NAK589874 NKA589871:NKG589874 NTW589871:NUC589874 ODS589871:ODY589874 ONO589871:ONU589874 OXK589871:OXQ589874 PHG589871:PHM589874 PRC589871:PRI589874 QAY589871:QBE589874 QKU589871:QLA589874 QUQ589871:QUW589874 REM589871:RES589874 ROI589871:ROO589874 RYE589871:RYK589874 SIA589871:SIG589874 SRW589871:SSC589874 TBS589871:TBY589874 TLO589871:TLU589874 TVK589871:TVQ589874 UFG589871:UFM589874 UPC589871:UPI589874 UYY589871:UZE589874 VIU589871:VJA589874 VSQ589871:VSW589874 WCM589871:WCS589874 WMI589871:WMO589874 WWE589871:WWK589874 W655407:AC655410 JS655407:JY655410 TO655407:TU655410 ADK655407:ADQ655410 ANG655407:ANM655410 AXC655407:AXI655410 BGY655407:BHE655410 BQU655407:BRA655410 CAQ655407:CAW655410 CKM655407:CKS655410 CUI655407:CUO655410 DEE655407:DEK655410 DOA655407:DOG655410 DXW655407:DYC655410 EHS655407:EHY655410 ERO655407:ERU655410 FBK655407:FBQ655410 FLG655407:FLM655410 FVC655407:FVI655410 GEY655407:GFE655410 GOU655407:GPA655410 GYQ655407:GYW655410 HIM655407:HIS655410 HSI655407:HSO655410 ICE655407:ICK655410 IMA655407:IMG655410 IVW655407:IWC655410 JFS655407:JFY655410 JPO655407:JPU655410 JZK655407:JZQ655410 KJG655407:KJM655410 KTC655407:KTI655410 LCY655407:LDE655410 LMU655407:LNA655410 LWQ655407:LWW655410 MGM655407:MGS655410 MQI655407:MQO655410 NAE655407:NAK655410 NKA655407:NKG655410 NTW655407:NUC655410 ODS655407:ODY655410 ONO655407:ONU655410 OXK655407:OXQ655410 PHG655407:PHM655410 PRC655407:PRI655410 QAY655407:QBE655410 QKU655407:QLA655410 QUQ655407:QUW655410 REM655407:RES655410 ROI655407:ROO655410 RYE655407:RYK655410 SIA655407:SIG655410 SRW655407:SSC655410 TBS655407:TBY655410 TLO655407:TLU655410 TVK655407:TVQ655410 UFG655407:UFM655410 UPC655407:UPI655410 UYY655407:UZE655410 VIU655407:VJA655410 VSQ655407:VSW655410 WCM655407:WCS655410 WMI655407:WMO655410 WWE655407:WWK655410 W720943:AC720946 JS720943:JY720946 TO720943:TU720946 ADK720943:ADQ720946 ANG720943:ANM720946 AXC720943:AXI720946 BGY720943:BHE720946 BQU720943:BRA720946 CAQ720943:CAW720946 CKM720943:CKS720946 CUI720943:CUO720946 DEE720943:DEK720946 DOA720943:DOG720946 DXW720943:DYC720946 EHS720943:EHY720946 ERO720943:ERU720946 FBK720943:FBQ720946 FLG720943:FLM720946 FVC720943:FVI720946 GEY720943:GFE720946 GOU720943:GPA720946 GYQ720943:GYW720946 HIM720943:HIS720946 HSI720943:HSO720946 ICE720943:ICK720946 IMA720943:IMG720946 IVW720943:IWC720946 JFS720943:JFY720946 JPO720943:JPU720946 JZK720943:JZQ720946 KJG720943:KJM720946 KTC720943:KTI720946 LCY720943:LDE720946 LMU720943:LNA720946 LWQ720943:LWW720946 MGM720943:MGS720946 MQI720943:MQO720946 NAE720943:NAK720946 NKA720943:NKG720946 NTW720943:NUC720946 ODS720943:ODY720946 ONO720943:ONU720946 OXK720943:OXQ720946 PHG720943:PHM720946 PRC720943:PRI720946 QAY720943:QBE720946 QKU720943:QLA720946 QUQ720943:QUW720946 REM720943:RES720946 ROI720943:ROO720946 RYE720943:RYK720946 SIA720943:SIG720946 SRW720943:SSC720946 TBS720943:TBY720946 TLO720943:TLU720946 TVK720943:TVQ720946 UFG720943:UFM720946 UPC720943:UPI720946 UYY720943:UZE720946 VIU720943:VJA720946 VSQ720943:VSW720946 WCM720943:WCS720946 WMI720943:WMO720946 WWE720943:WWK720946 W786479:AC786482 JS786479:JY786482 TO786479:TU786482 ADK786479:ADQ786482 ANG786479:ANM786482 AXC786479:AXI786482 BGY786479:BHE786482 BQU786479:BRA786482 CAQ786479:CAW786482 CKM786479:CKS786482 CUI786479:CUO786482 DEE786479:DEK786482 DOA786479:DOG786482 DXW786479:DYC786482 EHS786479:EHY786482 ERO786479:ERU786482 FBK786479:FBQ786482 FLG786479:FLM786482 FVC786479:FVI786482 GEY786479:GFE786482 GOU786479:GPA786482 GYQ786479:GYW786482 HIM786479:HIS786482 HSI786479:HSO786482 ICE786479:ICK786482 IMA786479:IMG786482 IVW786479:IWC786482 JFS786479:JFY786482 JPO786479:JPU786482 JZK786479:JZQ786482 KJG786479:KJM786482 KTC786479:KTI786482 LCY786479:LDE786482 LMU786479:LNA786482 LWQ786479:LWW786482 MGM786479:MGS786482 MQI786479:MQO786482 NAE786479:NAK786482 NKA786479:NKG786482 NTW786479:NUC786482 ODS786479:ODY786482 ONO786479:ONU786482 OXK786479:OXQ786482 PHG786479:PHM786482 PRC786479:PRI786482 QAY786479:QBE786482 QKU786479:QLA786482 QUQ786479:QUW786482 REM786479:RES786482 ROI786479:ROO786482 RYE786479:RYK786482 SIA786479:SIG786482 SRW786479:SSC786482 TBS786479:TBY786482 TLO786479:TLU786482 TVK786479:TVQ786482 UFG786479:UFM786482 UPC786479:UPI786482 UYY786479:UZE786482 VIU786479:VJA786482 VSQ786479:VSW786482 WCM786479:WCS786482 WMI786479:WMO786482 WWE786479:WWK786482 W852015:AC852018 JS852015:JY852018 TO852015:TU852018 ADK852015:ADQ852018 ANG852015:ANM852018 AXC852015:AXI852018 BGY852015:BHE852018 BQU852015:BRA852018 CAQ852015:CAW852018 CKM852015:CKS852018 CUI852015:CUO852018 DEE852015:DEK852018 DOA852015:DOG852018 DXW852015:DYC852018 EHS852015:EHY852018 ERO852015:ERU852018 FBK852015:FBQ852018 FLG852015:FLM852018 FVC852015:FVI852018 GEY852015:GFE852018 GOU852015:GPA852018 GYQ852015:GYW852018 HIM852015:HIS852018 HSI852015:HSO852018 ICE852015:ICK852018 IMA852015:IMG852018 IVW852015:IWC852018 JFS852015:JFY852018 JPO852015:JPU852018 JZK852015:JZQ852018 KJG852015:KJM852018 KTC852015:KTI852018 LCY852015:LDE852018 LMU852015:LNA852018 LWQ852015:LWW852018 MGM852015:MGS852018 MQI852015:MQO852018 NAE852015:NAK852018 NKA852015:NKG852018 NTW852015:NUC852018 ODS852015:ODY852018 ONO852015:ONU852018 OXK852015:OXQ852018 PHG852015:PHM852018 PRC852015:PRI852018 QAY852015:QBE852018 QKU852015:QLA852018 QUQ852015:QUW852018 REM852015:RES852018 ROI852015:ROO852018 RYE852015:RYK852018 SIA852015:SIG852018 SRW852015:SSC852018 TBS852015:TBY852018 TLO852015:TLU852018 TVK852015:TVQ852018 UFG852015:UFM852018 UPC852015:UPI852018 UYY852015:UZE852018 VIU852015:VJA852018 VSQ852015:VSW852018 WCM852015:WCS852018 WMI852015:WMO852018 WWE852015:WWK852018 W917551:AC917554 JS917551:JY917554 TO917551:TU917554 ADK917551:ADQ917554 ANG917551:ANM917554 AXC917551:AXI917554 BGY917551:BHE917554 BQU917551:BRA917554 CAQ917551:CAW917554 CKM917551:CKS917554 CUI917551:CUO917554 DEE917551:DEK917554 DOA917551:DOG917554 DXW917551:DYC917554 EHS917551:EHY917554 ERO917551:ERU917554 FBK917551:FBQ917554 FLG917551:FLM917554 FVC917551:FVI917554 GEY917551:GFE917554 GOU917551:GPA917554 GYQ917551:GYW917554 HIM917551:HIS917554 HSI917551:HSO917554 ICE917551:ICK917554 IMA917551:IMG917554 IVW917551:IWC917554 JFS917551:JFY917554 JPO917551:JPU917554 JZK917551:JZQ917554 KJG917551:KJM917554 KTC917551:KTI917554 LCY917551:LDE917554 LMU917551:LNA917554 LWQ917551:LWW917554 MGM917551:MGS917554 MQI917551:MQO917554 NAE917551:NAK917554 NKA917551:NKG917554 NTW917551:NUC917554 ODS917551:ODY917554 ONO917551:ONU917554 OXK917551:OXQ917554 PHG917551:PHM917554 PRC917551:PRI917554 QAY917551:QBE917554 QKU917551:QLA917554 QUQ917551:QUW917554 REM917551:RES917554 ROI917551:ROO917554 RYE917551:RYK917554 SIA917551:SIG917554 SRW917551:SSC917554 TBS917551:TBY917554 TLO917551:TLU917554 TVK917551:TVQ917554 UFG917551:UFM917554 UPC917551:UPI917554 UYY917551:UZE917554 VIU917551:VJA917554 VSQ917551:VSW917554 WCM917551:WCS917554 WMI917551:WMO917554 WWE917551:WWK917554 W983087:AC983090 JS983087:JY983090 TO983087:TU983090 ADK983087:ADQ983090 ANG983087:ANM983090 AXC983087:AXI983090 BGY983087:BHE983090 BQU983087:BRA983090 CAQ983087:CAW983090 CKM983087:CKS983090 CUI983087:CUO983090 DEE983087:DEK983090 DOA983087:DOG983090 DXW983087:DYC983090 EHS983087:EHY983090 ERO983087:ERU983090 FBK983087:FBQ983090 FLG983087:FLM983090 FVC983087:FVI983090 GEY983087:GFE983090 GOU983087:GPA983090 GYQ983087:GYW983090 HIM983087:HIS983090 HSI983087:HSO983090 ICE983087:ICK983090 IMA983087:IMG983090 IVW983087:IWC983090 JFS983087:JFY983090 JPO983087:JPU983090 JZK983087:JZQ983090 KJG983087:KJM983090 KTC983087:KTI983090 LCY983087:LDE983090 LMU983087:LNA983090 LWQ983087:LWW983090 MGM983087:MGS983090 MQI983087:MQO983090 NAE983087:NAK983090 NKA983087:NKG983090 NTW983087:NUC983090 ODS983087:ODY983090 ONO983087:ONU983090 OXK983087:OXQ983090 PHG983087:PHM983090 PRC983087:PRI983090 QAY983087:QBE983090 QKU983087:QLA983090 QUQ983087:QUW983090 REM983087:RES983090 ROI983087:ROO983090 RYE983087:RYK983090 SIA983087:SIG983090 SRW983087:SSC983090 TBS983087:TBY983090 TLO983087:TLU983090 TVK983087:TVQ983090 UFG983087:UFM983090 UPC983087:UPI983090 UYY983087:UZE983090 VIU983087:VJA983090 VSQ983087:VSW983090 WCM983087:WCS983090 WMI983087:WMO983090 WWE983087:WWK983090 F48:U50 JB48:JQ50 SX48:TM50 ACT48:ADI50 AMP48:ANE50 AWL48:AXA50 BGH48:BGW50 BQD48:BQS50 BZZ48:CAO50 CJV48:CKK50 CTR48:CUG50 DDN48:DEC50 DNJ48:DNY50 DXF48:DXU50 EHB48:EHQ50 EQX48:ERM50 FAT48:FBI50 FKP48:FLE50 FUL48:FVA50 GEH48:GEW50 GOD48:GOS50 GXZ48:GYO50 HHV48:HIK50 HRR48:HSG50 IBN48:ICC50 ILJ48:ILY50 IVF48:IVU50 JFB48:JFQ50 JOX48:JPM50 JYT48:JZI50 KIP48:KJE50 KSL48:KTA50 LCH48:LCW50 LMD48:LMS50 LVZ48:LWO50 MFV48:MGK50 MPR48:MQG50 MZN48:NAC50 NJJ48:NJY50 NTF48:NTU50 ODB48:ODQ50 OMX48:ONM50 OWT48:OXI50 PGP48:PHE50 PQL48:PRA50 QAH48:QAW50 QKD48:QKS50 QTZ48:QUO50 RDV48:REK50 RNR48:ROG50 RXN48:RYC50 SHJ48:SHY50 SRF48:SRU50 TBB48:TBQ50 TKX48:TLM50 TUT48:TVI50 UEP48:UFE50 UOL48:UPA50 UYH48:UYW50 VID48:VIS50 VRZ48:VSO50 WBV48:WCK50 WLR48:WMG50 WVN48:WWC50 F65584:U65586 JB65584:JQ65586 SX65584:TM65586 ACT65584:ADI65586 AMP65584:ANE65586 AWL65584:AXA65586 BGH65584:BGW65586 BQD65584:BQS65586 BZZ65584:CAO65586 CJV65584:CKK65586 CTR65584:CUG65586 DDN65584:DEC65586 DNJ65584:DNY65586 DXF65584:DXU65586 EHB65584:EHQ65586 EQX65584:ERM65586 FAT65584:FBI65586 FKP65584:FLE65586 FUL65584:FVA65586 GEH65584:GEW65586 GOD65584:GOS65586 GXZ65584:GYO65586 HHV65584:HIK65586 HRR65584:HSG65586 IBN65584:ICC65586 ILJ65584:ILY65586 IVF65584:IVU65586 JFB65584:JFQ65586 JOX65584:JPM65586 JYT65584:JZI65586 KIP65584:KJE65586 KSL65584:KTA65586 LCH65584:LCW65586 LMD65584:LMS65586 LVZ65584:LWO65586 MFV65584:MGK65586 MPR65584:MQG65586 MZN65584:NAC65586 NJJ65584:NJY65586 NTF65584:NTU65586 ODB65584:ODQ65586 OMX65584:ONM65586 OWT65584:OXI65586 PGP65584:PHE65586 PQL65584:PRA65586 QAH65584:QAW65586 QKD65584:QKS65586 QTZ65584:QUO65586 RDV65584:REK65586 RNR65584:ROG65586 RXN65584:RYC65586 SHJ65584:SHY65586 SRF65584:SRU65586 TBB65584:TBQ65586 TKX65584:TLM65586 TUT65584:TVI65586 UEP65584:UFE65586 UOL65584:UPA65586 UYH65584:UYW65586 VID65584:VIS65586 VRZ65584:VSO65586 WBV65584:WCK65586 WLR65584:WMG65586 WVN65584:WWC65586 F131120:U131122 JB131120:JQ131122 SX131120:TM131122 ACT131120:ADI131122 AMP131120:ANE131122 AWL131120:AXA131122 BGH131120:BGW131122 BQD131120:BQS131122 BZZ131120:CAO131122 CJV131120:CKK131122 CTR131120:CUG131122 DDN131120:DEC131122 DNJ131120:DNY131122 DXF131120:DXU131122 EHB131120:EHQ131122 EQX131120:ERM131122 FAT131120:FBI131122 FKP131120:FLE131122 FUL131120:FVA131122 GEH131120:GEW131122 GOD131120:GOS131122 GXZ131120:GYO131122 HHV131120:HIK131122 HRR131120:HSG131122 IBN131120:ICC131122 ILJ131120:ILY131122 IVF131120:IVU131122 JFB131120:JFQ131122 JOX131120:JPM131122 JYT131120:JZI131122 KIP131120:KJE131122 KSL131120:KTA131122 LCH131120:LCW131122 LMD131120:LMS131122 LVZ131120:LWO131122 MFV131120:MGK131122 MPR131120:MQG131122 MZN131120:NAC131122 NJJ131120:NJY131122 NTF131120:NTU131122 ODB131120:ODQ131122 OMX131120:ONM131122 OWT131120:OXI131122 PGP131120:PHE131122 PQL131120:PRA131122 QAH131120:QAW131122 QKD131120:QKS131122 QTZ131120:QUO131122 RDV131120:REK131122 RNR131120:ROG131122 RXN131120:RYC131122 SHJ131120:SHY131122 SRF131120:SRU131122 TBB131120:TBQ131122 TKX131120:TLM131122 TUT131120:TVI131122 UEP131120:UFE131122 UOL131120:UPA131122 UYH131120:UYW131122 VID131120:VIS131122 VRZ131120:VSO131122 WBV131120:WCK131122 WLR131120:WMG131122 WVN131120:WWC131122 F196656:U196658 JB196656:JQ196658 SX196656:TM196658 ACT196656:ADI196658 AMP196656:ANE196658 AWL196656:AXA196658 BGH196656:BGW196658 BQD196656:BQS196658 BZZ196656:CAO196658 CJV196656:CKK196658 CTR196656:CUG196658 DDN196656:DEC196658 DNJ196656:DNY196658 DXF196656:DXU196658 EHB196656:EHQ196658 EQX196656:ERM196658 FAT196656:FBI196658 FKP196656:FLE196658 FUL196656:FVA196658 GEH196656:GEW196658 GOD196656:GOS196658 GXZ196656:GYO196658 HHV196656:HIK196658 HRR196656:HSG196658 IBN196656:ICC196658 ILJ196656:ILY196658 IVF196656:IVU196658 JFB196656:JFQ196658 JOX196656:JPM196658 JYT196656:JZI196658 KIP196656:KJE196658 KSL196656:KTA196658 LCH196656:LCW196658 LMD196656:LMS196658 LVZ196656:LWO196658 MFV196656:MGK196658 MPR196656:MQG196658 MZN196656:NAC196658 NJJ196656:NJY196658 NTF196656:NTU196658 ODB196656:ODQ196658 OMX196656:ONM196658 OWT196656:OXI196658 PGP196656:PHE196658 PQL196656:PRA196658 QAH196656:QAW196658 QKD196656:QKS196658 QTZ196656:QUO196658 RDV196656:REK196658 RNR196656:ROG196658 RXN196656:RYC196658 SHJ196656:SHY196658 SRF196656:SRU196658 TBB196656:TBQ196658 TKX196656:TLM196658 TUT196656:TVI196658 UEP196656:UFE196658 UOL196656:UPA196658 UYH196656:UYW196658 VID196656:VIS196658 VRZ196656:VSO196658 WBV196656:WCK196658 WLR196656:WMG196658 WVN196656:WWC196658 F262192:U262194 JB262192:JQ262194 SX262192:TM262194 ACT262192:ADI262194 AMP262192:ANE262194 AWL262192:AXA262194 BGH262192:BGW262194 BQD262192:BQS262194 BZZ262192:CAO262194 CJV262192:CKK262194 CTR262192:CUG262194 DDN262192:DEC262194 DNJ262192:DNY262194 DXF262192:DXU262194 EHB262192:EHQ262194 EQX262192:ERM262194 FAT262192:FBI262194 FKP262192:FLE262194 FUL262192:FVA262194 GEH262192:GEW262194 GOD262192:GOS262194 GXZ262192:GYO262194 HHV262192:HIK262194 HRR262192:HSG262194 IBN262192:ICC262194 ILJ262192:ILY262194 IVF262192:IVU262194 JFB262192:JFQ262194 JOX262192:JPM262194 JYT262192:JZI262194 KIP262192:KJE262194 KSL262192:KTA262194 LCH262192:LCW262194 LMD262192:LMS262194 LVZ262192:LWO262194 MFV262192:MGK262194 MPR262192:MQG262194 MZN262192:NAC262194 NJJ262192:NJY262194 NTF262192:NTU262194 ODB262192:ODQ262194 OMX262192:ONM262194 OWT262192:OXI262194 PGP262192:PHE262194 PQL262192:PRA262194 QAH262192:QAW262194 QKD262192:QKS262194 QTZ262192:QUO262194 RDV262192:REK262194 RNR262192:ROG262194 RXN262192:RYC262194 SHJ262192:SHY262194 SRF262192:SRU262194 TBB262192:TBQ262194 TKX262192:TLM262194 TUT262192:TVI262194 UEP262192:UFE262194 UOL262192:UPA262194 UYH262192:UYW262194 VID262192:VIS262194 VRZ262192:VSO262194 WBV262192:WCK262194 WLR262192:WMG262194 WVN262192:WWC262194 F327728:U327730 JB327728:JQ327730 SX327728:TM327730 ACT327728:ADI327730 AMP327728:ANE327730 AWL327728:AXA327730 BGH327728:BGW327730 BQD327728:BQS327730 BZZ327728:CAO327730 CJV327728:CKK327730 CTR327728:CUG327730 DDN327728:DEC327730 DNJ327728:DNY327730 DXF327728:DXU327730 EHB327728:EHQ327730 EQX327728:ERM327730 FAT327728:FBI327730 FKP327728:FLE327730 FUL327728:FVA327730 GEH327728:GEW327730 GOD327728:GOS327730 GXZ327728:GYO327730 HHV327728:HIK327730 HRR327728:HSG327730 IBN327728:ICC327730 ILJ327728:ILY327730 IVF327728:IVU327730 JFB327728:JFQ327730 JOX327728:JPM327730 JYT327728:JZI327730 KIP327728:KJE327730 KSL327728:KTA327730 LCH327728:LCW327730 LMD327728:LMS327730 LVZ327728:LWO327730 MFV327728:MGK327730 MPR327728:MQG327730 MZN327728:NAC327730 NJJ327728:NJY327730 NTF327728:NTU327730 ODB327728:ODQ327730 OMX327728:ONM327730 OWT327728:OXI327730 PGP327728:PHE327730 PQL327728:PRA327730 QAH327728:QAW327730 QKD327728:QKS327730 QTZ327728:QUO327730 RDV327728:REK327730 RNR327728:ROG327730 RXN327728:RYC327730 SHJ327728:SHY327730 SRF327728:SRU327730 TBB327728:TBQ327730 TKX327728:TLM327730 TUT327728:TVI327730 UEP327728:UFE327730 UOL327728:UPA327730 UYH327728:UYW327730 VID327728:VIS327730 VRZ327728:VSO327730 WBV327728:WCK327730 WLR327728:WMG327730 WVN327728:WWC327730 F393264:U393266 JB393264:JQ393266 SX393264:TM393266 ACT393264:ADI393266 AMP393264:ANE393266 AWL393264:AXA393266 BGH393264:BGW393266 BQD393264:BQS393266 BZZ393264:CAO393266 CJV393264:CKK393266 CTR393264:CUG393266 DDN393264:DEC393266 DNJ393264:DNY393266 DXF393264:DXU393266 EHB393264:EHQ393266 EQX393264:ERM393266 FAT393264:FBI393266 FKP393264:FLE393266 FUL393264:FVA393266 GEH393264:GEW393266 GOD393264:GOS393266 GXZ393264:GYO393266 HHV393264:HIK393266 HRR393264:HSG393266 IBN393264:ICC393266 ILJ393264:ILY393266 IVF393264:IVU393266 JFB393264:JFQ393266 JOX393264:JPM393266 JYT393264:JZI393266 KIP393264:KJE393266 KSL393264:KTA393266 LCH393264:LCW393266 LMD393264:LMS393266 LVZ393264:LWO393266 MFV393264:MGK393266 MPR393264:MQG393266 MZN393264:NAC393266 NJJ393264:NJY393266 NTF393264:NTU393266 ODB393264:ODQ393266 OMX393264:ONM393266 OWT393264:OXI393266 PGP393264:PHE393266 PQL393264:PRA393266 QAH393264:QAW393266 QKD393264:QKS393266 QTZ393264:QUO393266 RDV393264:REK393266 RNR393264:ROG393266 RXN393264:RYC393266 SHJ393264:SHY393266 SRF393264:SRU393266 TBB393264:TBQ393266 TKX393264:TLM393266 TUT393264:TVI393266 UEP393264:UFE393266 UOL393264:UPA393266 UYH393264:UYW393266 VID393264:VIS393266 VRZ393264:VSO393266 WBV393264:WCK393266 WLR393264:WMG393266 WVN393264:WWC393266 F458800:U458802 JB458800:JQ458802 SX458800:TM458802 ACT458800:ADI458802 AMP458800:ANE458802 AWL458800:AXA458802 BGH458800:BGW458802 BQD458800:BQS458802 BZZ458800:CAO458802 CJV458800:CKK458802 CTR458800:CUG458802 DDN458800:DEC458802 DNJ458800:DNY458802 DXF458800:DXU458802 EHB458800:EHQ458802 EQX458800:ERM458802 FAT458800:FBI458802 FKP458800:FLE458802 FUL458800:FVA458802 GEH458800:GEW458802 GOD458800:GOS458802 GXZ458800:GYO458802 HHV458800:HIK458802 HRR458800:HSG458802 IBN458800:ICC458802 ILJ458800:ILY458802 IVF458800:IVU458802 JFB458800:JFQ458802 JOX458800:JPM458802 JYT458800:JZI458802 KIP458800:KJE458802 KSL458800:KTA458802 LCH458800:LCW458802 LMD458800:LMS458802 LVZ458800:LWO458802 MFV458800:MGK458802 MPR458800:MQG458802 MZN458800:NAC458802 NJJ458800:NJY458802 NTF458800:NTU458802 ODB458800:ODQ458802 OMX458800:ONM458802 OWT458800:OXI458802 PGP458800:PHE458802 PQL458800:PRA458802 QAH458800:QAW458802 QKD458800:QKS458802 QTZ458800:QUO458802 RDV458800:REK458802 RNR458800:ROG458802 RXN458800:RYC458802 SHJ458800:SHY458802 SRF458800:SRU458802 TBB458800:TBQ458802 TKX458800:TLM458802 TUT458800:TVI458802 UEP458800:UFE458802 UOL458800:UPA458802 UYH458800:UYW458802 VID458800:VIS458802 VRZ458800:VSO458802 WBV458800:WCK458802 WLR458800:WMG458802 WVN458800:WWC458802 F524336:U524338 JB524336:JQ524338 SX524336:TM524338 ACT524336:ADI524338 AMP524336:ANE524338 AWL524336:AXA524338 BGH524336:BGW524338 BQD524336:BQS524338 BZZ524336:CAO524338 CJV524336:CKK524338 CTR524336:CUG524338 DDN524336:DEC524338 DNJ524336:DNY524338 DXF524336:DXU524338 EHB524336:EHQ524338 EQX524336:ERM524338 FAT524336:FBI524338 FKP524336:FLE524338 FUL524336:FVA524338 GEH524336:GEW524338 GOD524336:GOS524338 GXZ524336:GYO524338 HHV524336:HIK524338 HRR524336:HSG524338 IBN524336:ICC524338 ILJ524336:ILY524338 IVF524336:IVU524338 JFB524336:JFQ524338 JOX524336:JPM524338 JYT524336:JZI524338 KIP524336:KJE524338 KSL524336:KTA524338 LCH524336:LCW524338 LMD524336:LMS524338 LVZ524336:LWO524338 MFV524336:MGK524338 MPR524336:MQG524338 MZN524336:NAC524338 NJJ524336:NJY524338 NTF524336:NTU524338 ODB524336:ODQ524338 OMX524336:ONM524338 OWT524336:OXI524338 PGP524336:PHE524338 PQL524336:PRA524338 QAH524336:QAW524338 QKD524336:QKS524338 QTZ524336:QUO524338 RDV524336:REK524338 RNR524336:ROG524338 RXN524336:RYC524338 SHJ524336:SHY524338 SRF524336:SRU524338 TBB524336:TBQ524338 TKX524336:TLM524338 TUT524336:TVI524338 UEP524336:UFE524338 UOL524336:UPA524338 UYH524336:UYW524338 VID524336:VIS524338 VRZ524336:VSO524338 WBV524336:WCK524338 WLR524336:WMG524338 WVN524336:WWC524338 F589872:U589874 JB589872:JQ589874 SX589872:TM589874 ACT589872:ADI589874 AMP589872:ANE589874 AWL589872:AXA589874 BGH589872:BGW589874 BQD589872:BQS589874 BZZ589872:CAO589874 CJV589872:CKK589874 CTR589872:CUG589874 DDN589872:DEC589874 DNJ589872:DNY589874 DXF589872:DXU589874 EHB589872:EHQ589874 EQX589872:ERM589874 FAT589872:FBI589874 FKP589872:FLE589874 FUL589872:FVA589874 GEH589872:GEW589874 GOD589872:GOS589874 GXZ589872:GYO589874 HHV589872:HIK589874 HRR589872:HSG589874 IBN589872:ICC589874 ILJ589872:ILY589874 IVF589872:IVU589874 JFB589872:JFQ589874 JOX589872:JPM589874 JYT589872:JZI589874 KIP589872:KJE589874 KSL589872:KTA589874 LCH589872:LCW589874 LMD589872:LMS589874 LVZ589872:LWO589874 MFV589872:MGK589874 MPR589872:MQG589874 MZN589872:NAC589874 NJJ589872:NJY589874 NTF589872:NTU589874 ODB589872:ODQ589874 OMX589872:ONM589874 OWT589872:OXI589874 PGP589872:PHE589874 PQL589872:PRA589874 QAH589872:QAW589874 QKD589872:QKS589874 QTZ589872:QUO589874 RDV589872:REK589874 RNR589872:ROG589874 RXN589872:RYC589874 SHJ589872:SHY589874 SRF589872:SRU589874 TBB589872:TBQ589874 TKX589872:TLM589874 TUT589872:TVI589874 UEP589872:UFE589874 UOL589872:UPA589874 UYH589872:UYW589874 VID589872:VIS589874 VRZ589872:VSO589874 WBV589872:WCK589874 WLR589872:WMG589874 WVN589872:WWC589874 F655408:U655410 JB655408:JQ655410 SX655408:TM655410 ACT655408:ADI655410 AMP655408:ANE655410 AWL655408:AXA655410 BGH655408:BGW655410 BQD655408:BQS655410 BZZ655408:CAO655410 CJV655408:CKK655410 CTR655408:CUG655410 DDN655408:DEC655410 DNJ655408:DNY655410 DXF655408:DXU655410 EHB655408:EHQ655410 EQX655408:ERM655410 FAT655408:FBI655410 FKP655408:FLE655410 FUL655408:FVA655410 GEH655408:GEW655410 GOD655408:GOS655410 GXZ655408:GYO655410 HHV655408:HIK655410 HRR655408:HSG655410 IBN655408:ICC655410 ILJ655408:ILY655410 IVF655408:IVU655410 JFB655408:JFQ655410 JOX655408:JPM655410 JYT655408:JZI655410 KIP655408:KJE655410 KSL655408:KTA655410 LCH655408:LCW655410 LMD655408:LMS655410 LVZ655408:LWO655410 MFV655408:MGK655410 MPR655408:MQG655410 MZN655408:NAC655410 NJJ655408:NJY655410 NTF655408:NTU655410 ODB655408:ODQ655410 OMX655408:ONM655410 OWT655408:OXI655410 PGP655408:PHE655410 PQL655408:PRA655410 QAH655408:QAW655410 QKD655408:QKS655410 QTZ655408:QUO655410 RDV655408:REK655410 RNR655408:ROG655410 RXN655408:RYC655410 SHJ655408:SHY655410 SRF655408:SRU655410 TBB655408:TBQ655410 TKX655408:TLM655410 TUT655408:TVI655410 UEP655408:UFE655410 UOL655408:UPA655410 UYH655408:UYW655410 VID655408:VIS655410 VRZ655408:VSO655410 WBV655408:WCK655410 WLR655408:WMG655410 WVN655408:WWC655410 F720944:U720946 JB720944:JQ720946 SX720944:TM720946 ACT720944:ADI720946 AMP720944:ANE720946 AWL720944:AXA720946 BGH720944:BGW720946 BQD720944:BQS720946 BZZ720944:CAO720946 CJV720944:CKK720946 CTR720944:CUG720946 DDN720944:DEC720946 DNJ720944:DNY720946 DXF720944:DXU720946 EHB720944:EHQ720946 EQX720944:ERM720946 FAT720944:FBI720946 FKP720944:FLE720946 FUL720944:FVA720946 GEH720944:GEW720946 GOD720944:GOS720946 GXZ720944:GYO720946 HHV720944:HIK720946 HRR720944:HSG720946 IBN720944:ICC720946 ILJ720944:ILY720946 IVF720944:IVU720946 JFB720944:JFQ720946 JOX720944:JPM720946 JYT720944:JZI720946 KIP720944:KJE720946 KSL720944:KTA720946 LCH720944:LCW720946 LMD720944:LMS720946 LVZ720944:LWO720946 MFV720944:MGK720946 MPR720944:MQG720946 MZN720944:NAC720946 NJJ720944:NJY720946 NTF720944:NTU720946 ODB720944:ODQ720946 OMX720944:ONM720946 OWT720944:OXI720946 PGP720944:PHE720946 PQL720944:PRA720946 QAH720944:QAW720946 QKD720944:QKS720946 QTZ720944:QUO720946 RDV720944:REK720946 RNR720944:ROG720946 RXN720944:RYC720946 SHJ720944:SHY720946 SRF720944:SRU720946 TBB720944:TBQ720946 TKX720944:TLM720946 TUT720944:TVI720946 UEP720944:UFE720946 UOL720944:UPA720946 UYH720944:UYW720946 VID720944:VIS720946 VRZ720944:VSO720946 WBV720944:WCK720946 WLR720944:WMG720946 WVN720944:WWC720946 F786480:U786482 JB786480:JQ786482 SX786480:TM786482 ACT786480:ADI786482 AMP786480:ANE786482 AWL786480:AXA786482 BGH786480:BGW786482 BQD786480:BQS786482 BZZ786480:CAO786482 CJV786480:CKK786482 CTR786480:CUG786482 DDN786480:DEC786482 DNJ786480:DNY786482 DXF786480:DXU786482 EHB786480:EHQ786482 EQX786480:ERM786482 FAT786480:FBI786482 FKP786480:FLE786482 FUL786480:FVA786482 GEH786480:GEW786482 GOD786480:GOS786482 GXZ786480:GYO786482 HHV786480:HIK786482 HRR786480:HSG786482 IBN786480:ICC786482 ILJ786480:ILY786482 IVF786480:IVU786482 JFB786480:JFQ786482 JOX786480:JPM786482 JYT786480:JZI786482 KIP786480:KJE786482 KSL786480:KTA786482 LCH786480:LCW786482 LMD786480:LMS786482 LVZ786480:LWO786482 MFV786480:MGK786482 MPR786480:MQG786482 MZN786480:NAC786482 NJJ786480:NJY786482 NTF786480:NTU786482 ODB786480:ODQ786482 OMX786480:ONM786482 OWT786480:OXI786482 PGP786480:PHE786482 PQL786480:PRA786482 QAH786480:QAW786482 QKD786480:QKS786482 QTZ786480:QUO786482 RDV786480:REK786482 RNR786480:ROG786482 RXN786480:RYC786482 SHJ786480:SHY786482 SRF786480:SRU786482 TBB786480:TBQ786482 TKX786480:TLM786482 TUT786480:TVI786482 UEP786480:UFE786482 UOL786480:UPA786482 UYH786480:UYW786482 VID786480:VIS786482 VRZ786480:VSO786482 WBV786480:WCK786482 WLR786480:WMG786482 WVN786480:WWC786482 F852016:U852018 JB852016:JQ852018 SX852016:TM852018 ACT852016:ADI852018 AMP852016:ANE852018 AWL852016:AXA852018 BGH852016:BGW852018 BQD852016:BQS852018 BZZ852016:CAO852018 CJV852016:CKK852018 CTR852016:CUG852018 DDN852016:DEC852018 DNJ852016:DNY852018 DXF852016:DXU852018 EHB852016:EHQ852018 EQX852016:ERM852018 FAT852016:FBI852018 FKP852016:FLE852018 FUL852016:FVA852018 GEH852016:GEW852018 GOD852016:GOS852018 GXZ852016:GYO852018 HHV852016:HIK852018 HRR852016:HSG852018 IBN852016:ICC852018 ILJ852016:ILY852018 IVF852016:IVU852018 JFB852016:JFQ852018 JOX852016:JPM852018 JYT852016:JZI852018 KIP852016:KJE852018 KSL852016:KTA852018 LCH852016:LCW852018 LMD852016:LMS852018 LVZ852016:LWO852018 MFV852016:MGK852018 MPR852016:MQG852018 MZN852016:NAC852018 NJJ852016:NJY852018 NTF852016:NTU852018 ODB852016:ODQ852018 OMX852016:ONM852018 OWT852016:OXI852018 PGP852016:PHE852018 PQL852016:PRA852018 QAH852016:QAW852018 QKD852016:QKS852018 QTZ852016:QUO852018 RDV852016:REK852018 RNR852016:ROG852018 RXN852016:RYC852018 SHJ852016:SHY852018 SRF852016:SRU852018 TBB852016:TBQ852018 TKX852016:TLM852018 TUT852016:TVI852018 UEP852016:UFE852018 UOL852016:UPA852018 UYH852016:UYW852018 VID852016:VIS852018 VRZ852016:VSO852018 WBV852016:WCK852018 WLR852016:WMG852018 WVN852016:WWC852018 F917552:U917554 JB917552:JQ917554 SX917552:TM917554 ACT917552:ADI917554 AMP917552:ANE917554 AWL917552:AXA917554 BGH917552:BGW917554 BQD917552:BQS917554 BZZ917552:CAO917554 CJV917552:CKK917554 CTR917552:CUG917554 DDN917552:DEC917554 DNJ917552:DNY917554 DXF917552:DXU917554 EHB917552:EHQ917554 EQX917552:ERM917554 FAT917552:FBI917554 FKP917552:FLE917554 FUL917552:FVA917554 GEH917552:GEW917554 GOD917552:GOS917554 GXZ917552:GYO917554 HHV917552:HIK917554 HRR917552:HSG917554 IBN917552:ICC917554 ILJ917552:ILY917554 IVF917552:IVU917554 JFB917552:JFQ917554 JOX917552:JPM917554 JYT917552:JZI917554 KIP917552:KJE917554 KSL917552:KTA917554 LCH917552:LCW917554 LMD917552:LMS917554 LVZ917552:LWO917554 MFV917552:MGK917554 MPR917552:MQG917554 MZN917552:NAC917554 NJJ917552:NJY917554 NTF917552:NTU917554 ODB917552:ODQ917554 OMX917552:ONM917554 OWT917552:OXI917554 PGP917552:PHE917554 PQL917552:PRA917554 QAH917552:QAW917554 QKD917552:QKS917554 QTZ917552:QUO917554 RDV917552:REK917554 RNR917552:ROG917554 RXN917552:RYC917554 SHJ917552:SHY917554 SRF917552:SRU917554 TBB917552:TBQ917554 TKX917552:TLM917554 TUT917552:TVI917554 UEP917552:UFE917554 UOL917552:UPA917554 UYH917552:UYW917554 VID917552:VIS917554 VRZ917552:VSO917554 WBV917552:WCK917554 WLR917552:WMG917554 WVN917552:WWC917554 F983088:U983090 JB983088:JQ983090 SX983088:TM983090 ACT983088:ADI983090 AMP983088:ANE983090 AWL983088:AXA983090 BGH983088:BGW983090 BQD983088:BQS983090 BZZ983088:CAO983090 CJV983088:CKK983090 CTR983088:CUG983090 DDN983088:DEC983090 DNJ983088:DNY983090 DXF983088:DXU983090 EHB983088:EHQ983090 EQX983088:ERM983090 FAT983088:FBI983090 FKP983088:FLE983090 FUL983088:FVA983090 GEH983088:GEW983090 GOD983088:GOS983090 GXZ983088:GYO983090 HHV983088:HIK983090 HRR983088:HSG983090 IBN983088:ICC983090 ILJ983088:ILY983090 IVF983088:IVU983090 JFB983088:JFQ983090 JOX983088:JPM983090 JYT983088:JZI983090 KIP983088:KJE983090 KSL983088:KTA983090 LCH983088:LCW983090 LMD983088:LMS983090 LVZ983088:LWO983090 MFV983088:MGK983090 MPR983088:MQG983090 MZN983088:NAC983090 NJJ983088:NJY983090 NTF983088:NTU983090 ODB983088:ODQ983090 OMX983088:ONM983090 OWT983088:OXI983090 PGP983088:PHE983090 PQL983088:PRA983090 QAH983088:QAW983090 QKD983088:QKS983090 QTZ983088:QUO983090 RDV983088:REK983090 RNR983088:ROG983090 RXN983088:RYC983090 SHJ983088:SHY983090 SRF983088:SRU983090 TBB983088:TBQ983090 TKX983088:TLM983090 TUT983088:TVI983090 UEP983088:UFE983090 UOL983088:UPA983090 UYH983088:UYW983090 VID983088:VIS983090 VRZ983088:VSO983090 WBV983088:WCK983090 WLR983088:WMG983090 WVN983088:WWC983090 F58:U60 JB58:JQ60 SX58:TM60 ACT58:ADI60 AMP58:ANE60 AWL58:AXA60 BGH58:BGW60 BQD58:BQS60 BZZ58:CAO60 CJV58:CKK60 CTR58:CUG60 DDN58:DEC60 DNJ58:DNY60 DXF58:DXU60 EHB58:EHQ60 EQX58:ERM60 FAT58:FBI60 FKP58:FLE60 FUL58:FVA60 GEH58:GEW60 GOD58:GOS60 GXZ58:GYO60 HHV58:HIK60 HRR58:HSG60 IBN58:ICC60 ILJ58:ILY60 IVF58:IVU60 JFB58:JFQ60 JOX58:JPM60 JYT58:JZI60 KIP58:KJE60 KSL58:KTA60 LCH58:LCW60 LMD58:LMS60 LVZ58:LWO60 MFV58:MGK60 MPR58:MQG60 MZN58:NAC60 NJJ58:NJY60 NTF58:NTU60 ODB58:ODQ60 OMX58:ONM60 OWT58:OXI60 PGP58:PHE60 PQL58:PRA60 QAH58:QAW60 QKD58:QKS60 QTZ58:QUO60 RDV58:REK60 RNR58:ROG60 RXN58:RYC60 SHJ58:SHY60 SRF58:SRU60 TBB58:TBQ60 TKX58:TLM60 TUT58:TVI60 UEP58:UFE60 UOL58:UPA60 UYH58:UYW60 VID58:VIS60 VRZ58:VSO60 WBV58:WCK60 WLR58:WMG60 WVN58:WWC60 F65594:U65596 JB65594:JQ65596 SX65594:TM65596 ACT65594:ADI65596 AMP65594:ANE65596 AWL65594:AXA65596 BGH65594:BGW65596 BQD65594:BQS65596 BZZ65594:CAO65596 CJV65594:CKK65596 CTR65594:CUG65596 DDN65594:DEC65596 DNJ65594:DNY65596 DXF65594:DXU65596 EHB65594:EHQ65596 EQX65594:ERM65596 FAT65594:FBI65596 FKP65594:FLE65596 FUL65594:FVA65596 GEH65594:GEW65596 GOD65594:GOS65596 GXZ65594:GYO65596 HHV65594:HIK65596 HRR65594:HSG65596 IBN65594:ICC65596 ILJ65594:ILY65596 IVF65594:IVU65596 JFB65594:JFQ65596 JOX65594:JPM65596 JYT65594:JZI65596 KIP65594:KJE65596 KSL65594:KTA65596 LCH65594:LCW65596 LMD65594:LMS65596 LVZ65594:LWO65596 MFV65594:MGK65596 MPR65594:MQG65596 MZN65594:NAC65596 NJJ65594:NJY65596 NTF65594:NTU65596 ODB65594:ODQ65596 OMX65594:ONM65596 OWT65594:OXI65596 PGP65594:PHE65596 PQL65594:PRA65596 QAH65594:QAW65596 QKD65594:QKS65596 QTZ65594:QUO65596 RDV65594:REK65596 RNR65594:ROG65596 RXN65594:RYC65596 SHJ65594:SHY65596 SRF65594:SRU65596 TBB65594:TBQ65596 TKX65594:TLM65596 TUT65594:TVI65596 UEP65594:UFE65596 UOL65594:UPA65596 UYH65594:UYW65596 VID65594:VIS65596 VRZ65594:VSO65596 WBV65594:WCK65596 WLR65594:WMG65596 WVN65594:WWC65596 F131130:U131132 JB131130:JQ131132 SX131130:TM131132 ACT131130:ADI131132 AMP131130:ANE131132 AWL131130:AXA131132 BGH131130:BGW131132 BQD131130:BQS131132 BZZ131130:CAO131132 CJV131130:CKK131132 CTR131130:CUG131132 DDN131130:DEC131132 DNJ131130:DNY131132 DXF131130:DXU131132 EHB131130:EHQ131132 EQX131130:ERM131132 FAT131130:FBI131132 FKP131130:FLE131132 FUL131130:FVA131132 GEH131130:GEW131132 GOD131130:GOS131132 GXZ131130:GYO131132 HHV131130:HIK131132 HRR131130:HSG131132 IBN131130:ICC131132 ILJ131130:ILY131132 IVF131130:IVU131132 JFB131130:JFQ131132 JOX131130:JPM131132 JYT131130:JZI131132 KIP131130:KJE131132 KSL131130:KTA131132 LCH131130:LCW131132 LMD131130:LMS131132 LVZ131130:LWO131132 MFV131130:MGK131132 MPR131130:MQG131132 MZN131130:NAC131132 NJJ131130:NJY131132 NTF131130:NTU131132 ODB131130:ODQ131132 OMX131130:ONM131132 OWT131130:OXI131132 PGP131130:PHE131132 PQL131130:PRA131132 QAH131130:QAW131132 QKD131130:QKS131132 QTZ131130:QUO131132 RDV131130:REK131132 RNR131130:ROG131132 RXN131130:RYC131132 SHJ131130:SHY131132 SRF131130:SRU131132 TBB131130:TBQ131132 TKX131130:TLM131132 TUT131130:TVI131132 UEP131130:UFE131132 UOL131130:UPA131132 UYH131130:UYW131132 VID131130:VIS131132 VRZ131130:VSO131132 WBV131130:WCK131132 WLR131130:WMG131132 WVN131130:WWC131132 F196666:U196668 JB196666:JQ196668 SX196666:TM196668 ACT196666:ADI196668 AMP196666:ANE196668 AWL196666:AXA196668 BGH196666:BGW196668 BQD196666:BQS196668 BZZ196666:CAO196668 CJV196666:CKK196668 CTR196666:CUG196668 DDN196666:DEC196668 DNJ196666:DNY196668 DXF196666:DXU196668 EHB196666:EHQ196668 EQX196666:ERM196668 FAT196666:FBI196668 FKP196666:FLE196668 FUL196666:FVA196668 GEH196666:GEW196668 GOD196666:GOS196668 GXZ196666:GYO196668 HHV196666:HIK196668 HRR196666:HSG196668 IBN196666:ICC196668 ILJ196666:ILY196668 IVF196666:IVU196668 JFB196666:JFQ196668 JOX196666:JPM196668 JYT196666:JZI196668 KIP196666:KJE196668 KSL196666:KTA196668 LCH196666:LCW196668 LMD196666:LMS196668 LVZ196666:LWO196668 MFV196666:MGK196668 MPR196666:MQG196668 MZN196666:NAC196668 NJJ196666:NJY196668 NTF196666:NTU196668 ODB196666:ODQ196668 OMX196666:ONM196668 OWT196666:OXI196668 PGP196666:PHE196668 PQL196666:PRA196668 QAH196666:QAW196668 QKD196666:QKS196668 QTZ196666:QUO196668 RDV196666:REK196668 RNR196666:ROG196668 RXN196666:RYC196668 SHJ196666:SHY196668 SRF196666:SRU196668 TBB196666:TBQ196668 TKX196666:TLM196668 TUT196666:TVI196668 UEP196666:UFE196668 UOL196666:UPA196668 UYH196666:UYW196668 VID196666:VIS196668 VRZ196666:VSO196668 WBV196666:WCK196668 WLR196666:WMG196668 WVN196666:WWC196668 F262202:U262204 JB262202:JQ262204 SX262202:TM262204 ACT262202:ADI262204 AMP262202:ANE262204 AWL262202:AXA262204 BGH262202:BGW262204 BQD262202:BQS262204 BZZ262202:CAO262204 CJV262202:CKK262204 CTR262202:CUG262204 DDN262202:DEC262204 DNJ262202:DNY262204 DXF262202:DXU262204 EHB262202:EHQ262204 EQX262202:ERM262204 FAT262202:FBI262204 FKP262202:FLE262204 FUL262202:FVA262204 GEH262202:GEW262204 GOD262202:GOS262204 GXZ262202:GYO262204 HHV262202:HIK262204 HRR262202:HSG262204 IBN262202:ICC262204 ILJ262202:ILY262204 IVF262202:IVU262204 JFB262202:JFQ262204 JOX262202:JPM262204 JYT262202:JZI262204 KIP262202:KJE262204 KSL262202:KTA262204 LCH262202:LCW262204 LMD262202:LMS262204 LVZ262202:LWO262204 MFV262202:MGK262204 MPR262202:MQG262204 MZN262202:NAC262204 NJJ262202:NJY262204 NTF262202:NTU262204 ODB262202:ODQ262204 OMX262202:ONM262204 OWT262202:OXI262204 PGP262202:PHE262204 PQL262202:PRA262204 QAH262202:QAW262204 QKD262202:QKS262204 QTZ262202:QUO262204 RDV262202:REK262204 RNR262202:ROG262204 RXN262202:RYC262204 SHJ262202:SHY262204 SRF262202:SRU262204 TBB262202:TBQ262204 TKX262202:TLM262204 TUT262202:TVI262204 UEP262202:UFE262204 UOL262202:UPA262204 UYH262202:UYW262204 VID262202:VIS262204 VRZ262202:VSO262204 WBV262202:WCK262204 WLR262202:WMG262204 WVN262202:WWC262204 F327738:U327740 JB327738:JQ327740 SX327738:TM327740 ACT327738:ADI327740 AMP327738:ANE327740 AWL327738:AXA327740 BGH327738:BGW327740 BQD327738:BQS327740 BZZ327738:CAO327740 CJV327738:CKK327740 CTR327738:CUG327740 DDN327738:DEC327740 DNJ327738:DNY327740 DXF327738:DXU327740 EHB327738:EHQ327740 EQX327738:ERM327740 FAT327738:FBI327740 FKP327738:FLE327740 FUL327738:FVA327740 GEH327738:GEW327740 GOD327738:GOS327740 GXZ327738:GYO327740 HHV327738:HIK327740 HRR327738:HSG327740 IBN327738:ICC327740 ILJ327738:ILY327740 IVF327738:IVU327740 JFB327738:JFQ327740 JOX327738:JPM327740 JYT327738:JZI327740 KIP327738:KJE327740 KSL327738:KTA327740 LCH327738:LCW327740 LMD327738:LMS327740 LVZ327738:LWO327740 MFV327738:MGK327740 MPR327738:MQG327740 MZN327738:NAC327740 NJJ327738:NJY327740 NTF327738:NTU327740 ODB327738:ODQ327740 OMX327738:ONM327740 OWT327738:OXI327740 PGP327738:PHE327740 PQL327738:PRA327740 QAH327738:QAW327740 QKD327738:QKS327740 QTZ327738:QUO327740 RDV327738:REK327740 RNR327738:ROG327740 RXN327738:RYC327740 SHJ327738:SHY327740 SRF327738:SRU327740 TBB327738:TBQ327740 TKX327738:TLM327740 TUT327738:TVI327740 UEP327738:UFE327740 UOL327738:UPA327740 UYH327738:UYW327740 VID327738:VIS327740 VRZ327738:VSO327740 WBV327738:WCK327740 WLR327738:WMG327740 WVN327738:WWC327740 F393274:U393276 JB393274:JQ393276 SX393274:TM393276 ACT393274:ADI393276 AMP393274:ANE393276 AWL393274:AXA393276 BGH393274:BGW393276 BQD393274:BQS393276 BZZ393274:CAO393276 CJV393274:CKK393276 CTR393274:CUG393276 DDN393274:DEC393276 DNJ393274:DNY393276 DXF393274:DXU393276 EHB393274:EHQ393276 EQX393274:ERM393276 FAT393274:FBI393276 FKP393274:FLE393276 FUL393274:FVA393276 GEH393274:GEW393276 GOD393274:GOS393276 GXZ393274:GYO393276 HHV393274:HIK393276 HRR393274:HSG393276 IBN393274:ICC393276 ILJ393274:ILY393276 IVF393274:IVU393276 JFB393274:JFQ393276 JOX393274:JPM393276 JYT393274:JZI393276 KIP393274:KJE393276 KSL393274:KTA393276 LCH393274:LCW393276 LMD393274:LMS393276 LVZ393274:LWO393276 MFV393274:MGK393276 MPR393274:MQG393276 MZN393274:NAC393276 NJJ393274:NJY393276 NTF393274:NTU393276 ODB393274:ODQ393276 OMX393274:ONM393276 OWT393274:OXI393276 PGP393274:PHE393276 PQL393274:PRA393276 QAH393274:QAW393276 QKD393274:QKS393276 QTZ393274:QUO393276 RDV393274:REK393276 RNR393274:ROG393276 RXN393274:RYC393276 SHJ393274:SHY393276 SRF393274:SRU393276 TBB393274:TBQ393276 TKX393274:TLM393276 TUT393274:TVI393276 UEP393274:UFE393276 UOL393274:UPA393276 UYH393274:UYW393276 VID393274:VIS393276 VRZ393274:VSO393276 WBV393274:WCK393276 WLR393274:WMG393276 WVN393274:WWC393276 F458810:U458812 JB458810:JQ458812 SX458810:TM458812 ACT458810:ADI458812 AMP458810:ANE458812 AWL458810:AXA458812 BGH458810:BGW458812 BQD458810:BQS458812 BZZ458810:CAO458812 CJV458810:CKK458812 CTR458810:CUG458812 DDN458810:DEC458812 DNJ458810:DNY458812 DXF458810:DXU458812 EHB458810:EHQ458812 EQX458810:ERM458812 FAT458810:FBI458812 FKP458810:FLE458812 FUL458810:FVA458812 GEH458810:GEW458812 GOD458810:GOS458812 GXZ458810:GYO458812 HHV458810:HIK458812 HRR458810:HSG458812 IBN458810:ICC458812 ILJ458810:ILY458812 IVF458810:IVU458812 JFB458810:JFQ458812 JOX458810:JPM458812 JYT458810:JZI458812 KIP458810:KJE458812 KSL458810:KTA458812 LCH458810:LCW458812 LMD458810:LMS458812 LVZ458810:LWO458812 MFV458810:MGK458812 MPR458810:MQG458812 MZN458810:NAC458812 NJJ458810:NJY458812 NTF458810:NTU458812 ODB458810:ODQ458812 OMX458810:ONM458812 OWT458810:OXI458812 PGP458810:PHE458812 PQL458810:PRA458812 QAH458810:QAW458812 QKD458810:QKS458812 QTZ458810:QUO458812 RDV458810:REK458812 RNR458810:ROG458812 RXN458810:RYC458812 SHJ458810:SHY458812 SRF458810:SRU458812 TBB458810:TBQ458812 TKX458810:TLM458812 TUT458810:TVI458812 UEP458810:UFE458812 UOL458810:UPA458812 UYH458810:UYW458812 VID458810:VIS458812 VRZ458810:VSO458812 WBV458810:WCK458812 WLR458810:WMG458812 WVN458810:WWC458812 F524346:U524348 JB524346:JQ524348 SX524346:TM524348 ACT524346:ADI524348 AMP524346:ANE524348 AWL524346:AXA524348 BGH524346:BGW524348 BQD524346:BQS524348 BZZ524346:CAO524348 CJV524346:CKK524348 CTR524346:CUG524348 DDN524346:DEC524348 DNJ524346:DNY524348 DXF524346:DXU524348 EHB524346:EHQ524348 EQX524346:ERM524348 FAT524346:FBI524348 FKP524346:FLE524348 FUL524346:FVA524348 GEH524346:GEW524348 GOD524346:GOS524348 GXZ524346:GYO524348 HHV524346:HIK524348 HRR524346:HSG524348 IBN524346:ICC524348 ILJ524346:ILY524348 IVF524346:IVU524348 JFB524346:JFQ524348 JOX524346:JPM524348 JYT524346:JZI524348 KIP524346:KJE524348 KSL524346:KTA524348 LCH524346:LCW524348 LMD524346:LMS524348 LVZ524346:LWO524348 MFV524346:MGK524348 MPR524346:MQG524348 MZN524346:NAC524348 NJJ524346:NJY524348 NTF524346:NTU524348 ODB524346:ODQ524348 OMX524346:ONM524348 OWT524346:OXI524348 PGP524346:PHE524348 PQL524346:PRA524348 QAH524346:QAW524348 QKD524346:QKS524348 QTZ524346:QUO524348 RDV524346:REK524348 RNR524346:ROG524348 RXN524346:RYC524348 SHJ524346:SHY524348 SRF524346:SRU524348 TBB524346:TBQ524348 TKX524346:TLM524348 TUT524346:TVI524348 UEP524346:UFE524348 UOL524346:UPA524348 UYH524346:UYW524348 VID524346:VIS524348 VRZ524346:VSO524348 WBV524346:WCK524348 WLR524346:WMG524348 WVN524346:WWC524348 F589882:U589884 JB589882:JQ589884 SX589882:TM589884 ACT589882:ADI589884 AMP589882:ANE589884 AWL589882:AXA589884 BGH589882:BGW589884 BQD589882:BQS589884 BZZ589882:CAO589884 CJV589882:CKK589884 CTR589882:CUG589884 DDN589882:DEC589884 DNJ589882:DNY589884 DXF589882:DXU589884 EHB589882:EHQ589884 EQX589882:ERM589884 FAT589882:FBI589884 FKP589882:FLE589884 FUL589882:FVA589884 GEH589882:GEW589884 GOD589882:GOS589884 GXZ589882:GYO589884 HHV589882:HIK589884 HRR589882:HSG589884 IBN589882:ICC589884 ILJ589882:ILY589884 IVF589882:IVU589884 JFB589882:JFQ589884 JOX589882:JPM589884 JYT589882:JZI589884 KIP589882:KJE589884 KSL589882:KTA589884 LCH589882:LCW589884 LMD589882:LMS589884 LVZ589882:LWO589884 MFV589882:MGK589884 MPR589882:MQG589884 MZN589882:NAC589884 NJJ589882:NJY589884 NTF589882:NTU589884 ODB589882:ODQ589884 OMX589882:ONM589884 OWT589882:OXI589884 PGP589882:PHE589884 PQL589882:PRA589884 QAH589882:QAW589884 QKD589882:QKS589884 QTZ589882:QUO589884 RDV589882:REK589884 RNR589882:ROG589884 RXN589882:RYC589884 SHJ589882:SHY589884 SRF589882:SRU589884 TBB589882:TBQ589884 TKX589882:TLM589884 TUT589882:TVI589884 UEP589882:UFE589884 UOL589882:UPA589884 UYH589882:UYW589884 VID589882:VIS589884 VRZ589882:VSO589884 WBV589882:WCK589884 WLR589882:WMG589884 WVN589882:WWC589884 F655418:U655420 JB655418:JQ655420 SX655418:TM655420 ACT655418:ADI655420 AMP655418:ANE655420 AWL655418:AXA655420 BGH655418:BGW655420 BQD655418:BQS655420 BZZ655418:CAO655420 CJV655418:CKK655420 CTR655418:CUG655420 DDN655418:DEC655420 DNJ655418:DNY655420 DXF655418:DXU655420 EHB655418:EHQ655420 EQX655418:ERM655420 FAT655418:FBI655420 FKP655418:FLE655420 FUL655418:FVA655420 GEH655418:GEW655420 GOD655418:GOS655420 GXZ655418:GYO655420 HHV655418:HIK655420 HRR655418:HSG655420 IBN655418:ICC655420 ILJ655418:ILY655420 IVF655418:IVU655420 JFB655418:JFQ655420 JOX655418:JPM655420 JYT655418:JZI655420 KIP655418:KJE655420 KSL655418:KTA655420 LCH655418:LCW655420 LMD655418:LMS655420 LVZ655418:LWO655420 MFV655418:MGK655420 MPR655418:MQG655420 MZN655418:NAC655420 NJJ655418:NJY655420 NTF655418:NTU655420 ODB655418:ODQ655420 OMX655418:ONM655420 OWT655418:OXI655420 PGP655418:PHE655420 PQL655418:PRA655420 QAH655418:QAW655420 QKD655418:QKS655420 QTZ655418:QUO655420 RDV655418:REK655420 RNR655418:ROG655420 RXN655418:RYC655420 SHJ655418:SHY655420 SRF655418:SRU655420 TBB655418:TBQ655420 TKX655418:TLM655420 TUT655418:TVI655420 UEP655418:UFE655420 UOL655418:UPA655420 UYH655418:UYW655420 VID655418:VIS655420 VRZ655418:VSO655420 WBV655418:WCK655420 WLR655418:WMG655420 WVN655418:WWC655420 F720954:U720956 JB720954:JQ720956 SX720954:TM720956 ACT720954:ADI720956 AMP720954:ANE720956 AWL720954:AXA720956 BGH720954:BGW720956 BQD720954:BQS720956 BZZ720954:CAO720956 CJV720954:CKK720956 CTR720954:CUG720956 DDN720954:DEC720956 DNJ720954:DNY720956 DXF720954:DXU720956 EHB720954:EHQ720956 EQX720954:ERM720956 FAT720954:FBI720956 FKP720954:FLE720956 FUL720954:FVA720956 GEH720954:GEW720956 GOD720954:GOS720956 GXZ720954:GYO720956 HHV720954:HIK720956 HRR720954:HSG720956 IBN720954:ICC720956 ILJ720954:ILY720956 IVF720954:IVU720956 JFB720954:JFQ720956 JOX720954:JPM720956 JYT720954:JZI720956 KIP720954:KJE720956 KSL720954:KTA720956 LCH720954:LCW720956 LMD720954:LMS720956 LVZ720954:LWO720956 MFV720954:MGK720956 MPR720954:MQG720956 MZN720954:NAC720956 NJJ720954:NJY720956 NTF720954:NTU720956 ODB720954:ODQ720956 OMX720954:ONM720956 OWT720954:OXI720956 PGP720954:PHE720956 PQL720954:PRA720956 QAH720954:QAW720956 QKD720954:QKS720956 QTZ720954:QUO720956 RDV720954:REK720956 RNR720954:ROG720956 RXN720954:RYC720956 SHJ720954:SHY720956 SRF720954:SRU720956 TBB720954:TBQ720956 TKX720954:TLM720956 TUT720954:TVI720956 UEP720954:UFE720956 UOL720954:UPA720956 UYH720954:UYW720956 VID720954:VIS720956 VRZ720954:VSO720956 WBV720954:WCK720956 WLR720954:WMG720956 WVN720954:WWC720956 F786490:U786492 JB786490:JQ786492 SX786490:TM786492 ACT786490:ADI786492 AMP786490:ANE786492 AWL786490:AXA786492 BGH786490:BGW786492 BQD786490:BQS786492 BZZ786490:CAO786492 CJV786490:CKK786492 CTR786490:CUG786492 DDN786490:DEC786492 DNJ786490:DNY786492 DXF786490:DXU786492 EHB786490:EHQ786492 EQX786490:ERM786492 FAT786490:FBI786492 FKP786490:FLE786492 FUL786490:FVA786492 GEH786490:GEW786492 GOD786490:GOS786492 GXZ786490:GYO786492 HHV786490:HIK786492 HRR786490:HSG786492 IBN786490:ICC786492 ILJ786490:ILY786492 IVF786490:IVU786492 JFB786490:JFQ786492 JOX786490:JPM786492 JYT786490:JZI786492 KIP786490:KJE786492 KSL786490:KTA786492 LCH786490:LCW786492 LMD786490:LMS786492 LVZ786490:LWO786492 MFV786490:MGK786492 MPR786490:MQG786492 MZN786490:NAC786492 NJJ786490:NJY786492 NTF786490:NTU786492 ODB786490:ODQ786492 OMX786490:ONM786492 OWT786490:OXI786492 PGP786490:PHE786492 PQL786490:PRA786492 QAH786490:QAW786492 QKD786490:QKS786492 QTZ786490:QUO786492 RDV786490:REK786492 RNR786490:ROG786492 RXN786490:RYC786492 SHJ786490:SHY786492 SRF786490:SRU786492 TBB786490:TBQ786492 TKX786490:TLM786492 TUT786490:TVI786492 UEP786490:UFE786492 UOL786490:UPA786492 UYH786490:UYW786492 VID786490:VIS786492 VRZ786490:VSO786492 WBV786490:WCK786492 WLR786490:WMG786492 WVN786490:WWC786492 F852026:U852028 JB852026:JQ852028 SX852026:TM852028 ACT852026:ADI852028 AMP852026:ANE852028 AWL852026:AXA852028 BGH852026:BGW852028 BQD852026:BQS852028 BZZ852026:CAO852028 CJV852026:CKK852028 CTR852026:CUG852028 DDN852026:DEC852028 DNJ852026:DNY852028 DXF852026:DXU852028 EHB852026:EHQ852028 EQX852026:ERM852028 FAT852026:FBI852028 FKP852026:FLE852028 FUL852026:FVA852028 GEH852026:GEW852028 GOD852026:GOS852028 GXZ852026:GYO852028 HHV852026:HIK852028 HRR852026:HSG852028 IBN852026:ICC852028 ILJ852026:ILY852028 IVF852026:IVU852028 JFB852026:JFQ852028 JOX852026:JPM852028 JYT852026:JZI852028 KIP852026:KJE852028 KSL852026:KTA852028 LCH852026:LCW852028 LMD852026:LMS852028 LVZ852026:LWO852028 MFV852026:MGK852028 MPR852026:MQG852028 MZN852026:NAC852028 NJJ852026:NJY852028 NTF852026:NTU852028 ODB852026:ODQ852028 OMX852026:ONM852028 OWT852026:OXI852028 PGP852026:PHE852028 PQL852026:PRA852028 QAH852026:QAW852028 QKD852026:QKS852028 QTZ852026:QUO852028 RDV852026:REK852028 RNR852026:ROG852028 RXN852026:RYC852028 SHJ852026:SHY852028 SRF852026:SRU852028 TBB852026:TBQ852028 TKX852026:TLM852028 TUT852026:TVI852028 UEP852026:UFE852028 UOL852026:UPA852028 UYH852026:UYW852028 VID852026:VIS852028 VRZ852026:VSO852028 WBV852026:WCK852028 WLR852026:WMG852028 WVN852026:WWC852028 F917562:U917564 JB917562:JQ917564 SX917562:TM917564 ACT917562:ADI917564 AMP917562:ANE917564 AWL917562:AXA917564 BGH917562:BGW917564 BQD917562:BQS917564 BZZ917562:CAO917564 CJV917562:CKK917564 CTR917562:CUG917564 DDN917562:DEC917564 DNJ917562:DNY917564 DXF917562:DXU917564 EHB917562:EHQ917564 EQX917562:ERM917564 FAT917562:FBI917564 FKP917562:FLE917564 FUL917562:FVA917564 GEH917562:GEW917564 GOD917562:GOS917564 GXZ917562:GYO917564 HHV917562:HIK917564 HRR917562:HSG917564 IBN917562:ICC917564 ILJ917562:ILY917564 IVF917562:IVU917564 JFB917562:JFQ917564 JOX917562:JPM917564 JYT917562:JZI917564 KIP917562:KJE917564 KSL917562:KTA917564 LCH917562:LCW917564 LMD917562:LMS917564 LVZ917562:LWO917564 MFV917562:MGK917564 MPR917562:MQG917564 MZN917562:NAC917564 NJJ917562:NJY917564 NTF917562:NTU917564 ODB917562:ODQ917564 OMX917562:ONM917564 OWT917562:OXI917564 PGP917562:PHE917564 PQL917562:PRA917564 QAH917562:QAW917564 QKD917562:QKS917564 QTZ917562:QUO917564 RDV917562:REK917564 RNR917562:ROG917564 RXN917562:RYC917564 SHJ917562:SHY917564 SRF917562:SRU917564 TBB917562:TBQ917564 TKX917562:TLM917564 TUT917562:TVI917564 UEP917562:UFE917564 UOL917562:UPA917564 UYH917562:UYW917564 VID917562:VIS917564 VRZ917562:VSO917564 WBV917562:WCK917564 WLR917562:WMG917564 WVN917562:WWC917564 F983098:U983100 JB983098:JQ983100 SX983098:TM983100 ACT983098:ADI983100 AMP983098:ANE983100 AWL983098:AXA983100 BGH983098:BGW983100 BQD983098:BQS983100 BZZ983098:CAO983100 CJV983098:CKK983100 CTR983098:CUG983100 DDN983098:DEC983100 DNJ983098:DNY983100 DXF983098:DXU983100 EHB983098:EHQ983100 EQX983098:ERM983100 FAT983098:FBI983100 FKP983098:FLE983100 FUL983098:FVA983100 GEH983098:GEW983100 GOD983098:GOS983100 GXZ983098:GYO983100 HHV983098:HIK983100 HRR983098:HSG983100 IBN983098:ICC983100 ILJ983098:ILY983100 IVF983098:IVU983100 JFB983098:JFQ983100 JOX983098:JPM983100 JYT983098:JZI983100 KIP983098:KJE983100 KSL983098:KTA983100 LCH983098:LCW983100 LMD983098:LMS983100 LVZ983098:LWO983100 MFV983098:MGK983100 MPR983098:MQG983100 MZN983098:NAC983100 NJJ983098:NJY983100 NTF983098:NTU983100 ODB983098:ODQ983100 OMX983098:ONM983100 OWT983098:OXI983100 PGP983098:PHE983100 PQL983098:PRA983100 QAH983098:QAW983100 QKD983098:QKS983100 QTZ983098:QUO983100 RDV983098:REK983100 RNR983098:ROG983100 RXN983098:RYC983100 SHJ983098:SHY983100 SRF983098:SRU983100 TBB983098:TBQ983100 TKX983098:TLM983100 TUT983098:TVI983100 UEP983098:UFE983100 UOL983098:UPA983100 UYH983098:UYW983100 VID983098:VIS983100 VRZ983098:VSO983100 WBV983098:WCK983100 WLR983098:WMG983100 WVN983098:WWC983100 W52:AC55 JS52:JY55 TO52:TU55 ADK52:ADQ55 ANG52:ANM55 AXC52:AXI55 BGY52:BHE55 BQU52:BRA55 CAQ52:CAW55 CKM52:CKS55 CUI52:CUO55 DEE52:DEK55 DOA52:DOG55 DXW52:DYC55 EHS52:EHY55 ERO52:ERU55 FBK52:FBQ55 FLG52:FLM55 FVC52:FVI55 GEY52:GFE55 GOU52:GPA55 GYQ52:GYW55 HIM52:HIS55 HSI52:HSO55 ICE52:ICK55 IMA52:IMG55 IVW52:IWC55 JFS52:JFY55 JPO52:JPU55 JZK52:JZQ55 KJG52:KJM55 KTC52:KTI55 LCY52:LDE55 LMU52:LNA55 LWQ52:LWW55 MGM52:MGS55 MQI52:MQO55 NAE52:NAK55 NKA52:NKG55 NTW52:NUC55 ODS52:ODY55 ONO52:ONU55 OXK52:OXQ55 PHG52:PHM55 PRC52:PRI55 QAY52:QBE55 QKU52:QLA55 QUQ52:QUW55 REM52:RES55 ROI52:ROO55 RYE52:RYK55 SIA52:SIG55 SRW52:SSC55 TBS52:TBY55 TLO52:TLU55 TVK52:TVQ55 UFG52:UFM55 UPC52:UPI55 UYY52:UZE55 VIU52:VJA55 VSQ52:VSW55 WCM52:WCS55 WMI52:WMO55 WWE52:WWK55 W65588:AC65591 JS65588:JY65591 TO65588:TU65591 ADK65588:ADQ65591 ANG65588:ANM65591 AXC65588:AXI65591 BGY65588:BHE65591 BQU65588:BRA65591 CAQ65588:CAW65591 CKM65588:CKS65591 CUI65588:CUO65591 DEE65588:DEK65591 DOA65588:DOG65591 DXW65588:DYC65591 EHS65588:EHY65591 ERO65588:ERU65591 FBK65588:FBQ65591 FLG65588:FLM65591 FVC65588:FVI65591 GEY65588:GFE65591 GOU65588:GPA65591 GYQ65588:GYW65591 HIM65588:HIS65591 HSI65588:HSO65591 ICE65588:ICK65591 IMA65588:IMG65591 IVW65588:IWC65591 JFS65588:JFY65591 JPO65588:JPU65591 JZK65588:JZQ65591 KJG65588:KJM65591 KTC65588:KTI65591 LCY65588:LDE65591 LMU65588:LNA65591 LWQ65588:LWW65591 MGM65588:MGS65591 MQI65588:MQO65591 NAE65588:NAK65591 NKA65588:NKG65591 NTW65588:NUC65591 ODS65588:ODY65591 ONO65588:ONU65591 OXK65588:OXQ65591 PHG65588:PHM65591 PRC65588:PRI65591 QAY65588:QBE65591 QKU65588:QLA65591 QUQ65588:QUW65591 REM65588:RES65591 ROI65588:ROO65591 RYE65588:RYK65591 SIA65588:SIG65591 SRW65588:SSC65591 TBS65588:TBY65591 TLO65588:TLU65591 TVK65588:TVQ65591 UFG65588:UFM65591 UPC65588:UPI65591 UYY65588:UZE65591 VIU65588:VJA65591 VSQ65588:VSW65591 WCM65588:WCS65591 WMI65588:WMO65591 WWE65588:WWK65591 W131124:AC131127 JS131124:JY131127 TO131124:TU131127 ADK131124:ADQ131127 ANG131124:ANM131127 AXC131124:AXI131127 BGY131124:BHE131127 BQU131124:BRA131127 CAQ131124:CAW131127 CKM131124:CKS131127 CUI131124:CUO131127 DEE131124:DEK131127 DOA131124:DOG131127 DXW131124:DYC131127 EHS131124:EHY131127 ERO131124:ERU131127 FBK131124:FBQ131127 FLG131124:FLM131127 FVC131124:FVI131127 GEY131124:GFE131127 GOU131124:GPA131127 GYQ131124:GYW131127 HIM131124:HIS131127 HSI131124:HSO131127 ICE131124:ICK131127 IMA131124:IMG131127 IVW131124:IWC131127 JFS131124:JFY131127 JPO131124:JPU131127 JZK131124:JZQ131127 KJG131124:KJM131127 KTC131124:KTI131127 LCY131124:LDE131127 LMU131124:LNA131127 LWQ131124:LWW131127 MGM131124:MGS131127 MQI131124:MQO131127 NAE131124:NAK131127 NKA131124:NKG131127 NTW131124:NUC131127 ODS131124:ODY131127 ONO131124:ONU131127 OXK131124:OXQ131127 PHG131124:PHM131127 PRC131124:PRI131127 QAY131124:QBE131127 QKU131124:QLA131127 QUQ131124:QUW131127 REM131124:RES131127 ROI131124:ROO131127 RYE131124:RYK131127 SIA131124:SIG131127 SRW131124:SSC131127 TBS131124:TBY131127 TLO131124:TLU131127 TVK131124:TVQ131127 UFG131124:UFM131127 UPC131124:UPI131127 UYY131124:UZE131127 VIU131124:VJA131127 VSQ131124:VSW131127 WCM131124:WCS131127 WMI131124:WMO131127 WWE131124:WWK131127 W196660:AC196663 JS196660:JY196663 TO196660:TU196663 ADK196660:ADQ196663 ANG196660:ANM196663 AXC196660:AXI196663 BGY196660:BHE196663 BQU196660:BRA196663 CAQ196660:CAW196663 CKM196660:CKS196663 CUI196660:CUO196663 DEE196660:DEK196663 DOA196660:DOG196663 DXW196660:DYC196663 EHS196660:EHY196663 ERO196660:ERU196663 FBK196660:FBQ196663 FLG196660:FLM196663 FVC196660:FVI196663 GEY196660:GFE196663 GOU196660:GPA196663 GYQ196660:GYW196663 HIM196660:HIS196663 HSI196660:HSO196663 ICE196660:ICK196663 IMA196660:IMG196663 IVW196660:IWC196663 JFS196660:JFY196663 JPO196660:JPU196663 JZK196660:JZQ196663 KJG196660:KJM196663 KTC196660:KTI196663 LCY196660:LDE196663 LMU196660:LNA196663 LWQ196660:LWW196663 MGM196660:MGS196663 MQI196660:MQO196663 NAE196660:NAK196663 NKA196660:NKG196663 NTW196660:NUC196663 ODS196660:ODY196663 ONO196660:ONU196663 OXK196660:OXQ196663 PHG196660:PHM196663 PRC196660:PRI196663 QAY196660:QBE196663 QKU196660:QLA196663 QUQ196660:QUW196663 REM196660:RES196663 ROI196660:ROO196663 RYE196660:RYK196663 SIA196660:SIG196663 SRW196660:SSC196663 TBS196660:TBY196663 TLO196660:TLU196663 TVK196660:TVQ196663 UFG196660:UFM196663 UPC196660:UPI196663 UYY196660:UZE196663 VIU196660:VJA196663 VSQ196660:VSW196663 WCM196660:WCS196663 WMI196660:WMO196663 WWE196660:WWK196663 W262196:AC262199 JS262196:JY262199 TO262196:TU262199 ADK262196:ADQ262199 ANG262196:ANM262199 AXC262196:AXI262199 BGY262196:BHE262199 BQU262196:BRA262199 CAQ262196:CAW262199 CKM262196:CKS262199 CUI262196:CUO262199 DEE262196:DEK262199 DOA262196:DOG262199 DXW262196:DYC262199 EHS262196:EHY262199 ERO262196:ERU262199 FBK262196:FBQ262199 FLG262196:FLM262199 FVC262196:FVI262199 GEY262196:GFE262199 GOU262196:GPA262199 GYQ262196:GYW262199 HIM262196:HIS262199 HSI262196:HSO262199 ICE262196:ICK262199 IMA262196:IMG262199 IVW262196:IWC262199 JFS262196:JFY262199 JPO262196:JPU262199 JZK262196:JZQ262199 KJG262196:KJM262199 KTC262196:KTI262199 LCY262196:LDE262199 LMU262196:LNA262199 LWQ262196:LWW262199 MGM262196:MGS262199 MQI262196:MQO262199 NAE262196:NAK262199 NKA262196:NKG262199 NTW262196:NUC262199 ODS262196:ODY262199 ONO262196:ONU262199 OXK262196:OXQ262199 PHG262196:PHM262199 PRC262196:PRI262199 QAY262196:QBE262199 QKU262196:QLA262199 QUQ262196:QUW262199 REM262196:RES262199 ROI262196:ROO262199 RYE262196:RYK262199 SIA262196:SIG262199 SRW262196:SSC262199 TBS262196:TBY262199 TLO262196:TLU262199 TVK262196:TVQ262199 UFG262196:UFM262199 UPC262196:UPI262199 UYY262196:UZE262199 VIU262196:VJA262199 VSQ262196:VSW262199 WCM262196:WCS262199 WMI262196:WMO262199 WWE262196:WWK262199 W327732:AC327735 JS327732:JY327735 TO327732:TU327735 ADK327732:ADQ327735 ANG327732:ANM327735 AXC327732:AXI327735 BGY327732:BHE327735 BQU327732:BRA327735 CAQ327732:CAW327735 CKM327732:CKS327735 CUI327732:CUO327735 DEE327732:DEK327735 DOA327732:DOG327735 DXW327732:DYC327735 EHS327732:EHY327735 ERO327732:ERU327735 FBK327732:FBQ327735 FLG327732:FLM327735 FVC327732:FVI327735 GEY327732:GFE327735 GOU327732:GPA327735 GYQ327732:GYW327735 HIM327732:HIS327735 HSI327732:HSO327735 ICE327732:ICK327735 IMA327732:IMG327735 IVW327732:IWC327735 JFS327732:JFY327735 JPO327732:JPU327735 JZK327732:JZQ327735 KJG327732:KJM327735 KTC327732:KTI327735 LCY327732:LDE327735 LMU327732:LNA327735 LWQ327732:LWW327735 MGM327732:MGS327735 MQI327732:MQO327735 NAE327732:NAK327735 NKA327732:NKG327735 NTW327732:NUC327735 ODS327732:ODY327735 ONO327732:ONU327735 OXK327732:OXQ327735 PHG327732:PHM327735 PRC327732:PRI327735 QAY327732:QBE327735 QKU327732:QLA327735 QUQ327732:QUW327735 REM327732:RES327735 ROI327732:ROO327735 RYE327732:RYK327735 SIA327732:SIG327735 SRW327732:SSC327735 TBS327732:TBY327735 TLO327732:TLU327735 TVK327732:TVQ327735 UFG327732:UFM327735 UPC327732:UPI327735 UYY327732:UZE327735 VIU327732:VJA327735 VSQ327732:VSW327735 WCM327732:WCS327735 WMI327732:WMO327735 WWE327732:WWK327735 W393268:AC393271 JS393268:JY393271 TO393268:TU393271 ADK393268:ADQ393271 ANG393268:ANM393271 AXC393268:AXI393271 BGY393268:BHE393271 BQU393268:BRA393271 CAQ393268:CAW393271 CKM393268:CKS393271 CUI393268:CUO393271 DEE393268:DEK393271 DOA393268:DOG393271 DXW393268:DYC393271 EHS393268:EHY393271 ERO393268:ERU393271 FBK393268:FBQ393271 FLG393268:FLM393271 FVC393268:FVI393271 GEY393268:GFE393271 GOU393268:GPA393271 GYQ393268:GYW393271 HIM393268:HIS393271 HSI393268:HSO393271 ICE393268:ICK393271 IMA393268:IMG393271 IVW393268:IWC393271 JFS393268:JFY393271 JPO393268:JPU393271 JZK393268:JZQ393271 KJG393268:KJM393271 KTC393268:KTI393271 LCY393268:LDE393271 LMU393268:LNA393271 LWQ393268:LWW393271 MGM393268:MGS393271 MQI393268:MQO393271 NAE393268:NAK393271 NKA393268:NKG393271 NTW393268:NUC393271 ODS393268:ODY393271 ONO393268:ONU393271 OXK393268:OXQ393271 PHG393268:PHM393271 PRC393268:PRI393271 QAY393268:QBE393271 QKU393268:QLA393271 QUQ393268:QUW393271 REM393268:RES393271 ROI393268:ROO393271 RYE393268:RYK393271 SIA393268:SIG393271 SRW393268:SSC393271 TBS393268:TBY393271 TLO393268:TLU393271 TVK393268:TVQ393271 UFG393268:UFM393271 UPC393268:UPI393271 UYY393268:UZE393271 VIU393268:VJA393271 VSQ393268:VSW393271 WCM393268:WCS393271 WMI393268:WMO393271 WWE393268:WWK393271 W458804:AC458807 JS458804:JY458807 TO458804:TU458807 ADK458804:ADQ458807 ANG458804:ANM458807 AXC458804:AXI458807 BGY458804:BHE458807 BQU458804:BRA458807 CAQ458804:CAW458807 CKM458804:CKS458807 CUI458804:CUO458807 DEE458804:DEK458807 DOA458804:DOG458807 DXW458804:DYC458807 EHS458804:EHY458807 ERO458804:ERU458807 FBK458804:FBQ458807 FLG458804:FLM458807 FVC458804:FVI458807 GEY458804:GFE458807 GOU458804:GPA458807 GYQ458804:GYW458807 HIM458804:HIS458807 HSI458804:HSO458807 ICE458804:ICK458807 IMA458804:IMG458807 IVW458804:IWC458807 JFS458804:JFY458807 JPO458804:JPU458807 JZK458804:JZQ458807 KJG458804:KJM458807 KTC458804:KTI458807 LCY458804:LDE458807 LMU458804:LNA458807 LWQ458804:LWW458807 MGM458804:MGS458807 MQI458804:MQO458807 NAE458804:NAK458807 NKA458804:NKG458807 NTW458804:NUC458807 ODS458804:ODY458807 ONO458804:ONU458807 OXK458804:OXQ458807 PHG458804:PHM458807 PRC458804:PRI458807 QAY458804:QBE458807 QKU458804:QLA458807 QUQ458804:QUW458807 REM458804:RES458807 ROI458804:ROO458807 RYE458804:RYK458807 SIA458804:SIG458807 SRW458804:SSC458807 TBS458804:TBY458807 TLO458804:TLU458807 TVK458804:TVQ458807 UFG458804:UFM458807 UPC458804:UPI458807 UYY458804:UZE458807 VIU458804:VJA458807 VSQ458804:VSW458807 WCM458804:WCS458807 WMI458804:WMO458807 WWE458804:WWK458807 W524340:AC524343 JS524340:JY524343 TO524340:TU524343 ADK524340:ADQ524343 ANG524340:ANM524343 AXC524340:AXI524343 BGY524340:BHE524343 BQU524340:BRA524343 CAQ524340:CAW524343 CKM524340:CKS524343 CUI524340:CUO524343 DEE524340:DEK524343 DOA524340:DOG524343 DXW524340:DYC524343 EHS524340:EHY524343 ERO524340:ERU524343 FBK524340:FBQ524343 FLG524340:FLM524343 FVC524340:FVI524343 GEY524340:GFE524343 GOU524340:GPA524343 GYQ524340:GYW524343 HIM524340:HIS524343 HSI524340:HSO524343 ICE524340:ICK524343 IMA524340:IMG524343 IVW524340:IWC524343 JFS524340:JFY524343 JPO524340:JPU524343 JZK524340:JZQ524343 KJG524340:KJM524343 KTC524340:KTI524343 LCY524340:LDE524343 LMU524340:LNA524343 LWQ524340:LWW524343 MGM524340:MGS524343 MQI524340:MQO524343 NAE524340:NAK524343 NKA524340:NKG524343 NTW524340:NUC524343 ODS524340:ODY524343 ONO524340:ONU524343 OXK524340:OXQ524343 PHG524340:PHM524343 PRC524340:PRI524343 QAY524340:QBE524343 QKU524340:QLA524343 QUQ524340:QUW524343 REM524340:RES524343 ROI524340:ROO524343 RYE524340:RYK524343 SIA524340:SIG524343 SRW524340:SSC524343 TBS524340:TBY524343 TLO524340:TLU524343 TVK524340:TVQ524343 UFG524340:UFM524343 UPC524340:UPI524343 UYY524340:UZE524343 VIU524340:VJA524343 VSQ524340:VSW524343 WCM524340:WCS524343 WMI524340:WMO524343 WWE524340:WWK524343 W589876:AC589879 JS589876:JY589879 TO589876:TU589879 ADK589876:ADQ589879 ANG589876:ANM589879 AXC589876:AXI589879 BGY589876:BHE589879 BQU589876:BRA589879 CAQ589876:CAW589879 CKM589876:CKS589879 CUI589876:CUO589879 DEE589876:DEK589879 DOA589876:DOG589879 DXW589876:DYC589879 EHS589876:EHY589879 ERO589876:ERU589879 FBK589876:FBQ589879 FLG589876:FLM589879 FVC589876:FVI589879 GEY589876:GFE589879 GOU589876:GPA589879 GYQ589876:GYW589879 HIM589876:HIS589879 HSI589876:HSO589879 ICE589876:ICK589879 IMA589876:IMG589879 IVW589876:IWC589879 JFS589876:JFY589879 JPO589876:JPU589879 JZK589876:JZQ589879 KJG589876:KJM589879 KTC589876:KTI589879 LCY589876:LDE589879 LMU589876:LNA589879 LWQ589876:LWW589879 MGM589876:MGS589879 MQI589876:MQO589879 NAE589876:NAK589879 NKA589876:NKG589879 NTW589876:NUC589879 ODS589876:ODY589879 ONO589876:ONU589879 OXK589876:OXQ589879 PHG589876:PHM589879 PRC589876:PRI589879 QAY589876:QBE589879 QKU589876:QLA589879 QUQ589876:QUW589879 REM589876:RES589879 ROI589876:ROO589879 RYE589876:RYK589879 SIA589876:SIG589879 SRW589876:SSC589879 TBS589876:TBY589879 TLO589876:TLU589879 TVK589876:TVQ589879 UFG589876:UFM589879 UPC589876:UPI589879 UYY589876:UZE589879 VIU589876:VJA589879 VSQ589876:VSW589879 WCM589876:WCS589879 WMI589876:WMO589879 WWE589876:WWK589879 W655412:AC655415 JS655412:JY655415 TO655412:TU655415 ADK655412:ADQ655415 ANG655412:ANM655415 AXC655412:AXI655415 BGY655412:BHE655415 BQU655412:BRA655415 CAQ655412:CAW655415 CKM655412:CKS655415 CUI655412:CUO655415 DEE655412:DEK655415 DOA655412:DOG655415 DXW655412:DYC655415 EHS655412:EHY655415 ERO655412:ERU655415 FBK655412:FBQ655415 FLG655412:FLM655415 FVC655412:FVI655415 GEY655412:GFE655415 GOU655412:GPA655415 GYQ655412:GYW655415 HIM655412:HIS655415 HSI655412:HSO655415 ICE655412:ICK655415 IMA655412:IMG655415 IVW655412:IWC655415 JFS655412:JFY655415 JPO655412:JPU655415 JZK655412:JZQ655415 KJG655412:KJM655415 KTC655412:KTI655415 LCY655412:LDE655415 LMU655412:LNA655415 LWQ655412:LWW655415 MGM655412:MGS655415 MQI655412:MQO655415 NAE655412:NAK655415 NKA655412:NKG655415 NTW655412:NUC655415 ODS655412:ODY655415 ONO655412:ONU655415 OXK655412:OXQ655415 PHG655412:PHM655415 PRC655412:PRI655415 QAY655412:QBE655415 QKU655412:QLA655415 QUQ655412:QUW655415 REM655412:RES655415 ROI655412:ROO655415 RYE655412:RYK655415 SIA655412:SIG655415 SRW655412:SSC655415 TBS655412:TBY655415 TLO655412:TLU655415 TVK655412:TVQ655415 UFG655412:UFM655415 UPC655412:UPI655415 UYY655412:UZE655415 VIU655412:VJA655415 VSQ655412:VSW655415 WCM655412:WCS655415 WMI655412:WMO655415 WWE655412:WWK655415 W720948:AC720951 JS720948:JY720951 TO720948:TU720951 ADK720948:ADQ720951 ANG720948:ANM720951 AXC720948:AXI720951 BGY720948:BHE720951 BQU720948:BRA720951 CAQ720948:CAW720951 CKM720948:CKS720951 CUI720948:CUO720951 DEE720948:DEK720951 DOA720948:DOG720951 DXW720948:DYC720951 EHS720948:EHY720951 ERO720948:ERU720951 FBK720948:FBQ720951 FLG720948:FLM720951 FVC720948:FVI720951 GEY720948:GFE720951 GOU720948:GPA720951 GYQ720948:GYW720951 HIM720948:HIS720951 HSI720948:HSO720951 ICE720948:ICK720951 IMA720948:IMG720951 IVW720948:IWC720951 JFS720948:JFY720951 JPO720948:JPU720951 JZK720948:JZQ720951 KJG720948:KJM720951 KTC720948:KTI720951 LCY720948:LDE720951 LMU720948:LNA720951 LWQ720948:LWW720951 MGM720948:MGS720951 MQI720948:MQO720951 NAE720948:NAK720951 NKA720948:NKG720951 NTW720948:NUC720951 ODS720948:ODY720951 ONO720948:ONU720951 OXK720948:OXQ720951 PHG720948:PHM720951 PRC720948:PRI720951 QAY720948:QBE720951 QKU720948:QLA720951 QUQ720948:QUW720951 REM720948:RES720951 ROI720948:ROO720951 RYE720948:RYK720951 SIA720948:SIG720951 SRW720948:SSC720951 TBS720948:TBY720951 TLO720948:TLU720951 TVK720948:TVQ720951 UFG720948:UFM720951 UPC720948:UPI720951 UYY720948:UZE720951 VIU720948:VJA720951 VSQ720948:VSW720951 WCM720948:WCS720951 WMI720948:WMO720951 WWE720948:WWK720951 W786484:AC786487 JS786484:JY786487 TO786484:TU786487 ADK786484:ADQ786487 ANG786484:ANM786487 AXC786484:AXI786487 BGY786484:BHE786487 BQU786484:BRA786487 CAQ786484:CAW786487 CKM786484:CKS786487 CUI786484:CUO786487 DEE786484:DEK786487 DOA786484:DOG786487 DXW786484:DYC786487 EHS786484:EHY786487 ERO786484:ERU786487 FBK786484:FBQ786487 FLG786484:FLM786487 FVC786484:FVI786487 GEY786484:GFE786487 GOU786484:GPA786487 GYQ786484:GYW786487 HIM786484:HIS786487 HSI786484:HSO786487 ICE786484:ICK786487 IMA786484:IMG786487 IVW786484:IWC786487 JFS786484:JFY786487 JPO786484:JPU786487 JZK786484:JZQ786487 KJG786484:KJM786487 KTC786484:KTI786487 LCY786484:LDE786487 LMU786484:LNA786487 LWQ786484:LWW786487 MGM786484:MGS786487 MQI786484:MQO786487 NAE786484:NAK786487 NKA786484:NKG786487 NTW786484:NUC786487 ODS786484:ODY786487 ONO786484:ONU786487 OXK786484:OXQ786487 PHG786484:PHM786487 PRC786484:PRI786487 QAY786484:QBE786487 QKU786484:QLA786487 QUQ786484:QUW786487 REM786484:RES786487 ROI786484:ROO786487 RYE786484:RYK786487 SIA786484:SIG786487 SRW786484:SSC786487 TBS786484:TBY786487 TLO786484:TLU786487 TVK786484:TVQ786487 UFG786484:UFM786487 UPC786484:UPI786487 UYY786484:UZE786487 VIU786484:VJA786487 VSQ786484:VSW786487 WCM786484:WCS786487 WMI786484:WMO786487 WWE786484:WWK786487 W852020:AC852023 JS852020:JY852023 TO852020:TU852023 ADK852020:ADQ852023 ANG852020:ANM852023 AXC852020:AXI852023 BGY852020:BHE852023 BQU852020:BRA852023 CAQ852020:CAW852023 CKM852020:CKS852023 CUI852020:CUO852023 DEE852020:DEK852023 DOA852020:DOG852023 DXW852020:DYC852023 EHS852020:EHY852023 ERO852020:ERU852023 FBK852020:FBQ852023 FLG852020:FLM852023 FVC852020:FVI852023 GEY852020:GFE852023 GOU852020:GPA852023 GYQ852020:GYW852023 HIM852020:HIS852023 HSI852020:HSO852023 ICE852020:ICK852023 IMA852020:IMG852023 IVW852020:IWC852023 JFS852020:JFY852023 JPO852020:JPU852023 JZK852020:JZQ852023 KJG852020:KJM852023 KTC852020:KTI852023 LCY852020:LDE852023 LMU852020:LNA852023 LWQ852020:LWW852023 MGM852020:MGS852023 MQI852020:MQO852023 NAE852020:NAK852023 NKA852020:NKG852023 NTW852020:NUC852023 ODS852020:ODY852023 ONO852020:ONU852023 OXK852020:OXQ852023 PHG852020:PHM852023 PRC852020:PRI852023 QAY852020:QBE852023 QKU852020:QLA852023 QUQ852020:QUW852023 REM852020:RES852023 ROI852020:ROO852023 RYE852020:RYK852023 SIA852020:SIG852023 SRW852020:SSC852023 TBS852020:TBY852023 TLO852020:TLU852023 TVK852020:TVQ852023 UFG852020:UFM852023 UPC852020:UPI852023 UYY852020:UZE852023 VIU852020:VJA852023 VSQ852020:VSW852023 WCM852020:WCS852023 WMI852020:WMO852023 WWE852020:WWK852023 W917556:AC917559 JS917556:JY917559 TO917556:TU917559 ADK917556:ADQ917559 ANG917556:ANM917559 AXC917556:AXI917559 BGY917556:BHE917559 BQU917556:BRA917559 CAQ917556:CAW917559 CKM917556:CKS917559 CUI917556:CUO917559 DEE917556:DEK917559 DOA917556:DOG917559 DXW917556:DYC917559 EHS917556:EHY917559 ERO917556:ERU917559 FBK917556:FBQ917559 FLG917556:FLM917559 FVC917556:FVI917559 GEY917556:GFE917559 GOU917556:GPA917559 GYQ917556:GYW917559 HIM917556:HIS917559 HSI917556:HSO917559 ICE917556:ICK917559 IMA917556:IMG917559 IVW917556:IWC917559 JFS917556:JFY917559 JPO917556:JPU917559 JZK917556:JZQ917559 KJG917556:KJM917559 KTC917556:KTI917559 LCY917556:LDE917559 LMU917556:LNA917559 LWQ917556:LWW917559 MGM917556:MGS917559 MQI917556:MQO917559 NAE917556:NAK917559 NKA917556:NKG917559 NTW917556:NUC917559 ODS917556:ODY917559 ONO917556:ONU917559 OXK917556:OXQ917559 PHG917556:PHM917559 PRC917556:PRI917559 QAY917556:QBE917559 QKU917556:QLA917559 QUQ917556:QUW917559 REM917556:RES917559 ROI917556:ROO917559 RYE917556:RYK917559 SIA917556:SIG917559 SRW917556:SSC917559 TBS917556:TBY917559 TLO917556:TLU917559 TVK917556:TVQ917559 UFG917556:UFM917559 UPC917556:UPI917559 UYY917556:UZE917559 VIU917556:VJA917559 VSQ917556:VSW917559 WCM917556:WCS917559 WMI917556:WMO917559 WWE917556:WWK917559 W983092:AC983095 JS983092:JY983095 TO983092:TU983095 ADK983092:ADQ983095 ANG983092:ANM983095 AXC983092:AXI983095 BGY983092:BHE983095 BQU983092:BRA983095 CAQ983092:CAW983095 CKM983092:CKS983095 CUI983092:CUO983095 DEE983092:DEK983095 DOA983092:DOG983095 DXW983092:DYC983095 EHS983092:EHY983095 ERO983092:ERU983095 FBK983092:FBQ983095 FLG983092:FLM983095 FVC983092:FVI983095 GEY983092:GFE983095 GOU983092:GPA983095 GYQ983092:GYW983095 HIM983092:HIS983095 HSI983092:HSO983095 ICE983092:ICK983095 IMA983092:IMG983095 IVW983092:IWC983095 JFS983092:JFY983095 JPO983092:JPU983095 JZK983092:JZQ983095 KJG983092:KJM983095 KTC983092:KTI983095 LCY983092:LDE983095 LMU983092:LNA983095 LWQ983092:LWW983095 MGM983092:MGS983095 MQI983092:MQO983095 NAE983092:NAK983095 NKA983092:NKG983095 NTW983092:NUC983095 ODS983092:ODY983095 ONO983092:ONU983095 OXK983092:OXQ983095 PHG983092:PHM983095 PRC983092:PRI983095 QAY983092:QBE983095 QKU983092:QLA983095 QUQ983092:QUW983095 REM983092:RES983095 ROI983092:ROO983095 RYE983092:RYK983095 SIA983092:SIG983095 SRW983092:SSC983095 TBS983092:TBY983095 TLO983092:TLU983095 TVK983092:TVQ983095 UFG983092:UFM983095 UPC983092:UPI983095 UYY983092:UZE983095 VIU983092:VJA983095 VSQ983092:VSW983095 WCM983092:WCS983095 WMI983092:WMO983095 WWE983092:WWK983095 F53:U55 JB53:JQ55 SX53:TM55 ACT53:ADI55 AMP53:ANE55 AWL53:AXA55 BGH53:BGW55 BQD53:BQS55 BZZ53:CAO55 CJV53:CKK55 CTR53:CUG55 DDN53:DEC55 DNJ53:DNY55 DXF53:DXU55 EHB53:EHQ55 EQX53:ERM55 FAT53:FBI55 FKP53:FLE55 FUL53:FVA55 GEH53:GEW55 GOD53:GOS55 GXZ53:GYO55 HHV53:HIK55 HRR53:HSG55 IBN53:ICC55 ILJ53:ILY55 IVF53:IVU55 JFB53:JFQ55 JOX53:JPM55 JYT53:JZI55 KIP53:KJE55 KSL53:KTA55 LCH53:LCW55 LMD53:LMS55 LVZ53:LWO55 MFV53:MGK55 MPR53:MQG55 MZN53:NAC55 NJJ53:NJY55 NTF53:NTU55 ODB53:ODQ55 OMX53:ONM55 OWT53:OXI55 PGP53:PHE55 PQL53:PRA55 QAH53:QAW55 QKD53:QKS55 QTZ53:QUO55 RDV53:REK55 RNR53:ROG55 RXN53:RYC55 SHJ53:SHY55 SRF53:SRU55 TBB53:TBQ55 TKX53:TLM55 TUT53:TVI55 UEP53:UFE55 UOL53:UPA55 UYH53:UYW55 VID53:VIS55 VRZ53:VSO55 WBV53:WCK55 WLR53:WMG55 WVN53:WWC55 F65589:U65591 JB65589:JQ65591 SX65589:TM65591 ACT65589:ADI65591 AMP65589:ANE65591 AWL65589:AXA65591 BGH65589:BGW65591 BQD65589:BQS65591 BZZ65589:CAO65591 CJV65589:CKK65591 CTR65589:CUG65591 DDN65589:DEC65591 DNJ65589:DNY65591 DXF65589:DXU65591 EHB65589:EHQ65591 EQX65589:ERM65591 FAT65589:FBI65591 FKP65589:FLE65591 FUL65589:FVA65591 GEH65589:GEW65591 GOD65589:GOS65591 GXZ65589:GYO65591 HHV65589:HIK65591 HRR65589:HSG65591 IBN65589:ICC65591 ILJ65589:ILY65591 IVF65589:IVU65591 JFB65589:JFQ65591 JOX65589:JPM65591 JYT65589:JZI65591 KIP65589:KJE65591 KSL65589:KTA65591 LCH65589:LCW65591 LMD65589:LMS65591 LVZ65589:LWO65591 MFV65589:MGK65591 MPR65589:MQG65591 MZN65589:NAC65591 NJJ65589:NJY65591 NTF65589:NTU65591 ODB65589:ODQ65591 OMX65589:ONM65591 OWT65589:OXI65591 PGP65589:PHE65591 PQL65589:PRA65591 QAH65589:QAW65591 QKD65589:QKS65591 QTZ65589:QUO65591 RDV65589:REK65591 RNR65589:ROG65591 RXN65589:RYC65591 SHJ65589:SHY65591 SRF65589:SRU65591 TBB65589:TBQ65591 TKX65589:TLM65591 TUT65589:TVI65591 UEP65589:UFE65591 UOL65589:UPA65591 UYH65589:UYW65591 VID65589:VIS65591 VRZ65589:VSO65591 WBV65589:WCK65591 WLR65589:WMG65591 WVN65589:WWC65591 F131125:U131127 JB131125:JQ131127 SX131125:TM131127 ACT131125:ADI131127 AMP131125:ANE131127 AWL131125:AXA131127 BGH131125:BGW131127 BQD131125:BQS131127 BZZ131125:CAO131127 CJV131125:CKK131127 CTR131125:CUG131127 DDN131125:DEC131127 DNJ131125:DNY131127 DXF131125:DXU131127 EHB131125:EHQ131127 EQX131125:ERM131127 FAT131125:FBI131127 FKP131125:FLE131127 FUL131125:FVA131127 GEH131125:GEW131127 GOD131125:GOS131127 GXZ131125:GYO131127 HHV131125:HIK131127 HRR131125:HSG131127 IBN131125:ICC131127 ILJ131125:ILY131127 IVF131125:IVU131127 JFB131125:JFQ131127 JOX131125:JPM131127 JYT131125:JZI131127 KIP131125:KJE131127 KSL131125:KTA131127 LCH131125:LCW131127 LMD131125:LMS131127 LVZ131125:LWO131127 MFV131125:MGK131127 MPR131125:MQG131127 MZN131125:NAC131127 NJJ131125:NJY131127 NTF131125:NTU131127 ODB131125:ODQ131127 OMX131125:ONM131127 OWT131125:OXI131127 PGP131125:PHE131127 PQL131125:PRA131127 QAH131125:QAW131127 QKD131125:QKS131127 QTZ131125:QUO131127 RDV131125:REK131127 RNR131125:ROG131127 RXN131125:RYC131127 SHJ131125:SHY131127 SRF131125:SRU131127 TBB131125:TBQ131127 TKX131125:TLM131127 TUT131125:TVI131127 UEP131125:UFE131127 UOL131125:UPA131127 UYH131125:UYW131127 VID131125:VIS131127 VRZ131125:VSO131127 WBV131125:WCK131127 WLR131125:WMG131127 WVN131125:WWC131127 F196661:U196663 JB196661:JQ196663 SX196661:TM196663 ACT196661:ADI196663 AMP196661:ANE196663 AWL196661:AXA196663 BGH196661:BGW196663 BQD196661:BQS196663 BZZ196661:CAO196663 CJV196661:CKK196663 CTR196661:CUG196663 DDN196661:DEC196663 DNJ196661:DNY196663 DXF196661:DXU196663 EHB196661:EHQ196663 EQX196661:ERM196663 FAT196661:FBI196663 FKP196661:FLE196663 FUL196661:FVA196663 GEH196661:GEW196663 GOD196661:GOS196663 GXZ196661:GYO196663 HHV196661:HIK196663 HRR196661:HSG196663 IBN196661:ICC196663 ILJ196661:ILY196663 IVF196661:IVU196663 JFB196661:JFQ196663 JOX196661:JPM196663 JYT196661:JZI196663 KIP196661:KJE196663 KSL196661:KTA196663 LCH196661:LCW196663 LMD196661:LMS196663 LVZ196661:LWO196663 MFV196661:MGK196663 MPR196661:MQG196663 MZN196661:NAC196663 NJJ196661:NJY196663 NTF196661:NTU196663 ODB196661:ODQ196663 OMX196661:ONM196663 OWT196661:OXI196663 PGP196661:PHE196663 PQL196661:PRA196663 QAH196661:QAW196663 QKD196661:QKS196663 QTZ196661:QUO196663 RDV196661:REK196663 RNR196661:ROG196663 RXN196661:RYC196663 SHJ196661:SHY196663 SRF196661:SRU196663 TBB196661:TBQ196663 TKX196661:TLM196663 TUT196661:TVI196663 UEP196661:UFE196663 UOL196661:UPA196663 UYH196661:UYW196663 VID196661:VIS196663 VRZ196661:VSO196663 WBV196661:WCK196663 WLR196661:WMG196663 WVN196661:WWC196663 F262197:U262199 JB262197:JQ262199 SX262197:TM262199 ACT262197:ADI262199 AMP262197:ANE262199 AWL262197:AXA262199 BGH262197:BGW262199 BQD262197:BQS262199 BZZ262197:CAO262199 CJV262197:CKK262199 CTR262197:CUG262199 DDN262197:DEC262199 DNJ262197:DNY262199 DXF262197:DXU262199 EHB262197:EHQ262199 EQX262197:ERM262199 FAT262197:FBI262199 FKP262197:FLE262199 FUL262197:FVA262199 GEH262197:GEW262199 GOD262197:GOS262199 GXZ262197:GYO262199 HHV262197:HIK262199 HRR262197:HSG262199 IBN262197:ICC262199 ILJ262197:ILY262199 IVF262197:IVU262199 JFB262197:JFQ262199 JOX262197:JPM262199 JYT262197:JZI262199 KIP262197:KJE262199 KSL262197:KTA262199 LCH262197:LCW262199 LMD262197:LMS262199 LVZ262197:LWO262199 MFV262197:MGK262199 MPR262197:MQG262199 MZN262197:NAC262199 NJJ262197:NJY262199 NTF262197:NTU262199 ODB262197:ODQ262199 OMX262197:ONM262199 OWT262197:OXI262199 PGP262197:PHE262199 PQL262197:PRA262199 QAH262197:QAW262199 QKD262197:QKS262199 QTZ262197:QUO262199 RDV262197:REK262199 RNR262197:ROG262199 RXN262197:RYC262199 SHJ262197:SHY262199 SRF262197:SRU262199 TBB262197:TBQ262199 TKX262197:TLM262199 TUT262197:TVI262199 UEP262197:UFE262199 UOL262197:UPA262199 UYH262197:UYW262199 VID262197:VIS262199 VRZ262197:VSO262199 WBV262197:WCK262199 WLR262197:WMG262199 WVN262197:WWC262199 F327733:U327735 JB327733:JQ327735 SX327733:TM327735 ACT327733:ADI327735 AMP327733:ANE327735 AWL327733:AXA327735 BGH327733:BGW327735 BQD327733:BQS327735 BZZ327733:CAO327735 CJV327733:CKK327735 CTR327733:CUG327735 DDN327733:DEC327735 DNJ327733:DNY327735 DXF327733:DXU327735 EHB327733:EHQ327735 EQX327733:ERM327735 FAT327733:FBI327735 FKP327733:FLE327735 FUL327733:FVA327735 GEH327733:GEW327735 GOD327733:GOS327735 GXZ327733:GYO327735 HHV327733:HIK327735 HRR327733:HSG327735 IBN327733:ICC327735 ILJ327733:ILY327735 IVF327733:IVU327735 JFB327733:JFQ327735 JOX327733:JPM327735 JYT327733:JZI327735 KIP327733:KJE327735 KSL327733:KTA327735 LCH327733:LCW327735 LMD327733:LMS327735 LVZ327733:LWO327735 MFV327733:MGK327735 MPR327733:MQG327735 MZN327733:NAC327735 NJJ327733:NJY327735 NTF327733:NTU327735 ODB327733:ODQ327735 OMX327733:ONM327735 OWT327733:OXI327735 PGP327733:PHE327735 PQL327733:PRA327735 QAH327733:QAW327735 QKD327733:QKS327735 QTZ327733:QUO327735 RDV327733:REK327735 RNR327733:ROG327735 RXN327733:RYC327735 SHJ327733:SHY327735 SRF327733:SRU327735 TBB327733:TBQ327735 TKX327733:TLM327735 TUT327733:TVI327735 UEP327733:UFE327735 UOL327733:UPA327735 UYH327733:UYW327735 VID327733:VIS327735 VRZ327733:VSO327735 WBV327733:WCK327735 WLR327733:WMG327735 WVN327733:WWC327735 F393269:U393271 JB393269:JQ393271 SX393269:TM393271 ACT393269:ADI393271 AMP393269:ANE393271 AWL393269:AXA393271 BGH393269:BGW393271 BQD393269:BQS393271 BZZ393269:CAO393271 CJV393269:CKK393271 CTR393269:CUG393271 DDN393269:DEC393271 DNJ393269:DNY393271 DXF393269:DXU393271 EHB393269:EHQ393271 EQX393269:ERM393271 FAT393269:FBI393271 FKP393269:FLE393271 FUL393269:FVA393271 GEH393269:GEW393271 GOD393269:GOS393271 GXZ393269:GYO393271 HHV393269:HIK393271 HRR393269:HSG393271 IBN393269:ICC393271 ILJ393269:ILY393271 IVF393269:IVU393271 JFB393269:JFQ393271 JOX393269:JPM393271 JYT393269:JZI393271 KIP393269:KJE393271 KSL393269:KTA393271 LCH393269:LCW393271 LMD393269:LMS393271 LVZ393269:LWO393271 MFV393269:MGK393271 MPR393269:MQG393271 MZN393269:NAC393271 NJJ393269:NJY393271 NTF393269:NTU393271 ODB393269:ODQ393271 OMX393269:ONM393271 OWT393269:OXI393271 PGP393269:PHE393271 PQL393269:PRA393271 QAH393269:QAW393271 QKD393269:QKS393271 QTZ393269:QUO393271 RDV393269:REK393271 RNR393269:ROG393271 RXN393269:RYC393271 SHJ393269:SHY393271 SRF393269:SRU393271 TBB393269:TBQ393271 TKX393269:TLM393271 TUT393269:TVI393271 UEP393269:UFE393271 UOL393269:UPA393271 UYH393269:UYW393271 VID393269:VIS393271 VRZ393269:VSO393271 WBV393269:WCK393271 WLR393269:WMG393271 WVN393269:WWC393271 F458805:U458807 JB458805:JQ458807 SX458805:TM458807 ACT458805:ADI458807 AMP458805:ANE458807 AWL458805:AXA458807 BGH458805:BGW458807 BQD458805:BQS458807 BZZ458805:CAO458807 CJV458805:CKK458807 CTR458805:CUG458807 DDN458805:DEC458807 DNJ458805:DNY458807 DXF458805:DXU458807 EHB458805:EHQ458807 EQX458805:ERM458807 FAT458805:FBI458807 FKP458805:FLE458807 FUL458805:FVA458807 GEH458805:GEW458807 GOD458805:GOS458807 GXZ458805:GYO458807 HHV458805:HIK458807 HRR458805:HSG458807 IBN458805:ICC458807 ILJ458805:ILY458807 IVF458805:IVU458807 JFB458805:JFQ458807 JOX458805:JPM458807 JYT458805:JZI458807 KIP458805:KJE458807 KSL458805:KTA458807 LCH458805:LCW458807 LMD458805:LMS458807 LVZ458805:LWO458807 MFV458805:MGK458807 MPR458805:MQG458807 MZN458805:NAC458807 NJJ458805:NJY458807 NTF458805:NTU458807 ODB458805:ODQ458807 OMX458805:ONM458807 OWT458805:OXI458807 PGP458805:PHE458807 PQL458805:PRA458807 QAH458805:QAW458807 QKD458805:QKS458807 QTZ458805:QUO458807 RDV458805:REK458807 RNR458805:ROG458807 RXN458805:RYC458807 SHJ458805:SHY458807 SRF458805:SRU458807 TBB458805:TBQ458807 TKX458805:TLM458807 TUT458805:TVI458807 UEP458805:UFE458807 UOL458805:UPA458807 UYH458805:UYW458807 VID458805:VIS458807 VRZ458805:VSO458807 WBV458805:WCK458807 WLR458805:WMG458807 WVN458805:WWC458807 F524341:U524343 JB524341:JQ524343 SX524341:TM524343 ACT524341:ADI524343 AMP524341:ANE524343 AWL524341:AXA524343 BGH524341:BGW524343 BQD524341:BQS524343 BZZ524341:CAO524343 CJV524341:CKK524343 CTR524341:CUG524343 DDN524341:DEC524343 DNJ524341:DNY524343 DXF524341:DXU524343 EHB524341:EHQ524343 EQX524341:ERM524343 FAT524341:FBI524343 FKP524341:FLE524343 FUL524341:FVA524343 GEH524341:GEW524343 GOD524341:GOS524343 GXZ524341:GYO524343 HHV524341:HIK524343 HRR524341:HSG524343 IBN524341:ICC524343 ILJ524341:ILY524343 IVF524341:IVU524343 JFB524341:JFQ524343 JOX524341:JPM524343 JYT524341:JZI524343 KIP524341:KJE524343 KSL524341:KTA524343 LCH524341:LCW524343 LMD524341:LMS524343 LVZ524341:LWO524343 MFV524341:MGK524343 MPR524341:MQG524343 MZN524341:NAC524343 NJJ524341:NJY524343 NTF524341:NTU524343 ODB524341:ODQ524343 OMX524341:ONM524343 OWT524341:OXI524343 PGP524341:PHE524343 PQL524341:PRA524343 QAH524341:QAW524343 QKD524341:QKS524343 QTZ524341:QUO524343 RDV524341:REK524343 RNR524341:ROG524343 RXN524341:RYC524343 SHJ524341:SHY524343 SRF524341:SRU524343 TBB524341:TBQ524343 TKX524341:TLM524343 TUT524341:TVI524343 UEP524341:UFE524343 UOL524341:UPA524343 UYH524341:UYW524343 VID524341:VIS524343 VRZ524341:VSO524343 WBV524341:WCK524343 WLR524341:WMG524343 WVN524341:WWC524343 F589877:U589879 JB589877:JQ589879 SX589877:TM589879 ACT589877:ADI589879 AMP589877:ANE589879 AWL589877:AXA589879 BGH589877:BGW589879 BQD589877:BQS589879 BZZ589877:CAO589879 CJV589877:CKK589879 CTR589877:CUG589879 DDN589877:DEC589879 DNJ589877:DNY589879 DXF589877:DXU589879 EHB589877:EHQ589879 EQX589877:ERM589879 FAT589877:FBI589879 FKP589877:FLE589879 FUL589877:FVA589879 GEH589877:GEW589879 GOD589877:GOS589879 GXZ589877:GYO589879 HHV589877:HIK589879 HRR589877:HSG589879 IBN589877:ICC589879 ILJ589877:ILY589879 IVF589877:IVU589879 JFB589877:JFQ589879 JOX589877:JPM589879 JYT589877:JZI589879 KIP589877:KJE589879 KSL589877:KTA589879 LCH589877:LCW589879 LMD589877:LMS589879 LVZ589877:LWO589879 MFV589877:MGK589879 MPR589877:MQG589879 MZN589877:NAC589879 NJJ589877:NJY589879 NTF589877:NTU589879 ODB589877:ODQ589879 OMX589877:ONM589879 OWT589877:OXI589879 PGP589877:PHE589879 PQL589877:PRA589879 QAH589877:QAW589879 QKD589877:QKS589879 QTZ589877:QUO589879 RDV589877:REK589879 RNR589877:ROG589879 RXN589877:RYC589879 SHJ589877:SHY589879 SRF589877:SRU589879 TBB589877:TBQ589879 TKX589877:TLM589879 TUT589877:TVI589879 UEP589877:UFE589879 UOL589877:UPA589879 UYH589877:UYW589879 VID589877:VIS589879 VRZ589877:VSO589879 WBV589877:WCK589879 WLR589877:WMG589879 WVN589877:WWC589879 F655413:U655415 JB655413:JQ655415 SX655413:TM655415 ACT655413:ADI655415 AMP655413:ANE655415 AWL655413:AXA655415 BGH655413:BGW655415 BQD655413:BQS655415 BZZ655413:CAO655415 CJV655413:CKK655415 CTR655413:CUG655415 DDN655413:DEC655415 DNJ655413:DNY655415 DXF655413:DXU655415 EHB655413:EHQ655415 EQX655413:ERM655415 FAT655413:FBI655415 FKP655413:FLE655415 FUL655413:FVA655415 GEH655413:GEW655415 GOD655413:GOS655415 GXZ655413:GYO655415 HHV655413:HIK655415 HRR655413:HSG655415 IBN655413:ICC655415 ILJ655413:ILY655415 IVF655413:IVU655415 JFB655413:JFQ655415 JOX655413:JPM655415 JYT655413:JZI655415 KIP655413:KJE655415 KSL655413:KTA655415 LCH655413:LCW655415 LMD655413:LMS655415 LVZ655413:LWO655415 MFV655413:MGK655415 MPR655413:MQG655415 MZN655413:NAC655415 NJJ655413:NJY655415 NTF655413:NTU655415 ODB655413:ODQ655415 OMX655413:ONM655415 OWT655413:OXI655415 PGP655413:PHE655415 PQL655413:PRA655415 QAH655413:QAW655415 QKD655413:QKS655415 QTZ655413:QUO655415 RDV655413:REK655415 RNR655413:ROG655415 RXN655413:RYC655415 SHJ655413:SHY655415 SRF655413:SRU655415 TBB655413:TBQ655415 TKX655413:TLM655415 TUT655413:TVI655415 UEP655413:UFE655415 UOL655413:UPA655415 UYH655413:UYW655415 VID655413:VIS655415 VRZ655413:VSO655415 WBV655413:WCK655415 WLR655413:WMG655415 WVN655413:WWC655415 F720949:U720951 JB720949:JQ720951 SX720949:TM720951 ACT720949:ADI720951 AMP720949:ANE720951 AWL720949:AXA720951 BGH720949:BGW720951 BQD720949:BQS720951 BZZ720949:CAO720951 CJV720949:CKK720951 CTR720949:CUG720951 DDN720949:DEC720951 DNJ720949:DNY720951 DXF720949:DXU720951 EHB720949:EHQ720951 EQX720949:ERM720951 FAT720949:FBI720951 FKP720949:FLE720951 FUL720949:FVA720951 GEH720949:GEW720951 GOD720949:GOS720951 GXZ720949:GYO720951 HHV720949:HIK720951 HRR720949:HSG720951 IBN720949:ICC720951 ILJ720949:ILY720951 IVF720949:IVU720951 JFB720949:JFQ720951 JOX720949:JPM720951 JYT720949:JZI720951 KIP720949:KJE720951 KSL720949:KTA720951 LCH720949:LCW720951 LMD720949:LMS720951 LVZ720949:LWO720951 MFV720949:MGK720951 MPR720949:MQG720951 MZN720949:NAC720951 NJJ720949:NJY720951 NTF720949:NTU720951 ODB720949:ODQ720951 OMX720949:ONM720951 OWT720949:OXI720951 PGP720949:PHE720951 PQL720949:PRA720951 QAH720949:QAW720951 QKD720949:QKS720951 QTZ720949:QUO720951 RDV720949:REK720951 RNR720949:ROG720951 RXN720949:RYC720951 SHJ720949:SHY720951 SRF720949:SRU720951 TBB720949:TBQ720951 TKX720949:TLM720951 TUT720949:TVI720951 UEP720949:UFE720951 UOL720949:UPA720951 UYH720949:UYW720951 VID720949:VIS720951 VRZ720949:VSO720951 WBV720949:WCK720951 WLR720949:WMG720951 WVN720949:WWC720951 F786485:U786487 JB786485:JQ786487 SX786485:TM786487 ACT786485:ADI786487 AMP786485:ANE786487 AWL786485:AXA786487 BGH786485:BGW786487 BQD786485:BQS786487 BZZ786485:CAO786487 CJV786485:CKK786487 CTR786485:CUG786487 DDN786485:DEC786487 DNJ786485:DNY786487 DXF786485:DXU786487 EHB786485:EHQ786487 EQX786485:ERM786487 FAT786485:FBI786487 FKP786485:FLE786487 FUL786485:FVA786487 GEH786485:GEW786487 GOD786485:GOS786487 GXZ786485:GYO786487 HHV786485:HIK786487 HRR786485:HSG786487 IBN786485:ICC786487 ILJ786485:ILY786487 IVF786485:IVU786487 JFB786485:JFQ786487 JOX786485:JPM786487 JYT786485:JZI786487 KIP786485:KJE786487 KSL786485:KTA786487 LCH786485:LCW786487 LMD786485:LMS786487 LVZ786485:LWO786487 MFV786485:MGK786487 MPR786485:MQG786487 MZN786485:NAC786487 NJJ786485:NJY786487 NTF786485:NTU786487 ODB786485:ODQ786487 OMX786485:ONM786487 OWT786485:OXI786487 PGP786485:PHE786487 PQL786485:PRA786487 QAH786485:QAW786487 QKD786485:QKS786487 QTZ786485:QUO786487 RDV786485:REK786487 RNR786485:ROG786487 RXN786485:RYC786487 SHJ786485:SHY786487 SRF786485:SRU786487 TBB786485:TBQ786487 TKX786485:TLM786487 TUT786485:TVI786487 UEP786485:UFE786487 UOL786485:UPA786487 UYH786485:UYW786487 VID786485:VIS786487 VRZ786485:VSO786487 WBV786485:WCK786487 WLR786485:WMG786487 WVN786485:WWC786487 F852021:U852023 JB852021:JQ852023 SX852021:TM852023 ACT852021:ADI852023 AMP852021:ANE852023 AWL852021:AXA852023 BGH852021:BGW852023 BQD852021:BQS852023 BZZ852021:CAO852023 CJV852021:CKK852023 CTR852021:CUG852023 DDN852021:DEC852023 DNJ852021:DNY852023 DXF852021:DXU852023 EHB852021:EHQ852023 EQX852021:ERM852023 FAT852021:FBI852023 FKP852021:FLE852023 FUL852021:FVA852023 GEH852021:GEW852023 GOD852021:GOS852023 GXZ852021:GYO852023 HHV852021:HIK852023 HRR852021:HSG852023 IBN852021:ICC852023 ILJ852021:ILY852023 IVF852021:IVU852023 JFB852021:JFQ852023 JOX852021:JPM852023 JYT852021:JZI852023 KIP852021:KJE852023 KSL852021:KTA852023 LCH852021:LCW852023 LMD852021:LMS852023 LVZ852021:LWO852023 MFV852021:MGK852023 MPR852021:MQG852023 MZN852021:NAC852023 NJJ852021:NJY852023 NTF852021:NTU852023 ODB852021:ODQ852023 OMX852021:ONM852023 OWT852021:OXI852023 PGP852021:PHE852023 PQL852021:PRA852023 QAH852021:QAW852023 QKD852021:QKS852023 QTZ852021:QUO852023 RDV852021:REK852023 RNR852021:ROG852023 RXN852021:RYC852023 SHJ852021:SHY852023 SRF852021:SRU852023 TBB852021:TBQ852023 TKX852021:TLM852023 TUT852021:TVI852023 UEP852021:UFE852023 UOL852021:UPA852023 UYH852021:UYW852023 VID852021:VIS852023 VRZ852021:VSO852023 WBV852021:WCK852023 WLR852021:WMG852023 WVN852021:WWC852023 F917557:U917559 JB917557:JQ917559 SX917557:TM917559 ACT917557:ADI917559 AMP917557:ANE917559 AWL917557:AXA917559 BGH917557:BGW917559 BQD917557:BQS917559 BZZ917557:CAO917559 CJV917557:CKK917559 CTR917557:CUG917559 DDN917557:DEC917559 DNJ917557:DNY917559 DXF917557:DXU917559 EHB917557:EHQ917559 EQX917557:ERM917559 FAT917557:FBI917559 FKP917557:FLE917559 FUL917557:FVA917559 GEH917557:GEW917559 GOD917557:GOS917559 GXZ917557:GYO917559 HHV917557:HIK917559 HRR917557:HSG917559 IBN917557:ICC917559 ILJ917557:ILY917559 IVF917557:IVU917559 JFB917557:JFQ917559 JOX917557:JPM917559 JYT917557:JZI917559 KIP917557:KJE917559 KSL917557:KTA917559 LCH917557:LCW917559 LMD917557:LMS917559 LVZ917557:LWO917559 MFV917557:MGK917559 MPR917557:MQG917559 MZN917557:NAC917559 NJJ917557:NJY917559 NTF917557:NTU917559 ODB917557:ODQ917559 OMX917557:ONM917559 OWT917557:OXI917559 PGP917557:PHE917559 PQL917557:PRA917559 QAH917557:QAW917559 QKD917557:QKS917559 QTZ917557:QUO917559 RDV917557:REK917559 RNR917557:ROG917559 RXN917557:RYC917559 SHJ917557:SHY917559 SRF917557:SRU917559 TBB917557:TBQ917559 TKX917557:TLM917559 TUT917557:TVI917559 UEP917557:UFE917559 UOL917557:UPA917559 UYH917557:UYW917559 VID917557:VIS917559 VRZ917557:VSO917559 WBV917557:WCK917559 WLR917557:WMG917559 WVN917557:WWC917559 F983093:U983095 JB983093:JQ983095 SX983093:TM983095 ACT983093:ADI983095 AMP983093:ANE983095 AWL983093:AXA983095 BGH983093:BGW983095 BQD983093:BQS983095 BZZ983093:CAO983095 CJV983093:CKK983095 CTR983093:CUG983095 DDN983093:DEC983095 DNJ983093:DNY983095 DXF983093:DXU983095 EHB983093:EHQ983095 EQX983093:ERM983095 FAT983093:FBI983095 FKP983093:FLE983095 FUL983093:FVA983095 GEH983093:GEW983095 GOD983093:GOS983095 GXZ983093:GYO983095 HHV983093:HIK983095 HRR983093:HSG983095 IBN983093:ICC983095 ILJ983093:ILY983095 IVF983093:IVU983095 JFB983093:JFQ983095 JOX983093:JPM983095 JYT983093:JZI983095 KIP983093:KJE983095 KSL983093:KTA983095 LCH983093:LCW983095 LMD983093:LMS983095 LVZ983093:LWO983095 MFV983093:MGK983095 MPR983093:MQG983095 MZN983093:NAC983095 NJJ983093:NJY983095 NTF983093:NTU983095 ODB983093:ODQ983095 OMX983093:ONM983095 OWT983093:OXI983095 PGP983093:PHE983095 PQL983093:PRA983095 QAH983093:QAW983095 QKD983093:QKS983095 QTZ983093:QUO983095 RDV983093:REK983095 RNR983093:ROG983095 RXN983093:RYC983095 SHJ983093:SHY983095 SRF983093:SRU983095 TBB983093:TBQ983095 TKX983093:TLM983095 TUT983093:TVI983095 UEP983093:UFE983095 UOL983093:UPA983095 UYH983093:UYW983095 VID983093:VIS983095 VRZ983093:VSO983095 WBV983093:WCK983095 WLR983093:WMG983095 WVN983093:WWC983095 F62:O62 JB62:JK62 SX62:TG62 ACT62:ADC62 AMP62:AMY62 AWL62:AWU62 BGH62:BGQ62 BQD62:BQM62 BZZ62:CAI62 CJV62:CKE62 CTR62:CUA62 DDN62:DDW62 DNJ62:DNS62 DXF62:DXO62 EHB62:EHK62 EQX62:ERG62 FAT62:FBC62 FKP62:FKY62 FUL62:FUU62 GEH62:GEQ62 GOD62:GOM62 GXZ62:GYI62 HHV62:HIE62 HRR62:HSA62 IBN62:IBW62 ILJ62:ILS62 IVF62:IVO62 JFB62:JFK62 JOX62:JPG62 JYT62:JZC62 KIP62:KIY62 KSL62:KSU62 LCH62:LCQ62 LMD62:LMM62 LVZ62:LWI62 MFV62:MGE62 MPR62:MQA62 MZN62:MZW62 NJJ62:NJS62 NTF62:NTO62 ODB62:ODK62 OMX62:ONG62 OWT62:OXC62 PGP62:PGY62 PQL62:PQU62 QAH62:QAQ62 QKD62:QKM62 QTZ62:QUI62 RDV62:REE62 RNR62:ROA62 RXN62:RXW62 SHJ62:SHS62 SRF62:SRO62 TBB62:TBK62 TKX62:TLG62 TUT62:TVC62 UEP62:UEY62 UOL62:UOU62 UYH62:UYQ62 VID62:VIM62 VRZ62:VSI62 WBV62:WCE62 WLR62:WMA62 WVN62:WVW62 F65598:O65598 JB65598:JK65598 SX65598:TG65598 ACT65598:ADC65598 AMP65598:AMY65598 AWL65598:AWU65598 BGH65598:BGQ65598 BQD65598:BQM65598 BZZ65598:CAI65598 CJV65598:CKE65598 CTR65598:CUA65598 DDN65598:DDW65598 DNJ65598:DNS65598 DXF65598:DXO65598 EHB65598:EHK65598 EQX65598:ERG65598 FAT65598:FBC65598 FKP65598:FKY65598 FUL65598:FUU65598 GEH65598:GEQ65598 GOD65598:GOM65598 GXZ65598:GYI65598 HHV65598:HIE65598 HRR65598:HSA65598 IBN65598:IBW65598 ILJ65598:ILS65598 IVF65598:IVO65598 JFB65598:JFK65598 JOX65598:JPG65598 JYT65598:JZC65598 KIP65598:KIY65598 KSL65598:KSU65598 LCH65598:LCQ65598 LMD65598:LMM65598 LVZ65598:LWI65598 MFV65598:MGE65598 MPR65598:MQA65598 MZN65598:MZW65598 NJJ65598:NJS65598 NTF65598:NTO65598 ODB65598:ODK65598 OMX65598:ONG65598 OWT65598:OXC65598 PGP65598:PGY65598 PQL65598:PQU65598 QAH65598:QAQ65598 QKD65598:QKM65598 QTZ65598:QUI65598 RDV65598:REE65598 RNR65598:ROA65598 RXN65598:RXW65598 SHJ65598:SHS65598 SRF65598:SRO65598 TBB65598:TBK65598 TKX65598:TLG65598 TUT65598:TVC65598 UEP65598:UEY65598 UOL65598:UOU65598 UYH65598:UYQ65598 VID65598:VIM65598 VRZ65598:VSI65598 WBV65598:WCE65598 WLR65598:WMA65598 WVN65598:WVW65598 F131134:O131134 JB131134:JK131134 SX131134:TG131134 ACT131134:ADC131134 AMP131134:AMY131134 AWL131134:AWU131134 BGH131134:BGQ131134 BQD131134:BQM131134 BZZ131134:CAI131134 CJV131134:CKE131134 CTR131134:CUA131134 DDN131134:DDW131134 DNJ131134:DNS131134 DXF131134:DXO131134 EHB131134:EHK131134 EQX131134:ERG131134 FAT131134:FBC131134 FKP131134:FKY131134 FUL131134:FUU131134 GEH131134:GEQ131134 GOD131134:GOM131134 GXZ131134:GYI131134 HHV131134:HIE131134 HRR131134:HSA131134 IBN131134:IBW131134 ILJ131134:ILS131134 IVF131134:IVO131134 JFB131134:JFK131134 JOX131134:JPG131134 JYT131134:JZC131134 KIP131134:KIY131134 KSL131134:KSU131134 LCH131134:LCQ131134 LMD131134:LMM131134 LVZ131134:LWI131134 MFV131134:MGE131134 MPR131134:MQA131134 MZN131134:MZW131134 NJJ131134:NJS131134 NTF131134:NTO131134 ODB131134:ODK131134 OMX131134:ONG131134 OWT131134:OXC131134 PGP131134:PGY131134 PQL131134:PQU131134 QAH131134:QAQ131134 QKD131134:QKM131134 QTZ131134:QUI131134 RDV131134:REE131134 RNR131134:ROA131134 RXN131134:RXW131134 SHJ131134:SHS131134 SRF131134:SRO131134 TBB131134:TBK131134 TKX131134:TLG131134 TUT131134:TVC131134 UEP131134:UEY131134 UOL131134:UOU131134 UYH131134:UYQ131134 VID131134:VIM131134 VRZ131134:VSI131134 WBV131134:WCE131134 WLR131134:WMA131134 WVN131134:WVW131134 F196670:O196670 JB196670:JK196670 SX196670:TG196670 ACT196670:ADC196670 AMP196670:AMY196670 AWL196670:AWU196670 BGH196670:BGQ196670 BQD196670:BQM196670 BZZ196670:CAI196670 CJV196670:CKE196670 CTR196670:CUA196670 DDN196670:DDW196670 DNJ196670:DNS196670 DXF196670:DXO196670 EHB196670:EHK196670 EQX196670:ERG196670 FAT196670:FBC196670 FKP196670:FKY196670 FUL196670:FUU196670 GEH196670:GEQ196670 GOD196670:GOM196670 GXZ196670:GYI196670 HHV196670:HIE196670 HRR196670:HSA196670 IBN196670:IBW196670 ILJ196670:ILS196670 IVF196670:IVO196670 JFB196670:JFK196670 JOX196670:JPG196670 JYT196670:JZC196670 KIP196670:KIY196670 KSL196670:KSU196670 LCH196670:LCQ196670 LMD196670:LMM196670 LVZ196670:LWI196670 MFV196670:MGE196670 MPR196670:MQA196670 MZN196670:MZW196670 NJJ196670:NJS196670 NTF196670:NTO196670 ODB196670:ODK196670 OMX196670:ONG196670 OWT196670:OXC196670 PGP196670:PGY196670 PQL196670:PQU196670 QAH196670:QAQ196670 QKD196670:QKM196670 QTZ196670:QUI196670 RDV196670:REE196670 RNR196670:ROA196670 RXN196670:RXW196670 SHJ196670:SHS196670 SRF196670:SRO196670 TBB196670:TBK196670 TKX196670:TLG196670 TUT196670:TVC196670 UEP196670:UEY196670 UOL196670:UOU196670 UYH196670:UYQ196670 VID196670:VIM196670 VRZ196670:VSI196670 WBV196670:WCE196670 WLR196670:WMA196670 WVN196670:WVW196670 F262206:O262206 JB262206:JK262206 SX262206:TG262206 ACT262206:ADC262206 AMP262206:AMY262206 AWL262206:AWU262206 BGH262206:BGQ262206 BQD262206:BQM262206 BZZ262206:CAI262206 CJV262206:CKE262206 CTR262206:CUA262206 DDN262206:DDW262206 DNJ262206:DNS262206 DXF262206:DXO262206 EHB262206:EHK262206 EQX262206:ERG262206 FAT262206:FBC262206 FKP262206:FKY262206 FUL262206:FUU262206 GEH262206:GEQ262206 GOD262206:GOM262206 GXZ262206:GYI262206 HHV262206:HIE262206 HRR262206:HSA262206 IBN262206:IBW262206 ILJ262206:ILS262206 IVF262206:IVO262206 JFB262206:JFK262206 JOX262206:JPG262206 JYT262206:JZC262206 KIP262206:KIY262206 KSL262206:KSU262206 LCH262206:LCQ262206 LMD262206:LMM262206 LVZ262206:LWI262206 MFV262206:MGE262206 MPR262206:MQA262206 MZN262206:MZW262206 NJJ262206:NJS262206 NTF262206:NTO262206 ODB262206:ODK262206 OMX262206:ONG262206 OWT262206:OXC262206 PGP262206:PGY262206 PQL262206:PQU262206 QAH262206:QAQ262206 QKD262206:QKM262206 QTZ262206:QUI262206 RDV262206:REE262206 RNR262206:ROA262206 RXN262206:RXW262206 SHJ262206:SHS262206 SRF262206:SRO262206 TBB262206:TBK262206 TKX262206:TLG262206 TUT262206:TVC262206 UEP262206:UEY262206 UOL262206:UOU262206 UYH262206:UYQ262206 VID262206:VIM262206 VRZ262206:VSI262206 WBV262206:WCE262206 WLR262206:WMA262206 WVN262206:WVW262206 F327742:O327742 JB327742:JK327742 SX327742:TG327742 ACT327742:ADC327742 AMP327742:AMY327742 AWL327742:AWU327742 BGH327742:BGQ327742 BQD327742:BQM327742 BZZ327742:CAI327742 CJV327742:CKE327742 CTR327742:CUA327742 DDN327742:DDW327742 DNJ327742:DNS327742 DXF327742:DXO327742 EHB327742:EHK327742 EQX327742:ERG327742 FAT327742:FBC327742 FKP327742:FKY327742 FUL327742:FUU327742 GEH327742:GEQ327742 GOD327742:GOM327742 GXZ327742:GYI327742 HHV327742:HIE327742 HRR327742:HSA327742 IBN327742:IBW327742 ILJ327742:ILS327742 IVF327742:IVO327742 JFB327742:JFK327742 JOX327742:JPG327742 JYT327742:JZC327742 KIP327742:KIY327742 KSL327742:KSU327742 LCH327742:LCQ327742 LMD327742:LMM327742 LVZ327742:LWI327742 MFV327742:MGE327742 MPR327742:MQA327742 MZN327742:MZW327742 NJJ327742:NJS327742 NTF327742:NTO327742 ODB327742:ODK327742 OMX327742:ONG327742 OWT327742:OXC327742 PGP327742:PGY327742 PQL327742:PQU327742 QAH327742:QAQ327742 QKD327742:QKM327742 QTZ327742:QUI327742 RDV327742:REE327742 RNR327742:ROA327742 RXN327742:RXW327742 SHJ327742:SHS327742 SRF327742:SRO327742 TBB327742:TBK327742 TKX327742:TLG327742 TUT327742:TVC327742 UEP327742:UEY327742 UOL327742:UOU327742 UYH327742:UYQ327742 VID327742:VIM327742 VRZ327742:VSI327742 WBV327742:WCE327742 WLR327742:WMA327742 WVN327742:WVW327742 F393278:O393278 JB393278:JK393278 SX393278:TG393278 ACT393278:ADC393278 AMP393278:AMY393278 AWL393278:AWU393278 BGH393278:BGQ393278 BQD393278:BQM393278 BZZ393278:CAI393278 CJV393278:CKE393278 CTR393278:CUA393278 DDN393278:DDW393278 DNJ393278:DNS393278 DXF393278:DXO393278 EHB393278:EHK393278 EQX393278:ERG393278 FAT393278:FBC393278 FKP393278:FKY393278 FUL393278:FUU393278 GEH393278:GEQ393278 GOD393278:GOM393278 GXZ393278:GYI393278 HHV393278:HIE393278 HRR393278:HSA393278 IBN393278:IBW393278 ILJ393278:ILS393278 IVF393278:IVO393278 JFB393278:JFK393278 JOX393278:JPG393278 JYT393278:JZC393278 KIP393278:KIY393278 KSL393278:KSU393278 LCH393278:LCQ393278 LMD393278:LMM393278 LVZ393278:LWI393278 MFV393278:MGE393278 MPR393278:MQA393278 MZN393278:MZW393278 NJJ393278:NJS393278 NTF393278:NTO393278 ODB393278:ODK393278 OMX393278:ONG393278 OWT393278:OXC393278 PGP393278:PGY393278 PQL393278:PQU393278 QAH393278:QAQ393278 QKD393278:QKM393278 QTZ393278:QUI393278 RDV393278:REE393278 RNR393278:ROA393278 RXN393278:RXW393278 SHJ393278:SHS393278 SRF393278:SRO393278 TBB393278:TBK393278 TKX393278:TLG393278 TUT393278:TVC393278 UEP393278:UEY393278 UOL393278:UOU393278 UYH393278:UYQ393278 VID393278:VIM393278 VRZ393278:VSI393278 WBV393278:WCE393278 WLR393278:WMA393278 WVN393278:WVW393278 F458814:O458814 JB458814:JK458814 SX458814:TG458814 ACT458814:ADC458814 AMP458814:AMY458814 AWL458814:AWU458814 BGH458814:BGQ458814 BQD458814:BQM458814 BZZ458814:CAI458814 CJV458814:CKE458814 CTR458814:CUA458814 DDN458814:DDW458814 DNJ458814:DNS458814 DXF458814:DXO458814 EHB458814:EHK458814 EQX458814:ERG458814 FAT458814:FBC458814 FKP458814:FKY458814 FUL458814:FUU458814 GEH458814:GEQ458814 GOD458814:GOM458814 GXZ458814:GYI458814 HHV458814:HIE458814 HRR458814:HSA458814 IBN458814:IBW458814 ILJ458814:ILS458814 IVF458814:IVO458814 JFB458814:JFK458814 JOX458814:JPG458814 JYT458814:JZC458814 KIP458814:KIY458814 KSL458814:KSU458814 LCH458814:LCQ458814 LMD458814:LMM458814 LVZ458814:LWI458814 MFV458814:MGE458814 MPR458814:MQA458814 MZN458814:MZW458814 NJJ458814:NJS458814 NTF458814:NTO458814 ODB458814:ODK458814 OMX458814:ONG458814 OWT458814:OXC458814 PGP458814:PGY458814 PQL458814:PQU458814 QAH458814:QAQ458814 QKD458814:QKM458814 QTZ458814:QUI458814 RDV458814:REE458814 RNR458814:ROA458814 RXN458814:RXW458814 SHJ458814:SHS458814 SRF458814:SRO458814 TBB458814:TBK458814 TKX458814:TLG458814 TUT458814:TVC458814 UEP458814:UEY458814 UOL458814:UOU458814 UYH458814:UYQ458814 VID458814:VIM458814 VRZ458814:VSI458814 WBV458814:WCE458814 WLR458814:WMA458814 WVN458814:WVW458814 F524350:O524350 JB524350:JK524350 SX524350:TG524350 ACT524350:ADC524350 AMP524350:AMY524350 AWL524350:AWU524350 BGH524350:BGQ524350 BQD524350:BQM524350 BZZ524350:CAI524350 CJV524350:CKE524350 CTR524350:CUA524350 DDN524350:DDW524350 DNJ524350:DNS524350 DXF524350:DXO524350 EHB524350:EHK524350 EQX524350:ERG524350 FAT524350:FBC524350 FKP524350:FKY524350 FUL524350:FUU524350 GEH524350:GEQ524350 GOD524350:GOM524350 GXZ524350:GYI524350 HHV524350:HIE524350 HRR524350:HSA524350 IBN524350:IBW524350 ILJ524350:ILS524350 IVF524350:IVO524350 JFB524350:JFK524350 JOX524350:JPG524350 JYT524350:JZC524350 KIP524350:KIY524350 KSL524350:KSU524350 LCH524350:LCQ524350 LMD524350:LMM524350 LVZ524350:LWI524350 MFV524350:MGE524350 MPR524350:MQA524350 MZN524350:MZW524350 NJJ524350:NJS524350 NTF524350:NTO524350 ODB524350:ODK524350 OMX524350:ONG524350 OWT524350:OXC524350 PGP524350:PGY524350 PQL524350:PQU524350 QAH524350:QAQ524350 QKD524350:QKM524350 QTZ524350:QUI524350 RDV524350:REE524350 RNR524350:ROA524350 RXN524350:RXW524350 SHJ524350:SHS524350 SRF524350:SRO524350 TBB524350:TBK524350 TKX524350:TLG524350 TUT524350:TVC524350 UEP524350:UEY524350 UOL524350:UOU524350 UYH524350:UYQ524350 VID524350:VIM524350 VRZ524350:VSI524350 WBV524350:WCE524350 WLR524350:WMA524350 WVN524350:WVW524350 F589886:O589886 JB589886:JK589886 SX589886:TG589886 ACT589886:ADC589886 AMP589886:AMY589886 AWL589886:AWU589886 BGH589886:BGQ589886 BQD589886:BQM589886 BZZ589886:CAI589886 CJV589886:CKE589886 CTR589886:CUA589886 DDN589886:DDW589886 DNJ589886:DNS589886 DXF589886:DXO589886 EHB589886:EHK589886 EQX589886:ERG589886 FAT589886:FBC589886 FKP589886:FKY589886 FUL589886:FUU589886 GEH589886:GEQ589886 GOD589886:GOM589886 GXZ589886:GYI589886 HHV589886:HIE589886 HRR589886:HSA589886 IBN589886:IBW589886 ILJ589886:ILS589886 IVF589886:IVO589886 JFB589886:JFK589886 JOX589886:JPG589886 JYT589886:JZC589886 KIP589886:KIY589886 KSL589886:KSU589886 LCH589886:LCQ589886 LMD589886:LMM589886 LVZ589886:LWI589886 MFV589886:MGE589886 MPR589886:MQA589886 MZN589886:MZW589886 NJJ589886:NJS589886 NTF589886:NTO589886 ODB589886:ODK589886 OMX589886:ONG589886 OWT589886:OXC589886 PGP589886:PGY589886 PQL589886:PQU589886 QAH589886:QAQ589886 QKD589886:QKM589886 QTZ589886:QUI589886 RDV589886:REE589886 RNR589886:ROA589886 RXN589886:RXW589886 SHJ589886:SHS589886 SRF589886:SRO589886 TBB589886:TBK589886 TKX589886:TLG589886 TUT589886:TVC589886 UEP589886:UEY589886 UOL589886:UOU589886 UYH589886:UYQ589886 VID589886:VIM589886 VRZ589886:VSI589886 WBV589886:WCE589886 WLR589886:WMA589886 WVN589886:WVW589886 F655422:O655422 JB655422:JK655422 SX655422:TG655422 ACT655422:ADC655422 AMP655422:AMY655422 AWL655422:AWU655422 BGH655422:BGQ655422 BQD655422:BQM655422 BZZ655422:CAI655422 CJV655422:CKE655422 CTR655422:CUA655422 DDN655422:DDW655422 DNJ655422:DNS655422 DXF655422:DXO655422 EHB655422:EHK655422 EQX655422:ERG655422 FAT655422:FBC655422 FKP655422:FKY655422 FUL655422:FUU655422 GEH655422:GEQ655422 GOD655422:GOM655422 GXZ655422:GYI655422 HHV655422:HIE655422 HRR655422:HSA655422 IBN655422:IBW655422 ILJ655422:ILS655422 IVF655422:IVO655422 JFB655422:JFK655422 JOX655422:JPG655422 JYT655422:JZC655422 KIP655422:KIY655422 KSL655422:KSU655422 LCH655422:LCQ655422 LMD655422:LMM655422 LVZ655422:LWI655422 MFV655422:MGE655422 MPR655422:MQA655422 MZN655422:MZW655422 NJJ655422:NJS655422 NTF655422:NTO655422 ODB655422:ODK655422 OMX655422:ONG655422 OWT655422:OXC655422 PGP655422:PGY655422 PQL655422:PQU655422 QAH655422:QAQ655422 QKD655422:QKM655422 QTZ655422:QUI655422 RDV655422:REE655422 RNR655422:ROA655422 RXN655422:RXW655422 SHJ655422:SHS655422 SRF655422:SRO655422 TBB655422:TBK655422 TKX655422:TLG655422 TUT655422:TVC655422 UEP655422:UEY655422 UOL655422:UOU655422 UYH655422:UYQ655422 VID655422:VIM655422 VRZ655422:VSI655422 WBV655422:WCE655422 WLR655422:WMA655422 WVN655422:WVW655422 F720958:O720958 JB720958:JK720958 SX720958:TG720958 ACT720958:ADC720958 AMP720958:AMY720958 AWL720958:AWU720958 BGH720958:BGQ720958 BQD720958:BQM720958 BZZ720958:CAI720958 CJV720958:CKE720958 CTR720958:CUA720958 DDN720958:DDW720958 DNJ720958:DNS720958 DXF720958:DXO720958 EHB720958:EHK720958 EQX720958:ERG720958 FAT720958:FBC720958 FKP720958:FKY720958 FUL720958:FUU720958 GEH720958:GEQ720958 GOD720958:GOM720958 GXZ720958:GYI720958 HHV720958:HIE720958 HRR720958:HSA720958 IBN720958:IBW720958 ILJ720958:ILS720958 IVF720958:IVO720958 JFB720958:JFK720958 JOX720958:JPG720958 JYT720958:JZC720958 KIP720958:KIY720958 KSL720958:KSU720958 LCH720958:LCQ720958 LMD720958:LMM720958 LVZ720958:LWI720958 MFV720958:MGE720958 MPR720958:MQA720958 MZN720958:MZW720958 NJJ720958:NJS720958 NTF720958:NTO720958 ODB720958:ODK720958 OMX720958:ONG720958 OWT720958:OXC720958 PGP720958:PGY720958 PQL720958:PQU720958 QAH720958:QAQ720958 QKD720958:QKM720958 QTZ720958:QUI720958 RDV720958:REE720958 RNR720958:ROA720958 RXN720958:RXW720958 SHJ720958:SHS720958 SRF720958:SRO720958 TBB720958:TBK720958 TKX720958:TLG720958 TUT720958:TVC720958 UEP720958:UEY720958 UOL720958:UOU720958 UYH720958:UYQ720958 VID720958:VIM720958 VRZ720958:VSI720958 WBV720958:WCE720958 WLR720958:WMA720958 WVN720958:WVW720958 F786494:O786494 JB786494:JK786494 SX786494:TG786494 ACT786494:ADC786494 AMP786494:AMY786494 AWL786494:AWU786494 BGH786494:BGQ786494 BQD786494:BQM786494 BZZ786494:CAI786494 CJV786494:CKE786494 CTR786494:CUA786494 DDN786494:DDW786494 DNJ786494:DNS786494 DXF786494:DXO786494 EHB786494:EHK786494 EQX786494:ERG786494 FAT786494:FBC786494 FKP786494:FKY786494 FUL786494:FUU786494 GEH786494:GEQ786494 GOD786494:GOM786494 GXZ786494:GYI786494 HHV786494:HIE786494 HRR786494:HSA786494 IBN786494:IBW786494 ILJ786494:ILS786494 IVF786494:IVO786494 JFB786494:JFK786494 JOX786494:JPG786494 JYT786494:JZC786494 KIP786494:KIY786494 KSL786494:KSU786494 LCH786494:LCQ786494 LMD786494:LMM786494 LVZ786494:LWI786494 MFV786494:MGE786494 MPR786494:MQA786494 MZN786494:MZW786494 NJJ786494:NJS786494 NTF786494:NTO786494 ODB786494:ODK786494 OMX786494:ONG786494 OWT786494:OXC786494 PGP786494:PGY786494 PQL786494:PQU786494 QAH786494:QAQ786494 QKD786494:QKM786494 QTZ786494:QUI786494 RDV786494:REE786494 RNR786494:ROA786494 RXN786494:RXW786494 SHJ786494:SHS786494 SRF786494:SRO786494 TBB786494:TBK786494 TKX786494:TLG786494 TUT786494:TVC786494 UEP786494:UEY786494 UOL786494:UOU786494 UYH786494:UYQ786494 VID786494:VIM786494 VRZ786494:VSI786494 WBV786494:WCE786494 WLR786494:WMA786494 WVN786494:WVW786494 F852030:O852030 JB852030:JK852030 SX852030:TG852030 ACT852030:ADC852030 AMP852030:AMY852030 AWL852030:AWU852030 BGH852030:BGQ852030 BQD852030:BQM852030 BZZ852030:CAI852030 CJV852030:CKE852030 CTR852030:CUA852030 DDN852030:DDW852030 DNJ852030:DNS852030 DXF852030:DXO852030 EHB852030:EHK852030 EQX852030:ERG852030 FAT852030:FBC852030 FKP852030:FKY852030 FUL852030:FUU852030 GEH852030:GEQ852030 GOD852030:GOM852030 GXZ852030:GYI852030 HHV852030:HIE852030 HRR852030:HSA852030 IBN852030:IBW852030 ILJ852030:ILS852030 IVF852030:IVO852030 JFB852030:JFK852030 JOX852030:JPG852030 JYT852030:JZC852030 KIP852030:KIY852030 KSL852030:KSU852030 LCH852030:LCQ852030 LMD852030:LMM852030 LVZ852030:LWI852030 MFV852030:MGE852030 MPR852030:MQA852030 MZN852030:MZW852030 NJJ852030:NJS852030 NTF852030:NTO852030 ODB852030:ODK852030 OMX852030:ONG852030 OWT852030:OXC852030 PGP852030:PGY852030 PQL852030:PQU852030 QAH852030:QAQ852030 QKD852030:QKM852030 QTZ852030:QUI852030 RDV852030:REE852030 RNR852030:ROA852030 RXN852030:RXW852030 SHJ852030:SHS852030 SRF852030:SRO852030 TBB852030:TBK852030 TKX852030:TLG852030 TUT852030:TVC852030 UEP852030:UEY852030 UOL852030:UOU852030 UYH852030:UYQ852030 VID852030:VIM852030 VRZ852030:VSI852030 WBV852030:WCE852030 WLR852030:WMA852030 WVN852030:WVW852030 F917566:O917566 JB917566:JK917566 SX917566:TG917566 ACT917566:ADC917566 AMP917566:AMY917566 AWL917566:AWU917566 BGH917566:BGQ917566 BQD917566:BQM917566 BZZ917566:CAI917566 CJV917566:CKE917566 CTR917566:CUA917566 DDN917566:DDW917566 DNJ917566:DNS917566 DXF917566:DXO917566 EHB917566:EHK917566 EQX917566:ERG917566 FAT917566:FBC917566 FKP917566:FKY917566 FUL917566:FUU917566 GEH917566:GEQ917566 GOD917566:GOM917566 GXZ917566:GYI917566 HHV917566:HIE917566 HRR917566:HSA917566 IBN917566:IBW917566 ILJ917566:ILS917566 IVF917566:IVO917566 JFB917566:JFK917566 JOX917566:JPG917566 JYT917566:JZC917566 KIP917566:KIY917566 KSL917566:KSU917566 LCH917566:LCQ917566 LMD917566:LMM917566 LVZ917566:LWI917566 MFV917566:MGE917566 MPR917566:MQA917566 MZN917566:MZW917566 NJJ917566:NJS917566 NTF917566:NTO917566 ODB917566:ODK917566 OMX917566:ONG917566 OWT917566:OXC917566 PGP917566:PGY917566 PQL917566:PQU917566 QAH917566:QAQ917566 QKD917566:QKM917566 QTZ917566:QUI917566 RDV917566:REE917566 RNR917566:ROA917566 RXN917566:RXW917566 SHJ917566:SHS917566 SRF917566:SRO917566 TBB917566:TBK917566 TKX917566:TLG917566 TUT917566:TVC917566 UEP917566:UEY917566 UOL917566:UOU917566 UYH917566:UYQ917566 VID917566:VIM917566 VRZ917566:VSI917566 WBV917566:WCE917566 WLR917566:WMA917566 WVN917566:WVW917566 F983102:O983102 JB983102:JK983102 SX983102:TG983102 ACT983102:ADC983102 AMP983102:AMY983102 AWL983102:AWU983102 BGH983102:BGQ983102 BQD983102:BQM983102 BZZ983102:CAI983102 CJV983102:CKE983102 CTR983102:CUA983102 DDN983102:DDW983102 DNJ983102:DNS983102 DXF983102:DXO983102 EHB983102:EHK983102 EQX983102:ERG983102 FAT983102:FBC983102 FKP983102:FKY983102 FUL983102:FUU983102 GEH983102:GEQ983102 GOD983102:GOM983102 GXZ983102:GYI983102 HHV983102:HIE983102 HRR983102:HSA983102 IBN983102:IBW983102 ILJ983102:ILS983102 IVF983102:IVO983102 JFB983102:JFK983102 JOX983102:JPG983102 JYT983102:JZC983102 KIP983102:KIY983102 KSL983102:KSU983102 LCH983102:LCQ983102 LMD983102:LMM983102 LVZ983102:LWI983102 MFV983102:MGE983102 MPR983102:MQA983102 MZN983102:MZW983102 NJJ983102:NJS983102 NTF983102:NTO983102 ODB983102:ODK983102 OMX983102:ONG983102 OWT983102:OXC983102 PGP983102:PGY983102 PQL983102:PQU983102 QAH983102:QAQ983102 QKD983102:QKM983102 QTZ983102:QUI983102 RDV983102:REE983102 RNR983102:ROA983102 RXN983102:RXW983102 SHJ983102:SHS983102 SRF983102:SRO983102 TBB983102:TBK983102 TKX983102:TLG983102 TUT983102:TVC983102 UEP983102:UEY983102 UOL983102:UOU983102 UYH983102:UYQ983102 VID983102:VIM983102 VRZ983102:VSI983102 WBV983102:WCE983102 WLR983102:WMA983102 WVN983102:WVW983102 W62:AC65 JS62:JY65 TO62:TU65 ADK62:ADQ65 ANG62:ANM65 AXC62:AXI65 BGY62:BHE65 BQU62:BRA65 CAQ62:CAW65 CKM62:CKS65 CUI62:CUO65 DEE62:DEK65 DOA62:DOG65 DXW62:DYC65 EHS62:EHY65 ERO62:ERU65 FBK62:FBQ65 FLG62:FLM65 FVC62:FVI65 GEY62:GFE65 GOU62:GPA65 GYQ62:GYW65 HIM62:HIS65 HSI62:HSO65 ICE62:ICK65 IMA62:IMG65 IVW62:IWC65 JFS62:JFY65 JPO62:JPU65 JZK62:JZQ65 KJG62:KJM65 KTC62:KTI65 LCY62:LDE65 LMU62:LNA65 LWQ62:LWW65 MGM62:MGS65 MQI62:MQO65 NAE62:NAK65 NKA62:NKG65 NTW62:NUC65 ODS62:ODY65 ONO62:ONU65 OXK62:OXQ65 PHG62:PHM65 PRC62:PRI65 QAY62:QBE65 QKU62:QLA65 QUQ62:QUW65 REM62:RES65 ROI62:ROO65 RYE62:RYK65 SIA62:SIG65 SRW62:SSC65 TBS62:TBY65 TLO62:TLU65 TVK62:TVQ65 UFG62:UFM65 UPC62:UPI65 UYY62:UZE65 VIU62:VJA65 VSQ62:VSW65 WCM62:WCS65 WMI62:WMO65 WWE62:WWK65 W65598:AC65601 JS65598:JY65601 TO65598:TU65601 ADK65598:ADQ65601 ANG65598:ANM65601 AXC65598:AXI65601 BGY65598:BHE65601 BQU65598:BRA65601 CAQ65598:CAW65601 CKM65598:CKS65601 CUI65598:CUO65601 DEE65598:DEK65601 DOA65598:DOG65601 DXW65598:DYC65601 EHS65598:EHY65601 ERO65598:ERU65601 FBK65598:FBQ65601 FLG65598:FLM65601 FVC65598:FVI65601 GEY65598:GFE65601 GOU65598:GPA65601 GYQ65598:GYW65601 HIM65598:HIS65601 HSI65598:HSO65601 ICE65598:ICK65601 IMA65598:IMG65601 IVW65598:IWC65601 JFS65598:JFY65601 JPO65598:JPU65601 JZK65598:JZQ65601 KJG65598:KJM65601 KTC65598:KTI65601 LCY65598:LDE65601 LMU65598:LNA65601 LWQ65598:LWW65601 MGM65598:MGS65601 MQI65598:MQO65601 NAE65598:NAK65601 NKA65598:NKG65601 NTW65598:NUC65601 ODS65598:ODY65601 ONO65598:ONU65601 OXK65598:OXQ65601 PHG65598:PHM65601 PRC65598:PRI65601 QAY65598:QBE65601 QKU65598:QLA65601 QUQ65598:QUW65601 REM65598:RES65601 ROI65598:ROO65601 RYE65598:RYK65601 SIA65598:SIG65601 SRW65598:SSC65601 TBS65598:TBY65601 TLO65598:TLU65601 TVK65598:TVQ65601 UFG65598:UFM65601 UPC65598:UPI65601 UYY65598:UZE65601 VIU65598:VJA65601 VSQ65598:VSW65601 WCM65598:WCS65601 WMI65598:WMO65601 WWE65598:WWK65601 W131134:AC131137 JS131134:JY131137 TO131134:TU131137 ADK131134:ADQ131137 ANG131134:ANM131137 AXC131134:AXI131137 BGY131134:BHE131137 BQU131134:BRA131137 CAQ131134:CAW131137 CKM131134:CKS131137 CUI131134:CUO131137 DEE131134:DEK131137 DOA131134:DOG131137 DXW131134:DYC131137 EHS131134:EHY131137 ERO131134:ERU131137 FBK131134:FBQ131137 FLG131134:FLM131137 FVC131134:FVI131137 GEY131134:GFE131137 GOU131134:GPA131137 GYQ131134:GYW131137 HIM131134:HIS131137 HSI131134:HSO131137 ICE131134:ICK131137 IMA131134:IMG131137 IVW131134:IWC131137 JFS131134:JFY131137 JPO131134:JPU131137 JZK131134:JZQ131137 KJG131134:KJM131137 KTC131134:KTI131137 LCY131134:LDE131137 LMU131134:LNA131137 LWQ131134:LWW131137 MGM131134:MGS131137 MQI131134:MQO131137 NAE131134:NAK131137 NKA131134:NKG131137 NTW131134:NUC131137 ODS131134:ODY131137 ONO131134:ONU131137 OXK131134:OXQ131137 PHG131134:PHM131137 PRC131134:PRI131137 QAY131134:QBE131137 QKU131134:QLA131137 QUQ131134:QUW131137 REM131134:RES131137 ROI131134:ROO131137 RYE131134:RYK131137 SIA131134:SIG131137 SRW131134:SSC131137 TBS131134:TBY131137 TLO131134:TLU131137 TVK131134:TVQ131137 UFG131134:UFM131137 UPC131134:UPI131137 UYY131134:UZE131137 VIU131134:VJA131137 VSQ131134:VSW131137 WCM131134:WCS131137 WMI131134:WMO131137 WWE131134:WWK131137 W196670:AC196673 JS196670:JY196673 TO196670:TU196673 ADK196670:ADQ196673 ANG196670:ANM196673 AXC196670:AXI196673 BGY196670:BHE196673 BQU196670:BRA196673 CAQ196670:CAW196673 CKM196670:CKS196673 CUI196670:CUO196673 DEE196670:DEK196673 DOA196670:DOG196673 DXW196670:DYC196673 EHS196670:EHY196673 ERO196670:ERU196673 FBK196670:FBQ196673 FLG196670:FLM196673 FVC196670:FVI196673 GEY196670:GFE196673 GOU196670:GPA196673 GYQ196670:GYW196673 HIM196670:HIS196673 HSI196670:HSO196673 ICE196670:ICK196673 IMA196670:IMG196673 IVW196670:IWC196673 JFS196670:JFY196673 JPO196670:JPU196673 JZK196670:JZQ196673 KJG196670:KJM196673 KTC196670:KTI196673 LCY196670:LDE196673 LMU196670:LNA196673 LWQ196670:LWW196673 MGM196670:MGS196673 MQI196670:MQO196673 NAE196670:NAK196673 NKA196670:NKG196673 NTW196670:NUC196673 ODS196670:ODY196673 ONO196670:ONU196673 OXK196670:OXQ196673 PHG196670:PHM196673 PRC196670:PRI196673 QAY196670:QBE196673 QKU196670:QLA196673 QUQ196670:QUW196673 REM196670:RES196673 ROI196670:ROO196673 RYE196670:RYK196673 SIA196670:SIG196673 SRW196670:SSC196673 TBS196670:TBY196673 TLO196670:TLU196673 TVK196670:TVQ196673 UFG196670:UFM196673 UPC196670:UPI196673 UYY196670:UZE196673 VIU196670:VJA196673 VSQ196670:VSW196673 WCM196670:WCS196673 WMI196670:WMO196673 WWE196670:WWK196673 W262206:AC262209 JS262206:JY262209 TO262206:TU262209 ADK262206:ADQ262209 ANG262206:ANM262209 AXC262206:AXI262209 BGY262206:BHE262209 BQU262206:BRA262209 CAQ262206:CAW262209 CKM262206:CKS262209 CUI262206:CUO262209 DEE262206:DEK262209 DOA262206:DOG262209 DXW262206:DYC262209 EHS262206:EHY262209 ERO262206:ERU262209 FBK262206:FBQ262209 FLG262206:FLM262209 FVC262206:FVI262209 GEY262206:GFE262209 GOU262206:GPA262209 GYQ262206:GYW262209 HIM262206:HIS262209 HSI262206:HSO262209 ICE262206:ICK262209 IMA262206:IMG262209 IVW262206:IWC262209 JFS262206:JFY262209 JPO262206:JPU262209 JZK262206:JZQ262209 KJG262206:KJM262209 KTC262206:KTI262209 LCY262206:LDE262209 LMU262206:LNA262209 LWQ262206:LWW262209 MGM262206:MGS262209 MQI262206:MQO262209 NAE262206:NAK262209 NKA262206:NKG262209 NTW262206:NUC262209 ODS262206:ODY262209 ONO262206:ONU262209 OXK262206:OXQ262209 PHG262206:PHM262209 PRC262206:PRI262209 QAY262206:QBE262209 QKU262206:QLA262209 QUQ262206:QUW262209 REM262206:RES262209 ROI262206:ROO262209 RYE262206:RYK262209 SIA262206:SIG262209 SRW262206:SSC262209 TBS262206:TBY262209 TLO262206:TLU262209 TVK262206:TVQ262209 UFG262206:UFM262209 UPC262206:UPI262209 UYY262206:UZE262209 VIU262206:VJA262209 VSQ262206:VSW262209 WCM262206:WCS262209 WMI262206:WMO262209 WWE262206:WWK262209 W327742:AC327745 JS327742:JY327745 TO327742:TU327745 ADK327742:ADQ327745 ANG327742:ANM327745 AXC327742:AXI327745 BGY327742:BHE327745 BQU327742:BRA327745 CAQ327742:CAW327745 CKM327742:CKS327745 CUI327742:CUO327745 DEE327742:DEK327745 DOA327742:DOG327745 DXW327742:DYC327745 EHS327742:EHY327745 ERO327742:ERU327745 FBK327742:FBQ327745 FLG327742:FLM327745 FVC327742:FVI327745 GEY327742:GFE327745 GOU327742:GPA327745 GYQ327742:GYW327745 HIM327742:HIS327745 HSI327742:HSO327745 ICE327742:ICK327745 IMA327742:IMG327745 IVW327742:IWC327745 JFS327742:JFY327745 JPO327742:JPU327745 JZK327742:JZQ327745 KJG327742:KJM327745 KTC327742:KTI327745 LCY327742:LDE327745 LMU327742:LNA327745 LWQ327742:LWW327745 MGM327742:MGS327745 MQI327742:MQO327745 NAE327742:NAK327745 NKA327742:NKG327745 NTW327742:NUC327745 ODS327742:ODY327745 ONO327742:ONU327745 OXK327742:OXQ327745 PHG327742:PHM327745 PRC327742:PRI327745 QAY327742:QBE327745 QKU327742:QLA327745 QUQ327742:QUW327745 REM327742:RES327745 ROI327742:ROO327745 RYE327742:RYK327745 SIA327742:SIG327745 SRW327742:SSC327745 TBS327742:TBY327745 TLO327742:TLU327745 TVK327742:TVQ327745 UFG327742:UFM327745 UPC327742:UPI327745 UYY327742:UZE327745 VIU327742:VJA327745 VSQ327742:VSW327745 WCM327742:WCS327745 WMI327742:WMO327745 WWE327742:WWK327745 W393278:AC393281 JS393278:JY393281 TO393278:TU393281 ADK393278:ADQ393281 ANG393278:ANM393281 AXC393278:AXI393281 BGY393278:BHE393281 BQU393278:BRA393281 CAQ393278:CAW393281 CKM393278:CKS393281 CUI393278:CUO393281 DEE393278:DEK393281 DOA393278:DOG393281 DXW393278:DYC393281 EHS393278:EHY393281 ERO393278:ERU393281 FBK393278:FBQ393281 FLG393278:FLM393281 FVC393278:FVI393281 GEY393278:GFE393281 GOU393278:GPA393281 GYQ393278:GYW393281 HIM393278:HIS393281 HSI393278:HSO393281 ICE393278:ICK393281 IMA393278:IMG393281 IVW393278:IWC393281 JFS393278:JFY393281 JPO393278:JPU393281 JZK393278:JZQ393281 KJG393278:KJM393281 KTC393278:KTI393281 LCY393278:LDE393281 LMU393278:LNA393281 LWQ393278:LWW393281 MGM393278:MGS393281 MQI393278:MQO393281 NAE393278:NAK393281 NKA393278:NKG393281 NTW393278:NUC393281 ODS393278:ODY393281 ONO393278:ONU393281 OXK393278:OXQ393281 PHG393278:PHM393281 PRC393278:PRI393281 QAY393278:QBE393281 QKU393278:QLA393281 QUQ393278:QUW393281 REM393278:RES393281 ROI393278:ROO393281 RYE393278:RYK393281 SIA393278:SIG393281 SRW393278:SSC393281 TBS393278:TBY393281 TLO393278:TLU393281 TVK393278:TVQ393281 UFG393278:UFM393281 UPC393278:UPI393281 UYY393278:UZE393281 VIU393278:VJA393281 VSQ393278:VSW393281 WCM393278:WCS393281 WMI393278:WMO393281 WWE393278:WWK393281 W458814:AC458817 JS458814:JY458817 TO458814:TU458817 ADK458814:ADQ458817 ANG458814:ANM458817 AXC458814:AXI458817 BGY458814:BHE458817 BQU458814:BRA458817 CAQ458814:CAW458817 CKM458814:CKS458817 CUI458814:CUO458817 DEE458814:DEK458817 DOA458814:DOG458817 DXW458814:DYC458817 EHS458814:EHY458817 ERO458814:ERU458817 FBK458814:FBQ458817 FLG458814:FLM458817 FVC458814:FVI458817 GEY458814:GFE458817 GOU458814:GPA458817 GYQ458814:GYW458817 HIM458814:HIS458817 HSI458814:HSO458817 ICE458814:ICK458817 IMA458814:IMG458817 IVW458814:IWC458817 JFS458814:JFY458817 JPO458814:JPU458817 JZK458814:JZQ458817 KJG458814:KJM458817 KTC458814:KTI458817 LCY458814:LDE458817 LMU458814:LNA458817 LWQ458814:LWW458817 MGM458814:MGS458817 MQI458814:MQO458817 NAE458814:NAK458817 NKA458814:NKG458817 NTW458814:NUC458817 ODS458814:ODY458817 ONO458814:ONU458817 OXK458814:OXQ458817 PHG458814:PHM458817 PRC458814:PRI458817 QAY458814:QBE458817 QKU458814:QLA458817 QUQ458814:QUW458817 REM458814:RES458817 ROI458814:ROO458817 RYE458814:RYK458817 SIA458814:SIG458817 SRW458814:SSC458817 TBS458814:TBY458817 TLO458814:TLU458817 TVK458814:TVQ458817 UFG458814:UFM458817 UPC458814:UPI458817 UYY458814:UZE458817 VIU458814:VJA458817 VSQ458814:VSW458817 WCM458814:WCS458817 WMI458814:WMO458817 WWE458814:WWK458817 W524350:AC524353 JS524350:JY524353 TO524350:TU524353 ADK524350:ADQ524353 ANG524350:ANM524353 AXC524350:AXI524353 BGY524350:BHE524353 BQU524350:BRA524353 CAQ524350:CAW524353 CKM524350:CKS524353 CUI524350:CUO524353 DEE524350:DEK524353 DOA524350:DOG524353 DXW524350:DYC524353 EHS524350:EHY524353 ERO524350:ERU524353 FBK524350:FBQ524353 FLG524350:FLM524353 FVC524350:FVI524353 GEY524350:GFE524353 GOU524350:GPA524353 GYQ524350:GYW524353 HIM524350:HIS524353 HSI524350:HSO524353 ICE524350:ICK524353 IMA524350:IMG524353 IVW524350:IWC524353 JFS524350:JFY524353 JPO524350:JPU524353 JZK524350:JZQ524353 KJG524350:KJM524353 KTC524350:KTI524353 LCY524350:LDE524353 LMU524350:LNA524353 LWQ524350:LWW524353 MGM524350:MGS524353 MQI524350:MQO524353 NAE524350:NAK524353 NKA524350:NKG524353 NTW524350:NUC524353 ODS524350:ODY524353 ONO524350:ONU524353 OXK524350:OXQ524353 PHG524350:PHM524353 PRC524350:PRI524353 QAY524350:QBE524353 QKU524350:QLA524353 QUQ524350:QUW524353 REM524350:RES524353 ROI524350:ROO524353 RYE524350:RYK524353 SIA524350:SIG524353 SRW524350:SSC524353 TBS524350:TBY524353 TLO524350:TLU524353 TVK524350:TVQ524353 UFG524350:UFM524353 UPC524350:UPI524353 UYY524350:UZE524353 VIU524350:VJA524353 VSQ524350:VSW524353 WCM524350:WCS524353 WMI524350:WMO524353 WWE524350:WWK524353 W589886:AC589889 JS589886:JY589889 TO589886:TU589889 ADK589886:ADQ589889 ANG589886:ANM589889 AXC589886:AXI589889 BGY589886:BHE589889 BQU589886:BRA589889 CAQ589886:CAW589889 CKM589886:CKS589889 CUI589886:CUO589889 DEE589886:DEK589889 DOA589886:DOG589889 DXW589886:DYC589889 EHS589886:EHY589889 ERO589886:ERU589889 FBK589886:FBQ589889 FLG589886:FLM589889 FVC589886:FVI589889 GEY589886:GFE589889 GOU589886:GPA589889 GYQ589886:GYW589889 HIM589886:HIS589889 HSI589886:HSO589889 ICE589886:ICK589889 IMA589886:IMG589889 IVW589886:IWC589889 JFS589886:JFY589889 JPO589886:JPU589889 JZK589886:JZQ589889 KJG589886:KJM589889 KTC589886:KTI589889 LCY589886:LDE589889 LMU589886:LNA589889 LWQ589886:LWW589889 MGM589886:MGS589889 MQI589886:MQO589889 NAE589886:NAK589889 NKA589886:NKG589889 NTW589886:NUC589889 ODS589886:ODY589889 ONO589886:ONU589889 OXK589886:OXQ589889 PHG589886:PHM589889 PRC589886:PRI589889 QAY589886:QBE589889 QKU589886:QLA589889 QUQ589886:QUW589889 REM589886:RES589889 ROI589886:ROO589889 RYE589886:RYK589889 SIA589886:SIG589889 SRW589886:SSC589889 TBS589886:TBY589889 TLO589886:TLU589889 TVK589886:TVQ589889 UFG589886:UFM589889 UPC589886:UPI589889 UYY589886:UZE589889 VIU589886:VJA589889 VSQ589886:VSW589889 WCM589886:WCS589889 WMI589886:WMO589889 WWE589886:WWK589889 W655422:AC655425 JS655422:JY655425 TO655422:TU655425 ADK655422:ADQ655425 ANG655422:ANM655425 AXC655422:AXI655425 BGY655422:BHE655425 BQU655422:BRA655425 CAQ655422:CAW655425 CKM655422:CKS655425 CUI655422:CUO655425 DEE655422:DEK655425 DOA655422:DOG655425 DXW655422:DYC655425 EHS655422:EHY655425 ERO655422:ERU655425 FBK655422:FBQ655425 FLG655422:FLM655425 FVC655422:FVI655425 GEY655422:GFE655425 GOU655422:GPA655425 GYQ655422:GYW655425 HIM655422:HIS655425 HSI655422:HSO655425 ICE655422:ICK655425 IMA655422:IMG655425 IVW655422:IWC655425 JFS655422:JFY655425 JPO655422:JPU655425 JZK655422:JZQ655425 KJG655422:KJM655425 KTC655422:KTI655425 LCY655422:LDE655425 LMU655422:LNA655425 LWQ655422:LWW655425 MGM655422:MGS655425 MQI655422:MQO655425 NAE655422:NAK655425 NKA655422:NKG655425 NTW655422:NUC655425 ODS655422:ODY655425 ONO655422:ONU655425 OXK655422:OXQ655425 PHG655422:PHM655425 PRC655422:PRI655425 QAY655422:QBE655425 QKU655422:QLA655425 QUQ655422:QUW655425 REM655422:RES655425 ROI655422:ROO655425 RYE655422:RYK655425 SIA655422:SIG655425 SRW655422:SSC655425 TBS655422:TBY655425 TLO655422:TLU655425 TVK655422:TVQ655425 UFG655422:UFM655425 UPC655422:UPI655425 UYY655422:UZE655425 VIU655422:VJA655425 VSQ655422:VSW655425 WCM655422:WCS655425 WMI655422:WMO655425 WWE655422:WWK655425 W720958:AC720961 JS720958:JY720961 TO720958:TU720961 ADK720958:ADQ720961 ANG720958:ANM720961 AXC720958:AXI720961 BGY720958:BHE720961 BQU720958:BRA720961 CAQ720958:CAW720961 CKM720958:CKS720961 CUI720958:CUO720961 DEE720958:DEK720961 DOA720958:DOG720961 DXW720958:DYC720961 EHS720958:EHY720961 ERO720958:ERU720961 FBK720958:FBQ720961 FLG720958:FLM720961 FVC720958:FVI720961 GEY720958:GFE720961 GOU720958:GPA720961 GYQ720958:GYW720961 HIM720958:HIS720961 HSI720958:HSO720961 ICE720958:ICK720961 IMA720958:IMG720961 IVW720958:IWC720961 JFS720958:JFY720961 JPO720958:JPU720961 JZK720958:JZQ720961 KJG720958:KJM720961 KTC720958:KTI720961 LCY720958:LDE720961 LMU720958:LNA720961 LWQ720958:LWW720961 MGM720958:MGS720961 MQI720958:MQO720961 NAE720958:NAK720961 NKA720958:NKG720961 NTW720958:NUC720961 ODS720958:ODY720961 ONO720958:ONU720961 OXK720958:OXQ720961 PHG720958:PHM720961 PRC720958:PRI720961 QAY720958:QBE720961 QKU720958:QLA720961 QUQ720958:QUW720961 REM720958:RES720961 ROI720958:ROO720961 RYE720958:RYK720961 SIA720958:SIG720961 SRW720958:SSC720961 TBS720958:TBY720961 TLO720958:TLU720961 TVK720958:TVQ720961 UFG720958:UFM720961 UPC720958:UPI720961 UYY720958:UZE720961 VIU720958:VJA720961 VSQ720958:VSW720961 WCM720958:WCS720961 WMI720958:WMO720961 WWE720958:WWK720961 W786494:AC786497 JS786494:JY786497 TO786494:TU786497 ADK786494:ADQ786497 ANG786494:ANM786497 AXC786494:AXI786497 BGY786494:BHE786497 BQU786494:BRA786497 CAQ786494:CAW786497 CKM786494:CKS786497 CUI786494:CUO786497 DEE786494:DEK786497 DOA786494:DOG786497 DXW786494:DYC786497 EHS786494:EHY786497 ERO786494:ERU786497 FBK786494:FBQ786497 FLG786494:FLM786497 FVC786494:FVI786497 GEY786494:GFE786497 GOU786494:GPA786497 GYQ786494:GYW786497 HIM786494:HIS786497 HSI786494:HSO786497 ICE786494:ICK786497 IMA786494:IMG786497 IVW786494:IWC786497 JFS786494:JFY786497 JPO786494:JPU786497 JZK786494:JZQ786497 KJG786494:KJM786497 KTC786494:KTI786497 LCY786494:LDE786497 LMU786494:LNA786497 LWQ786494:LWW786497 MGM786494:MGS786497 MQI786494:MQO786497 NAE786494:NAK786497 NKA786494:NKG786497 NTW786494:NUC786497 ODS786494:ODY786497 ONO786494:ONU786497 OXK786494:OXQ786497 PHG786494:PHM786497 PRC786494:PRI786497 QAY786494:QBE786497 QKU786494:QLA786497 QUQ786494:QUW786497 REM786494:RES786497 ROI786494:ROO786497 RYE786494:RYK786497 SIA786494:SIG786497 SRW786494:SSC786497 TBS786494:TBY786497 TLO786494:TLU786497 TVK786494:TVQ786497 UFG786494:UFM786497 UPC786494:UPI786497 UYY786494:UZE786497 VIU786494:VJA786497 VSQ786494:VSW786497 WCM786494:WCS786497 WMI786494:WMO786497 WWE786494:WWK786497 W852030:AC852033 JS852030:JY852033 TO852030:TU852033 ADK852030:ADQ852033 ANG852030:ANM852033 AXC852030:AXI852033 BGY852030:BHE852033 BQU852030:BRA852033 CAQ852030:CAW852033 CKM852030:CKS852033 CUI852030:CUO852033 DEE852030:DEK852033 DOA852030:DOG852033 DXW852030:DYC852033 EHS852030:EHY852033 ERO852030:ERU852033 FBK852030:FBQ852033 FLG852030:FLM852033 FVC852030:FVI852033 GEY852030:GFE852033 GOU852030:GPA852033 GYQ852030:GYW852033 HIM852030:HIS852033 HSI852030:HSO852033 ICE852030:ICK852033 IMA852030:IMG852033 IVW852030:IWC852033 JFS852030:JFY852033 JPO852030:JPU852033 JZK852030:JZQ852033 KJG852030:KJM852033 KTC852030:KTI852033 LCY852030:LDE852033 LMU852030:LNA852033 LWQ852030:LWW852033 MGM852030:MGS852033 MQI852030:MQO852033 NAE852030:NAK852033 NKA852030:NKG852033 NTW852030:NUC852033 ODS852030:ODY852033 ONO852030:ONU852033 OXK852030:OXQ852033 PHG852030:PHM852033 PRC852030:PRI852033 QAY852030:QBE852033 QKU852030:QLA852033 QUQ852030:QUW852033 REM852030:RES852033 ROI852030:ROO852033 RYE852030:RYK852033 SIA852030:SIG852033 SRW852030:SSC852033 TBS852030:TBY852033 TLO852030:TLU852033 TVK852030:TVQ852033 UFG852030:UFM852033 UPC852030:UPI852033 UYY852030:UZE852033 VIU852030:VJA852033 VSQ852030:VSW852033 WCM852030:WCS852033 WMI852030:WMO852033 WWE852030:WWK852033 W917566:AC917569 JS917566:JY917569 TO917566:TU917569 ADK917566:ADQ917569 ANG917566:ANM917569 AXC917566:AXI917569 BGY917566:BHE917569 BQU917566:BRA917569 CAQ917566:CAW917569 CKM917566:CKS917569 CUI917566:CUO917569 DEE917566:DEK917569 DOA917566:DOG917569 DXW917566:DYC917569 EHS917566:EHY917569 ERO917566:ERU917569 FBK917566:FBQ917569 FLG917566:FLM917569 FVC917566:FVI917569 GEY917566:GFE917569 GOU917566:GPA917569 GYQ917566:GYW917569 HIM917566:HIS917569 HSI917566:HSO917569 ICE917566:ICK917569 IMA917566:IMG917569 IVW917566:IWC917569 JFS917566:JFY917569 JPO917566:JPU917569 JZK917566:JZQ917569 KJG917566:KJM917569 KTC917566:KTI917569 LCY917566:LDE917569 LMU917566:LNA917569 LWQ917566:LWW917569 MGM917566:MGS917569 MQI917566:MQO917569 NAE917566:NAK917569 NKA917566:NKG917569 NTW917566:NUC917569 ODS917566:ODY917569 ONO917566:ONU917569 OXK917566:OXQ917569 PHG917566:PHM917569 PRC917566:PRI917569 QAY917566:QBE917569 QKU917566:QLA917569 QUQ917566:QUW917569 REM917566:RES917569 ROI917566:ROO917569 RYE917566:RYK917569 SIA917566:SIG917569 SRW917566:SSC917569 TBS917566:TBY917569 TLO917566:TLU917569 TVK917566:TVQ917569 UFG917566:UFM917569 UPC917566:UPI917569 UYY917566:UZE917569 VIU917566:VJA917569 VSQ917566:VSW917569 WCM917566:WCS917569 WMI917566:WMO917569 WWE917566:WWK917569 W983102:AC983105 JS983102:JY983105 TO983102:TU983105 ADK983102:ADQ983105 ANG983102:ANM983105 AXC983102:AXI983105 BGY983102:BHE983105 BQU983102:BRA983105 CAQ983102:CAW983105 CKM983102:CKS983105 CUI983102:CUO983105 DEE983102:DEK983105 DOA983102:DOG983105 DXW983102:DYC983105 EHS983102:EHY983105 ERO983102:ERU983105 FBK983102:FBQ983105 FLG983102:FLM983105 FVC983102:FVI983105 GEY983102:GFE983105 GOU983102:GPA983105 GYQ983102:GYW983105 HIM983102:HIS983105 HSI983102:HSO983105 ICE983102:ICK983105 IMA983102:IMG983105 IVW983102:IWC983105 JFS983102:JFY983105 JPO983102:JPU983105 JZK983102:JZQ983105 KJG983102:KJM983105 KTC983102:KTI983105 LCY983102:LDE983105 LMU983102:LNA983105 LWQ983102:LWW983105 MGM983102:MGS983105 MQI983102:MQO983105 NAE983102:NAK983105 NKA983102:NKG983105 NTW983102:NUC983105 ODS983102:ODY983105 ONO983102:ONU983105 OXK983102:OXQ983105 PHG983102:PHM983105 PRC983102:PRI983105 QAY983102:QBE983105 QKU983102:QLA983105 QUQ983102:QUW983105 REM983102:RES983105 ROI983102:ROO983105 RYE983102:RYK983105 SIA983102:SIG983105 SRW983102:SSC983105 TBS983102:TBY983105 TLO983102:TLU983105 TVK983102:TVQ983105 UFG983102:UFM983105 UPC983102:UPI983105 UYY983102:UZE983105 VIU983102:VJA983105 VSQ983102:VSW983105 WCM983102:WCS983105 WMI983102:WMO983105 WWE983102:WWK983105 F63:U65 JB63:JQ65 SX63:TM65 ACT63:ADI65 AMP63:ANE65 AWL63:AXA65 BGH63:BGW65 BQD63:BQS65 BZZ63:CAO65 CJV63:CKK65 CTR63:CUG65 DDN63:DEC65 DNJ63:DNY65 DXF63:DXU65 EHB63:EHQ65 EQX63:ERM65 FAT63:FBI65 FKP63:FLE65 FUL63:FVA65 GEH63:GEW65 GOD63:GOS65 GXZ63:GYO65 HHV63:HIK65 HRR63:HSG65 IBN63:ICC65 ILJ63:ILY65 IVF63:IVU65 JFB63:JFQ65 JOX63:JPM65 JYT63:JZI65 KIP63:KJE65 KSL63:KTA65 LCH63:LCW65 LMD63:LMS65 LVZ63:LWO65 MFV63:MGK65 MPR63:MQG65 MZN63:NAC65 NJJ63:NJY65 NTF63:NTU65 ODB63:ODQ65 OMX63:ONM65 OWT63:OXI65 PGP63:PHE65 PQL63:PRA65 QAH63:QAW65 QKD63:QKS65 QTZ63:QUO65 RDV63:REK65 RNR63:ROG65 RXN63:RYC65 SHJ63:SHY65 SRF63:SRU65 TBB63:TBQ65 TKX63:TLM65 TUT63:TVI65 UEP63:UFE65 UOL63:UPA65 UYH63:UYW65 VID63:VIS65 VRZ63:VSO65 WBV63:WCK65 WLR63:WMG65 WVN63:WWC65 F65599:U65601 JB65599:JQ65601 SX65599:TM65601 ACT65599:ADI65601 AMP65599:ANE65601 AWL65599:AXA65601 BGH65599:BGW65601 BQD65599:BQS65601 BZZ65599:CAO65601 CJV65599:CKK65601 CTR65599:CUG65601 DDN65599:DEC65601 DNJ65599:DNY65601 DXF65599:DXU65601 EHB65599:EHQ65601 EQX65599:ERM65601 FAT65599:FBI65601 FKP65599:FLE65601 FUL65599:FVA65601 GEH65599:GEW65601 GOD65599:GOS65601 GXZ65599:GYO65601 HHV65599:HIK65601 HRR65599:HSG65601 IBN65599:ICC65601 ILJ65599:ILY65601 IVF65599:IVU65601 JFB65599:JFQ65601 JOX65599:JPM65601 JYT65599:JZI65601 KIP65599:KJE65601 KSL65599:KTA65601 LCH65599:LCW65601 LMD65599:LMS65601 LVZ65599:LWO65601 MFV65599:MGK65601 MPR65599:MQG65601 MZN65599:NAC65601 NJJ65599:NJY65601 NTF65599:NTU65601 ODB65599:ODQ65601 OMX65599:ONM65601 OWT65599:OXI65601 PGP65599:PHE65601 PQL65599:PRA65601 QAH65599:QAW65601 QKD65599:QKS65601 QTZ65599:QUO65601 RDV65599:REK65601 RNR65599:ROG65601 RXN65599:RYC65601 SHJ65599:SHY65601 SRF65599:SRU65601 TBB65599:TBQ65601 TKX65599:TLM65601 TUT65599:TVI65601 UEP65599:UFE65601 UOL65599:UPA65601 UYH65599:UYW65601 VID65599:VIS65601 VRZ65599:VSO65601 WBV65599:WCK65601 WLR65599:WMG65601 WVN65599:WWC65601 F131135:U131137 JB131135:JQ131137 SX131135:TM131137 ACT131135:ADI131137 AMP131135:ANE131137 AWL131135:AXA131137 BGH131135:BGW131137 BQD131135:BQS131137 BZZ131135:CAO131137 CJV131135:CKK131137 CTR131135:CUG131137 DDN131135:DEC131137 DNJ131135:DNY131137 DXF131135:DXU131137 EHB131135:EHQ131137 EQX131135:ERM131137 FAT131135:FBI131137 FKP131135:FLE131137 FUL131135:FVA131137 GEH131135:GEW131137 GOD131135:GOS131137 GXZ131135:GYO131137 HHV131135:HIK131137 HRR131135:HSG131137 IBN131135:ICC131137 ILJ131135:ILY131137 IVF131135:IVU131137 JFB131135:JFQ131137 JOX131135:JPM131137 JYT131135:JZI131137 KIP131135:KJE131137 KSL131135:KTA131137 LCH131135:LCW131137 LMD131135:LMS131137 LVZ131135:LWO131137 MFV131135:MGK131137 MPR131135:MQG131137 MZN131135:NAC131137 NJJ131135:NJY131137 NTF131135:NTU131137 ODB131135:ODQ131137 OMX131135:ONM131137 OWT131135:OXI131137 PGP131135:PHE131137 PQL131135:PRA131137 QAH131135:QAW131137 QKD131135:QKS131137 QTZ131135:QUO131137 RDV131135:REK131137 RNR131135:ROG131137 RXN131135:RYC131137 SHJ131135:SHY131137 SRF131135:SRU131137 TBB131135:TBQ131137 TKX131135:TLM131137 TUT131135:TVI131137 UEP131135:UFE131137 UOL131135:UPA131137 UYH131135:UYW131137 VID131135:VIS131137 VRZ131135:VSO131137 WBV131135:WCK131137 WLR131135:WMG131137 WVN131135:WWC131137 F196671:U196673 JB196671:JQ196673 SX196671:TM196673 ACT196671:ADI196673 AMP196671:ANE196673 AWL196671:AXA196673 BGH196671:BGW196673 BQD196671:BQS196673 BZZ196671:CAO196673 CJV196671:CKK196673 CTR196671:CUG196673 DDN196671:DEC196673 DNJ196671:DNY196673 DXF196671:DXU196673 EHB196671:EHQ196673 EQX196671:ERM196673 FAT196671:FBI196673 FKP196671:FLE196673 FUL196671:FVA196673 GEH196671:GEW196673 GOD196671:GOS196673 GXZ196671:GYO196673 HHV196671:HIK196673 HRR196671:HSG196673 IBN196671:ICC196673 ILJ196671:ILY196673 IVF196671:IVU196673 JFB196671:JFQ196673 JOX196671:JPM196673 JYT196671:JZI196673 KIP196671:KJE196673 KSL196671:KTA196673 LCH196671:LCW196673 LMD196671:LMS196673 LVZ196671:LWO196673 MFV196671:MGK196673 MPR196671:MQG196673 MZN196671:NAC196673 NJJ196671:NJY196673 NTF196671:NTU196673 ODB196671:ODQ196673 OMX196671:ONM196673 OWT196671:OXI196673 PGP196671:PHE196673 PQL196671:PRA196673 QAH196671:QAW196673 QKD196671:QKS196673 QTZ196671:QUO196673 RDV196671:REK196673 RNR196671:ROG196673 RXN196671:RYC196673 SHJ196671:SHY196673 SRF196671:SRU196673 TBB196671:TBQ196673 TKX196671:TLM196673 TUT196671:TVI196673 UEP196671:UFE196673 UOL196671:UPA196673 UYH196671:UYW196673 VID196671:VIS196673 VRZ196671:VSO196673 WBV196671:WCK196673 WLR196671:WMG196673 WVN196671:WWC196673 F262207:U262209 JB262207:JQ262209 SX262207:TM262209 ACT262207:ADI262209 AMP262207:ANE262209 AWL262207:AXA262209 BGH262207:BGW262209 BQD262207:BQS262209 BZZ262207:CAO262209 CJV262207:CKK262209 CTR262207:CUG262209 DDN262207:DEC262209 DNJ262207:DNY262209 DXF262207:DXU262209 EHB262207:EHQ262209 EQX262207:ERM262209 FAT262207:FBI262209 FKP262207:FLE262209 FUL262207:FVA262209 GEH262207:GEW262209 GOD262207:GOS262209 GXZ262207:GYO262209 HHV262207:HIK262209 HRR262207:HSG262209 IBN262207:ICC262209 ILJ262207:ILY262209 IVF262207:IVU262209 JFB262207:JFQ262209 JOX262207:JPM262209 JYT262207:JZI262209 KIP262207:KJE262209 KSL262207:KTA262209 LCH262207:LCW262209 LMD262207:LMS262209 LVZ262207:LWO262209 MFV262207:MGK262209 MPR262207:MQG262209 MZN262207:NAC262209 NJJ262207:NJY262209 NTF262207:NTU262209 ODB262207:ODQ262209 OMX262207:ONM262209 OWT262207:OXI262209 PGP262207:PHE262209 PQL262207:PRA262209 QAH262207:QAW262209 QKD262207:QKS262209 QTZ262207:QUO262209 RDV262207:REK262209 RNR262207:ROG262209 RXN262207:RYC262209 SHJ262207:SHY262209 SRF262207:SRU262209 TBB262207:TBQ262209 TKX262207:TLM262209 TUT262207:TVI262209 UEP262207:UFE262209 UOL262207:UPA262209 UYH262207:UYW262209 VID262207:VIS262209 VRZ262207:VSO262209 WBV262207:WCK262209 WLR262207:WMG262209 WVN262207:WWC262209 F327743:U327745 JB327743:JQ327745 SX327743:TM327745 ACT327743:ADI327745 AMP327743:ANE327745 AWL327743:AXA327745 BGH327743:BGW327745 BQD327743:BQS327745 BZZ327743:CAO327745 CJV327743:CKK327745 CTR327743:CUG327745 DDN327743:DEC327745 DNJ327743:DNY327745 DXF327743:DXU327745 EHB327743:EHQ327745 EQX327743:ERM327745 FAT327743:FBI327745 FKP327743:FLE327745 FUL327743:FVA327745 GEH327743:GEW327745 GOD327743:GOS327745 GXZ327743:GYO327745 HHV327743:HIK327745 HRR327743:HSG327745 IBN327743:ICC327745 ILJ327743:ILY327745 IVF327743:IVU327745 JFB327743:JFQ327745 JOX327743:JPM327745 JYT327743:JZI327745 KIP327743:KJE327745 KSL327743:KTA327745 LCH327743:LCW327745 LMD327743:LMS327745 LVZ327743:LWO327745 MFV327743:MGK327745 MPR327743:MQG327745 MZN327743:NAC327745 NJJ327743:NJY327745 NTF327743:NTU327745 ODB327743:ODQ327745 OMX327743:ONM327745 OWT327743:OXI327745 PGP327743:PHE327745 PQL327743:PRA327745 QAH327743:QAW327745 QKD327743:QKS327745 QTZ327743:QUO327745 RDV327743:REK327745 RNR327743:ROG327745 RXN327743:RYC327745 SHJ327743:SHY327745 SRF327743:SRU327745 TBB327743:TBQ327745 TKX327743:TLM327745 TUT327743:TVI327745 UEP327743:UFE327745 UOL327743:UPA327745 UYH327743:UYW327745 VID327743:VIS327745 VRZ327743:VSO327745 WBV327743:WCK327745 WLR327743:WMG327745 WVN327743:WWC327745 F393279:U393281 JB393279:JQ393281 SX393279:TM393281 ACT393279:ADI393281 AMP393279:ANE393281 AWL393279:AXA393281 BGH393279:BGW393281 BQD393279:BQS393281 BZZ393279:CAO393281 CJV393279:CKK393281 CTR393279:CUG393281 DDN393279:DEC393281 DNJ393279:DNY393281 DXF393279:DXU393281 EHB393279:EHQ393281 EQX393279:ERM393281 FAT393279:FBI393281 FKP393279:FLE393281 FUL393279:FVA393281 GEH393279:GEW393281 GOD393279:GOS393281 GXZ393279:GYO393281 HHV393279:HIK393281 HRR393279:HSG393281 IBN393279:ICC393281 ILJ393279:ILY393281 IVF393279:IVU393281 JFB393279:JFQ393281 JOX393279:JPM393281 JYT393279:JZI393281 KIP393279:KJE393281 KSL393279:KTA393281 LCH393279:LCW393281 LMD393279:LMS393281 LVZ393279:LWO393281 MFV393279:MGK393281 MPR393279:MQG393281 MZN393279:NAC393281 NJJ393279:NJY393281 NTF393279:NTU393281 ODB393279:ODQ393281 OMX393279:ONM393281 OWT393279:OXI393281 PGP393279:PHE393281 PQL393279:PRA393281 QAH393279:QAW393281 QKD393279:QKS393281 QTZ393279:QUO393281 RDV393279:REK393281 RNR393279:ROG393281 RXN393279:RYC393281 SHJ393279:SHY393281 SRF393279:SRU393281 TBB393279:TBQ393281 TKX393279:TLM393281 TUT393279:TVI393281 UEP393279:UFE393281 UOL393279:UPA393281 UYH393279:UYW393281 VID393279:VIS393281 VRZ393279:VSO393281 WBV393279:WCK393281 WLR393279:WMG393281 WVN393279:WWC393281 F458815:U458817 JB458815:JQ458817 SX458815:TM458817 ACT458815:ADI458817 AMP458815:ANE458817 AWL458815:AXA458817 BGH458815:BGW458817 BQD458815:BQS458817 BZZ458815:CAO458817 CJV458815:CKK458817 CTR458815:CUG458817 DDN458815:DEC458817 DNJ458815:DNY458817 DXF458815:DXU458817 EHB458815:EHQ458817 EQX458815:ERM458817 FAT458815:FBI458817 FKP458815:FLE458817 FUL458815:FVA458817 GEH458815:GEW458817 GOD458815:GOS458817 GXZ458815:GYO458817 HHV458815:HIK458817 HRR458815:HSG458817 IBN458815:ICC458817 ILJ458815:ILY458817 IVF458815:IVU458817 JFB458815:JFQ458817 JOX458815:JPM458817 JYT458815:JZI458817 KIP458815:KJE458817 KSL458815:KTA458817 LCH458815:LCW458817 LMD458815:LMS458817 LVZ458815:LWO458817 MFV458815:MGK458817 MPR458815:MQG458817 MZN458815:NAC458817 NJJ458815:NJY458817 NTF458815:NTU458817 ODB458815:ODQ458817 OMX458815:ONM458817 OWT458815:OXI458817 PGP458815:PHE458817 PQL458815:PRA458817 QAH458815:QAW458817 QKD458815:QKS458817 QTZ458815:QUO458817 RDV458815:REK458817 RNR458815:ROG458817 RXN458815:RYC458817 SHJ458815:SHY458817 SRF458815:SRU458817 TBB458815:TBQ458817 TKX458815:TLM458817 TUT458815:TVI458817 UEP458815:UFE458817 UOL458815:UPA458817 UYH458815:UYW458817 VID458815:VIS458817 VRZ458815:VSO458817 WBV458815:WCK458817 WLR458815:WMG458817 WVN458815:WWC458817 F524351:U524353 JB524351:JQ524353 SX524351:TM524353 ACT524351:ADI524353 AMP524351:ANE524353 AWL524351:AXA524353 BGH524351:BGW524353 BQD524351:BQS524353 BZZ524351:CAO524353 CJV524351:CKK524353 CTR524351:CUG524353 DDN524351:DEC524353 DNJ524351:DNY524353 DXF524351:DXU524353 EHB524351:EHQ524353 EQX524351:ERM524353 FAT524351:FBI524353 FKP524351:FLE524353 FUL524351:FVA524353 GEH524351:GEW524353 GOD524351:GOS524353 GXZ524351:GYO524353 HHV524351:HIK524353 HRR524351:HSG524353 IBN524351:ICC524353 ILJ524351:ILY524353 IVF524351:IVU524353 JFB524351:JFQ524353 JOX524351:JPM524353 JYT524351:JZI524353 KIP524351:KJE524353 KSL524351:KTA524353 LCH524351:LCW524353 LMD524351:LMS524353 LVZ524351:LWO524353 MFV524351:MGK524353 MPR524351:MQG524353 MZN524351:NAC524353 NJJ524351:NJY524353 NTF524351:NTU524353 ODB524351:ODQ524353 OMX524351:ONM524353 OWT524351:OXI524353 PGP524351:PHE524353 PQL524351:PRA524353 QAH524351:QAW524353 QKD524351:QKS524353 QTZ524351:QUO524353 RDV524351:REK524353 RNR524351:ROG524353 RXN524351:RYC524353 SHJ524351:SHY524353 SRF524351:SRU524353 TBB524351:TBQ524353 TKX524351:TLM524353 TUT524351:TVI524353 UEP524351:UFE524353 UOL524351:UPA524353 UYH524351:UYW524353 VID524351:VIS524353 VRZ524351:VSO524353 WBV524351:WCK524353 WLR524351:WMG524353 WVN524351:WWC524353 F589887:U589889 JB589887:JQ589889 SX589887:TM589889 ACT589887:ADI589889 AMP589887:ANE589889 AWL589887:AXA589889 BGH589887:BGW589889 BQD589887:BQS589889 BZZ589887:CAO589889 CJV589887:CKK589889 CTR589887:CUG589889 DDN589887:DEC589889 DNJ589887:DNY589889 DXF589887:DXU589889 EHB589887:EHQ589889 EQX589887:ERM589889 FAT589887:FBI589889 FKP589887:FLE589889 FUL589887:FVA589889 GEH589887:GEW589889 GOD589887:GOS589889 GXZ589887:GYO589889 HHV589887:HIK589889 HRR589887:HSG589889 IBN589887:ICC589889 ILJ589887:ILY589889 IVF589887:IVU589889 JFB589887:JFQ589889 JOX589887:JPM589889 JYT589887:JZI589889 KIP589887:KJE589889 KSL589887:KTA589889 LCH589887:LCW589889 LMD589887:LMS589889 LVZ589887:LWO589889 MFV589887:MGK589889 MPR589887:MQG589889 MZN589887:NAC589889 NJJ589887:NJY589889 NTF589887:NTU589889 ODB589887:ODQ589889 OMX589887:ONM589889 OWT589887:OXI589889 PGP589887:PHE589889 PQL589887:PRA589889 QAH589887:QAW589889 QKD589887:QKS589889 QTZ589887:QUO589889 RDV589887:REK589889 RNR589887:ROG589889 RXN589887:RYC589889 SHJ589887:SHY589889 SRF589887:SRU589889 TBB589887:TBQ589889 TKX589887:TLM589889 TUT589887:TVI589889 UEP589887:UFE589889 UOL589887:UPA589889 UYH589887:UYW589889 VID589887:VIS589889 VRZ589887:VSO589889 WBV589887:WCK589889 WLR589887:WMG589889 WVN589887:WWC589889 F655423:U655425 JB655423:JQ655425 SX655423:TM655425 ACT655423:ADI655425 AMP655423:ANE655425 AWL655423:AXA655425 BGH655423:BGW655425 BQD655423:BQS655425 BZZ655423:CAO655425 CJV655423:CKK655425 CTR655423:CUG655425 DDN655423:DEC655425 DNJ655423:DNY655425 DXF655423:DXU655425 EHB655423:EHQ655425 EQX655423:ERM655425 FAT655423:FBI655425 FKP655423:FLE655425 FUL655423:FVA655425 GEH655423:GEW655425 GOD655423:GOS655425 GXZ655423:GYO655425 HHV655423:HIK655425 HRR655423:HSG655425 IBN655423:ICC655425 ILJ655423:ILY655425 IVF655423:IVU655425 JFB655423:JFQ655425 JOX655423:JPM655425 JYT655423:JZI655425 KIP655423:KJE655425 KSL655423:KTA655425 LCH655423:LCW655425 LMD655423:LMS655425 LVZ655423:LWO655425 MFV655423:MGK655425 MPR655423:MQG655425 MZN655423:NAC655425 NJJ655423:NJY655425 NTF655423:NTU655425 ODB655423:ODQ655425 OMX655423:ONM655425 OWT655423:OXI655425 PGP655423:PHE655425 PQL655423:PRA655425 QAH655423:QAW655425 QKD655423:QKS655425 QTZ655423:QUO655425 RDV655423:REK655425 RNR655423:ROG655425 RXN655423:RYC655425 SHJ655423:SHY655425 SRF655423:SRU655425 TBB655423:TBQ655425 TKX655423:TLM655425 TUT655423:TVI655425 UEP655423:UFE655425 UOL655423:UPA655425 UYH655423:UYW655425 VID655423:VIS655425 VRZ655423:VSO655425 WBV655423:WCK655425 WLR655423:WMG655425 WVN655423:WWC655425 F720959:U720961 JB720959:JQ720961 SX720959:TM720961 ACT720959:ADI720961 AMP720959:ANE720961 AWL720959:AXA720961 BGH720959:BGW720961 BQD720959:BQS720961 BZZ720959:CAO720961 CJV720959:CKK720961 CTR720959:CUG720961 DDN720959:DEC720961 DNJ720959:DNY720961 DXF720959:DXU720961 EHB720959:EHQ720961 EQX720959:ERM720961 FAT720959:FBI720961 FKP720959:FLE720961 FUL720959:FVA720961 GEH720959:GEW720961 GOD720959:GOS720961 GXZ720959:GYO720961 HHV720959:HIK720961 HRR720959:HSG720961 IBN720959:ICC720961 ILJ720959:ILY720961 IVF720959:IVU720961 JFB720959:JFQ720961 JOX720959:JPM720961 JYT720959:JZI720961 KIP720959:KJE720961 KSL720959:KTA720961 LCH720959:LCW720961 LMD720959:LMS720961 LVZ720959:LWO720961 MFV720959:MGK720961 MPR720959:MQG720961 MZN720959:NAC720961 NJJ720959:NJY720961 NTF720959:NTU720961 ODB720959:ODQ720961 OMX720959:ONM720961 OWT720959:OXI720961 PGP720959:PHE720961 PQL720959:PRA720961 QAH720959:QAW720961 QKD720959:QKS720961 QTZ720959:QUO720961 RDV720959:REK720961 RNR720959:ROG720961 RXN720959:RYC720961 SHJ720959:SHY720961 SRF720959:SRU720961 TBB720959:TBQ720961 TKX720959:TLM720961 TUT720959:TVI720961 UEP720959:UFE720961 UOL720959:UPA720961 UYH720959:UYW720961 VID720959:VIS720961 VRZ720959:VSO720961 WBV720959:WCK720961 WLR720959:WMG720961 WVN720959:WWC720961 F786495:U786497 JB786495:JQ786497 SX786495:TM786497 ACT786495:ADI786497 AMP786495:ANE786497 AWL786495:AXA786497 BGH786495:BGW786497 BQD786495:BQS786497 BZZ786495:CAO786497 CJV786495:CKK786497 CTR786495:CUG786497 DDN786495:DEC786497 DNJ786495:DNY786497 DXF786495:DXU786497 EHB786495:EHQ786497 EQX786495:ERM786497 FAT786495:FBI786497 FKP786495:FLE786497 FUL786495:FVA786497 GEH786495:GEW786497 GOD786495:GOS786497 GXZ786495:GYO786497 HHV786495:HIK786497 HRR786495:HSG786497 IBN786495:ICC786497 ILJ786495:ILY786497 IVF786495:IVU786497 JFB786495:JFQ786497 JOX786495:JPM786497 JYT786495:JZI786497 KIP786495:KJE786497 KSL786495:KTA786497 LCH786495:LCW786497 LMD786495:LMS786497 LVZ786495:LWO786497 MFV786495:MGK786497 MPR786495:MQG786497 MZN786495:NAC786497 NJJ786495:NJY786497 NTF786495:NTU786497 ODB786495:ODQ786497 OMX786495:ONM786497 OWT786495:OXI786497 PGP786495:PHE786497 PQL786495:PRA786497 QAH786495:QAW786497 QKD786495:QKS786497 QTZ786495:QUO786497 RDV786495:REK786497 RNR786495:ROG786497 RXN786495:RYC786497 SHJ786495:SHY786497 SRF786495:SRU786497 TBB786495:TBQ786497 TKX786495:TLM786497 TUT786495:TVI786497 UEP786495:UFE786497 UOL786495:UPA786497 UYH786495:UYW786497 VID786495:VIS786497 VRZ786495:VSO786497 WBV786495:WCK786497 WLR786495:WMG786497 WVN786495:WWC786497 F852031:U852033 JB852031:JQ852033 SX852031:TM852033 ACT852031:ADI852033 AMP852031:ANE852033 AWL852031:AXA852033 BGH852031:BGW852033 BQD852031:BQS852033 BZZ852031:CAO852033 CJV852031:CKK852033 CTR852031:CUG852033 DDN852031:DEC852033 DNJ852031:DNY852033 DXF852031:DXU852033 EHB852031:EHQ852033 EQX852031:ERM852033 FAT852031:FBI852033 FKP852031:FLE852033 FUL852031:FVA852033 GEH852031:GEW852033 GOD852031:GOS852033 GXZ852031:GYO852033 HHV852031:HIK852033 HRR852031:HSG852033 IBN852031:ICC852033 ILJ852031:ILY852033 IVF852031:IVU852033 JFB852031:JFQ852033 JOX852031:JPM852033 JYT852031:JZI852033 KIP852031:KJE852033 KSL852031:KTA852033 LCH852031:LCW852033 LMD852031:LMS852033 LVZ852031:LWO852033 MFV852031:MGK852033 MPR852031:MQG852033 MZN852031:NAC852033 NJJ852031:NJY852033 NTF852031:NTU852033 ODB852031:ODQ852033 OMX852031:ONM852033 OWT852031:OXI852033 PGP852031:PHE852033 PQL852031:PRA852033 QAH852031:QAW852033 QKD852031:QKS852033 QTZ852031:QUO852033 RDV852031:REK852033 RNR852031:ROG852033 RXN852031:RYC852033 SHJ852031:SHY852033 SRF852031:SRU852033 TBB852031:TBQ852033 TKX852031:TLM852033 TUT852031:TVI852033 UEP852031:UFE852033 UOL852031:UPA852033 UYH852031:UYW852033 VID852031:VIS852033 VRZ852031:VSO852033 WBV852031:WCK852033 WLR852031:WMG852033 WVN852031:WWC852033 F917567:U917569 JB917567:JQ917569 SX917567:TM917569 ACT917567:ADI917569 AMP917567:ANE917569 AWL917567:AXA917569 BGH917567:BGW917569 BQD917567:BQS917569 BZZ917567:CAO917569 CJV917567:CKK917569 CTR917567:CUG917569 DDN917567:DEC917569 DNJ917567:DNY917569 DXF917567:DXU917569 EHB917567:EHQ917569 EQX917567:ERM917569 FAT917567:FBI917569 FKP917567:FLE917569 FUL917567:FVA917569 GEH917567:GEW917569 GOD917567:GOS917569 GXZ917567:GYO917569 HHV917567:HIK917569 HRR917567:HSG917569 IBN917567:ICC917569 ILJ917567:ILY917569 IVF917567:IVU917569 JFB917567:JFQ917569 JOX917567:JPM917569 JYT917567:JZI917569 KIP917567:KJE917569 KSL917567:KTA917569 LCH917567:LCW917569 LMD917567:LMS917569 LVZ917567:LWO917569 MFV917567:MGK917569 MPR917567:MQG917569 MZN917567:NAC917569 NJJ917567:NJY917569 NTF917567:NTU917569 ODB917567:ODQ917569 OMX917567:ONM917569 OWT917567:OXI917569 PGP917567:PHE917569 PQL917567:PRA917569 QAH917567:QAW917569 QKD917567:QKS917569 QTZ917567:QUO917569 RDV917567:REK917569 RNR917567:ROG917569 RXN917567:RYC917569 SHJ917567:SHY917569 SRF917567:SRU917569 TBB917567:TBQ917569 TKX917567:TLM917569 TUT917567:TVI917569 UEP917567:UFE917569 UOL917567:UPA917569 UYH917567:UYW917569 VID917567:VIS917569 VRZ917567:VSO917569 WBV917567:WCK917569 WLR917567:WMG917569 WVN917567:WWC917569 F983103:U983105 JB983103:JQ983105 SX983103:TM983105 ACT983103:ADI983105 AMP983103:ANE983105 AWL983103:AXA983105 BGH983103:BGW983105 BQD983103:BQS983105 BZZ983103:CAO983105 CJV983103:CKK983105 CTR983103:CUG983105 DDN983103:DEC983105 DNJ983103:DNY983105 DXF983103:DXU983105 EHB983103:EHQ983105 EQX983103:ERM983105 FAT983103:FBI983105 FKP983103:FLE983105 FUL983103:FVA983105 GEH983103:GEW983105 GOD983103:GOS983105 GXZ983103:GYO983105 HHV983103:HIK983105 HRR983103:HSG983105 IBN983103:ICC983105 ILJ983103:ILY983105 IVF983103:IVU983105 JFB983103:JFQ983105 JOX983103:JPM983105 JYT983103:JZI983105 KIP983103:KJE983105 KSL983103:KTA983105 LCH983103:LCW983105 LMD983103:LMS983105 LVZ983103:LWO983105 MFV983103:MGK983105 MPR983103:MQG983105 MZN983103:NAC983105 NJJ983103:NJY983105 NTF983103:NTU983105 ODB983103:ODQ983105 OMX983103:ONM983105 OWT983103:OXI983105 PGP983103:PHE983105 PQL983103:PRA983105 QAH983103:QAW983105 QKD983103:QKS983105 QTZ983103:QUO983105 RDV983103:REK983105 RNR983103:ROG983105 RXN983103:RYC983105 SHJ983103:SHY983105 SRF983103:SRU983105 TBB983103:TBQ983105 TKX983103:TLM983105 TUT983103:TVI983105 UEP983103:UFE983105 UOL983103:UPA983105 UYH983103:UYW983105 VID983103:VIS983105 VRZ983103:VSO983105 WBV983103:WCK983105 WLR983103:WMG983105 WVN983103:WWC983105</xm:sqref>
        </x14:dataValidation>
        <x14:dataValidation imeMode="off" allowBlank="1" showInputMessage="1" showErrorMessage="1" xr:uid="{00000000-0002-0000-0E00-000001000000}">
          <xm:sqref>H1:O1 JD1:JK1 SZ1:TG1 ACV1:ADC1 AMR1:AMY1 AWN1:AWU1 BGJ1:BGQ1 BQF1:BQM1 CAB1:CAI1 CJX1:CKE1 CTT1:CUA1 DDP1:DDW1 DNL1:DNS1 DXH1:DXO1 EHD1:EHK1 EQZ1:ERG1 FAV1:FBC1 FKR1:FKY1 FUN1:FUU1 GEJ1:GEQ1 GOF1:GOM1 GYB1:GYI1 HHX1:HIE1 HRT1:HSA1 IBP1:IBW1 ILL1:ILS1 IVH1:IVO1 JFD1:JFK1 JOZ1:JPG1 JYV1:JZC1 KIR1:KIY1 KSN1:KSU1 LCJ1:LCQ1 LMF1:LMM1 LWB1:LWI1 MFX1:MGE1 MPT1:MQA1 MZP1:MZW1 NJL1:NJS1 NTH1:NTO1 ODD1:ODK1 OMZ1:ONG1 OWV1:OXC1 PGR1:PGY1 PQN1:PQU1 QAJ1:QAQ1 QKF1:QKM1 QUB1:QUI1 RDX1:REE1 RNT1:ROA1 RXP1:RXW1 SHL1:SHS1 SRH1:SRO1 TBD1:TBK1 TKZ1:TLG1 TUV1:TVC1 UER1:UEY1 UON1:UOU1 UYJ1:UYQ1 VIF1:VIM1 VSB1:VSI1 WBX1:WCE1 WLT1:WMA1 WVP1:WVW1 H65537:O65537 JD65537:JK65537 SZ65537:TG65537 ACV65537:ADC65537 AMR65537:AMY65537 AWN65537:AWU65537 BGJ65537:BGQ65537 BQF65537:BQM65537 CAB65537:CAI65537 CJX65537:CKE65537 CTT65537:CUA65537 DDP65537:DDW65537 DNL65537:DNS65537 DXH65537:DXO65537 EHD65537:EHK65537 EQZ65537:ERG65537 FAV65537:FBC65537 FKR65537:FKY65537 FUN65537:FUU65537 GEJ65537:GEQ65537 GOF65537:GOM65537 GYB65537:GYI65537 HHX65537:HIE65537 HRT65537:HSA65537 IBP65537:IBW65537 ILL65537:ILS65537 IVH65537:IVO65537 JFD65537:JFK65537 JOZ65537:JPG65537 JYV65537:JZC65537 KIR65537:KIY65537 KSN65537:KSU65537 LCJ65537:LCQ65537 LMF65537:LMM65537 LWB65537:LWI65537 MFX65537:MGE65537 MPT65537:MQA65537 MZP65537:MZW65537 NJL65537:NJS65537 NTH65537:NTO65537 ODD65537:ODK65537 OMZ65537:ONG65537 OWV65537:OXC65537 PGR65537:PGY65537 PQN65537:PQU65537 QAJ65537:QAQ65537 QKF65537:QKM65537 QUB65537:QUI65537 RDX65537:REE65537 RNT65537:ROA65537 RXP65537:RXW65537 SHL65537:SHS65537 SRH65537:SRO65537 TBD65537:TBK65537 TKZ65537:TLG65537 TUV65537:TVC65537 UER65537:UEY65537 UON65537:UOU65537 UYJ65537:UYQ65537 VIF65537:VIM65537 VSB65537:VSI65537 WBX65537:WCE65537 WLT65537:WMA65537 WVP65537:WVW65537 H131073:O131073 JD131073:JK131073 SZ131073:TG131073 ACV131073:ADC131073 AMR131073:AMY131073 AWN131073:AWU131073 BGJ131073:BGQ131073 BQF131073:BQM131073 CAB131073:CAI131073 CJX131073:CKE131073 CTT131073:CUA131073 DDP131073:DDW131073 DNL131073:DNS131073 DXH131073:DXO131073 EHD131073:EHK131073 EQZ131073:ERG131073 FAV131073:FBC131073 FKR131073:FKY131073 FUN131073:FUU131073 GEJ131073:GEQ131073 GOF131073:GOM131073 GYB131073:GYI131073 HHX131073:HIE131073 HRT131073:HSA131073 IBP131073:IBW131073 ILL131073:ILS131073 IVH131073:IVO131073 JFD131073:JFK131073 JOZ131073:JPG131073 JYV131073:JZC131073 KIR131073:KIY131073 KSN131073:KSU131073 LCJ131073:LCQ131073 LMF131073:LMM131073 LWB131073:LWI131073 MFX131073:MGE131073 MPT131073:MQA131073 MZP131073:MZW131073 NJL131073:NJS131073 NTH131073:NTO131073 ODD131073:ODK131073 OMZ131073:ONG131073 OWV131073:OXC131073 PGR131073:PGY131073 PQN131073:PQU131073 QAJ131073:QAQ131073 QKF131073:QKM131073 QUB131073:QUI131073 RDX131073:REE131073 RNT131073:ROA131073 RXP131073:RXW131073 SHL131073:SHS131073 SRH131073:SRO131073 TBD131073:TBK131073 TKZ131073:TLG131073 TUV131073:TVC131073 UER131073:UEY131073 UON131073:UOU131073 UYJ131073:UYQ131073 VIF131073:VIM131073 VSB131073:VSI131073 WBX131073:WCE131073 WLT131073:WMA131073 WVP131073:WVW131073 H196609:O196609 JD196609:JK196609 SZ196609:TG196609 ACV196609:ADC196609 AMR196609:AMY196609 AWN196609:AWU196609 BGJ196609:BGQ196609 BQF196609:BQM196609 CAB196609:CAI196609 CJX196609:CKE196609 CTT196609:CUA196609 DDP196609:DDW196609 DNL196609:DNS196609 DXH196609:DXO196609 EHD196609:EHK196609 EQZ196609:ERG196609 FAV196609:FBC196609 FKR196609:FKY196609 FUN196609:FUU196609 GEJ196609:GEQ196609 GOF196609:GOM196609 GYB196609:GYI196609 HHX196609:HIE196609 HRT196609:HSA196609 IBP196609:IBW196609 ILL196609:ILS196609 IVH196609:IVO196609 JFD196609:JFK196609 JOZ196609:JPG196609 JYV196609:JZC196609 KIR196609:KIY196609 KSN196609:KSU196609 LCJ196609:LCQ196609 LMF196609:LMM196609 LWB196609:LWI196609 MFX196609:MGE196609 MPT196609:MQA196609 MZP196609:MZW196609 NJL196609:NJS196609 NTH196609:NTO196609 ODD196609:ODK196609 OMZ196609:ONG196609 OWV196609:OXC196609 PGR196609:PGY196609 PQN196609:PQU196609 QAJ196609:QAQ196609 QKF196609:QKM196609 QUB196609:QUI196609 RDX196609:REE196609 RNT196609:ROA196609 RXP196609:RXW196609 SHL196609:SHS196609 SRH196609:SRO196609 TBD196609:TBK196609 TKZ196609:TLG196609 TUV196609:TVC196609 UER196609:UEY196609 UON196609:UOU196609 UYJ196609:UYQ196609 VIF196609:VIM196609 VSB196609:VSI196609 WBX196609:WCE196609 WLT196609:WMA196609 WVP196609:WVW196609 H262145:O262145 JD262145:JK262145 SZ262145:TG262145 ACV262145:ADC262145 AMR262145:AMY262145 AWN262145:AWU262145 BGJ262145:BGQ262145 BQF262145:BQM262145 CAB262145:CAI262145 CJX262145:CKE262145 CTT262145:CUA262145 DDP262145:DDW262145 DNL262145:DNS262145 DXH262145:DXO262145 EHD262145:EHK262145 EQZ262145:ERG262145 FAV262145:FBC262145 FKR262145:FKY262145 FUN262145:FUU262145 GEJ262145:GEQ262145 GOF262145:GOM262145 GYB262145:GYI262145 HHX262145:HIE262145 HRT262145:HSA262145 IBP262145:IBW262145 ILL262145:ILS262145 IVH262145:IVO262145 JFD262145:JFK262145 JOZ262145:JPG262145 JYV262145:JZC262145 KIR262145:KIY262145 KSN262145:KSU262145 LCJ262145:LCQ262145 LMF262145:LMM262145 LWB262145:LWI262145 MFX262145:MGE262145 MPT262145:MQA262145 MZP262145:MZW262145 NJL262145:NJS262145 NTH262145:NTO262145 ODD262145:ODK262145 OMZ262145:ONG262145 OWV262145:OXC262145 PGR262145:PGY262145 PQN262145:PQU262145 QAJ262145:QAQ262145 QKF262145:QKM262145 QUB262145:QUI262145 RDX262145:REE262145 RNT262145:ROA262145 RXP262145:RXW262145 SHL262145:SHS262145 SRH262145:SRO262145 TBD262145:TBK262145 TKZ262145:TLG262145 TUV262145:TVC262145 UER262145:UEY262145 UON262145:UOU262145 UYJ262145:UYQ262145 VIF262145:VIM262145 VSB262145:VSI262145 WBX262145:WCE262145 WLT262145:WMA262145 WVP262145:WVW262145 H327681:O327681 JD327681:JK327681 SZ327681:TG327681 ACV327681:ADC327681 AMR327681:AMY327681 AWN327681:AWU327681 BGJ327681:BGQ327681 BQF327681:BQM327681 CAB327681:CAI327681 CJX327681:CKE327681 CTT327681:CUA327681 DDP327681:DDW327681 DNL327681:DNS327681 DXH327681:DXO327681 EHD327681:EHK327681 EQZ327681:ERG327681 FAV327681:FBC327681 FKR327681:FKY327681 FUN327681:FUU327681 GEJ327681:GEQ327681 GOF327681:GOM327681 GYB327681:GYI327681 HHX327681:HIE327681 HRT327681:HSA327681 IBP327681:IBW327681 ILL327681:ILS327681 IVH327681:IVO327681 JFD327681:JFK327681 JOZ327681:JPG327681 JYV327681:JZC327681 KIR327681:KIY327681 KSN327681:KSU327681 LCJ327681:LCQ327681 LMF327681:LMM327681 LWB327681:LWI327681 MFX327681:MGE327681 MPT327681:MQA327681 MZP327681:MZW327681 NJL327681:NJS327681 NTH327681:NTO327681 ODD327681:ODK327681 OMZ327681:ONG327681 OWV327681:OXC327681 PGR327681:PGY327681 PQN327681:PQU327681 QAJ327681:QAQ327681 QKF327681:QKM327681 QUB327681:QUI327681 RDX327681:REE327681 RNT327681:ROA327681 RXP327681:RXW327681 SHL327681:SHS327681 SRH327681:SRO327681 TBD327681:TBK327681 TKZ327681:TLG327681 TUV327681:TVC327681 UER327681:UEY327681 UON327681:UOU327681 UYJ327681:UYQ327681 VIF327681:VIM327681 VSB327681:VSI327681 WBX327681:WCE327681 WLT327681:WMA327681 WVP327681:WVW327681 H393217:O393217 JD393217:JK393217 SZ393217:TG393217 ACV393217:ADC393217 AMR393217:AMY393217 AWN393217:AWU393217 BGJ393217:BGQ393217 BQF393217:BQM393217 CAB393217:CAI393217 CJX393217:CKE393217 CTT393217:CUA393217 DDP393217:DDW393217 DNL393217:DNS393217 DXH393217:DXO393217 EHD393217:EHK393217 EQZ393217:ERG393217 FAV393217:FBC393217 FKR393217:FKY393217 FUN393217:FUU393217 GEJ393217:GEQ393217 GOF393217:GOM393217 GYB393217:GYI393217 HHX393217:HIE393217 HRT393217:HSA393217 IBP393217:IBW393217 ILL393217:ILS393217 IVH393217:IVO393217 JFD393217:JFK393217 JOZ393217:JPG393217 JYV393217:JZC393217 KIR393217:KIY393217 KSN393217:KSU393217 LCJ393217:LCQ393217 LMF393217:LMM393217 LWB393217:LWI393217 MFX393217:MGE393217 MPT393217:MQA393217 MZP393217:MZW393217 NJL393217:NJS393217 NTH393217:NTO393217 ODD393217:ODK393217 OMZ393217:ONG393217 OWV393217:OXC393217 PGR393217:PGY393217 PQN393217:PQU393217 QAJ393217:QAQ393217 QKF393217:QKM393217 QUB393217:QUI393217 RDX393217:REE393217 RNT393217:ROA393217 RXP393217:RXW393217 SHL393217:SHS393217 SRH393217:SRO393217 TBD393217:TBK393217 TKZ393217:TLG393217 TUV393217:TVC393217 UER393217:UEY393217 UON393217:UOU393217 UYJ393217:UYQ393217 VIF393217:VIM393217 VSB393217:VSI393217 WBX393217:WCE393217 WLT393217:WMA393217 WVP393217:WVW393217 H458753:O458753 JD458753:JK458753 SZ458753:TG458753 ACV458753:ADC458753 AMR458753:AMY458753 AWN458753:AWU458753 BGJ458753:BGQ458753 BQF458753:BQM458753 CAB458753:CAI458753 CJX458753:CKE458753 CTT458753:CUA458753 DDP458753:DDW458753 DNL458753:DNS458753 DXH458753:DXO458753 EHD458753:EHK458753 EQZ458753:ERG458753 FAV458753:FBC458753 FKR458753:FKY458753 FUN458753:FUU458753 GEJ458753:GEQ458753 GOF458753:GOM458753 GYB458753:GYI458753 HHX458753:HIE458753 HRT458753:HSA458753 IBP458753:IBW458753 ILL458753:ILS458753 IVH458753:IVO458753 JFD458753:JFK458753 JOZ458753:JPG458753 JYV458753:JZC458753 KIR458753:KIY458753 KSN458753:KSU458753 LCJ458753:LCQ458753 LMF458753:LMM458753 LWB458753:LWI458753 MFX458753:MGE458753 MPT458753:MQA458753 MZP458753:MZW458753 NJL458753:NJS458753 NTH458753:NTO458753 ODD458753:ODK458753 OMZ458753:ONG458753 OWV458753:OXC458753 PGR458753:PGY458753 PQN458753:PQU458753 QAJ458753:QAQ458753 QKF458753:QKM458753 QUB458753:QUI458753 RDX458753:REE458753 RNT458753:ROA458753 RXP458753:RXW458753 SHL458753:SHS458753 SRH458753:SRO458753 TBD458753:TBK458753 TKZ458753:TLG458753 TUV458753:TVC458753 UER458753:UEY458753 UON458753:UOU458753 UYJ458753:UYQ458753 VIF458753:VIM458753 VSB458753:VSI458753 WBX458753:WCE458753 WLT458753:WMA458753 WVP458753:WVW458753 H524289:O524289 JD524289:JK524289 SZ524289:TG524289 ACV524289:ADC524289 AMR524289:AMY524289 AWN524289:AWU524289 BGJ524289:BGQ524289 BQF524289:BQM524289 CAB524289:CAI524289 CJX524289:CKE524289 CTT524289:CUA524289 DDP524289:DDW524289 DNL524289:DNS524289 DXH524289:DXO524289 EHD524289:EHK524289 EQZ524289:ERG524289 FAV524289:FBC524289 FKR524289:FKY524289 FUN524289:FUU524289 GEJ524289:GEQ524289 GOF524289:GOM524289 GYB524289:GYI524289 HHX524289:HIE524289 HRT524289:HSA524289 IBP524289:IBW524289 ILL524289:ILS524289 IVH524289:IVO524289 JFD524289:JFK524289 JOZ524289:JPG524289 JYV524289:JZC524289 KIR524289:KIY524289 KSN524289:KSU524289 LCJ524289:LCQ524289 LMF524289:LMM524289 LWB524289:LWI524289 MFX524289:MGE524289 MPT524289:MQA524289 MZP524289:MZW524289 NJL524289:NJS524289 NTH524289:NTO524289 ODD524289:ODK524289 OMZ524289:ONG524289 OWV524289:OXC524289 PGR524289:PGY524289 PQN524289:PQU524289 QAJ524289:QAQ524289 QKF524289:QKM524289 QUB524289:QUI524289 RDX524289:REE524289 RNT524289:ROA524289 RXP524289:RXW524289 SHL524289:SHS524289 SRH524289:SRO524289 TBD524289:TBK524289 TKZ524289:TLG524289 TUV524289:TVC524289 UER524289:UEY524289 UON524289:UOU524289 UYJ524289:UYQ524289 VIF524289:VIM524289 VSB524289:VSI524289 WBX524289:WCE524289 WLT524289:WMA524289 WVP524289:WVW524289 H589825:O589825 JD589825:JK589825 SZ589825:TG589825 ACV589825:ADC589825 AMR589825:AMY589825 AWN589825:AWU589825 BGJ589825:BGQ589825 BQF589825:BQM589825 CAB589825:CAI589825 CJX589825:CKE589825 CTT589825:CUA589825 DDP589825:DDW589825 DNL589825:DNS589825 DXH589825:DXO589825 EHD589825:EHK589825 EQZ589825:ERG589825 FAV589825:FBC589825 FKR589825:FKY589825 FUN589825:FUU589825 GEJ589825:GEQ589825 GOF589825:GOM589825 GYB589825:GYI589825 HHX589825:HIE589825 HRT589825:HSA589825 IBP589825:IBW589825 ILL589825:ILS589825 IVH589825:IVO589825 JFD589825:JFK589825 JOZ589825:JPG589825 JYV589825:JZC589825 KIR589825:KIY589825 KSN589825:KSU589825 LCJ589825:LCQ589825 LMF589825:LMM589825 LWB589825:LWI589825 MFX589825:MGE589825 MPT589825:MQA589825 MZP589825:MZW589825 NJL589825:NJS589825 NTH589825:NTO589825 ODD589825:ODK589825 OMZ589825:ONG589825 OWV589825:OXC589825 PGR589825:PGY589825 PQN589825:PQU589825 QAJ589825:QAQ589825 QKF589825:QKM589825 QUB589825:QUI589825 RDX589825:REE589825 RNT589825:ROA589825 RXP589825:RXW589825 SHL589825:SHS589825 SRH589825:SRO589825 TBD589825:TBK589825 TKZ589825:TLG589825 TUV589825:TVC589825 UER589825:UEY589825 UON589825:UOU589825 UYJ589825:UYQ589825 VIF589825:VIM589825 VSB589825:VSI589825 WBX589825:WCE589825 WLT589825:WMA589825 WVP589825:WVW589825 H655361:O655361 JD655361:JK655361 SZ655361:TG655361 ACV655361:ADC655361 AMR655361:AMY655361 AWN655361:AWU655361 BGJ655361:BGQ655361 BQF655361:BQM655361 CAB655361:CAI655361 CJX655361:CKE655361 CTT655361:CUA655361 DDP655361:DDW655361 DNL655361:DNS655361 DXH655361:DXO655361 EHD655361:EHK655361 EQZ655361:ERG655361 FAV655361:FBC655361 FKR655361:FKY655361 FUN655361:FUU655361 GEJ655361:GEQ655361 GOF655361:GOM655361 GYB655361:GYI655361 HHX655361:HIE655361 HRT655361:HSA655361 IBP655361:IBW655361 ILL655361:ILS655361 IVH655361:IVO655361 JFD655361:JFK655361 JOZ655361:JPG655361 JYV655361:JZC655361 KIR655361:KIY655361 KSN655361:KSU655361 LCJ655361:LCQ655361 LMF655361:LMM655361 LWB655361:LWI655361 MFX655361:MGE655361 MPT655361:MQA655361 MZP655361:MZW655361 NJL655361:NJS655361 NTH655361:NTO655361 ODD655361:ODK655361 OMZ655361:ONG655361 OWV655361:OXC655361 PGR655361:PGY655361 PQN655361:PQU655361 QAJ655361:QAQ655361 QKF655361:QKM655361 QUB655361:QUI655361 RDX655361:REE655361 RNT655361:ROA655361 RXP655361:RXW655361 SHL655361:SHS655361 SRH655361:SRO655361 TBD655361:TBK655361 TKZ655361:TLG655361 TUV655361:TVC655361 UER655361:UEY655361 UON655361:UOU655361 UYJ655361:UYQ655361 VIF655361:VIM655361 VSB655361:VSI655361 WBX655361:WCE655361 WLT655361:WMA655361 WVP655361:WVW655361 H720897:O720897 JD720897:JK720897 SZ720897:TG720897 ACV720897:ADC720897 AMR720897:AMY720897 AWN720897:AWU720897 BGJ720897:BGQ720897 BQF720897:BQM720897 CAB720897:CAI720897 CJX720897:CKE720897 CTT720897:CUA720897 DDP720897:DDW720897 DNL720897:DNS720897 DXH720897:DXO720897 EHD720897:EHK720897 EQZ720897:ERG720897 FAV720897:FBC720897 FKR720897:FKY720897 FUN720897:FUU720897 GEJ720897:GEQ720897 GOF720897:GOM720897 GYB720897:GYI720897 HHX720897:HIE720897 HRT720897:HSA720897 IBP720897:IBW720897 ILL720897:ILS720897 IVH720897:IVO720897 JFD720897:JFK720897 JOZ720897:JPG720897 JYV720897:JZC720897 KIR720897:KIY720897 KSN720897:KSU720897 LCJ720897:LCQ720897 LMF720897:LMM720897 LWB720897:LWI720897 MFX720897:MGE720897 MPT720897:MQA720897 MZP720897:MZW720897 NJL720897:NJS720897 NTH720897:NTO720897 ODD720897:ODK720897 OMZ720897:ONG720897 OWV720897:OXC720897 PGR720897:PGY720897 PQN720897:PQU720897 QAJ720897:QAQ720897 QKF720897:QKM720897 QUB720897:QUI720897 RDX720897:REE720897 RNT720897:ROA720897 RXP720897:RXW720897 SHL720897:SHS720897 SRH720897:SRO720897 TBD720897:TBK720897 TKZ720897:TLG720897 TUV720897:TVC720897 UER720897:UEY720897 UON720897:UOU720897 UYJ720897:UYQ720897 VIF720897:VIM720897 VSB720897:VSI720897 WBX720897:WCE720897 WLT720897:WMA720897 WVP720897:WVW720897 H786433:O786433 JD786433:JK786433 SZ786433:TG786433 ACV786433:ADC786433 AMR786433:AMY786433 AWN786433:AWU786433 BGJ786433:BGQ786433 BQF786433:BQM786433 CAB786433:CAI786433 CJX786433:CKE786433 CTT786433:CUA786433 DDP786433:DDW786433 DNL786433:DNS786433 DXH786433:DXO786433 EHD786433:EHK786433 EQZ786433:ERG786433 FAV786433:FBC786433 FKR786433:FKY786433 FUN786433:FUU786433 GEJ786433:GEQ786433 GOF786433:GOM786433 GYB786433:GYI786433 HHX786433:HIE786433 HRT786433:HSA786433 IBP786433:IBW786433 ILL786433:ILS786433 IVH786433:IVO786433 JFD786433:JFK786433 JOZ786433:JPG786433 JYV786433:JZC786433 KIR786433:KIY786433 KSN786433:KSU786433 LCJ786433:LCQ786433 LMF786433:LMM786433 LWB786433:LWI786433 MFX786433:MGE786433 MPT786433:MQA786433 MZP786433:MZW786433 NJL786433:NJS786433 NTH786433:NTO786433 ODD786433:ODK786433 OMZ786433:ONG786433 OWV786433:OXC786433 PGR786433:PGY786433 PQN786433:PQU786433 QAJ786433:QAQ786433 QKF786433:QKM786433 QUB786433:QUI786433 RDX786433:REE786433 RNT786433:ROA786433 RXP786433:RXW786433 SHL786433:SHS786433 SRH786433:SRO786433 TBD786433:TBK786433 TKZ786433:TLG786433 TUV786433:TVC786433 UER786433:UEY786433 UON786433:UOU786433 UYJ786433:UYQ786433 VIF786433:VIM786433 VSB786433:VSI786433 WBX786433:WCE786433 WLT786433:WMA786433 WVP786433:WVW786433 H851969:O851969 JD851969:JK851969 SZ851969:TG851969 ACV851969:ADC851969 AMR851969:AMY851969 AWN851969:AWU851969 BGJ851969:BGQ851969 BQF851969:BQM851969 CAB851969:CAI851969 CJX851969:CKE851969 CTT851969:CUA851969 DDP851969:DDW851969 DNL851969:DNS851969 DXH851969:DXO851969 EHD851969:EHK851969 EQZ851969:ERG851969 FAV851969:FBC851969 FKR851969:FKY851969 FUN851969:FUU851969 GEJ851969:GEQ851969 GOF851969:GOM851969 GYB851969:GYI851969 HHX851969:HIE851969 HRT851969:HSA851969 IBP851969:IBW851969 ILL851969:ILS851969 IVH851969:IVO851969 JFD851969:JFK851969 JOZ851969:JPG851969 JYV851969:JZC851969 KIR851969:KIY851969 KSN851969:KSU851969 LCJ851969:LCQ851969 LMF851969:LMM851969 LWB851969:LWI851969 MFX851969:MGE851969 MPT851969:MQA851969 MZP851969:MZW851969 NJL851969:NJS851969 NTH851969:NTO851969 ODD851969:ODK851969 OMZ851969:ONG851969 OWV851969:OXC851969 PGR851969:PGY851969 PQN851969:PQU851969 QAJ851969:QAQ851969 QKF851969:QKM851969 QUB851969:QUI851969 RDX851969:REE851969 RNT851969:ROA851969 RXP851969:RXW851969 SHL851969:SHS851969 SRH851969:SRO851969 TBD851969:TBK851969 TKZ851969:TLG851969 TUV851969:TVC851969 UER851969:UEY851969 UON851969:UOU851969 UYJ851969:UYQ851969 VIF851969:VIM851969 VSB851969:VSI851969 WBX851969:WCE851969 WLT851969:WMA851969 WVP851969:WVW851969 H917505:O917505 JD917505:JK917505 SZ917505:TG917505 ACV917505:ADC917505 AMR917505:AMY917505 AWN917505:AWU917505 BGJ917505:BGQ917505 BQF917505:BQM917505 CAB917505:CAI917505 CJX917505:CKE917505 CTT917505:CUA917505 DDP917505:DDW917505 DNL917505:DNS917505 DXH917505:DXO917505 EHD917505:EHK917505 EQZ917505:ERG917505 FAV917505:FBC917505 FKR917505:FKY917505 FUN917505:FUU917505 GEJ917505:GEQ917505 GOF917505:GOM917505 GYB917505:GYI917505 HHX917505:HIE917505 HRT917505:HSA917505 IBP917505:IBW917505 ILL917505:ILS917505 IVH917505:IVO917505 JFD917505:JFK917505 JOZ917505:JPG917505 JYV917505:JZC917505 KIR917505:KIY917505 KSN917505:KSU917505 LCJ917505:LCQ917505 LMF917505:LMM917505 LWB917505:LWI917505 MFX917505:MGE917505 MPT917505:MQA917505 MZP917505:MZW917505 NJL917505:NJS917505 NTH917505:NTO917505 ODD917505:ODK917505 OMZ917505:ONG917505 OWV917505:OXC917505 PGR917505:PGY917505 PQN917505:PQU917505 QAJ917505:QAQ917505 QKF917505:QKM917505 QUB917505:QUI917505 RDX917505:REE917505 RNT917505:ROA917505 RXP917505:RXW917505 SHL917505:SHS917505 SRH917505:SRO917505 TBD917505:TBK917505 TKZ917505:TLG917505 TUV917505:TVC917505 UER917505:UEY917505 UON917505:UOU917505 UYJ917505:UYQ917505 VIF917505:VIM917505 VSB917505:VSI917505 WBX917505:WCE917505 WLT917505:WMA917505 WVP917505:WVW917505 H983041:O983041 JD983041:JK983041 SZ983041:TG983041 ACV983041:ADC983041 AMR983041:AMY983041 AWN983041:AWU983041 BGJ983041:BGQ983041 BQF983041:BQM983041 CAB983041:CAI983041 CJX983041:CKE983041 CTT983041:CUA983041 DDP983041:DDW983041 DNL983041:DNS983041 DXH983041:DXO983041 EHD983041:EHK983041 EQZ983041:ERG983041 FAV983041:FBC983041 FKR983041:FKY983041 FUN983041:FUU983041 GEJ983041:GEQ983041 GOF983041:GOM983041 GYB983041:GYI983041 HHX983041:HIE983041 HRT983041:HSA983041 IBP983041:IBW983041 ILL983041:ILS983041 IVH983041:IVO983041 JFD983041:JFK983041 JOZ983041:JPG983041 JYV983041:JZC983041 KIR983041:KIY983041 KSN983041:KSU983041 LCJ983041:LCQ983041 LMF983041:LMM983041 LWB983041:LWI983041 MFX983041:MGE983041 MPT983041:MQA983041 MZP983041:MZW983041 NJL983041:NJS983041 NTH983041:NTO983041 ODD983041:ODK983041 OMZ983041:ONG983041 OWV983041:OXC983041 PGR983041:PGY983041 PQN983041:PQU983041 QAJ983041:QAQ983041 QKF983041:QKM983041 QUB983041:QUI983041 RDX983041:REE983041 RNT983041:ROA983041 RXP983041:RXW983041 SHL983041:SHS983041 SRH983041:SRO983041 TBD983041:TBK983041 TKZ983041:TLG983041 TUV983041:TVC983041 UER983041:UEY983041 UON983041:UOU983041 UYJ983041:UYQ983041 VIF983041:VIM983041 VSB983041:VSI983041 WBX983041:WCE983041 WLT983041:WMA983041 WVP983041:WVW983041 V6:AC6 JR6:JY6 TN6:TU6 ADJ6:ADQ6 ANF6:ANM6 AXB6:AXI6 BGX6:BHE6 BQT6:BRA6 CAP6:CAW6 CKL6:CKS6 CUH6:CUO6 DED6:DEK6 DNZ6:DOG6 DXV6:DYC6 EHR6:EHY6 ERN6:ERU6 FBJ6:FBQ6 FLF6:FLM6 FVB6:FVI6 GEX6:GFE6 GOT6:GPA6 GYP6:GYW6 HIL6:HIS6 HSH6:HSO6 ICD6:ICK6 ILZ6:IMG6 IVV6:IWC6 JFR6:JFY6 JPN6:JPU6 JZJ6:JZQ6 KJF6:KJM6 KTB6:KTI6 LCX6:LDE6 LMT6:LNA6 LWP6:LWW6 MGL6:MGS6 MQH6:MQO6 NAD6:NAK6 NJZ6:NKG6 NTV6:NUC6 ODR6:ODY6 ONN6:ONU6 OXJ6:OXQ6 PHF6:PHM6 PRB6:PRI6 QAX6:QBE6 QKT6:QLA6 QUP6:QUW6 REL6:RES6 ROH6:ROO6 RYD6:RYK6 SHZ6:SIG6 SRV6:SSC6 TBR6:TBY6 TLN6:TLU6 TVJ6:TVQ6 UFF6:UFM6 UPB6:UPI6 UYX6:UZE6 VIT6:VJA6 VSP6:VSW6 WCL6:WCS6 WMH6:WMO6 WWD6:WWK6 V65542:AC65542 JR65542:JY65542 TN65542:TU65542 ADJ65542:ADQ65542 ANF65542:ANM65542 AXB65542:AXI65542 BGX65542:BHE65542 BQT65542:BRA65542 CAP65542:CAW65542 CKL65542:CKS65542 CUH65542:CUO65542 DED65542:DEK65542 DNZ65542:DOG65542 DXV65542:DYC65542 EHR65542:EHY65542 ERN65542:ERU65542 FBJ65542:FBQ65542 FLF65542:FLM65542 FVB65542:FVI65542 GEX65542:GFE65542 GOT65542:GPA65542 GYP65542:GYW65542 HIL65542:HIS65542 HSH65542:HSO65542 ICD65542:ICK65542 ILZ65542:IMG65542 IVV65542:IWC65542 JFR65542:JFY65542 JPN65542:JPU65542 JZJ65542:JZQ65542 KJF65542:KJM65542 KTB65542:KTI65542 LCX65542:LDE65542 LMT65542:LNA65542 LWP65542:LWW65542 MGL65542:MGS65542 MQH65542:MQO65542 NAD65542:NAK65542 NJZ65542:NKG65542 NTV65542:NUC65542 ODR65542:ODY65542 ONN65542:ONU65542 OXJ65542:OXQ65542 PHF65542:PHM65542 PRB65542:PRI65542 QAX65542:QBE65542 QKT65542:QLA65542 QUP65542:QUW65542 REL65542:RES65542 ROH65542:ROO65542 RYD65542:RYK65542 SHZ65542:SIG65542 SRV65542:SSC65542 TBR65542:TBY65542 TLN65542:TLU65542 TVJ65542:TVQ65542 UFF65542:UFM65542 UPB65542:UPI65542 UYX65542:UZE65542 VIT65542:VJA65542 VSP65542:VSW65542 WCL65542:WCS65542 WMH65542:WMO65542 WWD65542:WWK65542 V131078:AC131078 JR131078:JY131078 TN131078:TU131078 ADJ131078:ADQ131078 ANF131078:ANM131078 AXB131078:AXI131078 BGX131078:BHE131078 BQT131078:BRA131078 CAP131078:CAW131078 CKL131078:CKS131078 CUH131078:CUO131078 DED131078:DEK131078 DNZ131078:DOG131078 DXV131078:DYC131078 EHR131078:EHY131078 ERN131078:ERU131078 FBJ131078:FBQ131078 FLF131078:FLM131078 FVB131078:FVI131078 GEX131078:GFE131078 GOT131078:GPA131078 GYP131078:GYW131078 HIL131078:HIS131078 HSH131078:HSO131078 ICD131078:ICK131078 ILZ131078:IMG131078 IVV131078:IWC131078 JFR131078:JFY131078 JPN131078:JPU131078 JZJ131078:JZQ131078 KJF131078:KJM131078 KTB131078:KTI131078 LCX131078:LDE131078 LMT131078:LNA131078 LWP131078:LWW131078 MGL131078:MGS131078 MQH131078:MQO131078 NAD131078:NAK131078 NJZ131078:NKG131078 NTV131078:NUC131078 ODR131078:ODY131078 ONN131078:ONU131078 OXJ131078:OXQ131078 PHF131078:PHM131078 PRB131078:PRI131078 QAX131078:QBE131078 QKT131078:QLA131078 QUP131078:QUW131078 REL131078:RES131078 ROH131078:ROO131078 RYD131078:RYK131078 SHZ131078:SIG131078 SRV131078:SSC131078 TBR131078:TBY131078 TLN131078:TLU131078 TVJ131078:TVQ131078 UFF131078:UFM131078 UPB131078:UPI131078 UYX131078:UZE131078 VIT131078:VJA131078 VSP131078:VSW131078 WCL131078:WCS131078 WMH131078:WMO131078 WWD131078:WWK131078 V196614:AC196614 JR196614:JY196614 TN196614:TU196614 ADJ196614:ADQ196614 ANF196614:ANM196614 AXB196614:AXI196614 BGX196614:BHE196614 BQT196614:BRA196614 CAP196614:CAW196614 CKL196614:CKS196614 CUH196614:CUO196614 DED196614:DEK196614 DNZ196614:DOG196614 DXV196614:DYC196614 EHR196614:EHY196614 ERN196614:ERU196614 FBJ196614:FBQ196614 FLF196614:FLM196614 FVB196614:FVI196614 GEX196614:GFE196614 GOT196614:GPA196614 GYP196614:GYW196614 HIL196614:HIS196614 HSH196614:HSO196614 ICD196614:ICK196614 ILZ196614:IMG196614 IVV196614:IWC196614 JFR196614:JFY196614 JPN196614:JPU196614 JZJ196614:JZQ196614 KJF196614:KJM196614 KTB196614:KTI196614 LCX196614:LDE196614 LMT196614:LNA196614 LWP196614:LWW196614 MGL196614:MGS196614 MQH196614:MQO196614 NAD196614:NAK196614 NJZ196614:NKG196614 NTV196614:NUC196614 ODR196614:ODY196614 ONN196614:ONU196614 OXJ196614:OXQ196614 PHF196614:PHM196614 PRB196614:PRI196614 QAX196614:QBE196614 QKT196614:QLA196614 QUP196614:QUW196614 REL196614:RES196614 ROH196614:ROO196614 RYD196614:RYK196614 SHZ196614:SIG196614 SRV196614:SSC196614 TBR196614:TBY196614 TLN196614:TLU196614 TVJ196614:TVQ196614 UFF196614:UFM196614 UPB196614:UPI196614 UYX196614:UZE196614 VIT196614:VJA196614 VSP196614:VSW196614 WCL196614:WCS196614 WMH196614:WMO196614 WWD196614:WWK196614 V262150:AC262150 JR262150:JY262150 TN262150:TU262150 ADJ262150:ADQ262150 ANF262150:ANM262150 AXB262150:AXI262150 BGX262150:BHE262150 BQT262150:BRA262150 CAP262150:CAW262150 CKL262150:CKS262150 CUH262150:CUO262150 DED262150:DEK262150 DNZ262150:DOG262150 DXV262150:DYC262150 EHR262150:EHY262150 ERN262150:ERU262150 FBJ262150:FBQ262150 FLF262150:FLM262150 FVB262150:FVI262150 GEX262150:GFE262150 GOT262150:GPA262150 GYP262150:GYW262150 HIL262150:HIS262150 HSH262150:HSO262150 ICD262150:ICK262150 ILZ262150:IMG262150 IVV262150:IWC262150 JFR262150:JFY262150 JPN262150:JPU262150 JZJ262150:JZQ262150 KJF262150:KJM262150 KTB262150:KTI262150 LCX262150:LDE262150 LMT262150:LNA262150 LWP262150:LWW262150 MGL262150:MGS262150 MQH262150:MQO262150 NAD262150:NAK262150 NJZ262150:NKG262150 NTV262150:NUC262150 ODR262150:ODY262150 ONN262150:ONU262150 OXJ262150:OXQ262150 PHF262150:PHM262150 PRB262150:PRI262150 QAX262150:QBE262150 QKT262150:QLA262150 QUP262150:QUW262150 REL262150:RES262150 ROH262150:ROO262150 RYD262150:RYK262150 SHZ262150:SIG262150 SRV262150:SSC262150 TBR262150:TBY262150 TLN262150:TLU262150 TVJ262150:TVQ262150 UFF262150:UFM262150 UPB262150:UPI262150 UYX262150:UZE262150 VIT262150:VJA262150 VSP262150:VSW262150 WCL262150:WCS262150 WMH262150:WMO262150 WWD262150:WWK262150 V327686:AC327686 JR327686:JY327686 TN327686:TU327686 ADJ327686:ADQ327686 ANF327686:ANM327686 AXB327686:AXI327686 BGX327686:BHE327686 BQT327686:BRA327686 CAP327686:CAW327686 CKL327686:CKS327686 CUH327686:CUO327686 DED327686:DEK327686 DNZ327686:DOG327686 DXV327686:DYC327686 EHR327686:EHY327686 ERN327686:ERU327686 FBJ327686:FBQ327686 FLF327686:FLM327686 FVB327686:FVI327686 GEX327686:GFE327686 GOT327686:GPA327686 GYP327686:GYW327686 HIL327686:HIS327686 HSH327686:HSO327686 ICD327686:ICK327686 ILZ327686:IMG327686 IVV327686:IWC327686 JFR327686:JFY327686 JPN327686:JPU327686 JZJ327686:JZQ327686 KJF327686:KJM327686 KTB327686:KTI327686 LCX327686:LDE327686 LMT327686:LNA327686 LWP327686:LWW327686 MGL327686:MGS327686 MQH327686:MQO327686 NAD327686:NAK327686 NJZ327686:NKG327686 NTV327686:NUC327686 ODR327686:ODY327686 ONN327686:ONU327686 OXJ327686:OXQ327686 PHF327686:PHM327686 PRB327686:PRI327686 QAX327686:QBE327686 QKT327686:QLA327686 QUP327686:QUW327686 REL327686:RES327686 ROH327686:ROO327686 RYD327686:RYK327686 SHZ327686:SIG327686 SRV327686:SSC327686 TBR327686:TBY327686 TLN327686:TLU327686 TVJ327686:TVQ327686 UFF327686:UFM327686 UPB327686:UPI327686 UYX327686:UZE327686 VIT327686:VJA327686 VSP327686:VSW327686 WCL327686:WCS327686 WMH327686:WMO327686 WWD327686:WWK327686 V393222:AC393222 JR393222:JY393222 TN393222:TU393222 ADJ393222:ADQ393222 ANF393222:ANM393222 AXB393222:AXI393222 BGX393222:BHE393222 BQT393222:BRA393222 CAP393222:CAW393222 CKL393222:CKS393222 CUH393222:CUO393222 DED393222:DEK393222 DNZ393222:DOG393222 DXV393222:DYC393222 EHR393222:EHY393222 ERN393222:ERU393222 FBJ393222:FBQ393222 FLF393222:FLM393222 FVB393222:FVI393222 GEX393222:GFE393222 GOT393222:GPA393222 GYP393222:GYW393222 HIL393222:HIS393222 HSH393222:HSO393222 ICD393222:ICK393222 ILZ393222:IMG393222 IVV393222:IWC393222 JFR393222:JFY393222 JPN393222:JPU393222 JZJ393222:JZQ393222 KJF393222:KJM393222 KTB393222:KTI393222 LCX393222:LDE393222 LMT393222:LNA393222 LWP393222:LWW393222 MGL393222:MGS393222 MQH393222:MQO393222 NAD393222:NAK393222 NJZ393222:NKG393222 NTV393222:NUC393222 ODR393222:ODY393222 ONN393222:ONU393222 OXJ393222:OXQ393222 PHF393222:PHM393222 PRB393222:PRI393222 QAX393222:QBE393222 QKT393222:QLA393222 QUP393222:QUW393222 REL393222:RES393222 ROH393222:ROO393222 RYD393222:RYK393222 SHZ393222:SIG393222 SRV393222:SSC393222 TBR393222:TBY393222 TLN393222:TLU393222 TVJ393222:TVQ393222 UFF393222:UFM393222 UPB393222:UPI393222 UYX393222:UZE393222 VIT393222:VJA393222 VSP393222:VSW393222 WCL393222:WCS393222 WMH393222:WMO393222 WWD393222:WWK393222 V458758:AC458758 JR458758:JY458758 TN458758:TU458758 ADJ458758:ADQ458758 ANF458758:ANM458758 AXB458758:AXI458758 BGX458758:BHE458758 BQT458758:BRA458758 CAP458758:CAW458758 CKL458758:CKS458758 CUH458758:CUO458758 DED458758:DEK458758 DNZ458758:DOG458758 DXV458758:DYC458758 EHR458758:EHY458758 ERN458758:ERU458758 FBJ458758:FBQ458758 FLF458758:FLM458758 FVB458758:FVI458758 GEX458758:GFE458758 GOT458758:GPA458758 GYP458758:GYW458758 HIL458758:HIS458758 HSH458758:HSO458758 ICD458758:ICK458758 ILZ458758:IMG458758 IVV458758:IWC458758 JFR458758:JFY458758 JPN458758:JPU458758 JZJ458758:JZQ458758 KJF458758:KJM458758 KTB458758:KTI458758 LCX458758:LDE458758 LMT458758:LNA458758 LWP458758:LWW458758 MGL458758:MGS458758 MQH458758:MQO458758 NAD458758:NAK458758 NJZ458758:NKG458758 NTV458758:NUC458758 ODR458758:ODY458758 ONN458758:ONU458758 OXJ458758:OXQ458758 PHF458758:PHM458758 PRB458758:PRI458758 QAX458758:QBE458758 QKT458758:QLA458758 QUP458758:QUW458758 REL458758:RES458758 ROH458758:ROO458758 RYD458758:RYK458758 SHZ458758:SIG458758 SRV458758:SSC458758 TBR458758:TBY458758 TLN458758:TLU458758 TVJ458758:TVQ458758 UFF458758:UFM458758 UPB458758:UPI458758 UYX458758:UZE458758 VIT458758:VJA458758 VSP458758:VSW458758 WCL458758:WCS458758 WMH458758:WMO458758 WWD458758:WWK458758 V524294:AC524294 JR524294:JY524294 TN524294:TU524294 ADJ524294:ADQ524294 ANF524294:ANM524294 AXB524294:AXI524294 BGX524294:BHE524294 BQT524294:BRA524294 CAP524294:CAW524294 CKL524294:CKS524294 CUH524294:CUO524294 DED524294:DEK524294 DNZ524294:DOG524294 DXV524294:DYC524294 EHR524294:EHY524294 ERN524294:ERU524294 FBJ524294:FBQ524294 FLF524294:FLM524294 FVB524294:FVI524294 GEX524294:GFE524294 GOT524294:GPA524294 GYP524294:GYW524294 HIL524294:HIS524294 HSH524294:HSO524294 ICD524294:ICK524294 ILZ524294:IMG524294 IVV524294:IWC524294 JFR524294:JFY524294 JPN524294:JPU524294 JZJ524294:JZQ524294 KJF524294:KJM524294 KTB524294:KTI524294 LCX524294:LDE524294 LMT524294:LNA524294 LWP524294:LWW524294 MGL524294:MGS524294 MQH524294:MQO524294 NAD524294:NAK524294 NJZ524294:NKG524294 NTV524294:NUC524294 ODR524294:ODY524294 ONN524294:ONU524294 OXJ524294:OXQ524294 PHF524294:PHM524294 PRB524294:PRI524294 QAX524294:QBE524294 QKT524294:QLA524294 QUP524294:QUW524294 REL524294:RES524294 ROH524294:ROO524294 RYD524294:RYK524294 SHZ524294:SIG524294 SRV524294:SSC524294 TBR524294:TBY524294 TLN524294:TLU524294 TVJ524294:TVQ524294 UFF524294:UFM524294 UPB524294:UPI524294 UYX524294:UZE524294 VIT524294:VJA524294 VSP524294:VSW524294 WCL524294:WCS524294 WMH524294:WMO524294 WWD524294:WWK524294 V589830:AC589830 JR589830:JY589830 TN589830:TU589830 ADJ589830:ADQ589830 ANF589830:ANM589830 AXB589830:AXI589830 BGX589830:BHE589830 BQT589830:BRA589830 CAP589830:CAW589830 CKL589830:CKS589830 CUH589830:CUO589830 DED589830:DEK589830 DNZ589830:DOG589830 DXV589830:DYC589830 EHR589830:EHY589830 ERN589830:ERU589830 FBJ589830:FBQ589830 FLF589830:FLM589830 FVB589830:FVI589830 GEX589830:GFE589830 GOT589830:GPA589830 GYP589830:GYW589830 HIL589830:HIS589830 HSH589830:HSO589830 ICD589830:ICK589830 ILZ589830:IMG589830 IVV589830:IWC589830 JFR589830:JFY589830 JPN589830:JPU589830 JZJ589830:JZQ589830 KJF589830:KJM589830 KTB589830:KTI589830 LCX589830:LDE589830 LMT589830:LNA589830 LWP589830:LWW589830 MGL589830:MGS589830 MQH589830:MQO589830 NAD589830:NAK589830 NJZ589830:NKG589830 NTV589830:NUC589830 ODR589830:ODY589830 ONN589830:ONU589830 OXJ589830:OXQ589830 PHF589830:PHM589830 PRB589830:PRI589830 QAX589830:QBE589830 QKT589830:QLA589830 QUP589830:QUW589830 REL589830:RES589830 ROH589830:ROO589830 RYD589830:RYK589830 SHZ589830:SIG589830 SRV589830:SSC589830 TBR589830:TBY589830 TLN589830:TLU589830 TVJ589830:TVQ589830 UFF589830:UFM589830 UPB589830:UPI589830 UYX589830:UZE589830 VIT589830:VJA589830 VSP589830:VSW589830 WCL589830:WCS589830 WMH589830:WMO589830 WWD589830:WWK589830 V655366:AC655366 JR655366:JY655366 TN655366:TU655366 ADJ655366:ADQ655366 ANF655366:ANM655366 AXB655366:AXI655366 BGX655366:BHE655366 BQT655366:BRA655366 CAP655366:CAW655366 CKL655366:CKS655366 CUH655366:CUO655366 DED655366:DEK655366 DNZ655366:DOG655366 DXV655366:DYC655366 EHR655366:EHY655366 ERN655366:ERU655366 FBJ655366:FBQ655366 FLF655366:FLM655366 FVB655366:FVI655366 GEX655366:GFE655366 GOT655366:GPA655366 GYP655366:GYW655366 HIL655366:HIS655366 HSH655366:HSO655366 ICD655366:ICK655366 ILZ655366:IMG655366 IVV655366:IWC655366 JFR655366:JFY655366 JPN655366:JPU655366 JZJ655366:JZQ655366 KJF655366:KJM655366 KTB655366:KTI655366 LCX655366:LDE655366 LMT655366:LNA655366 LWP655366:LWW655366 MGL655366:MGS655366 MQH655366:MQO655366 NAD655366:NAK655366 NJZ655366:NKG655366 NTV655366:NUC655366 ODR655366:ODY655366 ONN655366:ONU655366 OXJ655366:OXQ655366 PHF655366:PHM655366 PRB655366:PRI655366 QAX655366:QBE655366 QKT655366:QLA655366 QUP655366:QUW655366 REL655366:RES655366 ROH655366:ROO655366 RYD655366:RYK655366 SHZ655366:SIG655366 SRV655366:SSC655366 TBR655366:TBY655366 TLN655366:TLU655366 TVJ655366:TVQ655366 UFF655366:UFM655366 UPB655366:UPI655366 UYX655366:UZE655366 VIT655366:VJA655366 VSP655366:VSW655366 WCL655366:WCS655366 WMH655366:WMO655366 WWD655366:WWK655366 V720902:AC720902 JR720902:JY720902 TN720902:TU720902 ADJ720902:ADQ720902 ANF720902:ANM720902 AXB720902:AXI720902 BGX720902:BHE720902 BQT720902:BRA720902 CAP720902:CAW720902 CKL720902:CKS720902 CUH720902:CUO720902 DED720902:DEK720902 DNZ720902:DOG720902 DXV720902:DYC720902 EHR720902:EHY720902 ERN720902:ERU720902 FBJ720902:FBQ720902 FLF720902:FLM720902 FVB720902:FVI720902 GEX720902:GFE720902 GOT720902:GPA720902 GYP720902:GYW720902 HIL720902:HIS720902 HSH720902:HSO720902 ICD720902:ICK720902 ILZ720902:IMG720902 IVV720902:IWC720902 JFR720902:JFY720902 JPN720902:JPU720902 JZJ720902:JZQ720902 KJF720902:KJM720902 KTB720902:KTI720902 LCX720902:LDE720902 LMT720902:LNA720902 LWP720902:LWW720902 MGL720902:MGS720902 MQH720902:MQO720902 NAD720902:NAK720902 NJZ720902:NKG720902 NTV720902:NUC720902 ODR720902:ODY720902 ONN720902:ONU720902 OXJ720902:OXQ720902 PHF720902:PHM720902 PRB720902:PRI720902 QAX720902:QBE720902 QKT720902:QLA720902 QUP720902:QUW720902 REL720902:RES720902 ROH720902:ROO720902 RYD720902:RYK720902 SHZ720902:SIG720902 SRV720902:SSC720902 TBR720902:TBY720902 TLN720902:TLU720902 TVJ720902:TVQ720902 UFF720902:UFM720902 UPB720902:UPI720902 UYX720902:UZE720902 VIT720902:VJA720902 VSP720902:VSW720902 WCL720902:WCS720902 WMH720902:WMO720902 WWD720902:WWK720902 V786438:AC786438 JR786438:JY786438 TN786438:TU786438 ADJ786438:ADQ786438 ANF786438:ANM786438 AXB786438:AXI786438 BGX786438:BHE786438 BQT786438:BRA786438 CAP786438:CAW786438 CKL786438:CKS786438 CUH786438:CUO786438 DED786438:DEK786438 DNZ786438:DOG786438 DXV786438:DYC786438 EHR786438:EHY786438 ERN786438:ERU786438 FBJ786438:FBQ786438 FLF786438:FLM786438 FVB786438:FVI786438 GEX786438:GFE786438 GOT786438:GPA786438 GYP786438:GYW786438 HIL786438:HIS786438 HSH786438:HSO786438 ICD786438:ICK786438 ILZ786438:IMG786438 IVV786438:IWC786438 JFR786438:JFY786438 JPN786438:JPU786438 JZJ786438:JZQ786438 KJF786438:KJM786438 KTB786438:KTI786438 LCX786438:LDE786438 LMT786438:LNA786438 LWP786438:LWW786438 MGL786438:MGS786438 MQH786438:MQO786438 NAD786438:NAK786438 NJZ786438:NKG786438 NTV786438:NUC786438 ODR786438:ODY786438 ONN786438:ONU786438 OXJ786438:OXQ786438 PHF786438:PHM786438 PRB786438:PRI786438 QAX786438:QBE786438 QKT786438:QLA786438 QUP786438:QUW786438 REL786438:RES786438 ROH786438:ROO786438 RYD786438:RYK786438 SHZ786438:SIG786438 SRV786438:SSC786438 TBR786438:TBY786438 TLN786438:TLU786438 TVJ786438:TVQ786438 UFF786438:UFM786438 UPB786438:UPI786438 UYX786438:UZE786438 VIT786438:VJA786438 VSP786438:VSW786438 WCL786438:WCS786438 WMH786438:WMO786438 WWD786438:WWK786438 V851974:AC851974 JR851974:JY851974 TN851974:TU851974 ADJ851974:ADQ851974 ANF851974:ANM851974 AXB851974:AXI851974 BGX851974:BHE851974 BQT851974:BRA851974 CAP851974:CAW851974 CKL851974:CKS851974 CUH851974:CUO851974 DED851974:DEK851974 DNZ851974:DOG851974 DXV851974:DYC851974 EHR851974:EHY851974 ERN851974:ERU851974 FBJ851974:FBQ851974 FLF851974:FLM851974 FVB851974:FVI851974 GEX851974:GFE851974 GOT851974:GPA851974 GYP851974:GYW851974 HIL851974:HIS851974 HSH851974:HSO851974 ICD851974:ICK851974 ILZ851974:IMG851974 IVV851974:IWC851974 JFR851974:JFY851974 JPN851974:JPU851974 JZJ851974:JZQ851974 KJF851974:KJM851974 KTB851974:KTI851974 LCX851974:LDE851974 LMT851974:LNA851974 LWP851974:LWW851974 MGL851974:MGS851974 MQH851974:MQO851974 NAD851974:NAK851974 NJZ851974:NKG851974 NTV851974:NUC851974 ODR851974:ODY851974 ONN851974:ONU851974 OXJ851974:OXQ851974 PHF851974:PHM851974 PRB851974:PRI851974 QAX851974:QBE851974 QKT851974:QLA851974 QUP851974:QUW851974 REL851974:RES851974 ROH851974:ROO851974 RYD851974:RYK851974 SHZ851974:SIG851974 SRV851974:SSC851974 TBR851974:TBY851974 TLN851974:TLU851974 TVJ851974:TVQ851974 UFF851974:UFM851974 UPB851974:UPI851974 UYX851974:UZE851974 VIT851974:VJA851974 VSP851974:VSW851974 WCL851974:WCS851974 WMH851974:WMO851974 WWD851974:WWK851974 V917510:AC917510 JR917510:JY917510 TN917510:TU917510 ADJ917510:ADQ917510 ANF917510:ANM917510 AXB917510:AXI917510 BGX917510:BHE917510 BQT917510:BRA917510 CAP917510:CAW917510 CKL917510:CKS917510 CUH917510:CUO917510 DED917510:DEK917510 DNZ917510:DOG917510 DXV917510:DYC917510 EHR917510:EHY917510 ERN917510:ERU917510 FBJ917510:FBQ917510 FLF917510:FLM917510 FVB917510:FVI917510 GEX917510:GFE917510 GOT917510:GPA917510 GYP917510:GYW917510 HIL917510:HIS917510 HSH917510:HSO917510 ICD917510:ICK917510 ILZ917510:IMG917510 IVV917510:IWC917510 JFR917510:JFY917510 JPN917510:JPU917510 JZJ917510:JZQ917510 KJF917510:KJM917510 KTB917510:KTI917510 LCX917510:LDE917510 LMT917510:LNA917510 LWP917510:LWW917510 MGL917510:MGS917510 MQH917510:MQO917510 NAD917510:NAK917510 NJZ917510:NKG917510 NTV917510:NUC917510 ODR917510:ODY917510 ONN917510:ONU917510 OXJ917510:OXQ917510 PHF917510:PHM917510 PRB917510:PRI917510 QAX917510:QBE917510 QKT917510:QLA917510 QUP917510:QUW917510 REL917510:RES917510 ROH917510:ROO917510 RYD917510:RYK917510 SHZ917510:SIG917510 SRV917510:SSC917510 TBR917510:TBY917510 TLN917510:TLU917510 TVJ917510:TVQ917510 UFF917510:UFM917510 UPB917510:UPI917510 UYX917510:UZE917510 VIT917510:VJA917510 VSP917510:VSW917510 WCL917510:WCS917510 WMH917510:WMO917510 WWD917510:WWK917510 V983046:AC983046 JR983046:JY983046 TN983046:TU983046 ADJ983046:ADQ983046 ANF983046:ANM983046 AXB983046:AXI983046 BGX983046:BHE983046 BQT983046:BRA983046 CAP983046:CAW983046 CKL983046:CKS983046 CUH983046:CUO983046 DED983046:DEK983046 DNZ983046:DOG983046 DXV983046:DYC983046 EHR983046:EHY983046 ERN983046:ERU983046 FBJ983046:FBQ983046 FLF983046:FLM983046 FVB983046:FVI983046 GEX983046:GFE983046 GOT983046:GPA983046 GYP983046:GYW983046 HIL983046:HIS983046 HSH983046:HSO983046 ICD983046:ICK983046 ILZ983046:IMG983046 IVV983046:IWC983046 JFR983046:JFY983046 JPN983046:JPU983046 JZJ983046:JZQ983046 KJF983046:KJM983046 KTB983046:KTI983046 LCX983046:LDE983046 LMT983046:LNA983046 LWP983046:LWW983046 MGL983046:MGS983046 MQH983046:MQO983046 NAD983046:NAK983046 NJZ983046:NKG983046 NTV983046:NUC983046 ODR983046:ODY983046 ONN983046:ONU983046 OXJ983046:OXQ983046 PHF983046:PHM983046 PRB983046:PRI983046 QAX983046:QBE983046 QKT983046:QLA983046 QUP983046:QUW983046 REL983046:RES983046 ROH983046:ROO983046 RYD983046:RYK983046 SHZ983046:SIG983046 SRV983046:SSC983046 TBR983046:TBY983046 TLN983046:TLU983046 TVJ983046:TVQ983046 UFF983046:UFM983046 UPB983046:UPI983046 UYX983046:UZE983046 VIT983046:VJA983046 VSP983046:VSW983046 WCL983046:WCS983046 WMH983046:WMO983046 WWD983046:WWK983046 S2:T2 JO2:JP2 TK2:TL2 ADG2:ADH2 ANC2:AND2 AWY2:AWZ2 BGU2:BGV2 BQQ2:BQR2 CAM2:CAN2 CKI2:CKJ2 CUE2:CUF2 DEA2:DEB2 DNW2:DNX2 DXS2:DXT2 EHO2:EHP2 ERK2:ERL2 FBG2:FBH2 FLC2:FLD2 FUY2:FUZ2 GEU2:GEV2 GOQ2:GOR2 GYM2:GYN2 HII2:HIJ2 HSE2:HSF2 ICA2:ICB2 ILW2:ILX2 IVS2:IVT2 JFO2:JFP2 JPK2:JPL2 JZG2:JZH2 KJC2:KJD2 KSY2:KSZ2 LCU2:LCV2 LMQ2:LMR2 LWM2:LWN2 MGI2:MGJ2 MQE2:MQF2 NAA2:NAB2 NJW2:NJX2 NTS2:NTT2 ODO2:ODP2 ONK2:ONL2 OXG2:OXH2 PHC2:PHD2 PQY2:PQZ2 QAU2:QAV2 QKQ2:QKR2 QUM2:QUN2 REI2:REJ2 ROE2:ROF2 RYA2:RYB2 SHW2:SHX2 SRS2:SRT2 TBO2:TBP2 TLK2:TLL2 TVG2:TVH2 UFC2:UFD2 UOY2:UOZ2 UYU2:UYV2 VIQ2:VIR2 VSM2:VSN2 WCI2:WCJ2 WME2:WMF2 WWA2:WWB2 S65538:T65538 JO65538:JP65538 TK65538:TL65538 ADG65538:ADH65538 ANC65538:AND65538 AWY65538:AWZ65538 BGU65538:BGV65538 BQQ65538:BQR65538 CAM65538:CAN65538 CKI65538:CKJ65538 CUE65538:CUF65538 DEA65538:DEB65538 DNW65538:DNX65538 DXS65538:DXT65538 EHO65538:EHP65538 ERK65538:ERL65538 FBG65538:FBH65538 FLC65538:FLD65538 FUY65538:FUZ65538 GEU65538:GEV65538 GOQ65538:GOR65538 GYM65538:GYN65538 HII65538:HIJ65538 HSE65538:HSF65538 ICA65538:ICB65538 ILW65538:ILX65538 IVS65538:IVT65538 JFO65538:JFP65538 JPK65538:JPL65538 JZG65538:JZH65538 KJC65538:KJD65538 KSY65538:KSZ65538 LCU65538:LCV65538 LMQ65538:LMR65538 LWM65538:LWN65538 MGI65538:MGJ65538 MQE65538:MQF65538 NAA65538:NAB65538 NJW65538:NJX65538 NTS65538:NTT65538 ODO65538:ODP65538 ONK65538:ONL65538 OXG65538:OXH65538 PHC65538:PHD65538 PQY65538:PQZ65538 QAU65538:QAV65538 QKQ65538:QKR65538 QUM65538:QUN65538 REI65538:REJ65538 ROE65538:ROF65538 RYA65538:RYB65538 SHW65538:SHX65538 SRS65538:SRT65538 TBO65538:TBP65538 TLK65538:TLL65538 TVG65538:TVH65538 UFC65538:UFD65538 UOY65538:UOZ65538 UYU65538:UYV65538 VIQ65538:VIR65538 VSM65538:VSN65538 WCI65538:WCJ65538 WME65538:WMF65538 WWA65538:WWB65538 S131074:T131074 JO131074:JP131074 TK131074:TL131074 ADG131074:ADH131074 ANC131074:AND131074 AWY131074:AWZ131074 BGU131074:BGV131074 BQQ131074:BQR131074 CAM131074:CAN131074 CKI131074:CKJ131074 CUE131074:CUF131074 DEA131074:DEB131074 DNW131074:DNX131074 DXS131074:DXT131074 EHO131074:EHP131074 ERK131074:ERL131074 FBG131074:FBH131074 FLC131074:FLD131074 FUY131074:FUZ131074 GEU131074:GEV131074 GOQ131074:GOR131074 GYM131074:GYN131074 HII131074:HIJ131074 HSE131074:HSF131074 ICA131074:ICB131074 ILW131074:ILX131074 IVS131074:IVT131074 JFO131074:JFP131074 JPK131074:JPL131074 JZG131074:JZH131074 KJC131074:KJD131074 KSY131074:KSZ131074 LCU131074:LCV131074 LMQ131074:LMR131074 LWM131074:LWN131074 MGI131074:MGJ131074 MQE131074:MQF131074 NAA131074:NAB131074 NJW131074:NJX131074 NTS131074:NTT131074 ODO131074:ODP131074 ONK131074:ONL131074 OXG131074:OXH131074 PHC131074:PHD131074 PQY131074:PQZ131074 QAU131074:QAV131074 QKQ131074:QKR131074 QUM131074:QUN131074 REI131074:REJ131074 ROE131074:ROF131074 RYA131074:RYB131074 SHW131074:SHX131074 SRS131074:SRT131074 TBO131074:TBP131074 TLK131074:TLL131074 TVG131074:TVH131074 UFC131074:UFD131074 UOY131074:UOZ131074 UYU131074:UYV131074 VIQ131074:VIR131074 VSM131074:VSN131074 WCI131074:WCJ131074 WME131074:WMF131074 WWA131074:WWB131074 S196610:T196610 JO196610:JP196610 TK196610:TL196610 ADG196610:ADH196610 ANC196610:AND196610 AWY196610:AWZ196610 BGU196610:BGV196610 BQQ196610:BQR196610 CAM196610:CAN196610 CKI196610:CKJ196610 CUE196610:CUF196610 DEA196610:DEB196610 DNW196610:DNX196610 DXS196610:DXT196610 EHO196610:EHP196610 ERK196610:ERL196610 FBG196610:FBH196610 FLC196610:FLD196610 FUY196610:FUZ196610 GEU196610:GEV196610 GOQ196610:GOR196610 GYM196610:GYN196610 HII196610:HIJ196610 HSE196610:HSF196610 ICA196610:ICB196610 ILW196610:ILX196610 IVS196610:IVT196610 JFO196610:JFP196610 JPK196610:JPL196610 JZG196610:JZH196610 KJC196610:KJD196610 KSY196610:KSZ196610 LCU196610:LCV196610 LMQ196610:LMR196610 LWM196610:LWN196610 MGI196610:MGJ196610 MQE196610:MQF196610 NAA196610:NAB196610 NJW196610:NJX196610 NTS196610:NTT196610 ODO196610:ODP196610 ONK196610:ONL196610 OXG196610:OXH196610 PHC196610:PHD196610 PQY196610:PQZ196610 QAU196610:QAV196610 QKQ196610:QKR196610 QUM196610:QUN196610 REI196610:REJ196610 ROE196610:ROF196610 RYA196610:RYB196610 SHW196610:SHX196610 SRS196610:SRT196610 TBO196610:TBP196610 TLK196610:TLL196610 TVG196610:TVH196610 UFC196610:UFD196610 UOY196610:UOZ196610 UYU196610:UYV196610 VIQ196610:VIR196610 VSM196610:VSN196610 WCI196610:WCJ196610 WME196610:WMF196610 WWA196610:WWB196610 S262146:T262146 JO262146:JP262146 TK262146:TL262146 ADG262146:ADH262146 ANC262146:AND262146 AWY262146:AWZ262146 BGU262146:BGV262146 BQQ262146:BQR262146 CAM262146:CAN262146 CKI262146:CKJ262146 CUE262146:CUF262146 DEA262146:DEB262146 DNW262146:DNX262146 DXS262146:DXT262146 EHO262146:EHP262146 ERK262146:ERL262146 FBG262146:FBH262146 FLC262146:FLD262146 FUY262146:FUZ262146 GEU262146:GEV262146 GOQ262146:GOR262146 GYM262146:GYN262146 HII262146:HIJ262146 HSE262146:HSF262146 ICA262146:ICB262146 ILW262146:ILX262146 IVS262146:IVT262146 JFO262146:JFP262146 JPK262146:JPL262146 JZG262146:JZH262146 KJC262146:KJD262146 KSY262146:KSZ262146 LCU262146:LCV262146 LMQ262146:LMR262146 LWM262146:LWN262146 MGI262146:MGJ262146 MQE262146:MQF262146 NAA262146:NAB262146 NJW262146:NJX262146 NTS262146:NTT262146 ODO262146:ODP262146 ONK262146:ONL262146 OXG262146:OXH262146 PHC262146:PHD262146 PQY262146:PQZ262146 QAU262146:QAV262146 QKQ262146:QKR262146 QUM262146:QUN262146 REI262146:REJ262146 ROE262146:ROF262146 RYA262146:RYB262146 SHW262146:SHX262146 SRS262146:SRT262146 TBO262146:TBP262146 TLK262146:TLL262146 TVG262146:TVH262146 UFC262146:UFD262146 UOY262146:UOZ262146 UYU262146:UYV262146 VIQ262146:VIR262146 VSM262146:VSN262146 WCI262146:WCJ262146 WME262146:WMF262146 WWA262146:WWB262146 S327682:T327682 JO327682:JP327682 TK327682:TL327682 ADG327682:ADH327682 ANC327682:AND327682 AWY327682:AWZ327682 BGU327682:BGV327682 BQQ327682:BQR327682 CAM327682:CAN327682 CKI327682:CKJ327682 CUE327682:CUF327682 DEA327682:DEB327682 DNW327682:DNX327682 DXS327682:DXT327682 EHO327682:EHP327682 ERK327682:ERL327682 FBG327682:FBH327682 FLC327682:FLD327682 FUY327682:FUZ327682 GEU327682:GEV327682 GOQ327682:GOR327682 GYM327682:GYN327682 HII327682:HIJ327682 HSE327682:HSF327682 ICA327682:ICB327682 ILW327682:ILX327682 IVS327682:IVT327682 JFO327682:JFP327682 JPK327682:JPL327682 JZG327682:JZH327682 KJC327682:KJD327682 KSY327682:KSZ327682 LCU327682:LCV327682 LMQ327682:LMR327682 LWM327682:LWN327682 MGI327682:MGJ327682 MQE327682:MQF327682 NAA327682:NAB327682 NJW327682:NJX327682 NTS327682:NTT327682 ODO327682:ODP327682 ONK327682:ONL327682 OXG327682:OXH327682 PHC327682:PHD327682 PQY327682:PQZ327682 QAU327682:QAV327682 QKQ327682:QKR327682 QUM327682:QUN327682 REI327682:REJ327682 ROE327682:ROF327682 RYA327682:RYB327682 SHW327682:SHX327682 SRS327682:SRT327682 TBO327682:TBP327682 TLK327682:TLL327682 TVG327682:TVH327682 UFC327682:UFD327682 UOY327682:UOZ327682 UYU327682:UYV327682 VIQ327682:VIR327682 VSM327682:VSN327682 WCI327682:WCJ327682 WME327682:WMF327682 WWA327682:WWB327682 S393218:T393218 JO393218:JP393218 TK393218:TL393218 ADG393218:ADH393218 ANC393218:AND393218 AWY393218:AWZ393218 BGU393218:BGV393218 BQQ393218:BQR393218 CAM393218:CAN393218 CKI393218:CKJ393218 CUE393218:CUF393218 DEA393218:DEB393218 DNW393218:DNX393218 DXS393218:DXT393218 EHO393218:EHP393218 ERK393218:ERL393218 FBG393218:FBH393218 FLC393218:FLD393218 FUY393218:FUZ393218 GEU393218:GEV393218 GOQ393218:GOR393218 GYM393218:GYN393218 HII393218:HIJ393218 HSE393218:HSF393218 ICA393218:ICB393218 ILW393218:ILX393218 IVS393218:IVT393218 JFO393218:JFP393218 JPK393218:JPL393218 JZG393218:JZH393218 KJC393218:KJD393218 KSY393218:KSZ393218 LCU393218:LCV393218 LMQ393218:LMR393218 LWM393218:LWN393218 MGI393218:MGJ393218 MQE393218:MQF393218 NAA393218:NAB393218 NJW393218:NJX393218 NTS393218:NTT393218 ODO393218:ODP393218 ONK393218:ONL393218 OXG393218:OXH393218 PHC393218:PHD393218 PQY393218:PQZ393218 QAU393218:QAV393218 QKQ393218:QKR393218 QUM393218:QUN393218 REI393218:REJ393218 ROE393218:ROF393218 RYA393218:RYB393218 SHW393218:SHX393218 SRS393218:SRT393218 TBO393218:TBP393218 TLK393218:TLL393218 TVG393218:TVH393218 UFC393218:UFD393218 UOY393218:UOZ393218 UYU393218:UYV393218 VIQ393218:VIR393218 VSM393218:VSN393218 WCI393218:WCJ393218 WME393218:WMF393218 WWA393218:WWB393218 S458754:T458754 JO458754:JP458754 TK458754:TL458754 ADG458754:ADH458754 ANC458754:AND458754 AWY458754:AWZ458754 BGU458754:BGV458754 BQQ458754:BQR458754 CAM458754:CAN458754 CKI458754:CKJ458754 CUE458754:CUF458754 DEA458754:DEB458754 DNW458754:DNX458754 DXS458754:DXT458754 EHO458754:EHP458754 ERK458754:ERL458754 FBG458754:FBH458754 FLC458754:FLD458754 FUY458754:FUZ458754 GEU458754:GEV458754 GOQ458754:GOR458754 GYM458754:GYN458754 HII458754:HIJ458754 HSE458754:HSF458754 ICA458754:ICB458754 ILW458754:ILX458754 IVS458754:IVT458754 JFO458754:JFP458754 JPK458754:JPL458754 JZG458754:JZH458754 KJC458754:KJD458754 KSY458754:KSZ458754 LCU458754:LCV458754 LMQ458754:LMR458754 LWM458754:LWN458754 MGI458754:MGJ458754 MQE458754:MQF458754 NAA458754:NAB458754 NJW458754:NJX458754 NTS458754:NTT458754 ODO458754:ODP458754 ONK458754:ONL458754 OXG458754:OXH458754 PHC458754:PHD458754 PQY458754:PQZ458754 QAU458754:QAV458754 QKQ458754:QKR458754 QUM458754:QUN458754 REI458754:REJ458754 ROE458754:ROF458754 RYA458754:RYB458754 SHW458754:SHX458754 SRS458754:SRT458754 TBO458754:TBP458754 TLK458754:TLL458754 TVG458754:TVH458754 UFC458754:UFD458754 UOY458754:UOZ458754 UYU458754:UYV458754 VIQ458754:VIR458754 VSM458754:VSN458754 WCI458754:WCJ458754 WME458754:WMF458754 WWA458754:WWB458754 S524290:T524290 JO524290:JP524290 TK524290:TL524290 ADG524290:ADH524290 ANC524290:AND524290 AWY524290:AWZ524290 BGU524290:BGV524290 BQQ524290:BQR524290 CAM524290:CAN524290 CKI524290:CKJ524290 CUE524290:CUF524290 DEA524290:DEB524290 DNW524290:DNX524290 DXS524290:DXT524290 EHO524290:EHP524290 ERK524290:ERL524290 FBG524290:FBH524290 FLC524290:FLD524290 FUY524290:FUZ524290 GEU524290:GEV524290 GOQ524290:GOR524290 GYM524290:GYN524290 HII524290:HIJ524290 HSE524290:HSF524290 ICA524290:ICB524290 ILW524290:ILX524290 IVS524290:IVT524290 JFO524290:JFP524290 JPK524290:JPL524290 JZG524290:JZH524290 KJC524290:KJD524290 KSY524290:KSZ524290 LCU524290:LCV524290 LMQ524290:LMR524290 LWM524290:LWN524290 MGI524290:MGJ524290 MQE524290:MQF524290 NAA524290:NAB524290 NJW524290:NJX524290 NTS524290:NTT524290 ODO524290:ODP524290 ONK524290:ONL524290 OXG524290:OXH524290 PHC524290:PHD524290 PQY524290:PQZ524290 QAU524290:QAV524290 QKQ524290:QKR524290 QUM524290:QUN524290 REI524290:REJ524290 ROE524290:ROF524290 RYA524290:RYB524290 SHW524290:SHX524290 SRS524290:SRT524290 TBO524290:TBP524290 TLK524290:TLL524290 TVG524290:TVH524290 UFC524290:UFD524290 UOY524290:UOZ524290 UYU524290:UYV524290 VIQ524290:VIR524290 VSM524290:VSN524290 WCI524290:WCJ524290 WME524290:WMF524290 WWA524290:WWB524290 S589826:T589826 JO589826:JP589826 TK589826:TL589826 ADG589826:ADH589826 ANC589826:AND589826 AWY589826:AWZ589826 BGU589826:BGV589826 BQQ589826:BQR589826 CAM589826:CAN589826 CKI589826:CKJ589826 CUE589826:CUF589826 DEA589826:DEB589826 DNW589826:DNX589826 DXS589826:DXT589826 EHO589826:EHP589826 ERK589826:ERL589826 FBG589826:FBH589826 FLC589826:FLD589826 FUY589826:FUZ589826 GEU589826:GEV589826 GOQ589826:GOR589826 GYM589826:GYN589826 HII589826:HIJ589826 HSE589826:HSF589826 ICA589826:ICB589826 ILW589826:ILX589826 IVS589826:IVT589826 JFO589826:JFP589826 JPK589826:JPL589826 JZG589826:JZH589826 KJC589826:KJD589826 KSY589826:KSZ589826 LCU589826:LCV589826 LMQ589826:LMR589826 LWM589826:LWN589826 MGI589826:MGJ589826 MQE589826:MQF589826 NAA589826:NAB589826 NJW589826:NJX589826 NTS589826:NTT589826 ODO589826:ODP589826 ONK589826:ONL589826 OXG589826:OXH589826 PHC589826:PHD589826 PQY589826:PQZ589826 QAU589826:QAV589826 QKQ589826:QKR589826 QUM589826:QUN589826 REI589826:REJ589826 ROE589826:ROF589826 RYA589826:RYB589826 SHW589826:SHX589826 SRS589826:SRT589826 TBO589826:TBP589826 TLK589826:TLL589826 TVG589826:TVH589826 UFC589826:UFD589826 UOY589826:UOZ589826 UYU589826:UYV589826 VIQ589826:VIR589826 VSM589826:VSN589826 WCI589826:WCJ589826 WME589826:WMF589826 WWA589826:WWB589826 S655362:T655362 JO655362:JP655362 TK655362:TL655362 ADG655362:ADH655362 ANC655362:AND655362 AWY655362:AWZ655362 BGU655362:BGV655362 BQQ655362:BQR655362 CAM655362:CAN655362 CKI655362:CKJ655362 CUE655362:CUF655362 DEA655362:DEB655362 DNW655362:DNX655362 DXS655362:DXT655362 EHO655362:EHP655362 ERK655362:ERL655362 FBG655362:FBH655362 FLC655362:FLD655362 FUY655362:FUZ655362 GEU655362:GEV655362 GOQ655362:GOR655362 GYM655362:GYN655362 HII655362:HIJ655362 HSE655362:HSF655362 ICA655362:ICB655362 ILW655362:ILX655362 IVS655362:IVT655362 JFO655362:JFP655362 JPK655362:JPL655362 JZG655362:JZH655362 KJC655362:KJD655362 KSY655362:KSZ655362 LCU655362:LCV655362 LMQ655362:LMR655362 LWM655362:LWN655362 MGI655362:MGJ655362 MQE655362:MQF655362 NAA655362:NAB655362 NJW655362:NJX655362 NTS655362:NTT655362 ODO655362:ODP655362 ONK655362:ONL655362 OXG655362:OXH655362 PHC655362:PHD655362 PQY655362:PQZ655362 QAU655362:QAV655362 QKQ655362:QKR655362 QUM655362:QUN655362 REI655362:REJ655362 ROE655362:ROF655362 RYA655362:RYB655362 SHW655362:SHX655362 SRS655362:SRT655362 TBO655362:TBP655362 TLK655362:TLL655362 TVG655362:TVH655362 UFC655362:UFD655362 UOY655362:UOZ655362 UYU655362:UYV655362 VIQ655362:VIR655362 VSM655362:VSN655362 WCI655362:WCJ655362 WME655362:WMF655362 WWA655362:WWB655362 S720898:T720898 JO720898:JP720898 TK720898:TL720898 ADG720898:ADH720898 ANC720898:AND720898 AWY720898:AWZ720898 BGU720898:BGV720898 BQQ720898:BQR720898 CAM720898:CAN720898 CKI720898:CKJ720898 CUE720898:CUF720898 DEA720898:DEB720898 DNW720898:DNX720898 DXS720898:DXT720898 EHO720898:EHP720898 ERK720898:ERL720898 FBG720898:FBH720898 FLC720898:FLD720898 FUY720898:FUZ720898 GEU720898:GEV720898 GOQ720898:GOR720898 GYM720898:GYN720898 HII720898:HIJ720898 HSE720898:HSF720898 ICA720898:ICB720898 ILW720898:ILX720898 IVS720898:IVT720898 JFO720898:JFP720898 JPK720898:JPL720898 JZG720898:JZH720898 KJC720898:KJD720898 KSY720898:KSZ720898 LCU720898:LCV720898 LMQ720898:LMR720898 LWM720898:LWN720898 MGI720898:MGJ720898 MQE720898:MQF720898 NAA720898:NAB720898 NJW720898:NJX720898 NTS720898:NTT720898 ODO720898:ODP720898 ONK720898:ONL720898 OXG720898:OXH720898 PHC720898:PHD720898 PQY720898:PQZ720898 QAU720898:QAV720898 QKQ720898:QKR720898 QUM720898:QUN720898 REI720898:REJ720898 ROE720898:ROF720898 RYA720898:RYB720898 SHW720898:SHX720898 SRS720898:SRT720898 TBO720898:TBP720898 TLK720898:TLL720898 TVG720898:TVH720898 UFC720898:UFD720898 UOY720898:UOZ720898 UYU720898:UYV720898 VIQ720898:VIR720898 VSM720898:VSN720898 WCI720898:WCJ720898 WME720898:WMF720898 WWA720898:WWB720898 S786434:T786434 JO786434:JP786434 TK786434:TL786434 ADG786434:ADH786434 ANC786434:AND786434 AWY786434:AWZ786434 BGU786434:BGV786434 BQQ786434:BQR786434 CAM786434:CAN786434 CKI786434:CKJ786434 CUE786434:CUF786434 DEA786434:DEB786434 DNW786434:DNX786434 DXS786434:DXT786434 EHO786434:EHP786434 ERK786434:ERL786434 FBG786434:FBH786434 FLC786434:FLD786434 FUY786434:FUZ786434 GEU786434:GEV786434 GOQ786434:GOR786434 GYM786434:GYN786434 HII786434:HIJ786434 HSE786434:HSF786434 ICA786434:ICB786434 ILW786434:ILX786434 IVS786434:IVT786434 JFO786434:JFP786434 JPK786434:JPL786434 JZG786434:JZH786434 KJC786434:KJD786434 KSY786434:KSZ786434 LCU786434:LCV786434 LMQ786434:LMR786434 LWM786434:LWN786434 MGI786434:MGJ786434 MQE786434:MQF786434 NAA786434:NAB786434 NJW786434:NJX786434 NTS786434:NTT786434 ODO786434:ODP786434 ONK786434:ONL786434 OXG786434:OXH786434 PHC786434:PHD786434 PQY786434:PQZ786434 QAU786434:QAV786434 QKQ786434:QKR786434 QUM786434:QUN786434 REI786434:REJ786434 ROE786434:ROF786434 RYA786434:RYB786434 SHW786434:SHX786434 SRS786434:SRT786434 TBO786434:TBP786434 TLK786434:TLL786434 TVG786434:TVH786434 UFC786434:UFD786434 UOY786434:UOZ786434 UYU786434:UYV786434 VIQ786434:VIR786434 VSM786434:VSN786434 WCI786434:WCJ786434 WME786434:WMF786434 WWA786434:WWB786434 S851970:T851970 JO851970:JP851970 TK851970:TL851970 ADG851970:ADH851970 ANC851970:AND851970 AWY851970:AWZ851970 BGU851970:BGV851970 BQQ851970:BQR851970 CAM851970:CAN851970 CKI851970:CKJ851970 CUE851970:CUF851970 DEA851970:DEB851970 DNW851970:DNX851970 DXS851970:DXT851970 EHO851970:EHP851970 ERK851970:ERL851970 FBG851970:FBH851970 FLC851970:FLD851970 FUY851970:FUZ851970 GEU851970:GEV851970 GOQ851970:GOR851970 GYM851970:GYN851970 HII851970:HIJ851970 HSE851970:HSF851970 ICA851970:ICB851970 ILW851970:ILX851970 IVS851970:IVT851970 JFO851970:JFP851970 JPK851970:JPL851970 JZG851970:JZH851970 KJC851970:KJD851970 KSY851970:KSZ851970 LCU851970:LCV851970 LMQ851970:LMR851970 LWM851970:LWN851970 MGI851970:MGJ851970 MQE851970:MQF851970 NAA851970:NAB851970 NJW851970:NJX851970 NTS851970:NTT851970 ODO851970:ODP851970 ONK851970:ONL851970 OXG851970:OXH851970 PHC851970:PHD851970 PQY851970:PQZ851970 QAU851970:QAV851970 QKQ851970:QKR851970 QUM851970:QUN851970 REI851970:REJ851970 ROE851970:ROF851970 RYA851970:RYB851970 SHW851970:SHX851970 SRS851970:SRT851970 TBO851970:TBP851970 TLK851970:TLL851970 TVG851970:TVH851970 UFC851970:UFD851970 UOY851970:UOZ851970 UYU851970:UYV851970 VIQ851970:VIR851970 VSM851970:VSN851970 WCI851970:WCJ851970 WME851970:WMF851970 WWA851970:WWB851970 S917506:T917506 JO917506:JP917506 TK917506:TL917506 ADG917506:ADH917506 ANC917506:AND917506 AWY917506:AWZ917506 BGU917506:BGV917506 BQQ917506:BQR917506 CAM917506:CAN917506 CKI917506:CKJ917506 CUE917506:CUF917506 DEA917506:DEB917506 DNW917506:DNX917506 DXS917506:DXT917506 EHO917506:EHP917506 ERK917506:ERL917506 FBG917506:FBH917506 FLC917506:FLD917506 FUY917506:FUZ917506 GEU917506:GEV917506 GOQ917506:GOR917506 GYM917506:GYN917506 HII917506:HIJ917506 HSE917506:HSF917506 ICA917506:ICB917506 ILW917506:ILX917506 IVS917506:IVT917506 JFO917506:JFP917506 JPK917506:JPL917506 JZG917506:JZH917506 KJC917506:KJD917506 KSY917506:KSZ917506 LCU917506:LCV917506 LMQ917506:LMR917506 LWM917506:LWN917506 MGI917506:MGJ917506 MQE917506:MQF917506 NAA917506:NAB917506 NJW917506:NJX917506 NTS917506:NTT917506 ODO917506:ODP917506 ONK917506:ONL917506 OXG917506:OXH917506 PHC917506:PHD917506 PQY917506:PQZ917506 QAU917506:QAV917506 QKQ917506:QKR917506 QUM917506:QUN917506 REI917506:REJ917506 ROE917506:ROF917506 RYA917506:RYB917506 SHW917506:SHX917506 SRS917506:SRT917506 TBO917506:TBP917506 TLK917506:TLL917506 TVG917506:TVH917506 UFC917506:UFD917506 UOY917506:UOZ917506 UYU917506:UYV917506 VIQ917506:VIR917506 VSM917506:VSN917506 WCI917506:WCJ917506 WME917506:WMF917506 WWA917506:WWB917506 S983042:T983042 JO983042:JP983042 TK983042:TL983042 ADG983042:ADH983042 ANC983042:AND983042 AWY983042:AWZ983042 BGU983042:BGV983042 BQQ983042:BQR983042 CAM983042:CAN983042 CKI983042:CKJ983042 CUE983042:CUF983042 DEA983042:DEB983042 DNW983042:DNX983042 DXS983042:DXT983042 EHO983042:EHP983042 ERK983042:ERL983042 FBG983042:FBH983042 FLC983042:FLD983042 FUY983042:FUZ983042 GEU983042:GEV983042 GOQ983042:GOR983042 GYM983042:GYN983042 HII983042:HIJ983042 HSE983042:HSF983042 ICA983042:ICB983042 ILW983042:ILX983042 IVS983042:IVT983042 JFO983042:JFP983042 JPK983042:JPL983042 JZG983042:JZH983042 KJC983042:KJD983042 KSY983042:KSZ983042 LCU983042:LCV983042 LMQ983042:LMR983042 LWM983042:LWN983042 MGI983042:MGJ983042 MQE983042:MQF983042 NAA983042:NAB983042 NJW983042:NJX983042 NTS983042:NTT983042 ODO983042:ODP983042 ONK983042:ONL983042 OXG983042:OXH983042 PHC983042:PHD983042 PQY983042:PQZ983042 QAU983042:QAV983042 QKQ983042:QKR983042 QUM983042:QUN983042 REI983042:REJ983042 ROE983042:ROF983042 RYA983042:RYB983042 SHW983042:SHX983042 SRS983042:SRT983042 TBO983042:TBP983042 TLK983042:TLL983042 TVG983042:TVH983042 UFC983042:UFD983042 UOY983042:UOZ983042 UYU983042:UYV983042 VIQ983042:VIR983042 VSM983042:VSN983042 WCI983042:WCJ983042 WME983042:WMF983042 WWA983042:WWB983042 V11:AC11 JR11:JY11 TN11:TU11 ADJ11:ADQ11 ANF11:ANM11 AXB11:AXI11 BGX11:BHE11 BQT11:BRA11 CAP11:CAW11 CKL11:CKS11 CUH11:CUO11 DED11:DEK11 DNZ11:DOG11 DXV11:DYC11 EHR11:EHY11 ERN11:ERU11 FBJ11:FBQ11 FLF11:FLM11 FVB11:FVI11 GEX11:GFE11 GOT11:GPA11 GYP11:GYW11 HIL11:HIS11 HSH11:HSO11 ICD11:ICK11 ILZ11:IMG11 IVV11:IWC11 JFR11:JFY11 JPN11:JPU11 JZJ11:JZQ11 KJF11:KJM11 KTB11:KTI11 LCX11:LDE11 LMT11:LNA11 LWP11:LWW11 MGL11:MGS11 MQH11:MQO11 NAD11:NAK11 NJZ11:NKG11 NTV11:NUC11 ODR11:ODY11 ONN11:ONU11 OXJ11:OXQ11 PHF11:PHM11 PRB11:PRI11 QAX11:QBE11 QKT11:QLA11 QUP11:QUW11 REL11:RES11 ROH11:ROO11 RYD11:RYK11 SHZ11:SIG11 SRV11:SSC11 TBR11:TBY11 TLN11:TLU11 TVJ11:TVQ11 UFF11:UFM11 UPB11:UPI11 UYX11:UZE11 VIT11:VJA11 VSP11:VSW11 WCL11:WCS11 WMH11:WMO11 WWD11:WWK11 V65547:AC65547 JR65547:JY65547 TN65547:TU65547 ADJ65547:ADQ65547 ANF65547:ANM65547 AXB65547:AXI65547 BGX65547:BHE65547 BQT65547:BRA65547 CAP65547:CAW65547 CKL65547:CKS65547 CUH65547:CUO65547 DED65547:DEK65547 DNZ65547:DOG65547 DXV65547:DYC65547 EHR65547:EHY65547 ERN65547:ERU65547 FBJ65547:FBQ65547 FLF65547:FLM65547 FVB65547:FVI65547 GEX65547:GFE65547 GOT65547:GPA65547 GYP65547:GYW65547 HIL65547:HIS65547 HSH65547:HSO65547 ICD65547:ICK65547 ILZ65547:IMG65547 IVV65547:IWC65547 JFR65547:JFY65547 JPN65547:JPU65547 JZJ65547:JZQ65547 KJF65547:KJM65547 KTB65547:KTI65547 LCX65547:LDE65547 LMT65547:LNA65547 LWP65547:LWW65547 MGL65547:MGS65547 MQH65547:MQO65547 NAD65547:NAK65547 NJZ65547:NKG65547 NTV65547:NUC65547 ODR65547:ODY65547 ONN65547:ONU65547 OXJ65547:OXQ65547 PHF65547:PHM65547 PRB65547:PRI65547 QAX65547:QBE65547 QKT65547:QLA65547 QUP65547:QUW65547 REL65547:RES65547 ROH65547:ROO65547 RYD65547:RYK65547 SHZ65547:SIG65547 SRV65547:SSC65547 TBR65547:TBY65547 TLN65547:TLU65547 TVJ65547:TVQ65547 UFF65547:UFM65547 UPB65547:UPI65547 UYX65547:UZE65547 VIT65547:VJA65547 VSP65547:VSW65547 WCL65547:WCS65547 WMH65547:WMO65547 WWD65547:WWK65547 V131083:AC131083 JR131083:JY131083 TN131083:TU131083 ADJ131083:ADQ131083 ANF131083:ANM131083 AXB131083:AXI131083 BGX131083:BHE131083 BQT131083:BRA131083 CAP131083:CAW131083 CKL131083:CKS131083 CUH131083:CUO131083 DED131083:DEK131083 DNZ131083:DOG131083 DXV131083:DYC131083 EHR131083:EHY131083 ERN131083:ERU131083 FBJ131083:FBQ131083 FLF131083:FLM131083 FVB131083:FVI131083 GEX131083:GFE131083 GOT131083:GPA131083 GYP131083:GYW131083 HIL131083:HIS131083 HSH131083:HSO131083 ICD131083:ICK131083 ILZ131083:IMG131083 IVV131083:IWC131083 JFR131083:JFY131083 JPN131083:JPU131083 JZJ131083:JZQ131083 KJF131083:KJM131083 KTB131083:KTI131083 LCX131083:LDE131083 LMT131083:LNA131083 LWP131083:LWW131083 MGL131083:MGS131083 MQH131083:MQO131083 NAD131083:NAK131083 NJZ131083:NKG131083 NTV131083:NUC131083 ODR131083:ODY131083 ONN131083:ONU131083 OXJ131083:OXQ131083 PHF131083:PHM131083 PRB131083:PRI131083 QAX131083:QBE131083 QKT131083:QLA131083 QUP131083:QUW131083 REL131083:RES131083 ROH131083:ROO131083 RYD131083:RYK131083 SHZ131083:SIG131083 SRV131083:SSC131083 TBR131083:TBY131083 TLN131083:TLU131083 TVJ131083:TVQ131083 UFF131083:UFM131083 UPB131083:UPI131083 UYX131083:UZE131083 VIT131083:VJA131083 VSP131083:VSW131083 WCL131083:WCS131083 WMH131083:WMO131083 WWD131083:WWK131083 V196619:AC196619 JR196619:JY196619 TN196619:TU196619 ADJ196619:ADQ196619 ANF196619:ANM196619 AXB196619:AXI196619 BGX196619:BHE196619 BQT196619:BRA196619 CAP196619:CAW196619 CKL196619:CKS196619 CUH196619:CUO196619 DED196619:DEK196619 DNZ196619:DOG196619 DXV196619:DYC196619 EHR196619:EHY196619 ERN196619:ERU196619 FBJ196619:FBQ196619 FLF196619:FLM196619 FVB196619:FVI196619 GEX196619:GFE196619 GOT196619:GPA196619 GYP196619:GYW196619 HIL196619:HIS196619 HSH196619:HSO196619 ICD196619:ICK196619 ILZ196619:IMG196619 IVV196619:IWC196619 JFR196619:JFY196619 JPN196619:JPU196619 JZJ196619:JZQ196619 KJF196619:KJM196619 KTB196619:KTI196619 LCX196619:LDE196619 LMT196619:LNA196619 LWP196619:LWW196619 MGL196619:MGS196619 MQH196619:MQO196619 NAD196619:NAK196619 NJZ196619:NKG196619 NTV196619:NUC196619 ODR196619:ODY196619 ONN196619:ONU196619 OXJ196619:OXQ196619 PHF196619:PHM196619 PRB196619:PRI196619 QAX196619:QBE196619 QKT196619:QLA196619 QUP196619:QUW196619 REL196619:RES196619 ROH196619:ROO196619 RYD196619:RYK196619 SHZ196619:SIG196619 SRV196619:SSC196619 TBR196619:TBY196619 TLN196619:TLU196619 TVJ196619:TVQ196619 UFF196619:UFM196619 UPB196619:UPI196619 UYX196619:UZE196619 VIT196619:VJA196619 VSP196619:VSW196619 WCL196619:WCS196619 WMH196619:WMO196619 WWD196619:WWK196619 V262155:AC262155 JR262155:JY262155 TN262155:TU262155 ADJ262155:ADQ262155 ANF262155:ANM262155 AXB262155:AXI262155 BGX262155:BHE262155 BQT262155:BRA262155 CAP262155:CAW262155 CKL262155:CKS262155 CUH262155:CUO262155 DED262155:DEK262155 DNZ262155:DOG262155 DXV262155:DYC262155 EHR262155:EHY262155 ERN262155:ERU262155 FBJ262155:FBQ262155 FLF262155:FLM262155 FVB262155:FVI262155 GEX262155:GFE262155 GOT262155:GPA262155 GYP262155:GYW262155 HIL262155:HIS262155 HSH262155:HSO262155 ICD262155:ICK262155 ILZ262155:IMG262155 IVV262155:IWC262155 JFR262155:JFY262155 JPN262155:JPU262155 JZJ262155:JZQ262155 KJF262155:KJM262155 KTB262155:KTI262155 LCX262155:LDE262155 LMT262155:LNA262155 LWP262155:LWW262155 MGL262155:MGS262155 MQH262155:MQO262155 NAD262155:NAK262155 NJZ262155:NKG262155 NTV262155:NUC262155 ODR262155:ODY262155 ONN262155:ONU262155 OXJ262155:OXQ262155 PHF262155:PHM262155 PRB262155:PRI262155 QAX262155:QBE262155 QKT262155:QLA262155 QUP262155:QUW262155 REL262155:RES262155 ROH262155:ROO262155 RYD262155:RYK262155 SHZ262155:SIG262155 SRV262155:SSC262155 TBR262155:TBY262155 TLN262155:TLU262155 TVJ262155:TVQ262155 UFF262155:UFM262155 UPB262155:UPI262155 UYX262155:UZE262155 VIT262155:VJA262155 VSP262155:VSW262155 WCL262155:WCS262155 WMH262155:WMO262155 WWD262155:WWK262155 V327691:AC327691 JR327691:JY327691 TN327691:TU327691 ADJ327691:ADQ327691 ANF327691:ANM327691 AXB327691:AXI327691 BGX327691:BHE327691 BQT327691:BRA327691 CAP327691:CAW327691 CKL327691:CKS327691 CUH327691:CUO327691 DED327691:DEK327691 DNZ327691:DOG327691 DXV327691:DYC327691 EHR327691:EHY327691 ERN327691:ERU327691 FBJ327691:FBQ327691 FLF327691:FLM327691 FVB327691:FVI327691 GEX327691:GFE327691 GOT327691:GPA327691 GYP327691:GYW327691 HIL327691:HIS327691 HSH327691:HSO327691 ICD327691:ICK327691 ILZ327691:IMG327691 IVV327691:IWC327691 JFR327691:JFY327691 JPN327691:JPU327691 JZJ327691:JZQ327691 KJF327691:KJM327691 KTB327691:KTI327691 LCX327691:LDE327691 LMT327691:LNA327691 LWP327691:LWW327691 MGL327691:MGS327691 MQH327691:MQO327691 NAD327691:NAK327691 NJZ327691:NKG327691 NTV327691:NUC327691 ODR327691:ODY327691 ONN327691:ONU327691 OXJ327691:OXQ327691 PHF327691:PHM327691 PRB327691:PRI327691 QAX327691:QBE327691 QKT327691:QLA327691 QUP327691:QUW327691 REL327691:RES327691 ROH327691:ROO327691 RYD327691:RYK327691 SHZ327691:SIG327691 SRV327691:SSC327691 TBR327691:TBY327691 TLN327691:TLU327691 TVJ327691:TVQ327691 UFF327691:UFM327691 UPB327691:UPI327691 UYX327691:UZE327691 VIT327691:VJA327691 VSP327691:VSW327691 WCL327691:WCS327691 WMH327691:WMO327691 WWD327691:WWK327691 V393227:AC393227 JR393227:JY393227 TN393227:TU393227 ADJ393227:ADQ393227 ANF393227:ANM393227 AXB393227:AXI393227 BGX393227:BHE393227 BQT393227:BRA393227 CAP393227:CAW393227 CKL393227:CKS393227 CUH393227:CUO393227 DED393227:DEK393227 DNZ393227:DOG393227 DXV393227:DYC393227 EHR393227:EHY393227 ERN393227:ERU393227 FBJ393227:FBQ393227 FLF393227:FLM393227 FVB393227:FVI393227 GEX393227:GFE393227 GOT393227:GPA393227 GYP393227:GYW393227 HIL393227:HIS393227 HSH393227:HSO393227 ICD393227:ICK393227 ILZ393227:IMG393227 IVV393227:IWC393227 JFR393227:JFY393227 JPN393227:JPU393227 JZJ393227:JZQ393227 KJF393227:KJM393227 KTB393227:KTI393227 LCX393227:LDE393227 LMT393227:LNA393227 LWP393227:LWW393227 MGL393227:MGS393227 MQH393227:MQO393227 NAD393227:NAK393227 NJZ393227:NKG393227 NTV393227:NUC393227 ODR393227:ODY393227 ONN393227:ONU393227 OXJ393227:OXQ393227 PHF393227:PHM393227 PRB393227:PRI393227 QAX393227:QBE393227 QKT393227:QLA393227 QUP393227:QUW393227 REL393227:RES393227 ROH393227:ROO393227 RYD393227:RYK393227 SHZ393227:SIG393227 SRV393227:SSC393227 TBR393227:TBY393227 TLN393227:TLU393227 TVJ393227:TVQ393227 UFF393227:UFM393227 UPB393227:UPI393227 UYX393227:UZE393227 VIT393227:VJA393227 VSP393227:VSW393227 WCL393227:WCS393227 WMH393227:WMO393227 WWD393227:WWK393227 V458763:AC458763 JR458763:JY458763 TN458763:TU458763 ADJ458763:ADQ458763 ANF458763:ANM458763 AXB458763:AXI458763 BGX458763:BHE458763 BQT458763:BRA458763 CAP458763:CAW458763 CKL458763:CKS458763 CUH458763:CUO458763 DED458763:DEK458763 DNZ458763:DOG458763 DXV458763:DYC458763 EHR458763:EHY458763 ERN458763:ERU458763 FBJ458763:FBQ458763 FLF458763:FLM458763 FVB458763:FVI458763 GEX458763:GFE458763 GOT458763:GPA458763 GYP458763:GYW458763 HIL458763:HIS458763 HSH458763:HSO458763 ICD458763:ICK458763 ILZ458763:IMG458763 IVV458763:IWC458763 JFR458763:JFY458763 JPN458763:JPU458763 JZJ458763:JZQ458763 KJF458763:KJM458763 KTB458763:KTI458763 LCX458763:LDE458763 LMT458763:LNA458763 LWP458763:LWW458763 MGL458763:MGS458763 MQH458763:MQO458763 NAD458763:NAK458763 NJZ458763:NKG458763 NTV458763:NUC458763 ODR458763:ODY458763 ONN458763:ONU458763 OXJ458763:OXQ458763 PHF458763:PHM458763 PRB458763:PRI458763 QAX458763:QBE458763 QKT458763:QLA458763 QUP458763:QUW458763 REL458763:RES458763 ROH458763:ROO458763 RYD458763:RYK458763 SHZ458763:SIG458763 SRV458763:SSC458763 TBR458763:TBY458763 TLN458763:TLU458763 TVJ458763:TVQ458763 UFF458763:UFM458763 UPB458763:UPI458763 UYX458763:UZE458763 VIT458763:VJA458763 VSP458763:VSW458763 WCL458763:WCS458763 WMH458763:WMO458763 WWD458763:WWK458763 V524299:AC524299 JR524299:JY524299 TN524299:TU524299 ADJ524299:ADQ524299 ANF524299:ANM524299 AXB524299:AXI524299 BGX524299:BHE524299 BQT524299:BRA524299 CAP524299:CAW524299 CKL524299:CKS524299 CUH524299:CUO524299 DED524299:DEK524299 DNZ524299:DOG524299 DXV524299:DYC524299 EHR524299:EHY524299 ERN524299:ERU524299 FBJ524299:FBQ524299 FLF524299:FLM524299 FVB524299:FVI524299 GEX524299:GFE524299 GOT524299:GPA524299 GYP524299:GYW524299 HIL524299:HIS524299 HSH524299:HSO524299 ICD524299:ICK524299 ILZ524299:IMG524299 IVV524299:IWC524299 JFR524299:JFY524299 JPN524299:JPU524299 JZJ524299:JZQ524299 KJF524299:KJM524299 KTB524299:KTI524299 LCX524299:LDE524299 LMT524299:LNA524299 LWP524299:LWW524299 MGL524299:MGS524299 MQH524299:MQO524299 NAD524299:NAK524299 NJZ524299:NKG524299 NTV524299:NUC524299 ODR524299:ODY524299 ONN524299:ONU524299 OXJ524299:OXQ524299 PHF524299:PHM524299 PRB524299:PRI524299 QAX524299:QBE524299 QKT524299:QLA524299 QUP524299:QUW524299 REL524299:RES524299 ROH524299:ROO524299 RYD524299:RYK524299 SHZ524299:SIG524299 SRV524299:SSC524299 TBR524299:TBY524299 TLN524299:TLU524299 TVJ524299:TVQ524299 UFF524299:UFM524299 UPB524299:UPI524299 UYX524299:UZE524299 VIT524299:VJA524299 VSP524299:VSW524299 WCL524299:WCS524299 WMH524299:WMO524299 WWD524299:WWK524299 V589835:AC589835 JR589835:JY589835 TN589835:TU589835 ADJ589835:ADQ589835 ANF589835:ANM589835 AXB589835:AXI589835 BGX589835:BHE589835 BQT589835:BRA589835 CAP589835:CAW589835 CKL589835:CKS589835 CUH589835:CUO589835 DED589835:DEK589835 DNZ589835:DOG589835 DXV589835:DYC589835 EHR589835:EHY589835 ERN589835:ERU589835 FBJ589835:FBQ589835 FLF589835:FLM589835 FVB589835:FVI589835 GEX589835:GFE589835 GOT589835:GPA589835 GYP589835:GYW589835 HIL589835:HIS589835 HSH589835:HSO589835 ICD589835:ICK589835 ILZ589835:IMG589835 IVV589835:IWC589835 JFR589835:JFY589835 JPN589835:JPU589835 JZJ589835:JZQ589835 KJF589835:KJM589835 KTB589835:KTI589835 LCX589835:LDE589835 LMT589835:LNA589835 LWP589835:LWW589835 MGL589835:MGS589835 MQH589835:MQO589835 NAD589835:NAK589835 NJZ589835:NKG589835 NTV589835:NUC589835 ODR589835:ODY589835 ONN589835:ONU589835 OXJ589835:OXQ589835 PHF589835:PHM589835 PRB589835:PRI589835 QAX589835:QBE589835 QKT589835:QLA589835 QUP589835:QUW589835 REL589835:RES589835 ROH589835:ROO589835 RYD589835:RYK589835 SHZ589835:SIG589835 SRV589835:SSC589835 TBR589835:TBY589835 TLN589835:TLU589835 TVJ589835:TVQ589835 UFF589835:UFM589835 UPB589835:UPI589835 UYX589835:UZE589835 VIT589835:VJA589835 VSP589835:VSW589835 WCL589835:WCS589835 WMH589835:WMO589835 WWD589835:WWK589835 V655371:AC655371 JR655371:JY655371 TN655371:TU655371 ADJ655371:ADQ655371 ANF655371:ANM655371 AXB655371:AXI655371 BGX655371:BHE655371 BQT655371:BRA655371 CAP655371:CAW655371 CKL655371:CKS655371 CUH655371:CUO655371 DED655371:DEK655371 DNZ655371:DOG655371 DXV655371:DYC655371 EHR655371:EHY655371 ERN655371:ERU655371 FBJ655371:FBQ655371 FLF655371:FLM655371 FVB655371:FVI655371 GEX655371:GFE655371 GOT655371:GPA655371 GYP655371:GYW655371 HIL655371:HIS655371 HSH655371:HSO655371 ICD655371:ICK655371 ILZ655371:IMG655371 IVV655371:IWC655371 JFR655371:JFY655371 JPN655371:JPU655371 JZJ655371:JZQ655371 KJF655371:KJM655371 KTB655371:KTI655371 LCX655371:LDE655371 LMT655371:LNA655371 LWP655371:LWW655371 MGL655371:MGS655371 MQH655371:MQO655371 NAD655371:NAK655371 NJZ655371:NKG655371 NTV655371:NUC655371 ODR655371:ODY655371 ONN655371:ONU655371 OXJ655371:OXQ655371 PHF655371:PHM655371 PRB655371:PRI655371 QAX655371:QBE655371 QKT655371:QLA655371 QUP655371:QUW655371 REL655371:RES655371 ROH655371:ROO655371 RYD655371:RYK655371 SHZ655371:SIG655371 SRV655371:SSC655371 TBR655371:TBY655371 TLN655371:TLU655371 TVJ655371:TVQ655371 UFF655371:UFM655371 UPB655371:UPI655371 UYX655371:UZE655371 VIT655371:VJA655371 VSP655371:VSW655371 WCL655371:WCS655371 WMH655371:WMO655371 WWD655371:WWK655371 V720907:AC720907 JR720907:JY720907 TN720907:TU720907 ADJ720907:ADQ720907 ANF720907:ANM720907 AXB720907:AXI720907 BGX720907:BHE720907 BQT720907:BRA720907 CAP720907:CAW720907 CKL720907:CKS720907 CUH720907:CUO720907 DED720907:DEK720907 DNZ720907:DOG720907 DXV720907:DYC720907 EHR720907:EHY720907 ERN720907:ERU720907 FBJ720907:FBQ720907 FLF720907:FLM720907 FVB720907:FVI720907 GEX720907:GFE720907 GOT720907:GPA720907 GYP720907:GYW720907 HIL720907:HIS720907 HSH720907:HSO720907 ICD720907:ICK720907 ILZ720907:IMG720907 IVV720907:IWC720907 JFR720907:JFY720907 JPN720907:JPU720907 JZJ720907:JZQ720907 KJF720907:KJM720907 KTB720907:KTI720907 LCX720907:LDE720907 LMT720907:LNA720907 LWP720907:LWW720907 MGL720907:MGS720907 MQH720907:MQO720907 NAD720907:NAK720907 NJZ720907:NKG720907 NTV720907:NUC720907 ODR720907:ODY720907 ONN720907:ONU720907 OXJ720907:OXQ720907 PHF720907:PHM720907 PRB720907:PRI720907 QAX720907:QBE720907 QKT720907:QLA720907 QUP720907:QUW720907 REL720907:RES720907 ROH720907:ROO720907 RYD720907:RYK720907 SHZ720907:SIG720907 SRV720907:SSC720907 TBR720907:TBY720907 TLN720907:TLU720907 TVJ720907:TVQ720907 UFF720907:UFM720907 UPB720907:UPI720907 UYX720907:UZE720907 VIT720907:VJA720907 VSP720907:VSW720907 WCL720907:WCS720907 WMH720907:WMO720907 WWD720907:WWK720907 V786443:AC786443 JR786443:JY786443 TN786443:TU786443 ADJ786443:ADQ786443 ANF786443:ANM786443 AXB786443:AXI786443 BGX786443:BHE786443 BQT786443:BRA786443 CAP786443:CAW786443 CKL786443:CKS786443 CUH786443:CUO786443 DED786443:DEK786443 DNZ786443:DOG786443 DXV786443:DYC786443 EHR786443:EHY786443 ERN786443:ERU786443 FBJ786443:FBQ786443 FLF786443:FLM786443 FVB786443:FVI786443 GEX786443:GFE786443 GOT786443:GPA786443 GYP786443:GYW786443 HIL786443:HIS786443 HSH786443:HSO786443 ICD786443:ICK786443 ILZ786443:IMG786443 IVV786443:IWC786443 JFR786443:JFY786443 JPN786443:JPU786443 JZJ786443:JZQ786443 KJF786443:KJM786443 KTB786443:KTI786443 LCX786443:LDE786443 LMT786443:LNA786443 LWP786443:LWW786443 MGL786443:MGS786443 MQH786443:MQO786443 NAD786443:NAK786443 NJZ786443:NKG786443 NTV786443:NUC786443 ODR786443:ODY786443 ONN786443:ONU786443 OXJ786443:OXQ786443 PHF786443:PHM786443 PRB786443:PRI786443 QAX786443:QBE786443 QKT786443:QLA786443 QUP786443:QUW786443 REL786443:RES786443 ROH786443:ROO786443 RYD786443:RYK786443 SHZ786443:SIG786443 SRV786443:SSC786443 TBR786443:TBY786443 TLN786443:TLU786443 TVJ786443:TVQ786443 UFF786443:UFM786443 UPB786443:UPI786443 UYX786443:UZE786443 VIT786443:VJA786443 VSP786443:VSW786443 WCL786443:WCS786443 WMH786443:WMO786443 WWD786443:WWK786443 V851979:AC851979 JR851979:JY851979 TN851979:TU851979 ADJ851979:ADQ851979 ANF851979:ANM851979 AXB851979:AXI851979 BGX851979:BHE851979 BQT851979:BRA851979 CAP851979:CAW851979 CKL851979:CKS851979 CUH851979:CUO851979 DED851979:DEK851979 DNZ851979:DOG851979 DXV851979:DYC851979 EHR851979:EHY851979 ERN851979:ERU851979 FBJ851979:FBQ851979 FLF851979:FLM851979 FVB851979:FVI851979 GEX851979:GFE851979 GOT851979:GPA851979 GYP851979:GYW851979 HIL851979:HIS851979 HSH851979:HSO851979 ICD851979:ICK851979 ILZ851979:IMG851979 IVV851979:IWC851979 JFR851979:JFY851979 JPN851979:JPU851979 JZJ851979:JZQ851979 KJF851979:KJM851979 KTB851979:KTI851979 LCX851979:LDE851979 LMT851979:LNA851979 LWP851979:LWW851979 MGL851979:MGS851979 MQH851979:MQO851979 NAD851979:NAK851979 NJZ851979:NKG851979 NTV851979:NUC851979 ODR851979:ODY851979 ONN851979:ONU851979 OXJ851979:OXQ851979 PHF851979:PHM851979 PRB851979:PRI851979 QAX851979:QBE851979 QKT851979:QLA851979 QUP851979:QUW851979 REL851979:RES851979 ROH851979:ROO851979 RYD851979:RYK851979 SHZ851979:SIG851979 SRV851979:SSC851979 TBR851979:TBY851979 TLN851979:TLU851979 TVJ851979:TVQ851979 UFF851979:UFM851979 UPB851979:UPI851979 UYX851979:UZE851979 VIT851979:VJA851979 VSP851979:VSW851979 WCL851979:WCS851979 WMH851979:WMO851979 WWD851979:WWK851979 V917515:AC917515 JR917515:JY917515 TN917515:TU917515 ADJ917515:ADQ917515 ANF917515:ANM917515 AXB917515:AXI917515 BGX917515:BHE917515 BQT917515:BRA917515 CAP917515:CAW917515 CKL917515:CKS917515 CUH917515:CUO917515 DED917515:DEK917515 DNZ917515:DOG917515 DXV917515:DYC917515 EHR917515:EHY917515 ERN917515:ERU917515 FBJ917515:FBQ917515 FLF917515:FLM917515 FVB917515:FVI917515 GEX917515:GFE917515 GOT917515:GPA917515 GYP917515:GYW917515 HIL917515:HIS917515 HSH917515:HSO917515 ICD917515:ICK917515 ILZ917515:IMG917515 IVV917515:IWC917515 JFR917515:JFY917515 JPN917515:JPU917515 JZJ917515:JZQ917515 KJF917515:KJM917515 KTB917515:KTI917515 LCX917515:LDE917515 LMT917515:LNA917515 LWP917515:LWW917515 MGL917515:MGS917515 MQH917515:MQO917515 NAD917515:NAK917515 NJZ917515:NKG917515 NTV917515:NUC917515 ODR917515:ODY917515 ONN917515:ONU917515 OXJ917515:OXQ917515 PHF917515:PHM917515 PRB917515:PRI917515 QAX917515:QBE917515 QKT917515:QLA917515 QUP917515:QUW917515 REL917515:RES917515 ROH917515:ROO917515 RYD917515:RYK917515 SHZ917515:SIG917515 SRV917515:SSC917515 TBR917515:TBY917515 TLN917515:TLU917515 TVJ917515:TVQ917515 UFF917515:UFM917515 UPB917515:UPI917515 UYX917515:UZE917515 VIT917515:VJA917515 VSP917515:VSW917515 WCL917515:WCS917515 WMH917515:WMO917515 WWD917515:WWK917515 V983051:AC983051 JR983051:JY983051 TN983051:TU983051 ADJ983051:ADQ983051 ANF983051:ANM983051 AXB983051:AXI983051 BGX983051:BHE983051 BQT983051:BRA983051 CAP983051:CAW983051 CKL983051:CKS983051 CUH983051:CUO983051 DED983051:DEK983051 DNZ983051:DOG983051 DXV983051:DYC983051 EHR983051:EHY983051 ERN983051:ERU983051 FBJ983051:FBQ983051 FLF983051:FLM983051 FVB983051:FVI983051 GEX983051:GFE983051 GOT983051:GPA983051 GYP983051:GYW983051 HIL983051:HIS983051 HSH983051:HSO983051 ICD983051:ICK983051 ILZ983051:IMG983051 IVV983051:IWC983051 JFR983051:JFY983051 JPN983051:JPU983051 JZJ983051:JZQ983051 KJF983051:KJM983051 KTB983051:KTI983051 LCX983051:LDE983051 LMT983051:LNA983051 LWP983051:LWW983051 MGL983051:MGS983051 MQH983051:MQO983051 NAD983051:NAK983051 NJZ983051:NKG983051 NTV983051:NUC983051 ODR983051:ODY983051 ONN983051:ONU983051 OXJ983051:OXQ983051 PHF983051:PHM983051 PRB983051:PRI983051 QAX983051:QBE983051 QKT983051:QLA983051 QUP983051:QUW983051 REL983051:RES983051 ROH983051:ROO983051 RYD983051:RYK983051 SHZ983051:SIG983051 SRV983051:SSC983051 TBR983051:TBY983051 TLN983051:TLU983051 TVJ983051:TVQ983051 UFF983051:UFM983051 UPB983051:UPI983051 UYX983051:UZE983051 VIT983051:VJA983051 VSP983051:VSW983051 WCL983051:WCS983051 WMH983051:WMO983051 WWD983051:WWK983051 V51:AC51 JR51:JY51 TN51:TU51 ADJ51:ADQ51 ANF51:ANM51 AXB51:AXI51 BGX51:BHE51 BQT51:BRA51 CAP51:CAW51 CKL51:CKS51 CUH51:CUO51 DED51:DEK51 DNZ51:DOG51 DXV51:DYC51 EHR51:EHY51 ERN51:ERU51 FBJ51:FBQ51 FLF51:FLM51 FVB51:FVI51 GEX51:GFE51 GOT51:GPA51 GYP51:GYW51 HIL51:HIS51 HSH51:HSO51 ICD51:ICK51 ILZ51:IMG51 IVV51:IWC51 JFR51:JFY51 JPN51:JPU51 JZJ51:JZQ51 KJF51:KJM51 KTB51:KTI51 LCX51:LDE51 LMT51:LNA51 LWP51:LWW51 MGL51:MGS51 MQH51:MQO51 NAD51:NAK51 NJZ51:NKG51 NTV51:NUC51 ODR51:ODY51 ONN51:ONU51 OXJ51:OXQ51 PHF51:PHM51 PRB51:PRI51 QAX51:QBE51 QKT51:QLA51 QUP51:QUW51 REL51:RES51 ROH51:ROO51 RYD51:RYK51 SHZ51:SIG51 SRV51:SSC51 TBR51:TBY51 TLN51:TLU51 TVJ51:TVQ51 UFF51:UFM51 UPB51:UPI51 UYX51:UZE51 VIT51:VJA51 VSP51:VSW51 WCL51:WCS51 WMH51:WMO51 WWD51:WWK51 V65587:AC65587 JR65587:JY65587 TN65587:TU65587 ADJ65587:ADQ65587 ANF65587:ANM65587 AXB65587:AXI65587 BGX65587:BHE65587 BQT65587:BRA65587 CAP65587:CAW65587 CKL65587:CKS65587 CUH65587:CUO65587 DED65587:DEK65587 DNZ65587:DOG65587 DXV65587:DYC65587 EHR65587:EHY65587 ERN65587:ERU65587 FBJ65587:FBQ65587 FLF65587:FLM65587 FVB65587:FVI65587 GEX65587:GFE65587 GOT65587:GPA65587 GYP65587:GYW65587 HIL65587:HIS65587 HSH65587:HSO65587 ICD65587:ICK65587 ILZ65587:IMG65587 IVV65587:IWC65587 JFR65587:JFY65587 JPN65587:JPU65587 JZJ65587:JZQ65587 KJF65587:KJM65587 KTB65587:KTI65587 LCX65587:LDE65587 LMT65587:LNA65587 LWP65587:LWW65587 MGL65587:MGS65587 MQH65587:MQO65587 NAD65587:NAK65587 NJZ65587:NKG65587 NTV65587:NUC65587 ODR65587:ODY65587 ONN65587:ONU65587 OXJ65587:OXQ65587 PHF65587:PHM65587 PRB65587:PRI65587 QAX65587:QBE65587 QKT65587:QLA65587 QUP65587:QUW65587 REL65587:RES65587 ROH65587:ROO65587 RYD65587:RYK65587 SHZ65587:SIG65587 SRV65587:SSC65587 TBR65587:TBY65587 TLN65587:TLU65587 TVJ65587:TVQ65587 UFF65587:UFM65587 UPB65587:UPI65587 UYX65587:UZE65587 VIT65587:VJA65587 VSP65587:VSW65587 WCL65587:WCS65587 WMH65587:WMO65587 WWD65587:WWK65587 V131123:AC131123 JR131123:JY131123 TN131123:TU131123 ADJ131123:ADQ131123 ANF131123:ANM131123 AXB131123:AXI131123 BGX131123:BHE131123 BQT131123:BRA131123 CAP131123:CAW131123 CKL131123:CKS131123 CUH131123:CUO131123 DED131123:DEK131123 DNZ131123:DOG131123 DXV131123:DYC131123 EHR131123:EHY131123 ERN131123:ERU131123 FBJ131123:FBQ131123 FLF131123:FLM131123 FVB131123:FVI131123 GEX131123:GFE131123 GOT131123:GPA131123 GYP131123:GYW131123 HIL131123:HIS131123 HSH131123:HSO131123 ICD131123:ICK131123 ILZ131123:IMG131123 IVV131123:IWC131123 JFR131123:JFY131123 JPN131123:JPU131123 JZJ131123:JZQ131123 KJF131123:KJM131123 KTB131123:KTI131123 LCX131123:LDE131123 LMT131123:LNA131123 LWP131123:LWW131123 MGL131123:MGS131123 MQH131123:MQO131123 NAD131123:NAK131123 NJZ131123:NKG131123 NTV131123:NUC131123 ODR131123:ODY131123 ONN131123:ONU131123 OXJ131123:OXQ131123 PHF131123:PHM131123 PRB131123:PRI131123 QAX131123:QBE131123 QKT131123:QLA131123 QUP131123:QUW131123 REL131123:RES131123 ROH131123:ROO131123 RYD131123:RYK131123 SHZ131123:SIG131123 SRV131123:SSC131123 TBR131123:TBY131123 TLN131123:TLU131123 TVJ131123:TVQ131123 UFF131123:UFM131123 UPB131123:UPI131123 UYX131123:UZE131123 VIT131123:VJA131123 VSP131123:VSW131123 WCL131123:WCS131123 WMH131123:WMO131123 WWD131123:WWK131123 V196659:AC196659 JR196659:JY196659 TN196659:TU196659 ADJ196659:ADQ196659 ANF196659:ANM196659 AXB196659:AXI196659 BGX196659:BHE196659 BQT196659:BRA196659 CAP196659:CAW196659 CKL196659:CKS196659 CUH196659:CUO196659 DED196659:DEK196659 DNZ196659:DOG196659 DXV196659:DYC196659 EHR196659:EHY196659 ERN196659:ERU196659 FBJ196659:FBQ196659 FLF196659:FLM196659 FVB196659:FVI196659 GEX196659:GFE196659 GOT196659:GPA196659 GYP196659:GYW196659 HIL196659:HIS196659 HSH196659:HSO196659 ICD196659:ICK196659 ILZ196659:IMG196659 IVV196659:IWC196659 JFR196659:JFY196659 JPN196659:JPU196659 JZJ196659:JZQ196659 KJF196659:KJM196659 KTB196659:KTI196659 LCX196659:LDE196659 LMT196659:LNA196659 LWP196659:LWW196659 MGL196659:MGS196659 MQH196659:MQO196659 NAD196659:NAK196659 NJZ196659:NKG196659 NTV196659:NUC196659 ODR196659:ODY196659 ONN196659:ONU196659 OXJ196659:OXQ196659 PHF196659:PHM196659 PRB196659:PRI196659 QAX196659:QBE196659 QKT196659:QLA196659 QUP196659:QUW196659 REL196659:RES196659 ROH196659:ROO196659 RYD196659:RYK196659 SHZ196659:SIG196659 SRV196659:SSC196659 TBR196659:TBY196659 TLN196659:TLU196659 TVJ196659:TVQ196659 UFF196659:UFM196659 UPB196659:UPI196659 UYX196659:UZE196659 VIT196659:VJA196659 VSP196659:VSW196659 WCL196659:WCS196659 WMH196659:WMO196659 WWD196659:WWK196659 V262195:AC262195 JR262195:JY262195 TN262195:TU262195 ADJ262195:ADQ262195 ANF262195:ANM262195 AXB262195:AXI262195 BGX262195:BHE262195 BQT262195:BRA262195 CAP262195:CAW262195 CKL262195:CKS262195 CUH262195:CUO262195 DED262195:DEK262195 DNZ262195:DOG262195 DXV262195:DYC262195 EHR262195:EHY262195 ERN262195:ERU262195 FBJ262195:FBQ262195 FLF262195:FLM262195 FVB262195:FVI262195 GEX262195:GFE262195 GOT262195:GPA262195 GYP262195:GYW262195 HIL262195:HIS262195 HSH262195:HSO262195 ICD262195:ICK262195 ILZ262195:IMG262195 IVV262195:IWC262195 JFR262195:JFY262195 JPN262195:JPU262195 JZJ262195:JZQ262195 KJF262195:KJM262195 KTB262195:KTI262195 LCX262195:LDE262195 LMT262195:LNA262195 LWP262195:LWW262195 MGL262195:MGS262195 MQH262195:MQO262195 NAD262195:NAK262195 NJZ262195:NKG262195 NTV262195:NUC262195 ODR262195:ODY262195 ONN262195:ONU262195 OXJ262195:OXQ262195 PHF262195:PHM262195 PRB262195:PRI262195 QAX262195:QBE262195 QKT262195:QLA262195 QUP262195:QUW262195 REL262195:RES262195 ROH262195:ROO262195 RYD262195:RYK262195 SHZ262195:SIG262195 SRV262195:SSC262195 TBR262195:TBY262195 TLN262195:TLU262195 TVJ262195:TVQ262195 UFF262195:UFM262195 UPB262195:UPI262195 UYX262195:UZE262195 VIT262195:VJA262195 VSP262195:VSW262195 WCL262195:WCS262195 WMH262195:WMO262195 WWD262195:WWK262195 V327731:AC327731 JR327731:JY327731 TN327731:TU327731 ADJ327731:ADQ327731 ANF327731:ANM327731 AXB327731:AXI327731 BGX327731:BHE327731 BQT327731:BRA327731 CAP327731:CAW327731 CKL327731:CKS327731 CUH327731:CUO327731 DED327731:DEK327731 DNZ327731:DOG327731 DXV327731:DYC327731 EHR327731:EHY327731 ERN327731:ERU327731 FBJ327731:FBQ327731 FLF327731:FLM327731 FVB327731:FVI327731 GEX327731:GFE327731 GOT327731:GPA327731 GYP327731:GYW327731 HIL327731:HIS327731 HSH327731:HSO327731 ICD327731:ICK327731 ILZ327731:IMG327731 IVV327731:IWC327731 JFR327731:JFY327731 JPN327731:JPU327731 JZJ327731:JZQ327731 KJF327731:KJM327731 KTB327731:KTI327731 LCX327731:LDE327731 LMT327731:LNA327731 LWP327731:LWW327731 MGL327731:MGS327731 MQH327731:MQO327731 NAD327731:NAK327731 NJZ327731:NKG327731 NTV327731:NUC327731 ODR327731:ODY327731 ONN327731:ONU327731 OXJ327731:OXQ327731 PHF327731:PHM327731 PRB327731:PRI327731 QAX327731:QBE327731 QKT327731:QLA327731 QUP327731:QUW327731 REL327731:RES327731 ROH327731:ROO327731 RYD327731:RYK327731 SHZ327731:SIG327731 SRV327731:SSC327731 TBR327731:TBY327731 TLN327731:TLU327731 TVJ327731:TVQ327731 UFF327731:UFM327731 UPB327731:UPI327731 UYX327731:UZE327731 VIT327731:VJA327731 VSP327731:VSW327731 WCL327731:WCS327731 WMH327731:WMO327731 WWD327731:WWK327731 V393267:AC393267 JR393267:JY393267 TN393267:TU393267 ADJ393267:ADQ393267 ANF393267:ANM393267 AXB393267:AXI393267 BGX393267:BHE393267 BQT393267:BRA393267 CAP393267:CAW393267 CKL393267:CKS393267 CUH393267:CUO393267 DED393267:DEK393267 DNZ393267:DOG393267 DXV393267:DYC393267 EHR393267:EHY393267 ERN393267:ERU393267 FBJ393267:FBQ393267 FLF393267:FLM393267 FVB393267:FVI393267 GEX393267:GFE393267 GOT393267:GPA393267 GYP393267:GYW393267 HIL393267:HIS393267 HSH393267:HSO393267 ICD393267:ICK393267 ILZ393267:IMG393267 IVV393267:IWC393267 JFR393267:JFY393267 JPN393267:JPU393267 JZJ393267:JZQ393267 KJF393267:KJM393267 KTB393267:KTI393267 LCX393267:LDE393267 LMT393267:LNA393267 LWP393267:LWW393267 MGL393267:MGS393267 MQH393267:MQO393267 NAD393267:NAK393267 NJZ393267:NKG393267 NTV393267:NUC393267 ODR393267:ODY393267 ONN393267:ONU393267 OXJ393267:OXQ393267 PHF393267:PHM393267 PRB393267:PRI393267 QAX393267:QBE393267 QKT393267:QLA393267 QUP393267:QUW393267 REL393267:RES393267 ROH393267:ROO393267 RYD393267:RYK393267 SHZ393267:SIG393267 SRV393267:SSC393267 TBR393267:TBY393267 TLN393267:TLU393267 TVJ393267:TVQ393267 UFF393267:UFM393267 UPB393267:UPI393267 UYX393267:UZE393267 VIT393267:VJA393267 VSP393267:VSW393267 WCL393267:WCS393267 WMH393267:WMO393267 WWD393267:WWK393267 V458803:AC458803 JR458803:JY458803 TN458803:TU458803 ADJ458803:ADQ458803 ANF458803:ANM458803 AXB458803:AXI458803 BGX458803:BHE458803 BQT458803:BRA458803 CAP458803:CAW458803 CKL458803:CKS458803 CUH458803:CUO458803 DED458803:DEK458803 DNZ458803:DOG458803 DXV458803:DYC458803 EHR458803:EHY458803 ERN458803:ERU458803 FBJ458803:FBQ458803 FLF458803:FLM458803 FVB458803:FVI458803 GEX458803:GFE458803 GOT458803:GPA458803 GYP458803:GYW458803 HIL458803:HIS458803 HSH458803:HSO458803 ICD458803:ICK458803 ILZ458803:IMG458803 IVV458803:IWC458803 JFR458803:JFY458803 JPN458803:JPU458803 JZJ458803:JZQ458803 KJF458803:KJM458803 KTB458803:KTI458803 LCX458803:LDE458803 LMT458803:LNA458803 LWP458803:LWW458803 MGL458803:MGS458803 MQH458803:MQO458803 NAD458803:NAK458803 NJZ458803:NKG458803 NTV458803:NUC458803 ODR458803:ODY458803 ONN458803:ONU458803 OXJ458803:OXQ458803 PHF458803:PHM458803 PRB458803:PRI458803 QAX458803:QBE458803 QKT458803:QLA458803 QUP458803:QUW458803 REL458803:RES458803 ROH458803:ROO458803 RYD458803:RYK458803 SHZ458803:SIG458803 SRV458803:SSC458803 TBR458803:TBY458803 TLN458803:TLU458803 TVJ458803:TVQ458803 UFF458803:UFM458803 UPB458803:UPI458803 UYX458803:UZE458803 VIT458803:VJA458803 VSP458803:VSW458803 WCL458803:WCS458803 WMH458803:WMO458803 WWD458803:WWK458803 V524339:AC524339 JR524339:JY524339 TN524339:TU524339 ADJ524339:ADQ524339 ANF524339:ANM524339 AXB524339:AXI524339 BGX524339:BHE524339 BQT524339:BRA524339 CAP524339:CAW524339 CKL524339:CKS524339 CUH524339:CUO524339 DED524339:DEK524339 DNZ524339:DOG524339 DXV524339:DYC524339 EHR524339:EHY524339 ERN524339:ERU524339 FBJ524339:FBQ524339 FLF524339:FLM524339 FVB524339:FVI524339 GEX524339:GFE524339 GOT524339:GPA524339 GYP524339:GYW524339 HIL524339:HIS524339 HSH524339:HSO524339 ICD524339:ICK524339 ILZ524339:IMG524339 IVV524339:IWC524339 JFR524339:JFY524339 JPN524339:JPU524339 JZJ524339:JZQ524339 KJF524339:KJM524339 KTB524339:KTI524339 LCX524339:LDE524339 LMT524339:LNA524339 LWP524339:LWW524339 MGL524339:MGS524339 MQH524339:MQO524339 NAD524339:NAK524339 NJZ524339:NKG524339 NTV524339:NUC524339 ODR524339:ODY524339 ONN524339:ONU524339 OXJ524339:OXQ524339 PHF524339:PHM524339 PRB524339:PRI524339 QAX524339:QBE524339 QKT524339:QLA524339 QUP524339:QUW524339 REL524339:RES524339 ROH524339:ROO524339 RYD524339:RYK524339 SHZ524339:SIG524339 SRV524339:SSC524339 TBR524339:TBY524339 TLN524339:TLU524339 TVJ524339:TVQ524339 UFF524339:UFM524339 UPB524339:UPI524339 UYX524339:UZE524339 VIT524339:VJA524339 VSP524339:VSW524339 WCL524339:WCS524339 WMH524339:WMO524339 WWD524339:WWK524339 V589875:AC589875 JR589875:JY589875 TN589875:TU589875 ADJ589875:ADQ589875 ANF589875:ANM589875 AXB589875:AXI589875 BGX589875:BHE589875 BQT589875:BRA589875 CAP589875:CAW589875 CKL589875:CKS589875 CUH589875:CUO589875 DED589875:DEK589875 DNZ589875:DOG589875 DXV589875:DYC589875 EHR589875:EHY589875 ERN589875:ERU589875 FBJ589875:FBQ589875 FLF589875:FLM589875 FVB589875:FVI589875 GEX589875:GFE589875 GOT589875:GPA589875 GYP589875:GYW589875 HIL589875:HIS589875 HSH589875:HSO589875 ICD589875:ICK589875 ILZ589875:IMG589875 IVV589875:IWC589875 JFR589875:JFY589875 JPN589875:JPU589875 JZJ589875:JZQ589875 KJF589875:KJM589875 KTB589875:KTI589875 LCX589875:LDE589875 LMT589875:LNA589875 LWP589875:LWW589875 MGL589875:MGS589875 MQH589875:MQO589875 NAD589875:NAK589875 NJZ589875:NKG589875 NTV589875:NUC589875 ODR589875:ODY589875 ONN589875:ONU589875 OXJ589875:OXQ589875 PHF589875:PHM589875 PRB589875:PRI589875 QAX589875:QBE589875 QKT589875:QLA589875 QUP589875:QUW589875 REL589875:RES589875 ROH589875:ROO589875 RYD589875:RYK589875 SHZ589875:SIG589875 SRV589875:SSC589875 TBR589875:TBY589875 TLN589875:TLU589875 TVJ589875:TVQ589875 UFF589875:UFM589875 UPB589875:UPI589875 UYX589875:UZE589875 VIT589875:VJA589875 VSP589875:VSW589875 WCL589875:WCS589875 WMH589875:WMO589875 WWD589875:WWK589875 V655411:AC655411 JR655411:JY655411 TN655411:TU655411 ADJ655411:ADQ655411 ANF655411:ANM655411 AXB655411:AXI655411 BGX655411:BHE655411 BQT655411:BRA655411 CAP655411:CAW655411 CKL655411:CKS655411 CUH655411:CUO655411 DED655411:DEK655411 DNZ655411:DOG655411 DXV655411:DYC655411 EHR655411:EHY655411 ERN655411:ERU655411 FBJ655411:FBQ655411 FLF655411:FLM655411 FVB655411:FVI655411 GEX655411:GFE655411 GOT655411:GPA655411 GYP655411:GYW655411 HIL655411:HIS655411 HSH655411:HSO655411 ICD655411:ICK655411 ILZ655411:IMG655411 IVV655411:IWC655411 JFR655411:JFY655411 JPN655411:JPU655411 JZJ655411:JZQ655411 KJF655411:KJM655411 KTB655411:KTI655411 LCX655411:LDE655411 LMT655411:LNA655411 LWP655411:LWW655411 MGL655411:MGS655411 MQH655411:MQO655411 NAD655411:NAK655411 NJZ655411:NKG655411 NTV655411:NUC655411 ODR655411:ODY655411 ONN655411:ONU655411 OXJ655411:OXQ655411 PHF655411:PHM655411 PRB655411:PRI655411 QAX655411:QBE655411 QKT655411:QLA655411 QUP655411:QUW655411 REL655411:RES655411 ROH655411:ROO655411 RYD655411:RYK655411 SHZ655411:SIG655411 SRV655411:SSC655411 TBR655411:TBY655411 TLN655411:TLU655411 TVJ655411:TVQ655411 UFF655411:UFM655411 UPB655411:UPI655411 UYX655411:UZE655411 VIT655411:VJA655411 VSP655411:VSW655411 WCL655411:WCS655411 WMH655411:WMO655411 WWD655411:WWK655411 V720947:AC720947 JR720947:JY720947 TN720947:TU720947 ADJ720947:ADQ720947 ANF720947:ANM720947 AXB720947:AXI720947 BGX720947:BHE720947 BQT720947:BRA720947 CAP720947:CAW720947 CKL720947:CKS720947 CUH720947:CUO720947 DED720947:DEK720947 DNZ720947:DOG720947 DXV720947:DYC720947 EHR720947:EHY720947 ERN720947:ERU720947 FBJ720947:FBQ720947 FLF720947:FLM720947 FVB720947:FVI720947 GEX720947:GFE720947 GOT720947:GPA720947 GYP720947:GYW720947 HIL720947:HIS720947 HSH720947:HSO720947 ICD720947:ICK720947 ILZ720947:IMG720947 IVV720947:IWC720947 JFR720947:JFY720947 JPN720947:JPU720947 JZJ720947:JZQ720947 KJF720947:KJM720947 KTB720947:KTI720947 LCX720947:LDE720947 LMT720947:LNA720947 LWP720947:LWW720947 MGL720947:MGS720947 MQH720947:MQO720947 NAD720947:NAK720947 NJZ720947:NKG720947 NTV720947:NUC720947 ODR720947:ODY720947 ONN720947:ONU720947 OXJ720947:OXQ720947 PHF720947:PHM720947 PRB720947:PRI720947 QAX720947:QBE720947 QKT720947:QLA720947 QUP720947:QUW720947 REL720947:RES720947 ROH720947:ROO720947 RYD720947:RYK720947 SHZ720947:SIG720947 SRV720947:SSC720947 TBR720947:TBY720947 TLN720947:TLU720947 TVJ720947:TVQ720947 UFF720947:UFM720947 UPB720947:UPI720947 UYX720947:UZE720947 VIT720947:VJA720947 VSP720947:VSW720947 WCL720947:WCS720947 WMH720947:WMO720947 WWD720947:WWK720947 V786483:AC786483 JR786483:JY786483 TN786483:TU786483 ADJ786483:ADQ786483 ANF786483:ANM786483 AXB786483:AXI786483 BGX786483:BHE786483 BQT786483:BRA786483 CAP786483:CAW786483 CKL786483:CKS786483 CUH786483:CUO786483 DED786483:DEK786483 DNZ786483:DOG786483 DXV786483:DYC786483 EHR786483:EHY786483 ERN786483:ERU786483 FBJ786483:FBQ786483 FLF786483:FLM786483 FVB786483:FVI786483 GEX786483:GFE786483 GOT786483:GPA786483 GYP786483:GYW786483 HIL786483:HIS786483 HSH786483:HSO786483 ICD786483:ICK786483 ILZ786483:IMG786483 IVV786483:IWC786483 JFR786483:JFY786483 JPN786483:JPU786483 JZJ786483:JZQ786483 KJF786483:KJM786483 KTB786483:KTI786483 LCX786483:LDE786483 LMT786483:LNA786483 LWP786483:LWW786483 MGL786483:MGS786483 MQH786483:MQO786483 NAD786483:NAK786483 NJZ786483:NKG786483 NTV786483:NUC786483 ODR786483:ODY786483 ONN786483:ONU786483 OXJ786483:OXQ786483 PHF786483:PHM786483 PRB786483:PRI786483 QAX786483:QBE786483 QKT786483:QLA786483 QUP786483:QUW786483 REL786483:RES786483 ROH786483:ROO786483 RYD786483:RYK786483 SHZ786483:SIG786483 SRV786483:SSC786483 TBR786483:TBY786483 TLN786483:TLU786483 TVJ786483:TVQ786483 UFF786483:UFM786483 UPB786483:UPI786483 UYX786483:UZE786483 VIT786483:VJA786483 VSP786483:VSW786483 WCL786483:WCS786483 WMH786483:WMO786483 WWD786483:WWK786483 V852019:AC852019 JR852019:JY852019 TN852019:TU852019 ADJ852019:ADQ852019 ANF852019:ANM852019 AXB852019:AXI852019 BGX852019:BHE852019 BQT852019:BRA852019 CAP852019:CAW852019 CKL852019:CKS852019 CUH852019:CUO852019 DED852019:DEK852019 DNZ852019:DOG852019 DXV852019:DYC852019 EHR852019:EHY852019 ERN852019:ERU852019 FBJ852019:FBQ852019 FLF852019:FLM852019 FVB852019:FVI852019 GEX852019:GFE852019 GOT852019:GPA852019 GYP852019:GYW852019 HIL852019:HIS852019 HSH852019:HSO852019 ICD852019:ICK852019 ILZ852019:IMG852019 IVV852019:IWC852019 JFR852019:JFY852019 JPN852019:JPU852019 JZJ852019:JZQ852019 KJF852019:KJM852019 KTB852019:KTI852019 LCX852019:LDE852019 LMT852019:LNA852019 LWP852019:LWW852019 MGL852019:MGS852019 MQH852019:MQO852019 NAD852019:NAK852019 NJZ852019:NKG852019 NTV852019:NUC852019 ODR852019:ODY852019 ONN852019:ONU852019 OXJ852019:OXQ852019 PHF852019:PHM852019 PRB852019:PRI852019 QAX852019:QBE852019 QKT852019:QLA852019 QUP852019:QUW852019 REL852019:RES852019 ROH852019:ROO852019 RYD852019:RYK852019 SHZ852019:SIG852019 SRV852019:SSC852019 TBR852019:TBY852019 TLN852019:TLU852019 TVJ852019:TVQ852019 UFF852019:UFM852019 UPB852019:UPI852019 UYX852019:UZE852019 VIT852019:VJA852019 VSP852019:VSW852019 WCL852019:WCS852019 WMH852019:WMO852019 WWD852019:WWK852019 V917555:AC917555 JR917555:JY917555 TN917555:TU917555 ADJ917555:ADQ917555 ANF917555:ANM917555 AXB917555:AXI917555 BGX917555:BHE917555 BQT917555:BRA917555 CAP917555:CAW917555 CKL917555:CKS917555 CUH917555:CUO917555 DED917555:DEK917555 DNZ917555:DOG917555 DXV917555:DYC917555 EHR917555:EHY917555 ERN917555:ERU917555 FBJ917555:FBQ917555 FLF917555:FLM917555 FVB917555:FVI917555 GEX917555:GFE917555 GOT917555:GPA917555 GYP917555:GYW917555 HIL917555:HIS917555 HSH917555:HSO917555 ICD917555:ICK917555 ILZ917555:IMG917555 IVV917555:IWC917555 JFR917555:JFY917555 JPN917555:JPU917555 JZJ917555:JZQ917555 KJF917555:KJM917555 KTB917555:KTI917555 LCX917555:LDE917555 LMT917555:LNA917555 LWP917555:LWW917555 MGL917555:MGS917555 MQH917555:MQO917555 NAD917555:NAK917555 NJZ917555:NKG917555 NTV917555:NUC917555 ODR917555:ODY917555 ONN917555:ONU917555 OXJ917555:OXQ917555 PHF917555:PHM917555 PRB917555:PRI917555 QAX917555:QBE917555 QKT917555:QLA917555 QUP917555:QUW917555 REL917555:RES917555 ROH917555:ROO917555 RYD917555:RYK917555 SHZ917555:SIG917555 SRV917555:SSC917555 TBR917555:TBY917555 TLN917555:TLU917555 TVJ917555:TVQ917555 UFF917555:UFM917555 UPB917555:UPI917555 UYX917555:UZE917555 VIT917555:VJA917555 VSP917555:VSW917555 WCL917555:WCS917555 WMH917555:WMO917555 WWD917555:WWK917555 V983091:AC983091 JR983091:JY983091 TN983091:TU983091 ADJ983091:ADQ983091 ANF983091:ANM983091 AXB983091:AXI983091 BGX983091:BHE983091 BQT983091:BRA983091 CAP983091:CAW983091 CKL983091:CKS983091 CUH983091:CUO983091 DED983091:DEK983091 DNZ983091:DOG983091 DXV983091:DYC983091 EHR983091:EHY983091 ERN983091:ERU983091 FBJ983091:FBQ983091 FLF983091:FLM983091 FVB983091:FVI983091 GEX983091:GFE983091 GOT983091:GPA983091 GYP983091:GYW983091 HIL983091:HIS983091 HSH983091:HSO983091 ICD983091:ICK983091 ILZ983091:IMG983091 IVV983091:IWC983091 JFR983091:JFY983091 JPN983091:JPU983091 JZJ983091:JZQ983091 KJF983091:KJM983091 KTB983091:KTI983091 LCX983091:LDE983091 LMT983091:LNA983091 LWP983091:LWW983091 MGL983091:MGS983091 MQH983091:MQO983091 NAD983091:NAK983091 NJZ983091:NKG983091 NTV983091:NUC983091 ODR983091:ODY983091 ONN983091:ONU983091 OXJ983091:OXQ983091 PHF983091:PHM983091 PRB983091:PRI983091 QAX983091:QBE983091 QKT983091:QLA983091 QUP983091:QUW983091 REL983091:RES983091 ROH983091:ROO983091 RYD983091:RYK983091 SHZ983091:SIG983091 SRV983091:SSC983091 TBR983091:TBY983091 TLN983091:TLU983091 TVJ983091:TVQ983091 UFF983091:UFM983091 UPB983091:UPI983091 UYX983091:UZE983091 VIT983091:VJA983091 VSP983091:VSW983091 WCL983091:WCS983091 WMH983091:WMO983091 WWD983091:WWK983091 S7:T7 JO7:JP7 TK7:TL7 ADG7:ADH7 ANC7:AND7 AWY7:AWZ7 BGU7:BGV7 BQQ7:BQR7 CAM7:CAN7 CKI7:CKJ7 CUE7:CUF7 DEA7:DEB7 DNW7:DNX7 DXS7:DXT7 EHO7:EHP7 ERK7:ERL7 FBG7:FBH7 FLC7:FLD7 FUY7:FUZ7 GEU7:GEV7 GOQ7:GOR7 GYM7:GYN7 HII7:HIJ7 HSE7:HSF7 ICA7:ICB7 ILW7:ILX7 IVS7:IVT7 JFO7:JFP7 JPK7:JPL7 JZG7:JZH7 KJC7:KJD7 KSY7:KSZ7 LCU7:LCV7 LMQ7:LMR7 LWM7:LWN7 MGI7:MGJ7 MQE7:MQF7 NAA7:NAB7 NJW7:NJX7 NTS7:NTT7 ODO7:ODP7 ONK7:ONL7 OXG7:OXH7 PHC7:PHD7 PQY7:PQZ7 QAU7:QAV7 QKQ7:QKR7 QUM7:QUN7 REI7:REJ7 ROE7:ROF7 RYA7:RYB7 SHW7:SHX7 SRS7:SRT7 TBO7:TBP7 TLK7:TLL7 TVG7:TVH7 UFC7:UFD7 UOY7:UOZ7 UYU7:UYV7 VIQ7:VIR7 VSM7:VSN7 WCI7:WCJ7 WME7:WMF7 WWA7:WWB7 S65543:T65543 JO65543:JP65543 TK65543:TL65543 ADG65543:ADH65543 ANC65543:AND65543 AWY65543:AWZ65543 BGU65543:BGV65543 BQQ65543:BQR65543 CAM65543:CAN65543 CKI65543:CKJ65543 CUE65543:CUF65543 DEA65543:DEB65543 DNW65543:DNX65543 DXS65543:DXT65543 EHO65543:EHP65543 ERK65543:ERL65543 FBG65543:FBH65543 FLC65543:FLD65543 FUY65543:FUZ65543 GEU65543:GEV65543 GOQ65543:GOR65543 GYM65543:GYN65543 HII65543:HIJ65543 HSE65543:HSF65543 ICA65543:ICB65543 ILW65543:ILX65543 IVS65543:IVT65543 JFO65543:JFP65543 JPK65543:JPL65543 JZG65543:JZH65543 KJC65543:KJD65543 KSY65543:KSZ65543 LCU65543:LCV65543 LMQ65543:LMR65543 LWM65543:LWN65543 MGI65543:MGJ65543 MQE65543:MQF65543 NAA65543:NAB65543 NJW65543:NJX65543 NTS65543:NTT65543 ODO65543:ODP65543 ONK65543:ONL65543 OXG65543:OXH65543 PHC65543:PHD65543 PQY65543:PQZ65543 QAU65543:QAV65543 QKQ65543:QKR65543 QUM65543:QUN65543 REI65543:REJ65543 ROE65543:ROF65543 RYA65543:RYB65543 SHW65543:SHX65543 SRS65543:SRT65543 TBO65543:TBP65543 TLK65543:TLL65543 TVG65543:TVH65543 UFC65543:UFD65543 UOY65543:UOZ65543 UYU65543:UYV65543 VIQ65543:VIR65543 VSM65543:VSN65543 WCI65543:WCJ65543 WME65543:WMF65543 WWA65543:WWB65543 S131079:T131079 JO131079:JP131079 TK131079:TL131079 ADG131079:ADH131079 ANC131079:AND131079 AWY131079:AWZ131079 BGU131079:BGV131079 BQQ131079:BQR131079 CAM131079:CAN131079 CKI131079:CKJ131079 CUE131079:CUF131079 DEA131079:DEB131079 DNW131079:DNX131079 DXS131079:DXT131079 EHO131079:EHP131079 ERK131079:ERL131079 FBG131079:FBH131079 FLC131079:FLD131079 FUY131079:FUZ131079 GEU131079:GEV131079 GOQ131079:GOR131079 GYM131079:GYN131079 HII131079:HIJ131079 HSE131079:HSF131079 ICA131079:ICB131079 ILW131079:ILX131079 IVS131079:IVT131079 JFO131079:JFP131079 JPK131079:JPL131079 JZG131079:JZH131079 KJC131079:KJD131079 KSY131079:KSZ131079 LCU131079:LCV131079 LMQ131079:LMR131079 LWM131079:LWN131079 MGI131079:MGJ131079 MQE131079:MQF131079 NAA131079:NAB131079 NJW131079:NJX131079 NTS131079:NTT131079 ODO131079:ODP131079 ONK131079:ONL131079 OXG131079:OXH131079 PHC131079:PHD131079 PQY131079:PQZ131079 QAU131079:QAV131079 QKQ131079:QKR131079 QUM131079:QUN131079 REI131079:REJ131079 ROE131079:ROF131079 RYA131079:RYB131079 SHW131079:SHX131079 SRS131079:SRT131079 TBO131079:TBP131079 TLK131079:TLL131079 TVG131079:TVH131079 UFC131079:UFD131079 UOY131079:UOZ131079 UYU131079:UYV131079 VIQ131079:VIR131079 VSM131079:VSN131079 WCI131079:WCJ131079 WME131079:WMF131079 WWA131079:WWB131079 S196615:T196615 JO196615:JP196615 TK196615:TL196615 ADG196615:ADH196615 ANC196615:AND196615 AWY196615:AWZ196615 BGU196615:BGV196615 BQQ196615:BQR196615 CAM196615:CAN196615 CKI196615:CKJ196615 CUE196615:CUF196615 DEA196615:DEB196615 DNW196615:DNX196615 DXS196615:DXT196615 EHO196615:EHP196615 ERK196615:ERL196615 FBG196615:FBH196615 FLC196615:FLD196615 FUY196615:FUZ196615 GEU196615:GEV196615 GOQ196615:GOR196615 GYM196615:GYN196615 HII196615:HIJ196615 HSE196615:HSF196615 ICA196615:ICB196615 ILW196615:ILX196615 IVS196615:IVT196615 JFO196615:JFP196615 JPK196615:JPL196615 JZG196615:JZH196615 KJC196615:KJD196615 KSY196615:KSZ196615 LCU196615:LCV196615 LMQ196615:LMR196615 LWM196615:LWN196615 MGI196615:MGJ196615 MQE196615:MQF196615 NAA196615:NAB196615 NJW196615:NJX196615 NTS196615:NTT196615 ODO196615:ODP196615 ONK196615:ONL196615 OXG196615:OXH196615 PHC196615:PHD196615 PQY196615:PQZ196615 QAU196615:QAV196615 QKQ196615:QKR196615 QUM196615:QUN196615 REI196615:REJ196615 ROE196615:ROF196615 RYA196615:RYB196615 SHW196615:SHX196615 SRS196615:SRT196615 TBO196615:TBP196615 TLK196615:TLL196615 TVG196615:TVH196615 UFC196615:UFD196615 UOY196615:UOZ196615 UYU196615:UYV196615 VIQ196615:VIR196615 VSM196615:VSN196615 WCI196615:WCJ196615 WME196615:WMF196615 WWA196615:WWB196615 S262151:T262151 JO262151:JP262151 TK262151:TL262151 ADG262151:ADH262151 ANC262151:AND262151 AWY262151:AWZ262151 BGU262151:BGV262151 BQQ262151:BQR262151 CAM262151:CAN262151 CKI262151:CKJ262151 CUE262151:CUF262151 DEA262151:DEB262151 DNW262151:DNX262151 DXS262151:DXT262151 EHO262151:EHP262151 ERK262151:ERL262151 FBG262151:FBH262151 FLC262151:FLD262151 FUY262151:FUZ262151 GEU262151:GEV262151 GOQ262151:GOR262151 GYM262151:GYN262151 HII262151:HIJ262151 HSE262151:HSF262151 ICA262151:ICB262151 ILW262151:ILX262151 IVS262151:IVT262151 JFO262151:JFP262151 JPK262151:JPL262151 JZG262151:JZH262151 KJC262151:KJD262151 KSY262151:KSZ262151 LCU262151:LCV262151 LMQ262151:LMR262151 LWM262151:LWN262151 MGI262151:MGJ262151 MQE262151:MQF262151 NAA262151:NAB262151 NJW262151:NJX262151 NTS262151:NTT262151 ODO262151:ODP262151 ONK262151:ONL262151 OXG262151:OXH262151 PHC262151:PHD262151 PQY262151:PQZ262151 QAU262151:QAV262151 QKQ262151:QKR262151 QUM262151:QUN262151 REI262151:REJ262151 ROE262151:ROF262151 RYA262151:RYB262151 SHW262151:SHX262151 SRS262151:SRT262151 TBO262151:TBP262151 TLK262151:TLL262151 TVG262151:TVH262151 UFC262151:UFD262151 UOY262151:UOZ262151 UYU262151:UYV262151 VIQ262151:VIR262151 VSM262151:VSN262151 WCI262151:WCJ262151 WME262151:WMF262151 WWA262151:WWB262151 S327687:T327687 JO327687:JP327687 TK327687:TL327687 ADG327687:ADH327687 ANC327687:AND327687 AWY327687:AWZ327687 BGU327687:BGV327687 BQQ327687:BQR327687 CAM327687:CAN327687 CKI327687:CKJ327687 CUE327687:CUF327687 DEA327687:DEB327687 DNW327687:DNX327687 DXS327687:DXT327687 EHO327687:EHP327687 ERK327687:ERL327687 FBG327687:FBH327687 FLC327687:FLD327687 FUY327687:FUZ327687 GEU327687:GEV327687 GOQ327687:GOR327687 GYM327687:GYN327687 HII327687:HIJ327687 HSE327687:HSF327687 ICA327687:ICB327687 ILW327687:ILX327687 IVS327687:IVT327687 JFO327687:JFP327687 JPK327687:JPL327687 JZG327687:JZH327687 KJC327687:KJD327687 KSY327687:KSZ327687 LCU327687:LCV327687 LMQ327687:LMR327687 LWM327687:LWN327687 MGI327687:MGJ327687 MQE327687:MQF327687 NAA327687:NAB327687 NJW327687:NJX327687 NTS327687:NTT327687 ODO327687:ODP327687 ONK327687:ONL327687 OXG327687:OXH327687 PHC327687:PHD327687 PQY327687:PQZ327687 QAU327687:QAV327687 QKQ327687:QKR327687 QUM327687:QUN327687 REI327687:REJ327687 ROE327687:ROF327687 RYA327687:RYB327687 SHW327687:SHX327687 SRS327687:SRT327687 TBO327687:TBP327687 TLK327687:TLL327687 TVG327687:TVH327687 UFC327687:UFD327687 UOY327687:UOZ327687 UYU327687:UYV327687 VIQ327687:VIR327687 VSM327687:VSN327687 WCI327687:WCJ327687 WME327687:WMF327687 WWA327687:WWB327687 S393223:T393223 JO393223:JP393223 TK393223:TL393223 ADG393223:ADH393223 ANC393223:AND393223 AWY393223:AWZ393223 BGU393223:BGV393223 BQQ393223:BQR393223 CAM393223:CAN393223 CKI393223:CKJ393223 CUE393223:CUF393223 DEA393223:DEB393223 DNW393223:DNX393223 DXS393223:DXT393223 EHO393223:EHP393223 ERK393223:ERL393223 FBG393223:FBH393223 FLC393223:FLD393223 FUY393223:FUZ393223 GEU393223:GEV393223 GOQ393223:GOR393223 GYM393223:GYN393223 HII393223:HIJ393223 HSE393223:HSF393223 ICA393223:ICB393223 ILW393223:ILX393223 IVS393223:IVT393223 JFO393223:JFP393223 JPK393223:JPL393223 JZG393223:JZH393223 KJC393223:KJD393223 KSY393223:KSZ393223 LCU393223:LCV393223 LMQ393223:LMR393223 LWM393223:LWN393223 MGI393223:MGJ393223 MQE393223:MQF393223 NAA393223:NAB393223 NJW393223:NJX393223 NTS393223:NTT393223 ODO393223:ODP393223 ONK393223:ONL393223 OXG393223:OXH393223 PHC393223:PHD393223 PQY393223:PQZ393223 QAU393223:QAV393223 QKQ393223:QKR393223 QUM393223:QUN393223 REI393223:REJ393223 ROE393223:ROF393223 RYA393223:RYB393223 SHW393223:SHX393223 SRS393223:SRT393223 TBO393223:TBP393223 TLK393223:TLL393223 TVG393223:TVH393223 UFC393223:UFD393223 UOY393223:UOZ393223 UYU393223:UYV393223 VIQ393223:VIR393223 VSM393223:VSN393223 WCI393223:WCJ393223 WME393223:WMF393223 WWA393223:WWB393223 S458759:T458759 JO458759:JP458759 TK458759:TL458759 ADG458759:ADH458759 ANC458759:AND458759 AWY458759:AWZ458759 BGU458759:BGV458759 BQQ458759:BQR458759 CAM458759:CAN458759 CKI458759:CKJ458759 CUE458759:CUF458759 DEA458759:DEB458759 DNW458759:DNX458759 DXS458759:DXT458759 EHO458759:EHP458759 ERK458759:ERL458759 FBG458759:FBH458759 FLC458759:FLD458759 FUY458759:FUZ458759 GEU458759:GEV458759 GOQ458759:GOR458759 GYM458759:GYN458759 HII458759:HIJ458759 HSE458759:HSF458759 ICA458759:ICB458759 ILW458759:ILX458759 IVS458759:IVT458759 JFO458759:JFP458759 JPK458759:JPL458759 JZG458759:JZH458759 KJC458759:KJD458759 KSY458759:KSZ458759 LCU458759:LCV458759 LMQ458759:LMR458759 LWM458759:LWN458759 MGI458759:MGJ458759 MQE458759:MQF458759 NAA458759:NAB458759 NJW458759:NJX458759 NTS458759:NTT458759 ODO458759:ODP458759 ONK458759:ONL458759 OXG458759:OXH458759 PHC458759:PHD458759 PQY458759:PQZ458759 QAU458759:QAV458759 QKQ458759:QKR458759 QUM458759:QUN458759 REI458759:REJ458759 ROE458759:ROF458759 RYA458759:RYB458759 SHW458759:SHX458759 SRS458759:SRT458759 TBO458759:TBP458759 TLK458759:TLL458759 TVG458759:TVH458759 UFC458759:UFD458759 UOY458759:UOZ458759 UYU458759:UYV458759 VIQ458759:VIR458759 VSM458759:VSN458759 WCI458759:WCJ458759 WME458759:WMF458759 WWA458759:WWB458759 S524295:T524295 JO524295:JP524295 TK524295:TL524295 ADG524295:ADH524295 ANC524295:AND524295 AWY524295:AWZ524295 BGU524295:BGV524295 BQQ524295:BQR524295 CAM524295:CAN524295 CKI524295:CKJ524295 CUE524295:CUF524295 DEA524295:DEB524295 DNW524295:DNX524295 DXS524295:DXT524295 EHO524295:EHP524295 ERK524295:ERL524295 FBG524295:FBH524295 FLC524295:FLD524295 FUY524295:FUZ524295 GEU524295:GEV524295 GOQ524295:GOR524295 GYM524295:GYN524295 HII524295:HIJ524295 HSE524295:HSF524295 ICA524295:ICB524295 ILW524295:ILX524295 IVS524295:IVT524295 JFO524295:JFP524295 JPK524295:JPL524295 JZG524295:JZH524295 KJC524295:KJD524295 KSY524295:KSZ524295 LCU524295:LCV524295 LMQ524295:LMR524295 LWM524295:LWN524295 MGI524295:MGJ524295 MQE524295:MQF524295 NAA524295:NAB524295 NJW524295:NJX524295 NTS524295:NTT524295 ODO524295:ODP524295 ONK524295:ONL524295 OXG524295:OXH524295 PHC524295:PHD524295 PQY524295:PQZ524295 QAU524295:QAV524295 QKQ524295:QKR524295 QUM524295:QUN524295 REI524295:REJ524295 ROE524295:ROF524295 RYA524295:RYB524295 SHW524295:SHX524295 SRS524295:SRT524295 TBO524295:TBP524295 TLK524295:TLL524295 TVG524295:TVH524295 UFC524295:UFD524295 UOY524295:UOZ524295 UYU524295:UYV524295 VIQ524295:VIR524295 VSM524295:VSN524295 WCI524295:WCJ524295 WME524295:WMF524295 WWA524295:WWB524295 S589831:T589831 JO589831:JP589831 TK589831:TL589831 ADG589831:ADH589831 ANC589831:AND589831 AWY589831:AWZ589831 BGU589831:BGV589831 BQQ589831:BQR589831 CAM589831:CAN589831 CKI589831:CKJ589831 CUE589831:CUF589831 DEA589831:DEB589831 DNW589831:DNX589831 DXS589831:DXT589831 EHO589831:EHP589831 ERK589831:ERL589831 FBG589831:FBH589831 FLC589831:FLD589831 FUY589831:FUZ589831 GEU589831:GEV589831 GOQ589831:GOR589831 GYM589831:GYN589831 HII589831:HIJ589831 HSE589831:HSF589831 ICA589831:ICB589831 ILW589831:ILX589831 IVS589831:IVT589831 JFO589831:JFP589831 JPK589831:JPL589831 JZG589831:JZH589831 KJC589831:KJD589831 KSY589831:KSZ589831 LCU589831:LCV589831 LMQ589831:LMR589831 LWM589831:LWN589831 MGI589831:MGJ589831 MQE589831:MQF589831 NAA589831:NAB589831 NJW589831:NJX589831 NTS589831:NTT589831 ODO589831:ODP589831 ONK589831:ONL589831 OXG589831:OXH589831 PHC589831:PHD589831 PQY589831:PQZ589831 QAU589831:QAV589831 QKQ589831:QKR589831 QUM589831:QUN589831 REI589831:REJ589831 ROE589831:ROF589831 RYA589831:RYB589831 SHW589831:SHX589831 SRS589831:SRT589831 TBO589831:TBP589831 TLK589831:TLL589831 TVG589831:TVH589831 UFC589831:UFD589831 UOY589831:UOZ589831 UYU589831:UYV589831 VIQ589831:VIR589831 VSM589831:VSN589831 WCI589831:WCJ589831 WME589831:WMF589831 WWA589831:WWB589831 S655367:T655367 JO655367:JP655367 TK655367:TL655367 ADG655367:ADH655367 ANC655367:AND655367 AWY655367:AWZ655367 BGU655367:BGV655367 BQQ655367:BQR655367 CAM655367:CAN655367 CKI655367:CKJ655367 CUE655367:CUF655367 DEA655367:DEB655367 DNW655367:DNX655367 DXS655367:DXT655367 EHO655367:EHP655367 ERK655367:ERL655367 FBG655367:FBH655367 FLC655367:FLD655367 FUY655367:FUZ655367 GEU655367:GEV655367 GOQ655367:GOR655367 GYM655367:GYN655367 HII655367:HIJ655367 HSE655367:HSF655367 ICA655367:ICB655367 ILW655367:ILX655367 IVS655367:IVT655367 JFO655367:JFP655367 JPK655367:JPL655367 JZG655367:JZH655367 KJC655367:KJD655367 KSY655367:KSZ655367 LCU655367:LCV655367 LMQ655367:LMR655367 LWM655367:LWN655367 MGI655367:MGJ655367 MQE655367:MQF655367 NAA655367:NAB655367 NJW655367:NJX655367 NTS655367:NTT655367 ODO655367:ODP655367 ONK655367:ONL655367 OXG655367:OXH655367 PHC655367:PHD655367 PQY655367:PQZ655367 QAU655367:QAV655367 QKQ655367:QKR655367 QUM655367:QUN655367 REI655367:REJ655367 ROE655367:ROF655367 RYA655367:RYB655367 SHW655367:SHX655367 SRS655367:SRT655367 TBO655367:TBP655367 TLK655367:TLL655367 TVG655367:TVH655367 UFC655367:UFD655367 UOY655367:UOZ655367 UYU655367:UYV655367 VIQ655367:VIR655367 VSM655367:VSN655367 WCI655367:WCJ655367 WME655367:WMF655367 WWA655367:WWB655367 S720903:T720903 JO720903:JP720903 TK720903:TL720903 ADG720903:ADH720903 ANC720903:AND720903 AWY720903:AWZ720903 BGU720903:BGV720903 BQQ720903:BQR720903 CAM720903:CAN720903 CKI720903:CKJ720903 CUE720903:CUF720903 DEA720903:DEB720903 DNW720903:DNX720903 DXS720903:DXT720903 EHO720903:EHP720903 ERK720903:ERL720903 FBG720903:FBH720903 FLC720903:FLD720903 FUY720903:FUZ720903 GEU720903:GEV720903 GOQ720903:GOR720903 GYM720903:GYN720903 HII720903:HIJ720903 HSE720903:HSF720903 ICA720903:ICB720903 ILW720903:ILX720903 IVS720903:IVT720903 JFO720903:JFP720903 JPK720903:JPL720903 JZG720903:JZH720903 KJC720903:KJD720903 KSY720903:KSZ720903 LCU720903:LCV720903 LMQ720903:LMR720903 LWM720903:LWN720903 MGI720903:MGJ720903 MQE720903:MQF720903 NAA720903:NAB720903 NJW720903:NJX720903 NTS720903:NTT720903 ODO720903:ODP720903 ONK720903:ONL720903 OXG720903:OXH720903 PHC720903:PHD720903 PQY720903:PQZ720903 QAU720903:QAV720903 QKQ720903:QKR720903 QUM720903:QUN720903 REI720903:REJ720903 ROE720903:ROF720903 RYA720903:RYB720903 SHW720903:SHX720903 SRS720903:SRT720903 TBO720903:TBP720903 TLK720903:TLL720903 TVG720903:TVH720903 UFC720903:UFD720903 UOY720903:UOZ720903 UYU720903:UYV720903 VIQ720903:VIR720903 VSM720903:VSN720903 WCI720903:WCJ720903 WME720903:WMF720903 WWA720903:WWB720903 S786439:T786439 JO786439:JP786439 TK786439:TL786439 ADG786439:ADH786439 ANC786439:AND786439 AWY786439:AWZ786439 BGU786439:BGV786439 BQQ786439:BQR786439 CAM786439:CAN786439 CKI786439:CKJ786439 CUE786439:CUF786439 DEA786439:DEB786439 DNW786439:DNX786439 DXS786439:DXT786439 EHO786439:EHP786439 ERK786439:ERL786439 FBG786439:FBH786439 FLC786439:FLD786439 FUY786439:FUZ786439 GEU786439:GEV786439 GOQ786439:GOR786439 GYM786439:GYN786439 HII786439:HIJ786439 HSE786439:HSF786439 ICA786439:ICB786439 ILW786439:ILX786439 IVS786439:IVT786439 JFO786439:JFP786439 JPK786439:JPL786439 JZG786439:JZH786439 KJC786439:KJD786439 KSY786439:KSZ786439 LCU786439:LCV786439 LMQ786439:LMR786439 LWM786439:LWN786439 MGI786439:MGJ786439 MQE786439:MQF786439 NAA786439:NAB786439 NJW786439:NJX786439 NTS786439:NTT786439 ODO786439:ODP786439 ONK786439:ONL786439 OXG786439:OXH786439 PHC786439:PHD786439 PQY786439:PQZ786439 QAU786439:QAV786439 QKQ786439:QKR786439 QUM786439:QUN786439 REI786439:REJ786439 ROE786439:ROF786439 RYA786439:RYB786439 SHW786439:SHX786439 SRS786439:SRT786439 TBO786439:TBP786439 TLK786439:TLL786439 TVG786439:TVH786439 UFC786439:UFD786439 UOY786439:UOZ786439 UYU786439:UYV786439 VIQ786439:VIR786439 VSM786439:VSN786439 WCI786439:WCJ786439 WME786439:WMF786439 WWA786439:WWB786439 S851975:T851975 JO851975:JP851975 TK851975:TL851975 ADG851975:ADH851975 ANC851975:AND851975 AWY851975:AWZ851975 BGU851975:BGV851975 BQQ851975:BQR851975 CAM851975:CAN851975 CKI851975:CKJ851975 CUE851975:CUF851975 DEA851975:DEB851975 DNW851975:DNX851975 DXS851975:DXT851975 EHO851975:EHP851975 ERK851975:ERL851975 FBG851975:FBH851975 FLC851975:FLD851975 FUY851975:FUZ851975 GEU851975:GEV851975 GOQ851975:GOR851975 GYM851975:GYN851975 HII851975:HIJ851975 HSE851975:HSF851975 ICA851975:ICB851975 ILW851975:ILX851975 IVS851975:IVT851975 JFO851975:JFP851975 JPK851975:JPL851975 JZG851975:JZH851975 KJC851975:KJD851975 KSY851975:KSZ851975 LCU851975:LCV851975 LMQ851975:LMR851975 LWM851975:LWN851975 MGI851975:MGJ851975 MQE851975:MQF851975 NAA851975:NAB851975 NJW851975:NJX851975 NTS851975:NTT851975 ODO851975:ODP851975 ONK851975:ONL851975 OXG851975:OXH851975 PHC851975:PHD851975 PQY851975:PQZ851975 QAU851975:QAV851975 QKQ851975:QKR851975 QUM851975:QUN851975 REI851975:REJ851975 ROE851975:ROF851975 RYA851975:RYB851975 SHW851975:SHX851975 SRS851975:SRT851975 TBO851975:TBP851975 TLK851975:TLL851975 TVG851975:TVH851975 UFC851975:UFD851975 UOY851975:UOZ851975 UYU851975:UYV851975 VIQ851975:VIR851975 VSM851975:VSN851975 WCI851975:WCJ851975 WME851975:WMF851975 WWA851975:WWB851975 S917511:T917511 JO917511:JP917511 TK917511:TL917511 ADG917511:ADH917511 ANC917511:AND917511 AWY917511:AWZ917511 BGU917511:BGV917511 BQQ917511:BQR917511 CAM917511:CAN917511 CKI917511:CKJ917511 CUE917511:CUF917511 DEA917511:DEB917511 DNW917511:DNX917511 DXS917511:DXT917511 EHO917511:EHP917511 ERK917511:ERL917511 FBG917511:FBH917511 FLC917511:FLD917511 FUY917511:FUZ917511 GEU917511:GEV917511 GOQ917511:GOR917511 GYM917511:GYN917511 HII917511:HIJ917511 HSE917511:HSF917511 ICA917511:ICB917511 ILW917511:ILX917511 IVS917511:IVT917511 JFO917511:JFP917511 JPK917511:JPL917511 JZG917511:JZH917511 KJC917511:KJD917511 KSY917511:KSZ917511 LCU917511:LCV917511 LMQ917511:LMR917511 LWM917511:LWN917511 MGI917511:MGJ917511 MQE917511:MQF917511 NAA917511:NAB917511 NJW917511:NJX917511 NTS917511:NTT917511 ODO917511:ODP917511 ONK917511:ONL917511 OXG917511:OXH917511 PHC917511:PHD917511 PQY917511:PQZ917511 QAU917511:QAV917511 QKQ917511:QKR917511 QUM917511:QUN917511 REI917511:REJ917511 ROE917511:ROF917511 RYA917511:RYB917511 SHW917511:SHX917511 SRS917511:SRT917511 TBO917511:TBP917511 TLK917511:TLL917511 TVG917511:TVH917511 UFC917511:UFD917511 UOY917511:UOZ917511 UYU917511:UYV917511 VIQ917511:VIR917511 VSM917511:VSN917511 WCI917511:WCJ917511 WME917511:WMF917511 WWA917511:WWB917511 S983047:T983047 JO983047:JP983047 TK983047:TL983047 ADG983047:ADH983047 ANC983047:AND983047 AWY983047:AWZ983047 BGU983047:BGV983047 BQQ983047:BQR983047 CAM983047:CAN983047 CKI983047:CKJ983047 CUE983047:CUF983047 DEA983047:DEB983047 DNW983047:DNX983047 DXS983047:DXT983047 EHO983047:EHP983047 ERK983047:ERL983047 FBG983047:FBH983047 FLC983047:FLD983047 FUY983047:FUZ983047 GEU983047:GEV983047 GOQ983047:GOR983047 GYM983047:GYN983047 HII983047:HIJ983047 HSE983047:HSF983047 ICA983047:ICB983047 ILW983047:ILX983047 IVS983047:IVT983047 JFO983047:JFP983047 JPK983047:JPL983047 JZG983047:JZH983047 KJC983047:KJD983047 KSY983047:KSZ983047 LCU983047:LCV983047 LMQ983047:LMR983047 LWM983047:LWN983047 MGI983047:MGJ983047 MQE983047:MQF983047 NAA983047:NAB983047 NJW983047:NJX983047 NTS983047:NTT983047 ODO983047:ODP983047 ONK983047:ONL983047 OXG983047:OXH983047 PHC983047:PHD983047 PQY983047:PQZ983047 QAU983047:QAV983047 QKQ983047:QKR983047 QUM983047:QUN983047 REI983047:REJ983047 ROE983047:ROF983047 RYA983047:RYB983047 SHW983047:SHX983047 SRS983047:SRT983047 TBO983047:TBP983047 TLK983047:TLL983047 TVG983047:TVH983047 UFC983047:UFD983047 UOY983047:UOZ983047 UYU983047:UYV983047 VIQ983047:VIR983047 VSM983047:VSN983047 WCI983047:WCJ983047 WME983047:WMF983047 WWA983047:WWB983047 V36:AC36 JR36:JY36 TN36:TU36 ADJ36:ADQ36 ANF36:ANM36 AXB36:AXI36 BGX36:BHE36 BQT36:BRA36 CAP36:CAW36 CKL36:CKS36 CUH36:CUO36 DED36:DEK36 DNZ36:DOG36 DXV36:DYC36 EHR36:EHY36 ERN36:ERU36 FBJ36:FBQ36 FLF36:FLM36 FVB36:FVI36 GEX36:GFE36 GOT36:GPA36 GYP36:GYW36 HIL36:HIS36 HSH36:HSO36 ICD36:ICK36 ILZ36:IMG36 IVV36:IWC36 JFR36:JFY36 JPN36:JPU36 JZJ36:JZQ36 KJF36:KJM36 KTB36:KTI36 LCX36:LDE36 LMT36:LNA36 LWP36:LWW36 MGL36:MGS36 MQH36:MQO36 NAD36:NAK36 NJZ36:NKG36 NTV36:NUC36 ODR36:ODY36 ONN36:ONU36 OXJ36:OXQ36 PHF36:PHM36 PRB36:PRI36 QAX36:QBE36 QKT36:QLA36 QUP36:QUW36 REL36:RES36 ROH36:ROO36 RYD36:RYK36 SHZ36:SIG36 SRV36:SSC36 TBR36:TBY36 TLN36:TLU36 TVJ36:TVQ36 UFF36:UFM36 UPB36:UPI36 UYX36:UZE36 VIT36:VJA36 VSP36:VSW36 WCL36:WCS36 WMH36:WMO36 WWD36:WWK36 V65572:AC65572 JR65572:JY65572 TN65572:TU65572 ADJ65572:ADQ65572 ANF65572:ANM65572 AXB65572:AXI65572 BGX65572:BHE65572 BQT65572:BRA65572 CAP65572:CAW65572 CKL65572:CKS65572 CUH65572:CUO65572 DED65572:DEK65572 DNZ65572:DOG65572 DXV65572:DYC65572 EHR65572:EHY65572 ERN65572:ERU65572 FBJ65572:FBQ65572 FLF65572:FLM65572 FVB65572:FVI65572 GEX65572:GFE65572 GOT65572:GPA65572 GYP65572:GYW65572 HIL65572:HIS65572 HSH65572:HSO65572 ICD65572:ICK65572 ILZ65572:IMG65572 IVV65572:IWC65572 JFR65572:JFY65572 JPN65572:JPU65572 JZJ65572:JZQ65572 KJF65572:KJM65572 KTB65572:KTI65572 LCX65572:LDE65572 LMT65572:LNA65572 LWP65572:LWW65572 MGL65572:MGS65572 MQH65572:MQO65572 NAD65572:NAK65572 NJZ65572:NKG65572 NTV65572:NUC65572 ODR65572:ODY65572 ONN65572:ONU65572 OXJ65572:OXQ65572 PHF65572:PHM65572 PRB65572:PRI65572 QAX65572:QBE65572 QKT65572:QLA65572 QUP65572:QUW65572 REL65572:RES65572 ROH65572:ROO65572 RYD65572:RYK65572 SHZ65572:SIG65572 SRV65572:SSC65572 TBR65572:TBY65572 TLN65572:TLU65572 TVJ65572:TVQ65572 UFF65572:UFM65572 UPB65572:UPI65572 UYX65572:UZE65572 VIT65572:VJA65572 VSP65572:VSW65572 WCL65572:WCS65572 WMH65572:WMO65572 WWD65572:WWK65572 V131108:AC131108 JR131108:JY131108 TN131108:TU131108 ADJ131108:ADQ131108 ANF131108:ANM131108 AXB131108:AXI131108 BGX131108:BHE131108 BQT131108:BRA131108 CAP131108:CAW131108 CKL131108:CKS131108 CUH131108:CUO131108 DED131108:DEK131108 DNZ131108:DOG131108 DXV131108:DYC131108 EHR131108:EHY131108 ERN131108:ERU131108 FBJ131108:FBQ131108 FLF131108:FLM131108 FVB131108:FVI131108 GEX131108:GFE131108 GOT131108:GPA131108 GYP131108:GYW131108 HIL131108:HIS131108 HSH131108:HSO131108 ICD131108:ICK131108 ILZ131108:IMG131108 IVV131108:IWC131108 JFR131108:JFY131108 JPN131108:JPU131108 JZJ131108:JZQ131108 KJF131108:KJM131108 KTB131108:KTI131108 LCX131108:LDE131108 LMT131108:LNA131108 LWP131108:LWW131108 MGL131108:MGS131108 MQH131108:MQO131108 NAD131108:NAK131108 NJZ131108:NKG131108 NTV131108:NUC131108 ODR131108:ODY131108 ONN131108:ONU131108 OXJ131108:OXQ131108 PHF131108:PHM131108 PRB131108:PRI131108 QAX131108:QBE131108 QKT131108:QLA131108 QUP131108:QUW131108 REL131108:RES131108 ROH131108:ROO131108 RYD131108:RYK131108 SHZ131108:SIG131108 SRV131108:SSC131108 TBR131108:TBY131108 TLN131108:TLU131108 TVJ131108:TVQ131108 UFF131108:UFM131108 UPB131108:UPI131108 UYX131108:UZE131108 VIT131108:VJA131108 VSP131108:VSW131108 WCL131108:WCS131108 WMH131108:WMO131108 WWD131108:WWK131108 V196644:AC196644 JR196644:JY196644 TN196644:TU196644 ADJ196644:ADQ196644 ANF196644:ANM196644 AXB196644:AXI196644 BGX196644:BHE196644 BQT196644:BRA196644 CAP196644:CAW196644 CKL196644:CKS196644 CUH196644:CUO196644 DED196644:DEK196644 DNZ196644:DOG196644 DXV196644:DYC196644 EHR196644:EHY196644 ERN196644:ERU196644 FBJ196644:FBQ196644 FLF196644:FLM196644 FVB196644:FVI196644 GEX196644:GFE196644 GOT196644:GPA196644 GYP196644:GYW196644 HIL196644:HIS196644 HSH196644:HSO196644 ICD196644:ICK196644 ILZ196644:IMG196644 IVV196644:IWC196644 JFR196644:JFY196644 JPN196644:JPU196644 JZJ196644:JZQ196644 KJF196644:KJM196644 KTB196644:KTI196644 LCX196644:LDE196644 LMT196644:LNA196644 LWP196644:LWW196644 MGL196644:MGS196644 MQH196644:MQO196644 NAD196644:NAK196644 NJZ196644:NKG196644 NTV196644:NUC196644 ODR196644:ODY196644 ONN196644:ONU196644 OXJ196644:OXQ196644 PHF196644:PHM196644 PRB196644:PRI196644 QAX196644:QBE196644 QKT196644:QLA196644 QUP196644:QUW196644 REL196644:RES196644 ROH196644:ROO196644 RYD196644:RYK196644 SHZ196644:SIG196644 SRV196644:SSC196644 TBR196644:TBY196644 TLN196644:TLU196644 TVJ196644:TVQ196644 UFF196644:UFM196644 UPB196644:UPI196644 UYX196644:UZE196644 VIT196644:VJA196644 VSP196644:VSW196644 WCL196644:WCS196644 WMH196644:WMO196644 WWD196644:WWK196644 V262180:AC262180 JR262180:JY262180 TN262180:TU262180 ADJ262180:ADQ262180 ANF262180:ANM262180 AXB262180:AXI262180 BGX262180:BHE262180 BQT262180:BRA262180 CAP262180:CAW262180 CKL262180:CKS262180 CUH262180:CUO262180 DED262180:DEK262180 DNZ262180:DOG262180 DXV262180:DYC262180 EHR262180:EHY262180 ERN262180:ERU262180 FBJ262180:FBQ262180 FLF262180:FLM262180 FVB262180:FVI262180 GEX262180:GFE262180 GOT262180:GPA262180 GYP262180:GYW262180 HIL262180:HIS262180 HSH262180:HSO262180 ICD262180:ICK262180 ILZ262180:IMG262180 IVV262180:IWC262180 JFR262180:JFY262180 JPN262180:JPU262180 JZJ262180:JZQ262180 KJF262180:KJM262180 KTB262180:KTI262180 LCX262180:LDE262180 LMT262180:LNA262180 LWP262180:LWW262180 MGL262180:MGS262180 MQH262180:MQO262180 NAD262180:NAK262180 NJZ262180:NKG262180 NTV262180:NUC262180 ODR262180:ODY262180 ONN262180:ONU262180 OXJ262180:OXQ262180 PHF262180:PHM262180 PRB262180:PRI262180 QAX262180:QBE262180 QKT262180:QLA262180 QUP262180:QUW262180 REL262180:RES262180 ROH262180:ROO262180 RYD262180:RYK262180 SHZ262180:SIG262180 SRV262180:SSC262180 TBR262180:TBY262180 TLN262180:TLU262180 TVJ262180:TVQ262180 UFF262180:UFM262180 UPB262180:UPI262180 UYX262180:UZE262180 VIT262180:VJA262180 VSP262180:VSW262180 WCL262180:WCS262180 WMH262180:WMO262180 WWD262180:WWK262180 V327716:AC327716 JR327716:JY327716 TN327716:TU327716 ADJ327716:ADQ327716 ANF327716:ANM327716 AXB327716:AXI327716 BGX327716:BHE327716 BQT327716:BRA327716 CAP327716:CAW327716 CKL327716:CKS327716 CUH327716:CUO327716 DED327716:DEK327716 DNZ327716:DOG327716 DXV327716:DYC327716 EHR327716:EHY327716 ERN327716:ERU327716 FBJ327716:FBQ327716 FLF327716:FLM327716 FVB327716:FVI327716 GEX327716:GFE327716 GOT327716:GPA327716 GYP327716:GYW327716 HIL327716:HIS327716 HSH327716:HSO327716 ICD327716:ICK327716 ILZ327716:IMG327716 IVV327716:IWC327716 JFR327716:JFY327716 JPN327716:JPU327716 JZJ327716:JZQ327716 KJF327716:KJM327716 KTB327716:KTI327716 LCX327716:LDE327716 LMT327716:LNA327716 LWP327716:LWW327716 MGL327716:MGS327716 MQH327716:MQO327716 NAD327716:NAK327716 NJZ327716:NKG327716 NTV327716:NUC327716 ODR327716:ODY327716 ONN327716:ONU327716 OXJ327716:OXQ327716 PHF327716:PHM327716 PRB327716:PRI327716 QAX327716:QBE327716 QKT327716:QLA327716 QUP327716:QUW327716 REL327716:RES327716 ROH327716:ROO327716 RYD327716:RYK327716 SHZ327716:SIG327716 SRV327716:SSC327716 TBR327716:TBY327716 TLN327716:TLU327716 TVJ327716:TVQ327716 UFF327716:UFM327716 UPB327716:UPI327716 UYX327716:UZE327716 VIT327716:VJA327716 VSP327716:VSW327716 WCL327716:WCS327716 WMH327716:WMO327716 WWD327716:WWK327716 V393252:AC393252 JR393252:JY393252 TN393252:TU393252 ADJ393252:ADQ393252 ANF393252:ANM393252 AXB393252:AXI393252 BGX393252:BHE393252 BQT393252:BRA393252 CAP393252:CAW393252 CKL393252:CKS393252 CUH393252:CUO393252 DED393252:DEK393252 DNZ393252:DOG393252 DXV393252:DYC393252 EHR393252:EHY393252 ERN393252:ERU393252 FBJ393252:FBQ393252 FLF393252:FLM393252 FVB393252:FVI393252 GEX393252:GFE393252 GOT393252:GPA393252 GYP393252:GYW393252 HIL393252:HIS393252 HSH393252:HSO393252 ICD393252:ICK393252 ILZ393252:IMG393252 IVV393252:IWC393252 JFR393252:JFY393252 JPN393252:JPU393252 JZJ393252:JZQ393252 KJF393252:KJM393252 KTB393252:KTI393252 LCX393252:LDE393252 LMT393252:LNA393252 LWP393252:LWW393252 MGL393252:MGS393252 MQH393252:MQO393252 NAD393252:NAK393252 NJZ393252:NKG393252 NTV393252:NUC393252 ODR393252:ODY393252 ONN393252:ONU393252 OXJ393252:OXQ393252 PHF393252:PHM393252 PRB393252:PRI393252 QAX393252:QBE393252 QKT393252:QLA393252 QUP393252:QUW393252 REL393252:RES393252 ROH393252:ROO393252 RYD393252:RYK393252 SHZ393252:SIG393252 SRV393252:SSC393252 TBR393252:TBY393252 TLN393252:TLU393252 TVJ393252:TVQ393252 UFF393252:UFM393252 UPB393252:UPI393252 UYX393252:UZE393252 VIT393252:VJA393252 VSP393252:VSW393252 WCL393252:WCS393252 WMH393252:WMO393252 WWD393252:WWK393252 V458788:AC458788 JR458788:JY458788 TN458788:TU458788 ADJ458788:ADQ458788 ANF458788:ANM458788 AXB458788:AXI458788 BGX458788:BHE458788 BQT458788:BRA458788 CAP458788:CAW458788 CKL458788:CKS458788 CUH458788:CUO458788 DED458788:DEK458788 DNZ458788:DOG458788 DXV458788:DYC458788 EHR458788:EHY458788 ERN458788:ERU458788 FBJ458788:FBQ458788 FLF458788:FLM458788 FVB458788:FVI458788 GEX458788:GFE458788 GOT458788:GPA458788 GYP458788:GYW458788 HIL458788:HIS458788 HSH458788:HSO458788 ICD458788:ICK458788 ILZ458788:IMG458788 IVV458788:IWC458788 JFR458788:JFY458788 JPN458788:JPU458788 JZJ458788:JZQ458788 KJF458788:KJM458788 KTB458788:KTI458788 LCX458788:LDE458788 LMT458788:LNA458788 LWP458788:LWW458788 MGL458788:MGS458788 MQH458788:MQO458788 NAD458788:NAK458788 NJZ458788:NKG458788 NTV458788:NUC458788 ODR458788:ODY458788 ONN458788:ONU458788 OXJ458788:OXQ458788 PHF458788:PHM458788 PRB458788:PRI458788 QAX458788:QBE458788 QKT458788:QLA458788 QUP458788:QUW458788 REL458788:RES458788 ROH458788:ROO458788 RYD458788:RYK458788 SHZ458788:SIG458788 SRV458788:SSC458788 TBR458788:TBY458788 TLN458788:TLU458788 TVJ458788:TVQ458788 UFF458788:UFM458788 UPB458788:UPI458788 UYX458788:UZE458788 VIT458788:VJA458788 VSP458788:VSW458788 WCL458788:WCS458788 WMH458788:WMO458788 WWD458788:WWK458788 V524324:AC524324 JR524324:JY524324 TN524324:TU524324 ADJ524324:ADQ524324 ANF524324:ANM524324 AXB524324:AXI524324 BGX524324:BHE524324 BQT524324:BRA524324 CAP524324:CAW524324 CKL524324:CKS524324 CUH524324:CUO524324 DED524324:DEK524324 DNZ524324:DOG524324 DXV524324:DYC524324 EHR524324:EHY524324 ERN524324:ERU524324 FBJ524324:FBQ524324 FLF524324:FLM524324 FVB524324:FVI524324 GEX524324:GFE524324 GOT524324:GPA524324 GYP524324:GYW524324 HIL524324:HIS524324 HSH524324:HSO524324 ICD524324:ICK524324 ILZ524324:IMG524324 IVV524324:IWC524324 JFR524324:JFY524324 JPN524324:JPU524324 JZJ524324:JZQ524324 KJF524324:KJM524324 KTB524324:KTI524324 LCX524324:LDE524324 LMT524324:LNA524324 LWP524324:LWW524324 MGL524324:MGS524324 MQH524324:MQO524324 NAD524324:NAK524324 NJZ524324:NKG524324 NTV524324:NUC524324 ODR524324:ODY524324 ONN524324:ONU524324 OXJ524324:OXQ524324 PHF524324:PHM524324 PRB524324:PRI524324 QAX524324:QBE524324 QKT524324:QLA524324 QUP524324:QUW524324 REL524324:RES524324 ROH524324:ROO524324 RYD524324:RYK524324 SHZ524324:SIG524324 SRV524324:SSC524324 TBR524324:TBY524324 TLN524324:TLU524324 TVJ524324:TVQ524324 UFF524324:UFM524324 UPB524324:UPI524324 UYX524324:UZE524324 VIT524324:VJA524324 VSP524324:VSW524324 WCL524324:WCS524324 WMH524324:WMO524324 WWD524324:WWK524324 V589860:AC589860 JR589860:JY589860 TN589860:TU589860 ADJ589860:ADQ589860 ANF589860:ANM589860 AXB589860:AXI589860 BGX589860:BHE589860 BQT589860:BRA589860 CAP589860:CAW589860 CKL589860:CKS589860 CUH589860:CUO589860 DED589860:DEK589860 DNZ589860:DOG589860 DXV589860:DYC589860 EHR589860:EHY589860 ERN589860:ERU589860 FBJ589860:FBQ589860 FLF589860:FLM589860 FVB589860:FVI589860 GEX589860:GFE589860 GOT589860:GPA589860 GYP589860:GYW589860 HIL589860:HIS589860 HSH589860:HSO589860 ICD589860:ICK589860 ILZ589860:IMG589860 IVV589860:IWC589860 JFR589860:JFY589860 JPN589860:JPU589860 JZJ589860:JZQ589860 KJF589860:KJM589860 KTB589860:KTI589860 LCX589860:LDE589860 LMT589860:LNA589860 LWP589860:LWW589860 MGL589860:MGS589860 MQH589860:MQO589860 NAD589860:NAK589860 NJZ589860:NKG589860 NTV589860:NUC589860 ODR589860:ODY589860 ONN589860:ONU589860 OXJ589860:OXQ589860 PHF589860:PHM589860 PRB589860:PRI589860 QAX589860:QBE589860 QKT589860:QLA589860 QUP589860:QUW589860 REL589860:RES589860 ROH589860:ROO589860 RYD589860:RYK589860 SHZ589860:SIG589860 SRV589860:SSC589860 TBR589860:TBY589860 TLN589860:TLU589860 TVJ589860:TVQ589860 UFF589860:UFM589860 UPB589860:UPI589860 UYX589860:UZE589860 VIT589860:VJA589860 VSP589860:VSW589860 WCL589860:WCS589860 WMH589860:WMO589860 WWD589860:WWK589860 V655396:AC655396 JR655396:JY655396 TN655396:TU655396 ADJ655396:ADQ655396 ANF655396:ANM655396 AXB655396:AXI655396 BGX655396:BHE655396 BQT655396:BRA655396 CAP655396:CAW655396 CKL655396:CKS655396 CUH655396:CUO655396 DED655396:DEK655396 DNZ655396:DOG655396 DXV655396:DYC655396 EHR655396:EHY655396 ERN655396:ERU655396 FBJ655396:FBQ655396 FLF655396:FLM655396 FVB655396:FVI655396 GEX655396:GFE655396 GOT655396:GPA655396 GYP655396:GYW655396 HIL655396:HIS655396 HSH655396:HSO655396 ICD655396:ICK655396 ILZ655396:IMG655396 IVV655396:IWC655396 JFR655396:JFY655396 JPN655396:JPU655396 JZJ655396:JZQ655396 KJF655396:KJM655396 KTB655396:KTI655396 LCX655396:LDE655396 LMT655396:LNA655396 LWP655396:LWW655396 MGL655396:MGS655396 MQH655396:MQO655396 NAD655396:NAK655396 NJZ655396:NKG655396 NTV655396:NUC655396 ODR655396:ODY655396 ONN655396:ONU655396 OXJ655396:OXQ655396 PHF655396:PHM655396 PRB655396:PRI655396 QAX655396:QBE655396 QKT655396:QLA655396 QUP655396:QUW655396 REL655396:RES655396 ROH655396:ROO655396 RYD655396:RYK655396 SHZ655396:SIG655396 SRV655396:SSC655396 TBR655396:TBY655396 TLN655396:TLU655396 TVJ655396:TVQ655396 UFF655396:UFM655396 UPB655396:UPI655396 UYX655396:UZE655396 VIT655396:VJA655396 VSP655396:VSW655396 WCL655396:WCS655396 WMH655396:WMO655396 WWD655396:WWK655396 V720932:AC720932 JR720932:JY720932 TN720932:TU720932 ADJ720932:ADQ720932 ANF720932:ANM720932 AXB720932:AXI720932 BGX720932:BHE720932 BQT720932:BRA720932 CAP720932:CAW720932 CKL720932:CKS720932 CUH720932:CUO720932 DED720932:DEK720932 DNZ720932:DOG720932 DXV720932:DYC720932 EHR720932:EHY720932 ERN720932:ERU720932 FBJ720932:FBQ720932 FLF720932:FLM720932 FVB720932:FVI720932 GEX720932:GFE720932 GOT720932:GPA720932 GYP720932:GYW720932 HIL720932:HIS720932 HSH720932:HSO720932 ICD720932:ICK720932 ILZ720932:IMG720932 IVV720932:IWC720932 JFR720932:JFY720932 JPN720932:JPU720932 JZJ720932:JZQ720932 KJF720932:KJM720932 KTB720932:KTI720932 LCX720932:LDE720932 LMT720932:LNA720932 LWP720932:LWW720932 MGL720932:MGS720932 MQH720932:MQO720932 NAD720932:NAK720932 NJZ720932:NKG720932 NTV720932:NUC720932 ODR720932:ODY720932 ONN720932:ONU720932 OXJ720932:OXQ720932 PHF720932:PHM720932 PRB720932:PRI720932 QAX720932:QBE720932 QKT720932:QLA720932 QUP720932:QUW720932 REL720932:RES720932 ROH720932:ROO720932 RYD720932:RYK720932 SHZ720932:SIG720932 SRV720932:SSC720932 TBR720932:TBY720932 TLN720932:TLU720932 TVJ720932:TVQ720932 UFF720932:UFM720932 UPB720932:UPI720932 UYX720932:UZE720932 VIT720932:VJA720932 VSP720932:VSW720932 WCL720932:WCS720932 WMH720932:WMO720932 WWD720932:WWK720932 V786468:AC786468 JR786468:JY786468 TN786468:TU786468 ADJ786468:ADQ786468 ANF786468:ANM786468 AXB786468:AXI786468 BGX786468:BHE786468 BQT786468:BRA786468 CAP786468:CAW786468 CKL786468:CKS786468 CUH786468:CUO786468 DED786468:DEK786468 DNZ786468:DOG786468 DXV786468:DYC786468 EHR786468:EHY786468 ERN786468:ERU786468 FBJ786468:FBQ786468 FLF786468:FLM786468 FVB786468:FVI786468 GEX786468:GFE786468 GOT786468:GPA786468 GYP786468:GYW786468 HIL786468:HIS786468 HSH786468:HSO786468 ICD786468:ICK786468 ILZ786468:IMG786468 IVV786468:IWC786468 JFR786468:JFY786468 JPN786468:JPU786468 JZJ786468:JZQ786468 KJF786468:KJM786468 KTB786468:KTI786468 LCX786468:LDE786468 LMT786468:LNA786468 LWP786468:LWW786468 MGL786468:MGS786468 MQH786468:MQO786468 NAD786468:NAK786468 NJZ786468:NKG786468 NTV786468:NUC786468 ODR786468:ODY786468 ONN786468:ONU786468 OXJ786468:OXQ786468 PHF786468:PHM786468 PRB786468:PRI786468 QAX786468:QBE786468 QKT786468:QLA786468 QUP786468:QUW786468 REL786468:RES786468 ROH786468:ROO786468 RYD786468:RYK786468 SHZ786468:SIG786468 SRV786468:SSC786468 TBR786468:TBY786468 TLN786468:TLU786468 TVJ786468:TVQ786468 UFF786468:UFM786468 UPB786468:UPI786468 UYX786468:UZE786468 VIT786468:VJA786468 VSP786468:VSW786468 WCL786468:WCS786468 WMH786468:WMO786468 WWD786468:WWK786468 V852004:AC852004 JR852004:JY852004 TN852004:TU852004 ADJ852004:ADQ852004 ANF852004:ANM852004 AXB852004:AXI852004 BGX852004:BHE852004 BQT852004:BRA852004 CAP852004:CAW852004 CKL852004:CKS852004 CUH852004:CUO852004 DED852004:DEK852004 DNZ852004:DOG852004 DXV852004:DYC852004 EHR852004:EHY852004 ERN852004:ERU852004 FBJ852004:FBQ852004 FLF852004:FLM852004 FVB852004:FVI852004 GEX852004:GFE852004 GOT852004:GPA852004 GYP852004:GYW852004 HIL852004:HIS852004 HSH852004:HSO852004 ICD852004:ICK852004 ILZ852004:IMG852004 IVV852004:IWC852004 JFR852004:JFY852004 JPN852004:JPU852004 JZJ852004:JZQ852004 KJF852004:KJM852004 KTB852004:KTI852004 LCX852004:LDE852004 LMT852004:LNA852004 LWP852004:LWW852004 MGL852004:MGS852004 MQH852004:MQO852004 NAD852004:NAK852004 NJZ852004:NKG852004 NTV852004:NUC852004 ODR852004:ODY852004 ONN852004:ONU852004 OXJ852004:OXQ852004 PHF852004:PHM852004 PRB852004:PRI852004 QAX852004:QBE852004 QKT852004:QLA852004 QUP852004:QUW852004 REL852004:RES852004 ROH852004:ROO852004 RYD852004:RYK852004 SHZ852004:SIG852004 SRV852004:SSC852004 TBR852004:TBY852004 TLN852004:TLU852004 TVJ852004:TVQ852004 UFF852004:UFM852004 UPB852004:UPI852004 UYX852004:UZE852004 VIT852004:VJA852004 VSP852004:VSW852004 WCL852004:WCS852004 WMH852004:WMO852004 WWD852004:WWK852004 V917540:AC917540 JR917540:JY917540 TN917540:TU917540 ADJ917540:ADQ917540 ANF917540:ANM917540 AXB917540:AXI917540 BGX917540:BHE917540 BQT917540:BRA917540 CAP917540:CAW917540 CKL917540:CKS917540 CUH917540:CUO917540 DED917540:DEK917540 DNZ917540:DOG917540 DXV917540:DYC917540 EHR917540:EHY917540 ERN917540:ERU917540 FBJ917540:FBQ917540 FLF917540:FLM917540 FVB917540:FVI917540 GEX917540:GFE917540 GOT917540:GPA917540 GYP917540:GYW917540 HIL917540:HIS917540 HSH917540:HSO917540 ICD917540:ICK917540 ILZ917540:IMG917540 IVV917540:IWC917540 JFR917540:JFY917540 JPN917540:JPU917540 JZJ917540:JZQ917540 KJF917540:KJM917540 KTB917540:KTI917540 LCX917540:LDE917540 LMT917540:LNA917540 LWP917540:LWW917540 MGL917540:MGS917540 MQH917540:MQO917540 NAD917540:NAK917540 NJZ917540:NKG917540 NTV917540:NUC917540 ODR917540:ODY917540 ONN917540:ONU917540 OXJ917540:OXQ917540 PHF917540:PHM917540 PRB917540:PRI917540 QAX917540:QBE917540 QKT917540:QLA917540 QUP917540:QUW917540 REL917540:RES917540 ROH917540:ROO917540 RYD917540:RYK917540 SHZ917540:SIG917540 SRV917540:SSC917540 TBR917540:TBY917540 TLN917540:TLU917540 TVJ917540:TVQ917540 UFF917540:UFM917540 UPB917540:UPI917540 UYX917540:UZE917540 VIT917540:VJA917540 VSP917540:VSW917540 WCL917540:WCS917540 WMH917540:WMO917540 WWD917540:WWK917540 V983076:AC983076 JR983076:JY983076 TN983076:TU983076 ADJ983076:ADQ983076 ANF983076:ANM983076 AXB983076:AXI983076 BGX983076:BHE983076 BQT983076:BRA983076 CAP983076:CAW983076 CKL983076:CKS983076 CUH983076:CUO983076 DED983076:DEK983076 DNZ983076:DOG983076 DXV983076:DYC983076 EHR983076:EHY983076 ERN983076:ERU983076 FBJ983076:FBQ983076 FLF983076:FLM983076 FVB983076:FVI983076 GEX983076:GFE983076 GOT983076:GPA983076 GYP983076:GYW983076 HIL983076:HIS983076 HSH983076:HSO983076 ICD983076:ICK983076 ILZ983076:IMG983076 IVV983076:IWC983076 JFR983076:JFY983076 JPN983076:JPU983076 JZJ983076:JZQ983076 KJF983076:KJM983076 KTB983076:KTI983076 LCX983076:LDE983076 LMT983076:LNA983076 LWP983076:LWW983076 MGL983076:MGS983076 MQH983076:MQO983076 NAD983076:NAK983076 NJZ983076:NKG983076 NTV983076:NUC983076 ODR983076:ODY983076 ONN983076:ONU983076 OXJ983076:OXQ983076 PHF983076:PHM983076 PRB983076:PRI983076 QAX983076:QBE983076 QKT983076:QLA983076 QUP983076:QUW983076 REL983076:RES983076 ROH983076:ROO983076 RYD983076:RYK983076 SHZ983076:SIG983076 SRV983076:SSC983076 TBR983076:TBY983076 TLN983076:TLU983076 TVJ983076:TVQ983076 UFF983076:UFM983076 UPB983076:UPI983076 UYX983076:UZE983076 VIT983076:VJA983076 VSP983076:VSW983076 WCL983076:WCS983076 WMH983076:WMO983076 WWD983076:WWK983076 V1:AC1 JR1:JY1 TN1:TU1 ADJ1:ADQ1 ANF1:ANM1 AXB1:AXI1 BGX1:BHE1 BQT1:BRA1 CAP1:CAW1 CKL1:CKS1 CUH1:CUO1 DED1:DEK1 DNZ1:DOG1 DXV1:DYC1 EHR1:EHY1 ERN1:ERU1 FBJ1:FBQ1 FLF1:FLM1 FVB1:FVI1 GEX1:GFE1 GOT1:GPA1 GYP1:GYW1 HIL1:HIS1 HSH1:HSO1 ICD1:ICK1 ILZ1:IMG1 IVV1:IWC1 JFR1:JFY1 JPN1:JPU1 JZJ1:JZQ1 KJF1:KJM1 KTB1:KTI1 LCX1:LDE1 LMT1:LNA1 LWP1:LWW1 MGL1:MGS1 MQH1:MQO1 NAD1:NAK1 NJZ1:NKG1 NTV1:NUC1 ODR1:ODY1 ONN1:ONU1 OXJ1:OXQ1 PHF1:PHM1 PRB1:PRI1 QAX1:QBE1 QKT1:QLA1 QUP1:QUW1 REL1:RES1 ROH1:ROO1 RYD1:RYK1 SHZ1:SIG1 SRV1:SSC1 TBR1:TBY1 TLN1:TLU1 TVJ1:TVQ1 UFF1:UFM1 UPB1:UPI1 UYX1:UZE1 VIT1:VJA1 VSP1:VSW1 WCL1:WCS1 WMH1:WMO1 WWD1:WWK1 V65537:AC65537 JR65537:JY65537 TN65537:TU65537 ADJ65537:ADQ65537 ANF65537:ANM65537 AXB65537:AXI65537 BGX65537:BHE65537 BQT65537:BRA65537 CAP65537:CAW65537 CKL65537:CKS65537 CUH65537:CUO65537 DED65537:DEK65537 DNZ65537:DOG65537 DXV65537:DYC65537 EHR65537:EHY65537 ERN65537:ERU65537 FBJ65537:FBQ65537 FLF65537:FLM65537 FVB65537:FVI65537 GEX65537:GFE65537 GOT65537:GPA65537 GYP65537:GYW65537 HIL65537:HIS65537 HSH65537:HSO65537 ICD65537:ICK65537 ILZ65537:IMG65537 IVV65537:IWC65537 JFR65537:JFY65537 JPN65537:JPU65537 JZJ65537:JZQ65537 KJF65537:KJM65537 KTB65537:KTI65537 LCX65537:LDE65537 LMT65537:LNA65537 LWP65537:LWW65537 MGL65537:MGS65537 MQH65537:MQO65537 NAD65537:NAK65537 NJZ65537:NKG65537 NTV65537:NUC65537 ODR65537:ODY65537 ONN65537:ONU65537 OXJ65537:OXQ65537 PHF65537:PHM65537 PRB65537:PRI65537 QAX65537:QBE65537 QKT65537:QLA65537 QUP65537:QUW65537 REL65537:RES65537 ROH65537:ROO65537 RYD65537:RYK65537 SHZ65537:SIG65537 SRV65537:SSC65537 TBR65537:TBY65537 TLN65537:TLU65537 TVJ65537:TVQ65537 UFF65537:UFM65537 UPB65537:UPI65537 UYX65537:UZE65537 VIT65537:VJA65537 VSP65537:VSW65537 WCL65537:WCS65537 WMH65537:WMO65537 WWD65537:WWK65537 V131073:AC131073 JR131073:JY131073 TN131073:TU131073 ADJ131073:ADQ131073 ANF131073:ANM131073 AXB131073:AXI131073 BGX131073:BHE131073 BQT131073:BRA131073 CAP131073:CAW131073 CKL131073:CKS131073 CUH131073:CUO131073 DED131073:DEK131073 DNZ131073:DOG131073 DXV131073:DYC131073 EHR131073:EHY131073 ERN131073:ERU131073 FBJ131073:FBQ131073 FLF131073:FLM131073 FVB131073:FVI131073 GEX131073:GFE131073 GOT131073:GPA131073 GYP131073:GYW131073 HIL131073:HIS131073 HSH131073:HSO131073 ICD131073:ICK131073 ILZ131073:IMG131073 IVV131073:IWC131073 JFR131073:JFY131073 JPN131073:JPU131073 JZJ131073:JZQ131073 KJF131073:KJM131073 KTB131073:KTI131073 LCX131073:LDE131073 LMT131073:LNA131073 LWP131073:LWW131073 MGL131073:MGS131073 MQH131073:MQO131073 NAD131073:NAK131073 NJZ131073:NKG131073 NTV131073:NUC131073 ODR131073:ODY131073 ONN131073:ONU131073 OXJ131073:OXQ131073 PHF131073:PHM131073 PRB131073:PRI131073 QAX131073:QBE131073 QKT131073:QLA131073 QUP131073:QUW131073 REL131073:RES131073 ROH131073:ROO131073 RYD131073:RYK131073 SHZ131073:SIG131073 SRV131073:SSC131073 TBR131073:TBY131073 TLN131073:TLU131073 TVJ131073:TVQ131073 UFF131073:UFM131073 UPB131073:UPI131073 UYX131073:UZE131073 VIT131073:VJA131073 VSP131073:VSW131073 WCL131073:WCS131073 WMH131073:WMO131073 WWD131073:WWK131073 V196609:AC196609 JR196609:JY196609 TN196609:TU196609 ADJ196609:ADQ196609 ANF196609:ANM196609 AXB196609:AXI196609 BGX196609:BHE196609 BQT196609:BRA196609 CAP196609:CAW196609 CKL196609:CKS196609 CUH196609:CUO196609 DED196609:DEK196609 DNZ196609:DOG196609 DXV196609:DYC196609 EHR196609:EHY196609 ERN196609:ERU196609 FBJ196609:FBQ196609 FLF196609:FLM196609 FVB196609:FVI196609 GEX196609:GFE196609 GOT196609:GPA196609 GYP196609:GYW196609 HIL196609:HIS196609 HSH196609:HSO196609 ICD196609:ICK196609 ILZ196609:IMG196609 IVV196609:IWC196609 JFR196609:JFY196609 JPN196609:JPU196609 JZJ196609:JZQ196609 KJF196609:KJM196609 KTB196609:KTI196609 LCX196609:LDE196609 LMT196609:LNA196609 LWP196609:LWW196609 MGL196609:MGS196609 MQH196609:MQO196609 NAD196609:NAK196609 NJZ196609:NKG196609 NTV196609:NUC196609 ODR196609:ODY196609 ONN196609:ONU196609 OXJ196609:OXQ196609 PHF196609:PHM196609 PRB196609:PRI196609 QAX196609:QBE196609 QKT196609:QLA196609 QUP196609:QUW196609 REL196609:RES196609 ROH196609:ROO196609 RYD196609:RYK196609 SHZ196609:SIG196609 SRV196609:SSC196609 TBR196609:TBY196609 TLN196609:TLU196609 TVJ196609:TVQ196609 UFF196609:UFM196609 UPB196609:UPI196609 UYX196609:UZE196609 VIT196609:VJA196609 VSP196609:VSW196609 WCL196609:WCS196609 WMH196609:WMO196609 WWD196609:WWK196609 V262145:AC262145 JR262145:JY262145 TN262145:TU262145 ADJ262145:ADQ262145 ANF262145:ANM262145 AXB262145:AXI262145 BGX262145:BHE262145 BQT262145:BRA262145 CAP262145:CAW262145 CKL262145:CKS262145 CUH262145:CUO262145 DED262145:DEK262145 DNZ262145:DOG262145 DXV262145:DYC262145 EHR262145:EHY262145 ERN262145:ERU262145 FBJ262145:FBQ262145 FLF262145:FLM262145 FVB262145:FVI262145 GEX262145:GFE262145 GOT262145:GPA262145 GYP262145:GYW262145 HIL262145:HIS262145 HSH262145:HSO262145 ICD262145:ICK262145 ILZ262145:IMG262145 IVV262145:IWC262145 JFR262145:JFY262145 JPN262145:JPU262145 JZJ262145:JZQ262145 KJF262145:KJM262145 KTB262145:KTI262145 LCX262145:LDE262145 LMT262145:LNA262145 LWP262145:LWW262145 MGL262145:MGS262145 MQH262145:MQO262145 NAD262145:NAK262145 NJZ262145:NKG262145 NTV262145:NUC262145 ODR262145:ODY262145 ONN262145:ONU262145 OXJ262145:OXQ262145 PHF262145:PHM262145 PRB262145:PRI262145 QAX262145:QBE262145 QKT262145:QLA262145 QUP262145:QUW262145 REL262145:RES262145 ROH262145:ROO262145 RYD262145:RYK262145 SHZ262145:SIG262145 SRV262145:SSC262145 TBR262145:TBY262145 TLN262145:TLU262145 TVJ262145:TVQ262145 UFF262145:UFM262145 UPB262145:UPI262145 UYX262145:UZE262145 VIT262145:VJA262145 VSP262145:VSW262145 WCL262145:WCS262145 WMH262145:WMO262145 WWD262145:WWK262145 V327681:AC327681 JR327681:JY327681 TN327681:TU327681 ADJ327681:ADQ327681 ANF327681:ANM327681 AXB327681:AXI327681 BGX327681:BHE327681 BQT327681:BRA327681 CAP327681:CAW327681 CKL327681:CKS327681 CUH327681:CUO327681 DED327681:DEK327681 DNZ327681:DOG327681 DXV327681:DYC327681 EHR327681:EHY327681 ERN327681:ERU327681 FBJ327681:FBQ327681 FLF327681:FLM327681 FVB327681:FVI327681 GEX327681:GFE327681 GOT327681:GPA327681 GYP327681:GYW327681 HIL327681:HIS327681 HSH327681:HSO327681 ICD327681:ICK327681 ILZ327681:IMG327681 IVV327681:IWC327681 JFR327681:JFY327681 JPN327681:JPU327681 JZJ327681:JZQ327681 KJF327681:KJM327681 KTB327681:KTI327681 LCX327681:LDE327681 LMT327681:LNA327681 LWP327681:LWW327681 MGL327681:MGS327681 MQH327681:MQO327681 NAD327681:NAK327681 NJZ327681:NKG327681 NTV327681:NUC327681 ODR327681:ODY327681 ONN327681:ONU327681 OXJ327681:OXQ327681 PHF327681:PHM327681 PRB327681:PRI327681 QAX327681:QBE327681 QKT327681:QLA327681 QUP327681:QUW327681 REL327681:RES327681 ROH327681:ROO327681 RYD327681:RYK327681 SHZ327681:SIG327681 SRV327681:SSC327681 TBR327681:TBY327681 TLN327681:TLU327681 TVJ327681:TVQ327681 UFF327681:UFM327681 UPB327681:UPI327681 UYX327681:UZE327681 VIT327681:VJA327681 VSP327681:VSW327681 WCL327681:WCS327681 WMH327681:WMO327681 WWD327681:WWK327681 V393217:AC393217 JR393217:JY393217 TN393217:TU393217 ADJ393217:ADQ393217 ANF393217:ANM393217 AXB393217:AXI393217 BGX393217:BHE393217 BQT393217:BRA393217 CAP393217:CAW393217 CKL393217:CKS393217 CUH393217:CUO393217 DED393217:DEK393217 DNZ393217:DOG393217 DXV393217:DYC393217 EHR393217:EHY393217 ERN393217:ERU393217 FBJ393217:FBQ393217 FLF393217:FLM393217 FVB393217:FVI393217 GEX393217:GFE393217 GOT393217:GPA393217 GYP393217:GYW393217 HIL393217:HIS393217 HSH393217:HSO393217 ICD393217:ICK393217 ILZ393217:IMG393217 IVV393217:IWC393217 JFR393217:JFY393217 JPN393217:JPU393217 JZJ393217:JZQ393217 KJF393217:KJM393217 KTB393217:KTI393217 LCX393217:LDE393217 LMT393217:LNA393217 LWP393217:LWW393217 MGL393217:MGS393217 MQH393217:MQO393217 NAD393217:NAK393217 NJZ393217:NKG393217 NTV393217:NUC393217 ODR393217:ODY393217 ONN393217:ONU393217 OXJ393217:OXQ393217 PHF393217:PHM393217 PRB393217:PRI393217 QAX393217:QBE393217 QKT393217:QLA393217 QUP393217:QUW393217 REL393217:RES393217 ROH393217:ROO393217 RYD393217:RYK393217 SHZ393217:SIG393217 SRV393217:SSC393217 TBR393217:TBY393217 TLN393217:TLU393217 TVJ393217:TVQ393217 UFF393217:UFM393217 UPB393217:UPI393217 UYX393217:UZE393217 VIT393217:VJA393217 VSP393217:VSW393217 WCL393217:WCS393217 WMH393217:WMO393217 WWD393217:WWK393217 V458753:AC458753 JR458753:JY458753 TN458753:TU458753 ADJ458753:ADQ458753 ANF458753:ANM458753 AXB458753:AXI458753 BGX458753:BHE458753 BQT458753:BRA458753 CAP458753:CAW458753 CKL458753:CKS458753 CUH458753:CUO458753 DED458753:DEK458753 DNZ458753:DOG458753 DXV458753:DYC458753 EHR458753:EHY458753 ERN458753:ERU458753 FBJ458753:FBQ458753 FLF458753:FLM458753 FVB458753:FVI458753 GEX458753:GFE458753 GOT458753:GPA458753 GYP458753:GYW458753 HIL458753:HIS458753 HSH458753:HSO458753 ICD458753:ICK458753 ILZ458753:IMG458753 IVV458753:IWC458753 JFR458753:JFY458753 JPN458753:JPU458753 JZJ458753:JZQ458753 KJF458753:KJM458753 KTB458753:KTI458753 LCX458753:LDE458753 LMT458753:LNA458753 LWP458753:LWW458753 MGL458753:MGS458753 MQH458753:MQO458753 NAD458753:NAK458753 NJZ458753:NKG458753 NTV458753:NUC458753 ODR458753:ODY458753 ONN458753:ONU458753 OXJ458753:OXQ458753 PHF458753:PHM458753 PRB458753:PRI458753 QAX458753:QBE458753 QKT458753:QLA458753 QUP458753:QUW458753 REL458753:RES458753 ROH458753:ROO458753 RYD458753:RYK458753 SHZ458753:SIG458753 SRV458753:SSC458753 TBR458753:TBY458753 TLN458753:TLU458753 TVJ458753:TVQ458753 UFF458753:UFM458753 UPB458753:UPI458753 UYX458753:UZE458753 VIT458753:VJA458753 VSP458753:VSW458753 WCL458753:WCS458753 WMH458753:WMO458753 WWD458753:WWK458753 V524289:AC524289 JR524289:JY524289 TN524289:TU524289 ADJ524289:ADQ524289 ANF524289:ANM524289 AXB524289:AXI524289 BGX524289:BHE524289 BQT524289:BRA524289 CAP524289:CAW524289 CKL524289:CKS524289 CUH524289:CUO524289 DED524289:DEK524289 DNZ524289:DOG524289 DXV524289:DYC524289 EHR524289:EHY524289 ERN524289:ERU524289 FBJ524289:FBQ524289 FLF524289:FLM524289 FVB524289:FVI524289 GEX524289:GFE524289 GOT524289:GPA524289 GYP524289:GYW524289 HIL524289:HIS524289 HSH524289:HSO524289 ICD524289:ICK524289 ILZ524289:IMG524289 IVV524289:IWC524289 JFR524289:JFY524289 JPN524289:JPU524289 JZJ524289:JZQ524289 KJF524289:KJM524289 KTB524289:KTI524289 LCX524289:LDE524289 LMT524289:LNA524289 LWP524289:LWW524289 MGL524289:MGS524289 MQH524289:MQO524289 NAD524289:NAK524289 NJZ524289:NKG524289 NTV524289:NUC524289 ODR524289:ODY524289 ONN524289:ONU524289 OXJ524289:OXQ524289 PHF524289:PHM524289 PRB524289:PRI524289 QAX524289:QBE524289 QKT524289:QLA524289 QUP524289:QUW524289 REL524289:RES524289 ROH524289:ROO524289 RYD524289:RYK524289 SHZ524289:SIG524289 SRV524289:SSC524289 TBR524289:TBY524289 TLN524289:TLU524289 TVJ524289:TVQ524289 UFF524289:UFM524289 UPB524289:UPI524289 UYX524289:UZE524289 VIT524289:VJA524289 VSP524289:VSW524289 WCL524289:WCS524289 WMH524289:WMO524289 WWD524289:WWK524289 V589825:AC589825 JR589825:JY589825 TN589825:TU589825 ADJ589825:ADQ589825 ANF589825:ANM589825 AXB589825:AXI589825 BGX589825:BHE589825 BQT589825:BRA589825 CAP589825:CAW589825 CKL589825:CKS589825 CUH589825:CUO589825 DED589825:DEK589825 DNZ589825:DOG589825 DXV589825:DYC589825 EHR589825:EHY589825 ERN589825:ERU589825 FBJ589825:FBQ589825 FLF589825:FLM589825 FVB589825:FVI589825 GEX589825:GFE589825 GOT589825:GPA589825 GYP589825:GYW589825 HIL589825:HIS589825 HSH589825:HSO589825 ICD589825:ICK589825 ILZ589825:IMG589825 IVV589825:IWC589825 JFR589825:JFY589825 JPN589825:JPU589825 JZJ589825:JZQ589825 KJF589825:KJM589825 KTB589825:KTI589825 LCX589825:LDE589825 LMT589825:LNA589825 LWP589825:LWW589825 MGL589825:MGS589825 MQH589825:MQO589825 NAD589825:NAK589825 NJZ589825:NKG589825 NTV589825:NUC589825 ODR589825:ODY589825 ONN589825:ONU589825 OXJ589825:OXQ589825 PHF589825:PHM589825 PRB589825:PRI589825 QAX589825:QBE589825 QKT589825:QLA589825 QUP589825:QUW589825 REL589825:RES589825 ROH589825:ROO589825 RYD589825:RYK589825 SHZ589825:SIG589825 SRV589825:SSC589825 TBR589825:TBY589825 TLN589825:TLU589825 TVJ589825:TVQ589825 UFF589825:UFM589825 UPB589825:UPI589825 UYX589825:UZE589825 VIT589825:VJA589825 VSP589825:VSW589825 WCL589825:WCS589825 WMH589825:WMO589825 WWD589825:WWK589825 V655361:AC655361 JR655361:JY655361 TN655361:TU655361 ADJ655361:ADQ655361 ANF655361:ANM655361 AXB655361:AXI655361 BGX655361:BHE655361 BQT655361:BRA655361 CAP655361:CAW655361 CKL655361:CKS655361 CUH655361:CUO655361 DED655361:DEK655361 DNZ655361:DOG655361 DXV655361:DYC655361 EHR655361:EHY655361 ERN655361:ERU655361 FBJ655361:FBQ655361 FLF655361:FLM655361 FVB655361:FVI655361 GEX655361:GFE655361 GOT655361:GPA655361 GYP655361:GYW655361 HIL655361:HIS655361 HSH655361:HSO655361 ICD655361:ICK655361 ILZ655361:IMG655361 IVV655361:IWC655361 JFR655361:JFY655361 JPN655361:JPU655361 JZJ655361:JZQ655361 KJF655361:KJM655361 KTB655361:KTI655361 LCX655361:LDE655361 LMT655361:LNA655361 LWP655361:LWW655361 MGL655361:MGS655361 MQH655361:MQO655361 NAD655361:NAK655361 NJZ655361:NKG655361 NTV655361:NUC655361 ODR655361:ODY655361 ONN655361:ONU655361 OXJ655361:OXQ655361 PHF655361:PHM655361 PRB655361:PRI655361 QAX655361:QBE655361 QKT655361:QLA655361 QUP655361:QUW655361 REL655361:RES655361 ROH655361:ROO655361 RYD655361:RYK655361 SHZ655361:SIG655361 SRV655361:SSC655361 TBR655361:TBY655361 TLN655361:TLU655361 TVJ655361:TVQ655361 UFF655361:UFM655361 UPB655361:UPI655361 UYX655361:UZE655361 VIT655361:VJA655361 VSP655361:VSW655361 WCL655361:WCS655361 WMH655361:WMO655361 WWD655361:WWK655361 V720897:AC720897 JR720897:JY720897 TN720897:TU720897 ADJ720897:ADQ720897 ANF720897:ANM720897 AXB720897:AXI720897 BGX720897:BHE720897 BQT720897:BRA720897 CAP720897:CAW720897 CKL720897:CKS720897 CUH720897:CUO720897 DED720897:DEK720897 DNZ720897:DOG720897 DXV720897:DYC720897 EHR720897:EHY720897 ERN720897:ERU720897 FBJ720897:FBQ720897 FLF720897:FLM720897 FVB720897:FVI720897 GEX720897:GFE720897 GOT720897:GPA720897 GYP720897:GYW720897 HIL720897:HIS720897 HSH720897:HSO720897 ICD720897:ICK720897 ILZ720897:IMG720897 IVV720897:IWC720897 JFR720897:JFY720897 JPN720897:JPU720897 JZJ720897:JZQ720897 KJF720897:KJM720897 KTB720897:KTI720897 LCX720897:LDE720897 LMT720897:LNA720897 LWP720897:LWW720897 MGL720897:MGS720897 MQH720897:MQO720897 NAD720897:NAK720897 NJZ720897:NKG720897 NTV720897:NUC720897 ODR720897:ODY720897 ONN720897:ONU720897 OXJ720897:OXQ720897 PHF720897:PHM720897 PRB720897:PRI720897 QAX720897:QBE720897 QKT720897:QLA720897 QUP720897:QUW720897 REL720897:RES720897 ROH720897:ROO720897 RYD720897:RYK720897 SHZ720897:SIG720897 SRV720897:SSC720897 TBR720897:TBY720897 TLN720897:TLU720897 TVJ720897:TVQ720897 UFF720897:UFM720897 UPB720897:UPI720897 UYX720897:UZE720897 VIT720897:VJA720897 VSP720897:VSW720897 WCL720897:WCS720897 WMH720897:WMO720897 WWD720897:WWK720897 V786433:AC786433 JR786433:JY786433 TN786433:TU786433 ADJ786433:ADQ786433 ANF786433:ANM786433 AXB786433:AXI786433 BGX786433:BHE786433 BQT786433:BRA786433 CAP786433:CAW786433 CKL786433:CKS786433 CUH786433:CUO786433 DED786433:DEK786433 DNZ786433:DOG786433 DXV786433:DYC786433 EHR786433:EHY786433 ERN786433:ERU786433 FBJ786433:FBQ786433 FLF786433:FLM786433 FVB786433:FVI786433 GEX786433:GFE786433 GOT786433:GPA786433 GYP786433:GYW786433 HIL786433:HIS786433 HSH786433:HSO786433 ICD786433:ICK786433 ILZ786433:IMG786433 IVV786433:IWC786433 JFR786433:JFY786433 JPN786433:JPU786433 JZJ786433:JZQ786433 KJF786433:KJM786433 KTB786433:KTI786433 LCX786433:LDE786433 LMT786433:LNA786433 LWP786433:LWW786433 MGL786433:MGS786433 MQH786433:MQO786433 NAD786433:NAK786433 NJZ786433:NKG786433 NTV786433:NUC786433 ODR786433:ODY786433 ONN786433:ONU786433 OXJ786433:OXQ786433 PHF786433:PHM786433 PRB786433:PRI786433 QAX786433:QBE786433 QKT786433:QLA786433 QUP786433:QUW786433 REL786433:RES786433 ROH786433:ROO786433 RYD786433:RYK786433 SHZ786433:SIG786433 SRV786433:SSC786433 TBR786433:TBY786433 TLN786433:TLU786433 TVJ786433:TVQ786433 UFF786433:UFM786433 UPB786433:UPI786433 UYX786433:UZE786433 VIT786433:VJA786433 VSP786433:VSW786433 WCL786433:WCS786433 WMH786433:WMO786433 WWD786433:WWK786433 V851969:AC851969 JR851969:JY851969 TN851969:TU851969 ADJ851969:ADQ851969 ANF851969:ANM851969 AXB851969:AXI851969 BGX851969:BHE851969 BQT851969:BRA851969 CAP851969:CAW851969 CKL851969:CKS851969 CUH851969:CUO851969 DED851969:DEK851969 DNZ851969:DOG851969 DXV851969:DYC851969 EHR851969:EHY851969 ERN851969:ERU851969 FBJ851969:FBQ851969 FLF851969:FLM851969 FVB851969:FVI851969 GEX851969:GFE851969 GOT851969:GPA851969 GYP851969:GYW851969 HIL851969:HIS851969 HSH851969:HSO851969 ICD851969:ICK851969 ILZ851969:IMG851969 IVV851969:IWC851969 JFR851969:JFY851969 JPN851969:JPU851969 JZJ851969:JZQ851969 KJF851969:KJM851969 KTB851969:KTI851969 LCX851969:LDE851969 LMT851969:LNA851969 LWP851969:LWW851969 MGL851969:MGS851969 MQH851969:MQO851969 NAD851969:NAK851969 NJZ851969:NKG851969 NTV851969:NUC851969 ODR851969:ODY851969 ONN851969:ONU851969 OXJ851969:OXQ851969 PHF851969:PHM851969 PRB851969:PRI851969 QAX851969:QBE851969 QKT851969:QLA851969 QUP851969:QUW851969 REL851969:RES851969 ROH851969:ROO851969 RYD851969:RYK851969 SHZ851969:SIG851969 SRV851969:SSC851969 TBR851969:TBY851969 TLN851969:TLU851969 TVJ851969:TVQ851969 UFF851969:UFM851969 UPB851969:UPI851969 UYX851969:UZE851969 VIT851969:VJA851969 VSP851969:VSW851969 WCL851969:WCS851969 WMH851969:WMO851969 WWD851969:WWK851969 V917505:AC917505 JR917505:JY917505 TN917505:TU917505 ADJ917505:ADQ917505 ANF917505:ANM917505 AXB917505:AXI917505 BGX917505:BHE917505 BQT917505:BRA917505 CAP917505:CAW917505 CKL917505:CKS917505 CUH917505:CUO917505 DED917505:DEK917505 DNZ917505:DOG917505 DXV917505:DYC917505 EHR917505:EHY917505 ERN917505:ERU917505 FBJ917505:FBQ917505 FLF917505:FLM917505 FVB917505:FVI917505 GEX917505:GFE917505 GOT917505:GPA917505 GYP917505:GYW917505 HIL917505:HIS917505 HSH917505:HSO917505 ICD917505:ICK917505 ILZ917505:IMG917505 IVV917505:IWC917505 JFR917505:JFY917505 JPN917505:JPU917505 JZJ917505:JZQ917505 KJF917505:KJM917505 KTB917505:KTI917505 LCX917505:LDE917505 LMT917505:LNA917505 LWP917505:LWW917505 MGL917505:MGS917505 MQH917505:MQO917505 NAD917505:NAK917505 NJZ917505:NKG917505 NTV917505:NUC917505 ODR917505:ODY917505 ONN917505:ONU917505 OXJ917505:OXQ917505 PHF917505:PHM917505 PRB917505:PRI917505 QAX917505:QBE917505 QKT917505:QLA917505 QUP917505:QUW917505 REL917505:RES917505 ROH917505:ROO917505 RYD917505:RYK917505 SHZ917505:SIG917505 SRV917505:SSC917505 TBR917505:TBY917505 TLN917505:TLU917505 TVJ917505:TVQ917505 UFF917505:UFM917505 UPB917505:UPI917505 UYX917505:UZE917505 VIT917505:VJA917505 VSP917505:VSW917505 WCL917505:WCS917505 WMH917505:WMO917505 WWD917505:WWK917505 V983041:AC983041 JR983041:JY983041 TN983041:TU983041 ADJ983041:ADQ983041 ANF983041:ANM983041 AXB983041:AXI983041 BGX983041:BHE983041 BQT983041:BRA983041 CAP983041:CAW983041 CKL983041:CKS983041 CUH983041:CUO983041 DED983041:DEK983041 DNZ983041:DOG983041 DXV983041:DYC983041 EHR983041:EHY983041 ERN983041:ERU983041 FBJ983041:FBQ983041 FLF983041:FLM983041 FVB983041:FVI983041 GEX983041:GFE983041 GOT983041:GPA983041 GYP983041:GYW983041 HIL983041:HIS983041 HSH983041:HSO983041 ICD983041:ICK983041 ILZ983041:IMG983041 IVV983041:IWC983041 JFR983041:JFY983041 JPN983041:JPU983041 JZJ983041:JZQ983041 KJF983041:KJM983041 KTB983041:KTI983041 LCX983041:LDE983041 LMT983041:LNA983041 LWP983041:LWW983041 MGL983041:MGS983041 MQH983041:MQO983041 NAD983041:NAK983041 NJZ983041:NKG983041 NTV983041:NUC983041 ODR983041:ODY983041 ONN983041:ONU983041 OXJ983041:OXQ983041 PHF983041:PHM983041 PRB983041:PRI983041 QAX983041:QBE983041 QKT983041:QLA983041 QUP983041:QUW983041 REL983041:RES983041 ROH983041:ROO983041 RYD983041:RYK983041 SHZ983041:SIG983041 SRV983041:SSC983041 TBR983041:TBY983041 TLN983041:TLU983041 TVJ983041:TVQ983041 UFF983041:UFM983041 UPB983041:UPI983041 UYX983041:UZE983041 VIT983041:VJA983041 VSP983041:VSW983041 WCL983041:WCS983041 WMH983041:WMO983041 WWD983041:WWK983041 S12:T12 JO12:JP12 TK12:TL12 ADG12:ADH12 ANC12:AND12 AWY12:AWZ12 BGU12:BGV12 BQQ12:BQR12 CAM12:CAN12 CKI12:CKJ12 CUE12:CUF12 DEA12:DEB12 DNW12:DNX12 DXS12:DXT12 EHO12:EHP12 ERK12:ERL12 FBG12:FBH12 FLC12:FLD12 FUY12:FUZ12 GEU12:GEV12 GOQ12:GOR12 GYM12:GYN12 HII12:HIJ12 HSE12:HSF12 ICA12:ICB12 ILW12:ILX12 IVS12:IVT12 JFO12:JFP12 JPK12:JPL12 JZG12:JZH12 KJC12:KJD12 KSY12:KSZ12 LCU12:LCV12 LMQ12:LMR12 LWM12:LWN12 MGI12:MGJ12 MQE12:MQF12 NAA12:NAB12 NJW12:NJX12 NTS12:NTT12 ODO12:ODP12 ONK12:ONL12 OXG12:OXH12 PHC12:PHD12 PQY12:PQZ12 QAU12:QAV12 QKQ12:QKR12 QUM12:QUN12 REI12:REJ12 ROE12:ROF12 RYA12:RYB12 SHW12:SHX12 SRS12:SRT12 TBO12:TBP12 TLK12:TLL12 TVG12:TVH12 UFC12:UFD12 UOY12:UOZ12 UYU12:UYV12 VIQ12:VIR12 VSM12:VSN12 WCI12:WCJ12 WME12:WMF12 WWA12:WWB12 S65548:T65548 JO65548:JP65548 TK65548:TL65548 ADG65548:ADH65548 ANC65548:AND65548 AWY65548:AWZ65548 BGU65548:BGV65548 BQQ65548:BQR65548 CAM65548:CAN65548 CKI65548:CKJ65548 CUE65548:CUF65548 DEA65548:DEB65548 DNW65548:DNX65548 DXS65548:DXT65548 EHO65548:EHP65548 ERK65548:ERL65548 FBG65548:FBH65548 FLC65548:FLD65548 FUY65548:FUZ65548 GEU65548:GEV65548 GOQ65548:GOR65548 GYM65548:GYN65548 HII65548:HIJ65548 HSE65548:HSF65548 ICA65548:ICB65548 ILW65548:ILX65548 IVS65548:IVT65548 JFO65548:JFP65548 JPK65548:JPL65548 JZG65548:JZH65548 KJC65548:KJD65548 KSY65548:KSZ65548 LCU65548:LCV65548 LMQ65548:LMR65548 LWM65548:LWN65548 MGI65548:MGJ65548 MQE65548:MQF65548 NAA65548:NAB65548 NJW65548:NJX65548 NTS65548:NTT65548 ODO65548:ODP65548 ONK65548:ONL65548 OXG65548:OXH65548 PHC65548:PHD65548 PQY65548:PQZ65548 QAU65548:QAV65548 QKQ65548:QKR65548 QUM65548:QUN65548 REI65548:REJ65548 ROE65548:ROF65548 RYA65548:RYB65548 SHW65548:SHX65548 SRS65548:SRT65548 TBO65548:TBP65548 TLK65548:TLL65548 TVG65548:TVH65548 UFC65548:UFD65548 UOY65548:UOZ65548 UYU65548:UYV65548 VIQ65548:VIR65548 VSM65548:VSN65548 WCI65548:WCJ65548 WME65548:WMF65548 WWA65548:WWB65548 S131084:T131084 JO131084:JP131084 TK131084:TL131084 ADG131084:ADH131084 ANC131084:AND131084 AWY131084:AWZ131084 BGU131084:BGV131084 BQQ131084:BQR131084 CAM131084:CAN131084 CKI131084:CKJ131084 CUE131084:CUF131084 DEA131084:DEB131084 DNW131084:DNX131084 DXS131084:DXT131084 EHO131084:EHP131084 ERK131084:ERL131084 FBG131084:FBH131084 FLC131084:FLD131084 FUY131084:FUZ131084 GEU131084:GEV131084 GOQ131084:GOR131084 GYM131084:GYN131084 HII131084:HIJ131084 HSE131084:HSF131084 ICA131084:ICB131084 ILW131084:ILX131084 IVS131084:IVT131084 JFO131084:JFP131084 JPK131084:JPL131084 JZG131084:JZH131084 KJC131084:KJD131084 KSY131084:KSZ131084 LCU131084:LCV131084 LMQ131084:LMR131084 LWM131084:LWN131084 MGI131084:MGJ131084 MQE131084:MQF131084 NAA131084:NAB131084 NJW131084:NJX131084 NTS131084:NTT131084 ODO131084:ODP131084 ONK131084:ONL131084 OXG131084:OXH131084 PHC131084:PHD131084 PQY131084:PQZ131084 QAU131084:QAV131084 QKQ131084:QKR131084 QUM131084:QUN131084 REI131084:REJ131084 ROE131084:ROF131084 RYA131084:RYB131084 SHW131084:SHX131084 SRS131084:SRT131084 TBO131084:TBP131084 TLK131084:TLL131084 TVG131084:TVH131084 UFC131084:UFD131084 UOY131084:UOZ131084 UYU131084:UYV131084 VIQ131084:VIR131084 VSM131084:VSN131084 WCI131084:WCJ131084 WME131084:WMF131084 WWA131084:WWB131084 S196620:T196620 JO196620:JP196620 TK196620:TL196620 ADG196620:ADH196620 ANC196620:AND196620 AWY196620:AWZ196620 BGU196620:BGV196620 BQQ196620:BQR196620 CAM196620:CAN196620 CKI196620:CKJ196620 CUE196620:CUF196620 DEA196620:DEB196620 DNW196620:DNX196620 DXS196620:DXT196620 EHO196620:EHP196620 ERK196620:ERL196620 FBG196620:FBH196620 FLC196620:FLD196620 FUY196620:FUZ196620 GEU196620:GEV196620 GOQ196620:GOR196620 GYM196620:GYN196620 HII196620:HIJ196620 HSE196620:HSF196620 ICA196620:ICB196620 ILW196620:ILX196620 IVS196620:IVT196620 JFO196620:JFP196620 JPK196620:JPL196620 JZG196620:JZH196620 KJC196620:KJD196620 KSY196620:KSZ196620 LCU196620:LCV196620 LMQ196620:LMR196620 LWM196620:LWN196620 MGI196620:MGJ196620 MQE196620:MQF196620 NAA196620:NAB196620 NJW196620:NJX196620 NTS196620:NTT196620 ODO196620:ODP196620 ONK196620:ONL196620 OXG196620:OXH196620 PHC196620:PHD196620 PQY196620:PQZ196620 QAU196620:QAV196620 QKQ196620:QKR196620 QUM196620:QUN196620 REI196620:REJ196620 ROE196620:ROF196620 RYA196620:RYB196620 SHW196620:SHX196620 SRS196620:SRT196620 TBO196620:TBP196620 TLK196620:TLL196620 TVG196620:TVH196620 UFC196620:UFD196620 UOY196620:UOZ196620 UYU196620:UYV196620 VIQ196620:VIR196620 VSM196620:VSN196620 WCI196620:WCJ196620 WME196620:WMF196620 WWA196620:WWB196620 S262156:T262156 JO262156:JP262156 TK262156:TL262156 ADG262156:ADH262156 ANC262156:AND262156 AWY262156:AWZ262156 BGU262156:BGV262156 BQQ262156:BQR262156 CAM262156:CAN262156 CKI262156:CKJ262156 CUE262156:CUF262156 DEA262156:DEB262156 DNW262156:DNX262156 DXS262156:DXT262156 EHO262156:EHP262156 ERK262156:ERL262156 FBG262156:FBH262156 FLC262156:FLD262156 FUY262156:FUZ262156 GEU262156:GEV262156 GOQ262156:GOR262156 GYM262156:GYN262156 HII262156:HIJ262156 HSE262156:HSF262156 ICA262156:ICB262156 ILW262156:ILX262156 IVS262156:IVT262156 JFO262156:JFP262156 JPK262156:JPL262156 JZG262156:JZH262156 KJC262156:KJD262156 KSY262156:KSZ262156 LCU262156:LCV262156 LMQ262156:LMR262156 LWM262156:LWN262156 MGI262156:MGJ262156 MQE262156:MQF262156 NAA262156:NAB262156 NJW262156:NJX262156 NTS262156:NTT262156 ODO262156:ODP262156 ONK262156:ONL262156 OXG262156:OXH262156 PHC262156:PHD262156 PQY262156:PQZ262156 QAU262156:QAV262156 QKQ262156:QKR262156 QUM262156:QUN262156 REI262156:REJ262156 ROE262156:ROF262156 RYA262156:RYB262156 SHW262156:SHX262156 SRS262156:SRT262156 TBO262156:TBP262156 TLK262156:TLL262156 TVG262156:TVH262156 UFC262156:UFD262156 UOY262156:UOZ262156 UYU262156:UYV262156 VIQ262156:VIR262156 VSM262156:VSN262156 WCI262156:WCJ262156 WME262156:WMF262156 WWA262156:WWB262156 S327692:T327692 JO327692:JP327692 TK327692:TL327692 ADG327692:ADH327692 ANC327692:AND327692 AWY327692:AWZ327692 BGU327692:BGV327692 BQQ327692:BQR327692 CAM327692:CAN327692 CKI327692:CKJ327692 CUE327692:CUF327692 DEA327692:DEB327692 DNW327692:DNX327692 DXS327692:DXT327692 EHO327692:EHP327692 ERK327692:ERL327692 FBG327692:FBH327692 FLC327692:FLD327692 FUY327692:FUZ327692 GEU327692:GEV327692 GOQ327692:GOR327692 GYM327692:GYN327692 HII327692:HIJ327692 HSE327692:HSF327692 ICA327692:ICB327692 ILW327692:ILX327692 IVS327692:IVT327692 JFO327692:JFP327692 JPK327692:JPL327692 JZG327692:JZH327692 KJC327692:KJD327692 KSY327692:KSZ327692 LCU327692:LCV327692 LMQ327692:LMR327692 LWM327692:LWN327692 MGI327692:MGJ327692 MQE327692:MQF327692 NAA327692:NAB327692 NJW327692:NJX327692 NTS327692:NTT327692 ODO327692:ODP327692 ONK327692:ONL327692 OXG327692:OXH327692 PHC327692:PHD327692 PQY327692:PQZ327692 QAU327692:QAV327692 QKQ327692:QKR327692 QUM327692:QUN327692 REI327692:REJ327692 ROE327692:ROF327692 RYA327692:RYB327692 SHW327692:SHX327692 SRS327692:SRT327692 TBO327692:TBP327692 TLK327692:TLL327692 TVG327692:TVH327692 UFC327692:UFD327692 UOY327692:UOZ327692 UYU327692:UYV327692 VIQ327692:VIR327692 VSM327692:VSN327692 WCI327692:WCJ327692 WME327692:WMF327692 WWA327692:WWB327692 S393228:T393228 JO393228:JP393228 TK393228:TL393228 ADG393228:ADH393228 ANC393228:AND393228 AWY393228:AWZ393228 BGU393228:BGV393228 BQQ393228:BQR393228 CAM393228:CAN393228 CKI393228:CKJ393228 CUE393228:CUF393228 DEA393228:DEB393228 DNW393228:DNX393228 DXS393228:DXT393228 EHO393228:EHP393228 ERK393228:ERL393228 FBG393228:FBH393228 FLC393228:FLD393228 FUY393228:FUZ393228 GEU393228:GEV393228 GOQ393228:GOR393228 GYM393228:GYN393228 HII393228:HIJ393228 HSE393228:HSF393228 ICA393228:ICB393228 ILW393228:ILX393228 IVS393228:IVT393228 JFO393228:JFP393228 JPK393228:JPL393228 JZG393228:JZH393228 KJC393228:KJD393228 KSY393228:KSZ393228 LCU393228:LCV393228 LMQ393228:LMR393228 LWM393228:LWN393228 MGI393228:MGJ393228 MQE393228:MQF393228 NAA393228:NAB393228 NJW393228:NJX393228 NTS393228:NTT393228 ODO393228:ODP393228 ONK393228:ONL393228 OXG393228:OXH393228 PHC393228:PHD393228 PQY393228:PQZ393228 QAU393228:QAV393228 QKQ393228:QKR393228 QUM393228:QUN393228 REI393228:REJ393228 ROE393228:ROF393228 RYA393228:RYB393228 SHW393228:SHX393228 SRS393228:SRT393228 TBO393228:TBP393228 TLK393228:TLL393228 TVG393228:TVH393228 UFC393228:UFD393228 UOY393228:UOZ393228 UYU393228:UYV393228 VIQ393228:VIR393228 VSM393228:VSN393228 WCI393228:WCJ393228 WME393228:WMF393228 WWA393228:WWB393228 S458764:T458764 JO458764:JP458764 TK458764:TL458764 ADG458764:ADH458764 ANC458764:AND458764 AWY458764:AWZ458764 BGU458764:BGV458764 BQQ458764:BQR458764 CAM458764:CAN458764 CKI458764:CKJ458764 CUE458764:CUF458764 DEA458764:DEB458764 DNW458764:DNX458764 DXS458764:DXT458764 EHO458764:EHP458764 ERK458764:ERL458764 FBG458764:FBH458764 FLC458764:FLD458764 FUY458764:FUZ458764 GEU458764:GEV458764 GOQ458764:GOR458764 GYM458764:GYN458764 HII458764:HIJ458764 HSE458764:HSF458764 ICA458764:ICB458764 ILW458764:ILX458764 IVS458764:IVT458764 JFO458764:JFP458764 JPK458764:JPL458764 JZG458764:JZH458764 KJC458764:KJD458764 KSY458764:KSZ458764 LCU458764:LCV458764 LMQ458764:LMR458764 LWM458764:LWN458764 MGI458764:MGJ458764 MQE458764:MQF458764 NAA458764:NAB458764 NJW458764:NJX458764 NTS458764:NTT458764 ODO458764:ODP458764 ONK458764:ONL458764 OXG458764:OXH458764 PHC458764:PHD458764 PQY458764:PQZ458764 QAU458764:QAV458764 QKQ458764:QKR458764 QUM458764:QUN458764 REI458764:REJ458764 ROE458764:ROF458764 RYA458764:RYB458764 SHW458764:SHX458764 SRS458764:SRT458764 TBO458764:TBP458764 TLK458764:TLL458764 TVG458764:TVH458764 UFC458764:UFD458764 UOY458764:UOZ458764 UYU458764:UYV458764 VIQ458764:VIR458764 VSM458764:VSN458764 WCI458764:WCJ458764 WME458764:WMF458764 WWA458764:WWB458764 S524300:T524300 JO524300:JP524300 TK524300:TL524300 ADG524300:ADH524300 ANC524300:AND524300 AWY524300:AWZ524300 BGU524300:BGV524300 BQQ524300:BQR524300 CAM524300:CAN524300 CKI524300:CKJ524300 CUE524300:CUF524300 DEA524300:DEB524300 DNW524300:DNX524300 DXS524300:DXT524300 EHO524300:EHP524300 ERK524300:ERL524300 FBG524300:FBH524300 FLC524300:FLD524300 FUY524300:FUZ524300 GEU524300:GEV524300 GOQ524300:GOR524300 GYM524300:GYN524300 HII524300:HIJ524300 HSE524300:HSF524300 ICA524300:ICB524300 ILW524300:ILX524300 IVS524300:IVT524300 JFO524300:JFP524300 JPK524300:JPL524300 JZG524300:JZH524300 KJC524300:KJD524300 KSY524300:KSZ524300 LCU524300:LCV524300 LMQ524300:LMR524300 LWM524300:LWN524300 MGI524300:MGJ524300 MQE524300:MQF524300 NAA524300:NAB524300 NJW524300:NJX524300 NTS524300:NTT524300 ODO524300:ODP524300 ONK524300:ONL524300 OXG524300:OXH524300 PHC524300:PHD524300 PQY524300:PQZ524300 QAU524300:QAV524300 QKQ524300:QKR524300 QUM524300:QUN524300 REI524300:REJ524300 ROE524300:ROF524300 RYA524300:RYB524300 SHW524300:SHX524300 SRS524300:SRT524300 TBO524300:TBP524300 TLK524300:TLL524300 TVG524300:TVH524300 UFC524300:UFD524300 UOY524300:UOZ524300 UYU524300:UYV524300 VIQ524300:VIR524300 VSM524300:VSN524300 WCI524300:WCJ524300 WME524300:WMF524300 WWA524300:WWB524300 S589836:T589836 JO589836:JP589836 TK589836:TL589836 ADG589836:ADH589836 ANC589836:AND589836 AWY589836:AWZ589836 BGU589836:BGV589836 BQQ589836:BQR589836 CAM589836:CAN589836 CKI589836:CKJ589836 CUE589836:CUF589836 DEA589836:DEB589836 DNW589836:DNX589836 DXS589836:DXT589836 EHO589836:EHP589836 ERK589836:ERL589836 FBG589836:FBH589836 FLC589836:FLD589836 FUY589836:FUZ589836 GEU589836:GEV589836 GOQ589836:GOR589836 GYM589836:GYN589836 HII589836:HIJ589836 HSE589836:HSF589836 ICA589836:ICB589836 ILW589836:ILX589836 IVS589836:IVT589836 JFO589836:JFP589836 JPK589836:JPL589836 JZG589836:JZH589836 KJC589836:KJD589836 KSY589836:KSZ589836 LCU589836:LCV589836 LMQ589836:LMR589836 LWM589836:LWN589836 MGI589836:MGJ589836 MQE589836:MQF589836 NAA589836:NAB589836 NJW589836:NJX589836 NTS589836:NTT589836 ODO589836:ODP589836 ONK589836:ONL589836 OXG589836:OXH589836 PHC589836:PHD589836 PQY589836:PQZ589836 QAU589836:QAV589836 QKQ589836:QKR589836 QUM589836:QUN589836 REI589836:REJ589836 ROE589836:ROF589836 RYA589836:RYB589836 SHW589836:SHX589836 SRS589836:SRT589836 TBO589836:TBP589836 TLK589836:TLL589836 TVG589836:TVH589836 UFC589836:UFD589836 UOY589836:UOZ589836 UYU589836:UYV589836 VIQ589836:VIR589836 VSM589836:VSN589836 WCI589836:WCJ589836 WME589836:WMF589836 WWA589836:WWB589836 S655372:T655372 JO655372:JP655372 TK655372:TL655372 ADG655372:ADH655372 ANC655372:AND655372 AWY655372:AWZ655372 BGU655372:BGV655372 BQQ655372:BQR655372 CAM655372:CAN655372 CKI655372:CKJ655372 CUE655372:CUF655372 DEA655372:DEB655372 DNW655372:DNX655372 DXS655372:DXT655372 EHO655372:EHP655372 ERK655372:ERL655372 FBG655372:FBH655372 FLC655372:FLD655372 FUY655372:FUZ655372 GEU655372:GEV655372 GOQ655372:GOR655372 GYM655372:GYN655372 HII655372:HIJ655372 HSE655372:HSF655372 ICA655372:ICB655372 ILW655372:ILX655372 IVS655372:IVT655372 JFO655372:JFP655372 JPK655372:JPL655372 JZG655372:JZH655372 KJC655372:KJD655372 KSY655372:KSZ655372 LCU655372:LCV655372 LMQ655372:LMR655372 LWM655372:LWN655372 MGI655372:MGJ655372 MQE655372:MQF655372 NAA655372:NAB655372 NJW655372:NJX655372 NTS655372:NTT655372 ODO655372:ODP655372 ONK655372:ONL655372 OXG655372:OXH655372 PHC655372:PHD655372 PQY655372:PQZ655372 QAU655372:QAV655372 QKQ655372:QKR655372 QUM655372:QUN655372 REI655372:REJ655372 ROE655372:ROF655372 RYA655372:RYB655372 SHW655372:SHX655372 SRS655372:SRT655372 TBO655372:TBP655372 TLK655372:TLL655372 TVG655372:TVH655372 UFC655372:UFD655372 UOY655372:UOZ655372 UYU655372:UYV655372 VIQ655372:VIR655372 VSM655372:VSN655372 WCI655372:WCJ655372 WME655372:WMF655372 WWA655372:WWB655372 S720908:T720908 JO720908:JP720908 TK720908:TL720908 ADG720908:ADH720908 ANC720908:AND720908 AWY720908:AWZ720908 BGU720908:BGV720908 BQQ720908:BQR720908 CAM720908:CAN720908 CKI720908:CKJ720908 CUE720908:CUF720908 DEA720908:DEB720908 DNW720908:DNX720908 DXS720908:DXT720908 EHO720908:EHP720908 ERK720908:ERL720908 FBG720908:FBH720908 FLC720908:FLD720908 FUY720908:FUZ720908 GEU720908:GEV720908 GOQ720908:GOR720908 GYM720908:GYN720908 HII720908:HIJ720908 HSE720908:HSF720908 ICA720908:ICB720908 ILW720908:ILX720908 IVS720908:IVT720908 JFO720908:JFP720908 JPK720908:JPL720908 JZG720908:JZH720908 KJC720908:KJD720908 KSY720908:KSZ720908 LCU720908:LCV720908 LMQ720908:LMR720908 LWM720908:LWN720908 MGI720908:MGJ720908 MQE720908:MQF720908 NAA720908:NAB720908 NJW720908:NJX720908 NTS720908:NTT720908 ODO720908:ODP720908 ONK720908:ONL720908 OXG720908:OXH720908 PHC720908:PHD720908 PQY720908:PQZ720908 QAU720908:QAV720908 QKQ720908:QKR720908 QUM720908:QUN720908 REI720908:REJ720908 ROE720908:ROF720908 RYA720908:RYB720908 SHW720908:SHX720908 SRS720908:SRT720908 TBO720908:TBP720908 TLK720908:TLL720908 TVG720908:TVH720908 UFC720908:UFD720908 UOY720908:UOZ720908 UYU720908:UYV720908 VIQ720908:VIR720908 VSM720908:VSN720908 WCI720908:WCJ720908 WME720908:WMF720908 WWA720908:WWB720908 S786444:T786444 JO786444:JP786444 TK786444:TL786444 ADG786444:ADH786444 ANC786444:AND786444 AWY786444:AWZ786444 BGU786444:BGV786444 BQQ786444:BQR786444 CAM786444:CAN786444 CKI786444:CKJ786444 CUE786444:CUF786444 DEA786444:DEB786444 DNW786444:DNX786444 DXS786444:DXT786444 EHO786444:EHP786444 ERK786444:ERL786444 FBG786444:FBH786444 FLC786444:FLD786444 FUY786444:FUZ786444 GEU786444:GEV786444 GOQ786444:GOR786444 GYM786444:GYN786444 HII786444:HIJ786444 HSE786444:HSF786444 ICA786444:ICB786444 ILW786444:ILX786444 IVS786444:IVT786444 JFO786444:JFP786444 JPK786444:JPL786444 JZG786444:JZH786444 KJC786444:KJD786444 KSY786444:KSZ786444 LCU786444:LCV786444 LMQ786444:LMR786444 LWM786444:LWN786444 MGI786444:MGJ786444 MQE786444:MQF786444 NAA786444:NAB786444 NJW786444:NJX786444 NTS786444:NTT786444 ODO786444:ODP786444 ONK786444:ONL786444 OXG786444:OXH786444 PHC786444:PHD786444 PQY786444:PQZ786444 QAU786444:QAV786444 QKQ786444:QKR786444 QUM786444:QUN786444 REI786444:REJ786444 ROE786444:ROF786444 RYA786444:RYB786444 SHW786444:SHX786444 SRS786444:SRT786444 TBO786444:TBP786444 TLK786444:TLL786444 TVG786444:TVH786444 UFC786444:UFD786444 UOY786444:UOZ786444 UYU786444:UYV786444 VIQ786444:VIR786444 VSM786444:VSN786444 WCI786444:WCJ786444 WME786444:WMF786444 WWA786444:WWB786444 S851980:T851980 JO851980:JP851980 TK851980:TL851980 ADG851980:ADH851980 ANC851980:AND851980 AWY851980:AWZ851980 BGU851980:BGV851980 BQQ851980:BQR851980 CAM851980:CAN851980 CKI851980:CKJ851980 CUE851980:CUF851980 DEA851980:DEB851980 DNW851980:DNX851980 DXS851980:DXT851980 EHO851980:EHP851980 ERK851980:ERL851980 FBG851980:FBH851980 FLC851980:FLD851980 FUY851980:FUZ851980 GEU851980:GEV851980 GOQ851980:GOR851980 GYM851980:GYN851980 HII851980:HIJ851980 HSE851980:HSF851980 ICA851980:ICB851980 ILW851980:ILX851980 IVS851980:IVT851980 JFO851980:JFP851980 JPK851980:JPL851980 JZG851980:JZH851980 KJC851980:KJD851980 KSY851980:KSZ851980 LCU851980:LCV851980 LMQ851980:LMR851980 LWM851980:LWN851980 MGI851980:MGJ851980 MQE851980:MQF851980 NAA851980:NAB851980 NJW851980:NJX851980 NTS851980:NTT851980 ODO851980:ODP851980 ONK851980:ONL851980 OXG851980:OXH851980 PHC851980:PHD851980 PQY851980:PQZ851980 QAU851980:QAV851980 QKQ851980:QKR851980 QUM851980:QUN851980 REI851980:REJ851980 ROE851980:ROF851980 RYA851980:RYB851980 SHW851980:SHX851980 SRS851980:SRT851980 TBO851980:TBP851980 TLK851980:TLL851980 TVG851980:TVH851980 UFC851980:UFD851980 UOY851980:UOZ851980 UYU851980:UYV851980 VIQ851980:VIR851980 VSM851980:VSN851980 WCI851980:WCJ851980 WME851980:WMF851980 WWA851980:WWB851980 S917516:T917516 JO917516:JP917516 TK917516:TL917516 ADG917516:ADH917516 ANC917516:AND917516 AWY917516:AWZ917516 BGU917516:BGV917516 BQQ917516:BQR917516 CAM917516:CAN917516 CKI917516:CKJ917516 CUE917516:CUF917516 DEA917516:DEB917516 DNW917516:DNX917516 DXS917516:DXT917516 EHO917516:EHP917516 ERK917516:ERL917516 FBG917516:FBH917516 FLC917516:FLD917516 FUY917516:FUZ917516 GEU917516:GEV917516 GOQ917516:GOR917516 GYM917516:GYN917516 HII917516:HIJ917516 HSE917516:HSF917516 ICA917516:ICB917516 ILW917516:ILX917516 IVS917516:IVT917516 JFO917516:JFP917516 JPK917516:JPL917516 JZG917516:JZH917516 KJC917516:KJD917516 KSY917516:KSZ917516 LCU917516:LCV917516 LMQ917516:LMR917516 LWM917516:LWN917516 MGI917516:MGJ917516 MQE917516:MQF917516 NAA917516:NAB917516 NJW917516:NJX917516 NTS917516:NTT917516 ODO917516:ODP917516 ONK917516:ONL917516 OXG917516:OXH917516 PHC917516:PHD917516 PQY917516:PQZ917516 QAU917516:QAV917516 QKQ917516:QKR917516 QUM917516:QUN917516 REI917516:REJ917516 ROE917516:ROF917516 RYA917516:RYB917516 SHW917516:SHX917516 SRS917516:SRT917516 TBO917516:TBP917516 TLK917516:TLL917516 TVG917516:TVH917516 UFC917516:UFD917516 UOY917516:UOZ917516 UYU917516:UYV917516 VIQ917516:VIR917516 VSM917516:VSN917516 WCI917516:WCJ917516 WME917516:WMF917516 WWA917516:WWB917516 S983052:T983052 JO983052:JP983052 TK983052:TL983052 ADG983052:ADH983052 ANC983052:AND983052 AWY983052:AWZ983052 BGU983052:BGV983052 BQQ983052:BQR983052 CAM983052:CAN983052 CKI983052:CKJ983052 CUE983052:CUF983052 DEA983052:DEB983052 DNW983052:DNX983052 DXS983052:DXT983052 EHO983052:EHP983052 ERK983052:ERL983052 FBG983052:FBH983052 FLC983052:FLD983052 FUY983052:FUZ983052 GEU983052:GEV983052 GOQ983052:GOR983052 GYM983052:GYN983052 HII983052:HIJ983052 HSE983052:HSF983052 ICA983052:ICB983052 ILW983052:ILX983052 IVS983052:IVT983052 JFO983052:JFP983052 JPK983052:JPL983052 JZG983052:JZH983052 KJC983052:KJD983052 KSY983052:KSZ983052 LCU983052:LCV983052 LMQ983052:LMR983052 LWM983052:LWN983052 MGI983052:MGJ983052 MQE983052:MQF983052 NAA983052:NAB983052 NJW983052:NJX983052 NTS983052:NTT983052 ODO983052:ODP983052 ONK983052:ONL983052 OXG983052:OXH983052 PHC983052:PHD983052 PQY983052:PQZ983052 QAU983052:QAV983052 QKQ983052:QKR983052 QUM983052:QUN983052 REI983052:REJ983052 ROE983052:ROF983052 RYA983052:RYB983052 SHW983052:SHX983052 SRS983052:SRT983052 TBO983052:TBP983052 TLK983052:TLL983052 TVG983052:TVH983052 UFC983052:UFD983052 UOY983052:UOZ983052 UYU983052:UYV983052 VIQ983052:VIR983052 VSM983052:VSN983052 WCI983052:WCJ983052 WME983052:WMF983052 WWA983052:WWB983052 H6:O6 JD6:JK6 SZ6:TG6 ACV6:ADC6 AMR6:AMY6 AWN6:AWU6 BGJ6:BGQ6 BQF6:BQM6 CAB6:CAI6 CJX6:CKE6 CTT6:CUA6 DDP6:DDW6 DNL6:DNS6 DXH6:DXO6 EHD6:EHK6 EQZ6:ERG6 FAV6:FBC6 FKR6:FKY6 FUN6:FUU6 GEJ6:GEQ6 GOF6:GOM6 GYB6:GYI6 HHX6:HIE6 HRT6:HSA6 IBP6:IBW6 ILL6:ILS6 IVH6:IVO6 JFD6:JFK6 JOZ6:JPG6 JYV6:JZC6 KIR6:KIY6 KSN6:KSU6 LCJ6:LCQ6 LMF6:LMM6 LWB6:LWI6 MFX6:MGE6 MPT6:MQA6 MZP6:MZW6 NJL6:NJS6 NTH6:NTO6 ODD6:ODK6 OMZ6:ONG6 OWV6:OXC6 PGR6:PGY6 PQN6:PQU6 QAJ6:QAQ6 QKF6:QKM6 QUB6:QUI6 RDX6:REE6 RNT6:ROA6 RXP6:RXW6 SHL6:SHS6 SRH6:SRO6 TBD6:TBK6 TKZ6:TLG6 TUV6:TVC6 UER6:UEY6 UON6:UOU6 UYJ6:UYQ6 VIF6:VIM6 VSB6:VSI6 WBX6:WCE6 WLT6:WMA6 WVP6:WVW6 H65542:O65542 JD65542:JK65542 SZ65542:TG65542 ACV65542:ADC65542 AMR65542:AMY65542 AWN65542:AWU65542 BGJ65542:BGQ65542 BQF65542:BQM65542 CAB65542:CAI65542 CJX65542:CKE65542 CTT65542:CUA65542 DDP65542:DDW65542 DNL65542:DNS65542 DXH65542:DXO65542 EHD65542:EHK65542 EQZ65542:ERG65542 FAV65542:FBC65542 FKR65542:FKY65542 FUN65542:FUU65542 GEJ65542:GEQ65542 GOF65542:GOM65542 GYB65542:GYI65542 HHX65542:HIE65542 HRT65542:HSA65542 IBP65542:IBW65542 ILL65542:ILS65542 IVH65542:IVO65542 JFD65542:JFK65542 JOZ65542:JPG65542 JYV65542:JZC65542 KIR65542:KIY65542 KSN65542:KSU65542 LCJ65542:LCQ65542 LMF65542:LMM65542 LWB65542:LWI65542 MFX65542:MGE65542 MPT65542:MQA65542 MZP65542:MZW65542 NJL65542:NJS65542 NTH65542:NTO65542 ODD65542:ODK65542 OMZ65542:ONG65542 OWV65542:OXC65542 PGR65542:PGY65542 PQN65542:PQU65542 QAJ65542:QAQ65542 QKF65542:QKM65542 QUB65542:QUI65542 RDX65542:REE65542 RNT65542:ROA65542 RXP65542:RXW65542 SHL65542:SHS65542 SRH65542:SRO65542 TBD65542:TBK65542 TKZ65542:TLG65542 TUV65542:TVC65542 UER65542:UEY65542 UON65542:UOU65542 UYJ65542:UYQ65542 VIF65542:VIM65542 VSB65542:VSI65542 WBX65542:WCE65542 WLT65542:WMA65542 WVP65542:WVW65542 H131078:O131078 JD131078:JK131078 SZ131078:TG131078 ACV131078:ADC131078 AMR131078:AMY131078 AWN131078:AWU131078 BGJ131078:BGQ131078 BQF131078:BQM131078 CAB131078:CAI131078 CJX131078:CKE131078 CTT131078:CUA131078 DDP131078:DDW131078 DNL131078:DNS131078 DXH131078:DXO131078 EHD131078:EHK131078 EQZ131078:ERG131078 FAV131078:FBC131078 FKR131078:FKY131078 FUN131078:FUU131078 GEJ131078:GEQ131078 GOF131078:GOM131078 GYB131078:GYI131078 HHX131078:HIE131078 HRT131078:HSA131078 IBP131078:IBW131078 ILL131078:ILS131078 IVH131078:IVO131078 JFD131078:JFK131078 JOZ131078:JPG131078 JYV131078:JZC131078 KIR131078:KIY131078 KSN131078:KSU131078 LCJ131078:LCQ131078 LMF131078:LMM131078 LWB131078:LWI131078 MFX131078:MGE131078 MPT131078:MQA131078 MZP131078:MZW131078 NJL131078:NJS131078 NTH131078:NTO131078 ODD131078:ODK131078 OMZ131078:ONG131078 OWV131078:OXC131078 PGR131078:PGY131078 PQN131078:PQU131078 QAJ131078:QAQ131078 QKF131078:QKM131078 QUB131078:QUI131078 RDX131078:REE131078 RNT131078:ROA131078 RXP131078:RXW131078 SHL131078:SHS131078 SRH131078:SRO131078 TBD131078:TBK131078 TKZ131078:TLG131078 TUV131078:TVC131078 UER131078:UEY131078 UON131078:UOU131078 UYJ131078:UYQ131078 VIF131078:VIM131078 VSB131078:VSI131078 WBX131078:WCE131078 WLT131078:WMA131078 WVP131078:WVW131078 H196614:O196614 JD196614:JK196614 SZ196614:TG196614 ACV196614:ADC196614 AMR196614:AMY196614 AWN196614:AWU196614 BGJ196614:BGQ196614 BQF196614:BQM196614 CAB196614:CAI196614 CJX196614:CKE196614 CTT196614:CUA196614 DDP196614:DDW196614 DNL196614:DNS196614 DXH196614:DXO196614 EHD196614:EHK196614 EQZ196614:ERG196614 FAV196614:FBC196614 FKR196614:FKY196614 FUN196614:FUU196614 GEJ196614:GEQ196614 GOF196614:GOM196614 GYB196614:GYI196614 HHX196614:HIE196614 HRT196614:HSA196614 IBP196614:IBW196614 ILL196614:ILS196614 IVH196614:IVO196614 JFD196614:JFK196614 JOZ196614:JPG196614 JYV196614:JZC196614 KIR196614:KIY196614 KSN196614:KSU196614 LCJ196614:LCQ196614 LMF196614:LMM196614 LWB196614:LWI196614 MFX196614:MGE196614 MPT196614:MQA196614 MZP196614:MZW196614 NJL196614:NJS196614 NTH196614:NTO196614 ODD196614:ODK196614 OMZ196614:ONG196614 OWV196614:OXC196614 PGR196614:PGY196614 PQN196614:PQU196614 QAJ196614:QAQ196614 QKF196614:QKM196614 QUB196614:QUI196614 RDX196614:REE196614 RNT196614:ROA196614 RXP196614:RXW196614 SHL196614:SHS196614 SRH196614:SRO196614 TBD196614:TBK196614 TKZ196614:TLG196614 TUV196614:TVC196614 UER196614:UEY196614 UON196614:UOU196614 UYJ196614:UYQ196614 VIF196614:VIM196614 VSB196614:VSI196614 WBX196614:WCE196614 WLT196614:WMA196614 WVP196614:WVW196614 H262150:O262150 JD262150:JK262150 SZ262150:TG262150 ACV262150:ADC262150 AMR262150:AMY262150 AWN262150:AWU262150 BGJ262150:BGQ262150 BQF262150:BQM262150 CAB262150:CAI262150 CJX262150:CKE262150 CTT262150:CUA262150 DDP262150:DDW262150 DNL262150:DNS262150 DXH262150:DXO262150 EHD262150:EHK262150 EQZ262150:ERG262150 FAV262150:FBC262150 FKR262150:FKY262150 FUN262150:FUU262150 GEJ262150:GEQ262150 GOF262150:GOM262150 GYB262150:GYI262150 HHX262150:HIE262150 HRT262150:HSA262150 IBP262150:IBW262150 ILL262150:ILS262150 IVH262150:IVO262150 JFD262150:JFK262150 JOZ262150:JPG262150 JYV262150:JZC262150 KIR262150:KIY262150 KSN262150:KSU262150 LCJ262150:LCQ262150 LMF262150:LMM262150 LWB262150:LWI262150 MFX262150:MGE262150 MPT262150:MQA262150 MZP262150:MZW262150 NJL262150:NJS262150 NTH262150:NTO262150 ODD262150:ODK262150 OMZ262150:ONG262150 OWV262150:OXC262150 PGR262150:PGY262150 PQN262150:PQU262150 QAJ262150:QAQ262150 QKF262150:QKM262150 QUB262150:QUI262150 RDX262150:REE262150 RNT262150:ROA262150 RXP262150:RXW262150 SHL262150:SHS262150 SRH262150:SRO262150 TBD262150:TBK262150 TKZ262150:TLG262150 TUV262150:TVC262150 UER262150:UEY262150 UON262150:UOU262150 UYJ262150:UYQ262150 VIF262150:VIM262150 VSB262150:VSI262150 WBX262150:WCE262150 WLT262150:WMA262150 WVP262150:WVW262150 H327686:O327686 JD327686:JK327686 SZ327686:TG327686 ACV327686:ADC327686 AMR327686:AMY327686 AWN327686:AWU327686 BGJ327686:BGQ327686 BQF327686:BQM327686 CAB327686:CAI327686 CJX327686:CKE327686 CTT327686:CUA327686 DDP327686:DDW327686 DNL327686:DNS327686 DXH327686:DXO327686 EHD327686:EHK327686 EQZ327686:ERG327686 FAV327686:FBC327686 FKR327686:FKY327686 FUN327686:FUU327686 GEJ327686:GEQ327686 GOF327686:GOM327686 GYB327686:GYI327686 HHX327686:HIE327686 HRT327686:HSA327686 IBP327686:IBW327686 ILL327686:ILS327686 IVH327686:IVO327686 JFD327686:JFK327686 JOZ327686:JPG327686 JYV327686:JZC327686 KIR327686:KIY327686 KSN327686:KSU327686 LCJ327686:LCQ327686 LMF327686:LMM327686 LWB327686:LWI327686 MFX327686:MGE327686 MPT327686:MQA327686 MZP327686:MZW327686 NJL327686:NJS327686 NTH327686:NTO327686 ODD327686:ODK327686 OMZ327686:ONG327686 OWV327686:OXC327686 PGR327686:PGY327686 PQN327686:PQU327686 QAJ327686:QAQ327686 QKF327686:QKM327686 QUB327686:QUI327686 RDX327686:REE327686 RNT327686:ROA327686 RXP327686:RXW327686 SHL327686:SHS327686 SRH327686:SRO327686 TBD327686:TBK327686 TKZ327686:TLG327686 TUV327686:TVC327686 UER327686:UEY327686 UON327686:UOU327686 UYJ327686:UYQ327686 VIF327686:VIM327686 VSB327686:VSI327686 WBX327686:WCE327686 WLT327686:WMA327686 WVP327686:WVW327686 H393222:O393222 JD393222:JK393222 SZ393222:TG393222 ACV393222:ADC393222 AMR393222:AMY393222 AWN393222:AWU393222 BGJ393222:BGQ393222 BQF393222:BQM393222 CAB393222:CAI393222 CJX393222:CKE393222 CTT393222:CUA393222 DDP393222:DDW393222 DNL393222:DNS393222 DXH393222:DXO393222 EHD393222:EHK393222 EQZ393222:ERG393222 FAV393222:FBC393222 FKR393222:FKY393222 FUN393222:FUU393222 GEJ393222:GEQ393222 GOF393222:GOM393222 GYB393222:GYI393222 HHX393222:HIE393222 HRT393222:HSA393222 IBP393222:IBW393222 ILL393222:ILS393222 IVH393222:IVO393222 JFD393222:JFK393222 JOZ393222:JPG393222 JYV393222:JZC393222 KIR393222:KIY393222 KSN393222:KSU393222 LCJ393222:LCQ393222 LMF393222:LMM393222 LWB393222:LWI393222 MFX393222:MGE393222 MPT393222:MQA393222 MZP393222:MZW393222 NJL393222:NJS393222 NTH393222:NTO393222 ODD393222:ODK393222 OMZ393222:ONG393222 OWV393222:OXC393222 PGR393222:PGY393222 PQN393222:PQU393222 QAJ393222:QAQ393222 QKF393222:QKM393222 QUB393222:QUI393222 RDX393222:REE393222 RNT393222:ROA393222 RXP393222:RXW393222 SHL393222:SHS393222 SRH393222:SRO393222 TBD393222:TBK393222 TKZ393222:TLG393222 TUV393222:TVC393222 UER393222:UEY393222 UON393222:UOU393222 UYJ393222:UYQ393222 VIF393222:VIM393222 VSB393222:VSI393222 WBX393222:WCE393222 WLT393222:WMA393222 WVP393222:WVW393222 H458758:O458758 JD458758:JK458758 SZ458758:TG458758 ACV458758:ADC458758 AMR458758:AMY458758 AWN458758:AWU458758 BGJ458758:BGQ458758 BQF458758:BQM458758 CAB458758:CAI458758 CJX458758:CKE458758 CTT458758:CUA458758 DDP458758:DDW458758 DNL458758:DNS458758 DXH458758:DXO458758 EHD458758:EHK458758 EQZ458758:ERG458758 FAV458758:FBC458758 FKR458758:FKY458758 FUN458758:FUU458758 GEJ458758:GEQ458758 GOF458758:GOM458758 GYB458758:GYI458758 HHX458758:HIE458758 HRT458758:HSA458758 IBP458758:IBW458758 ILL458758:ILS458758 IVH458758:IVO458758 JFD458758:JFK458758 JOZ458758:JPG458758 JYV458758:JZC458758 KIR458758:KIY458758 KSN458758:KSU458758 LCJ458758:LCQ458758 LMF458758:LMM458758 LWB458758:LWI458758 MFX458758:MGE458758 MPT458758:MQA458758 MZP458758:MZW458758 NJL458758:NJS458758 NTH458758:NTO458758 ODD458758:ODK458758 OMZ458758:ONG458758 OWV458758:OXC458758 PGR458758:PGY458758 PQN458758:PQU458758 QAJ458758:QAQ458758 QKF458758:QKM458758 QUB458758:QUI458758 RDX458758:REE458758 RNT458758:ROA458758 RXP458758:RXW458758 SHL458758:SHS458758 SRH458758:SRO458758 TBD458758:TBK458758 TKZ458758:TLG458758 TUV458758:TVC458758 UER458758:UEY458758 UON458758:UOU458758 UYJ458758:UYQ458758 VIF458758:VIM458758 VSB458758:VSI458758 WBX458758:WCE458758 WLT458758:WMA458758 WVP458758:WVW458758 H524294:O524294 JD524294:JK524294 SZ524294:TG524294 ACV524294:ADC524294 AMR524294:AMY524294 AWN524294:AWU524294 BGJ524294:BGQ524294 BQF524294:BQM524294 CAB524294:CAI524294 CJX524294:CKE524294 CTT524294:CUA524294 DDP524294:DDW524294 DNL524294:DNS524294 DXH524294:DXO524294 EHD524294:EHK524294 EQZ524294:ERG524294 FAV524294:FBC524294 FKR524294:FKY524294 FUN524294:FUU524294 GEJ524294:GEQ524294 GOF524294:GOM524294 GYB524294:GYI524294 HHX524294:HIE524294 HRT524294:HSA524294 IBP524294:IBW524294 ILL524294:ILS524294 IVH524294:IVO524294 JFD524294:JFK524294 JOZ524294:JPG524294 JYV524294:JZC524294 KIR524294:KIY524294 KSN524294:KSU524294 LCJ524294:LCQ524294 LMF524294:LMM524294 LWB524294:LWI524294 MFX524294:MGE524294 MPT524294:MQA524294 MZP524294:MZW524294 NJL524294:NJS524294 NTH524294:NTO524294 ODD524294:ODK524294 OMZ524294:ONG524294 OWV524294:OXC524294 PGR524294:PGY524294 PQN524294:PQU524294 QAJ524294:QAQ524294 QKF524294:QKM524294 QUB524294:QUI524294 RDX524294:REE524294 RNT524294:ROA524294 RXP524294:RXW524294 SHL524294:SHS524294 SRH524294:SRO524294 TBD524294:TBK524294 TKZ524294:TLG524294 TUV524294:TVC524294 UER524294:UEY524294 UON524294:UOU524294 UYJ524294:UYQ524294 VIF524294:VIM524294 VSB524294:VSI524294 WBX524294:WCE524294 WLT524294:WMA524294 WVP524294:WVW524294 H589830:O589830 JD589830:JK589830 SZ589830:TG589830 ACV589830:ADC589830 AMR589830:AMY589830 AWN589830:AWU589830 BGJ589830:BGQ589830 BQF589830:BQM589830 CAB589830:CAI589830 CJX589830:CKE589830 CTT589830:CUA589830 DDP589830:DDW589830 DNL589830:DNS589830 DXH589830:DXO589830 EHD589830:EHK589830 EQZ589830:ERG589830 FAV589830:FBC589830 FKR589830:FKY589830 FUN589830:FUU589830 GEJ589830:GEQ589830 GOF589830:GOM589830 GYB589830:GYI589830 HHX589830:HIE589830 HRT589830:HSA589830 IBP589830:IBW589830 ILL589830:ILS589830 IVH589830:IVO589830 JFD589830:JFK589830 JOZ589830:JPG589830 JYV589830:JZC589830 KIR589830:KIY589830 KSN589830:KSU589830 LCJ589830:LCQ589830 LMF589830:LMM589830 LWB589830:LWI589830 MFX589830:MGE589830 MPT589830:MQA589830 MZP589830:MZW589830 NJL589830:NJS589830 NTH589830:NTO589830 ODD589830:ODK589830 OMZ589830:ONG589830 OWV589830:OXC589830 PGR589830:PGY589830 PQN589830:PQU589830 QAJ589830:QAQ589830 QKF589830:QKM589830 QUB589830:QUI589830 RDX589830:REE589830 RNT589830:ROA589830 RXP589830:RXW589830 SHL589830:SHS589830 SRH589830:SRO589830 TBD589830:TBK589830 TKZ589830:TLG589830 TUV589830:TVC589830 UER589830:UEY589830 UON589830:UOU589830 UYJ589830:UYQ589830 VIF589830:VIM589830 VSB589830:VSI589830 WBX589830:WCE589830 WLT589830:WMA589830 WVP589830:WVW589830 H655366:O655366 JD655366:JK655366 SZ655366:TG655366 ACV655366:ADC655366 AMR655366:AMY655366 AWN655366:AWU655366 BGJ655366:BGQ655366 BQF655366:BQM655366 CAB655366:CAI655366 CJX655366:CKE655366 CTT655366:CUA655366 DDP655366:DDW655366 DNL655366:DNS655366 DXH655366:DXO655366 EHD655366:EHK655366 EQZ655366:ERG655366 FAV655366:FBC655366 FKR655366:FKY655366 FUN655366:FUU655366 GEJ655366:GEQ655366 GOF655366:GOM655366 GYB655366:GYI655366 HHX655366:HIE655366 HRT655366:HSA655366 IBP655366:IBW655366 ILL655366:ILS655366 IVH655366:IVO655366 JFD655366:JFK655366 JOZ655366:JPG655366 JYV655366:JZC655366 KIR655366:KIY655366 KSN655366:KSU655366 LCJ655366:LCQ655366 LMF655366:LMM655366 LWB655366:LWI655366 MFX655366:MGE655366 MPT655366:MQA655366 MZP655366:MZW655366 NJL655366:NJS655366 NTH655366:NTO655366 ODD655366:ODK655366 OMZ655366:ONG655366 OWV655366:OXC655366 PGR655366:PGY655366 PQN655366:PQU655366 QAJ655366:QAQ655366 QKF655366:QKM655366 QUB655366:QUI655366 RDX655366:REE655366 RNT655366:ROA655366 RXP655366:RXW655366 SHL655366:SHS655366 SRH655366:SRO655366 TBD655366:TBK655366 TKZ655366:TLG655366 TUV655366:TVC655366 UER655366:UEY655366 UON655366:UOU655366 UYJ655366:UYQ655366 VIF655366:VIM655366 VSB655366:VSI655366 WBX655366:WCE655366 WLT655366:WMA655366 WVP655366:WVW655366 H720902:O720902 JD720902:JK720902 SZ720902:TG720902 ACV720902:ADC720902 AMR720902:AMY720902 AWN720902:AWU720902 BGJ720902:BGQ720902 BQF720902:BQM720902 CAB720902:CAI720902 CJX720902:CKE720902 CTT720902:CUA720902 DDP720902:DDW720902 DNL720902:DNS720902 DXH720902:DXO720902 EHD720902:EHK720902 EQZ720902:ERG720902 FAV720902:FBC720902 FKR720902:FKY720902 FUN720902:FUU720902 GEJ720902:GEQ720902 GOF720902:GOM720902 GYB720902:GYI720902 HHX720902:HIE720902 HRT720902:HSA720902 IBP720902:IBW720902 ILL720902:ILS720902 IVH720902:IVO720902 JFD720902:JFK720902 JOZ720902:JPG720902 JYV720902:JZC720902 KIR720902:KIY720902 KSN720902:KSU720902 LCJ720902:LCQ720902 LMF720902:LMM720902 LWB720902:LWI720902 MFX720902:MGE720902 MPT720902:MQA720902 MZP720902:MZW720902 NJL720902:NJS720902 NTH720902:NTO720902 ODD720902:ODK720902 OMZ720902:ONG720902 OWV720902:OXC720902 PGR720902:PGY720902 PQN720902:PQU720902 QAJ720902:QAQ720902 QKF720902:QKM720902 QUB720902:QUI720902 RDX720902:REE720902 RNT720902:ROA720902 RXP720902:RXW720902 SHL720902:SHS720902 SRH720902:SRO720902 TBD720902:TBK720902 TKZ720902:TLG720902 TUV720902:TVC720902 UER720902:UEY720902 UON720902:UOU720902 UYJ720902:UYQ720902 VIF720902:VIM720902 VSB720902:VSI720902 WBX720902:WCE720902 WLT720902:WMA720902 WVP720902:WVW720902 H786438:O786438 JD786438:JK786438 SZ786438:TG786438 ACV786438:ADC786438 AMR786438:AMY786438 AWN786438:AWU786438 BGJ786438:BGQ786438 BQF786438:BQM786438 CAB786438:CAI786438 CJX786438:CKE786438 CTT786438:CUA786438 DDP786438:DDW786438 DNL786438:DNS786438 DXH786438:DXO786438 EHD786438:EHK786438 EQZ786438:ERG786438 FAV786438:FBC786438 FKR786438:FKY786438 FUN786438:FUU786438 GEJ786438:GEQ786438 GOF786438:GOM786438 GYB786438:GYI786438 HHX786438:HIE786438 HRT786438:HSA786438 IBP786438:IBW786438 ILL786438:ILS786438 IVH786438:IVO786438 JFD786438:JFK786438 JOZ786438:JPG786438 JYV786438:JZC786438 KIR786438:KIY786438 KSN786438:KSU786438 LCJ786438:LCQ786438 LMF786438:LMM786438 LWB786438:LWI786438 MFX786438:MGE786438 MPT786438:MQA786438 MZP786438:MZW786438 NJL786438:NJS786438 NTH786438:NTO786438 ODD786438:ODK786438 OMZ786438:ONG786438 OWV786438:OXC786438 PGR786438:PGY786438 PQN786438:PQU786438 QAJ786438:QAQ786438 QKF786438:QKM786438 QUB786438:QUI786438 RDX786438:REE786438 RNT786438:ROA786438 RXP786438:RXW786438 SHL786438:SHS786438 SRH786438:SRO786438 TBD786438:TBK786438 TKZ786438:TLG786438 TUV786438:TVC786438 UER786438:UEY786438 UON786438:UOU786438 UYJ786438:UYQ786438 VIF786438:VIM786438 VSB786438:VSI786438 WBX786438:WCE786438 WLT786438:WMA786438 WVP786438:WVW786438 H851974:O851974 JD851974:JK851974 SZ851974:TG851974 ACV851974:ADC851974 AMR851974:AMY851974 AWN851974:AWU851974 BGJ851974:BGQ851974 BQF851974:BQM851974 CAB851974:CAI851974 CJX851974:CKE851974 CTT851974:CUA851974 DDP851974:DDW851974 DNL851974:DNS851974 DXH851974:DXO851974 EHD851974:EHK851974 EQZ851974:ERG851974 FAV851974:FBC851974 FKR851974:FKY851974 FUN851974:FUU851974 GEJ851974:GEQ851974 GOF851974:GOM851974 GYB851974:GYI851974 HHX851974:HIE851974 HRT851974:HSA851974 IBP851974:IBW851974 ILL851974:ILS851974 IVH851974:IVO851974 JFD851974:JFK851974 JOZ851974:JPG851974 JYV851974:JZC851974 KIR851974:KIY851974 KSN851974:KSU851974 LCJ851974:LCQ851974 LMF851974:LMM851974 LWB851974:LWI851974 MFX851974:MGE851974 MPT851974:MQA851974 MZP851974:MZW851974 NJL851974:NJS851974 NTH851974:NTO851974 ODD851974:ODK851974 OMZ851974:ONG851974 OWV851974:OXC851974 PGR851974:PGY851974 PQN851974:PQU851974 QAJ851974:QAQ851974 QKF851974:QKM851974 QUB851974:QUI851974 RDX851974:REE851974 RNT851974:ROA851974 RXP851974:RXW851974 SHL851974:SHS851974 SRH851974:SRO851974 TBD851974:TBK851974 TKZ851974:TLG851974 TUV851974:TVC851974 UER851974:UEY851974 UON851974:UOU851974 UYJ851974:UYQ851974 VIF851974:VIM851974 VSB851974:VSI851974 WBX851974:WCE851974 WLT851974:WMA851974 WVP851974:WVW851974 H917510:O917510 JD917510:JK917510 SZ917510:TG917510 ACV917510:ADC917510 AMR917510:AMY917510 AWN917510:AWU917510 BGJ917510:BGQ917510 BQF917510:BQM917510 CAB917510:CAI917510 CJX917510:CKE917510 CTT917510:CUA917510 DDP917510:DDW917510 DNL917510:DNS917510 DXH917510:DXO917510 EHD917510:EHK917510 EQZ917510:ERG917510 FAV917510:FBC917510 FKR917510:FKY917510 FUN917510:FUU917510 GEJ917510:GEQ917510 GOF917510:GOM917510 GYB917510:GYI917510 HHX917510:HIE917510 HRT917510:HSA917510 IBP917510:IBW917510 ILL917510:ILS917510 IVH917510:IVO917510 JFD917510:JFK917510 JOZ917510:JPG917510 JYV917510:JZC917510 KIR917510:KIY917510 KSN917510:KSU917510 LCJ917510:LCQ917510 LMF917510:LMM917510 LWB917510:LWI917510 MFX917510:MGE917510 MPT917510:MQA917510 MZP917510:MZW917510 NJL917510:NJS917510 NTH917510:NTO917510 ODD917510:ODK917510 OMZ917510:ONG917510 OWV917510:OXC917510 PGR917510:PGY917510 PQN917510:PQU917510 QAJ917510:QAQ917510 QKF917510:QKM917510 QUB917510:QUI917510 RDX917510:REE917510 RNT917510:ROA917510 RXP917510:RXW917510 SHL917510:SHS917510 SRH917510:SRO917510 TBD917510:TBK917510 TKZ917510:TLG917510 TUV917510:TVC917510 UER917510:UEY917510 UON917510:UOU917510 UYJ917510:UYQ917510 VIF917510:VIM917510 VSB917510:VSI917510 WBX917510:WCE917510 WLT917510:WMA917510 WVP917510:WVW917510 H983046:O983046 JD983046:JK983046 SZ983046:TG983046 ACV983046:ADC983046 AMR983046:AMY983046 AWN983046:AWU983046 BGJ983046:BGQ983046 BQF983046:BQM983046 CAB983046:CAI983046 CJX983046:CKE983046 CTT983046:CUA983046 DDP983046:DDW983046 DNL983046:DNS983046 DXH983046:DXO983046 EHD983046:EHK983046 EQZ983046:ERG983046 FAV983046:FBC983046 FKR983046:FKY983046 FUN983046:FUU983046 GEJ983046:GEQ983046 GOF983046:GOM983046 GYB983046:GYI983046 HHX983046:HIE983046 HRT983046:HSA983046 IBP983046:IBW983046 ILL983046:ILS983046 IVH983046:IVO983046 JFD983046:JFK983046 JOZ983046:JPG983046 JYV983046:JZC983046 KIR983046:KIY983046 KSN983046:KSU983046 LCJ983046:LCQ983046 LMF983046:LMM983046 LWB983046:LWI983046 MFX983046:MGE983046 MPT983046:MQA983046 MZP983046:MZW983046 NJL983046:NJS983046 NTH983046:NTO983046 ODD983046:ODK983046 OMZ983046:ONG983046 OWV983046:OXC983046 PGR983046:PGY983046 PQN983046:PQU983046 QAJ983046:QAQ983046 QKF983046:QKM983046 QUB983046:QUI983046 RDX983046:REE983046 RNT983046:ROA983046 RXP983046:RXW983046 SHL983046:SHS983046 SRH983046:SRO983046 TBD983046:TBK983046 TKZ983046:TLG983046 TUV983046:TVC983046 UER983046:UEY983046 UON983046:UOU983046 UYJ983046:UYQ983046 VIF983046:VIM983046 VSB983046:VSI983046 WBX983046:WCE983046 WLT983046:WMA983046 WVP983046:WVW983046 V56:AC56 JR56:JY56 TN56:TU56 ADJ56:ADQ56 ANF56:ANM56 AXB56:AXI56 BGX56:BHE56 BQT56:BRA56 CAP56:CAW56 CKL56:CKS56 CUH56:CUO56 DED56:DEK56 DNZ56:DOG56 DXV56:DYC56 EHR56:EHY56 ERN56:ERU56 FBJ56:FBQ56 FLF56:FLM56 FVB56:FVI56 GEX56:GFE56 GOT56:GPA56 GYP56:GYW56 HIL56:HIS56 HSH56:HSO56 ICD56:ICK56 ILZ56:IMG56 IVV56:IWC56 JFR56:JFY56 JPN56:JPU56 JZJ56:JZQ56 KJF56:KJM56 KTB56:KTI56 LCX56:LDE56 LMT56:LNA56 LWP56:LWW56 MGL56:MGS56 MQH56:MQO56 NAD56:NAK56 NJZ56:NKG56 NTV56:NUC56 ODR56:ODY56 ONN56:ONU56 OXJ56:OXQ56 PHF56:PHM56 PRB56:PRI56 QAX56:QBE56 QKT56:QLA56 QUP56:QUW56 REL56:RES56 ROH56:ROO56 RYD56:RYK56 SHZ56:SIG56 SRV56:SSC56 TBR56:TBY56 TLN56:TLU56 TVJ56:TVQ56 UFF56:UFM56 UPB56:UPI56 UYX56:UZE56 VIT56:VJA56 VSP56:VSW56 WCL56:WCS56 WMH56:WMO56 WWD56:WWK56 V65592:AC65592 JR65592:JY65592 TN65592:TU65592 ADJ65592:ADQ65592 ANF65592:ANM65592 AXB65592:AXI65592 BGX65592:BHE65592 BQT65592:BRA65592 CAP65592:CAW65592 CKL65592:CKS65592 CUH65592:CUO65592 DED65592:DEK65592 DNZ65592:DOG65592 DXV65592:DYC65592 EHR65592:EHY65592 ERN65592:ERU65592 FBJ65592:FBQ65592 FLF65592:FLM65592 FVB65592:FVI65592 GEX65592:GFE65592 GOT65592:GPA65592 GYP65592:GYW65592 HIL65592:HIS65592 HSH65592:HSO65592 ICD65592:ICK65592 ILZ65592:IMG65592 IVV65592:IWC65592 JFR65592:JFY65592 JPN65592:JPU65592 JZJ65592:JZQ65592 KJF65592:KJM65592 KTB65592:KTI65592 LCX65592:LDE65592 LMT65592:LNA65592 LWP65592:LWW65592 MGL65592:MGS65592 MQH65592:MQO65592 NAD65592:NAK65592 NJZ65592:NKG65592 NTV65592:NUC65592 ODR65592:ODY65592 ONN65592:ONU65592 OXJ65592:OXQ65592 PHF65592:PHM65592 PRB65592:PRI65592 QAX65592:QBE65592 QKT65592:QLA65592 QUP65592:QUW65592 REL65592:RES65592 ROH65592:ROO65592 RYD65592:RYK65592 SHZ65592:SIG65592 SRV65592:SSC65592 TBR65592:TBY65592 TLN65592:TLU65592 TVJ65592:TVQ65592 UFF65592:UFM65592 UPB65592:UPI65592 UYX65592:UZE65592 VIT65592:VJA65592 VSP65592:VSW65592 WCL65592:WCS65592 WMH65592:WMO65592 WWD65592:WWK65592 V131128:AC131128 JR131128:JY131128 TN131128:TU131128 ADJ131128:ADQ131128 ANF131128:ANM131128 AXB131128:AXI131128 BGX131128:BHE131128 BQT131128:BRA131128 CAP131128:CAW131128 CKL131128:CKS131128 CUH131128:CUO131128 DED131128:DEK131128 DNZ131128:DOG131128 DXV131128:DYC131128 EHR131128:EHY131128 ERN131128:ERU131128 FBJ131128:FBQ131128 FLF131128:FLM131128 FVB131128:FVI131128 GEX131128:GFE131128 GOT131128:GPA131128 GYP131128:GYW131128 HIL131128:HIS131128 HSH131128:HSO131128 ICD131128:ICK131128 ILZ131128:IMG131128 IVV131128:IWC131128 JFR131128:JFY131128 JPN131128:JPU131128 JZJ131128:JZQ131128 KJF131128:KJM131128 KTB131128:KTI131128 LCX131128:LDE131128 LMT131128:LNA131128 LWP131128:LWW131128 MGL131128:MGS131128 MQH131128:MQO131128 NAD131128:NAK131128 NJZ131128:NKG131128 NTV131128:NUC131128 ODR131128:ODY131128 ONN131128:ONU131128 OXJ131128:OXQ131128 PHF131128:PHM131128 PRB131128:PRI131128 QAX131128:QBE131128 QKT131128:QLA131128 QUP131128:QUW131128 REL131128:RES131128 ROH131128:ROO131128 RYD131128:RYK131128 SHZ131128:SIG131128 SRV131128:SSC131128 TBR131128:TBY131128 TLN131128:TLU131128 TVJ131128:TVQ131128 UFF131128:UFM131128 UPB131128:UPI131128 UYX131128:UZE131128 VIT131128:VJA131128 VSP131128:VSW131128 WCL131128:WCS131128 WMH131128:WMO131128 WWD131128:WWK131128 V196664:AC196664 JR196664:JY196664 TN196664:TU196664 ADJ196664:ADQ196664 ANF196664:ANM196664 AXB196664:AXI196664 BGX196664:BHE196664 BQT196664:BRA196664 CAP196664:CAW196664 CKL196664:CKS196664 CUH196664:CUO196664 DED196664:DEK196664 DNZ196664:DOG196664 DXV196664:DYC196664 EHR196664:EHY196664 ERN196664:ERU196664 FBJ196664:FBQ196664 FLF196664:FLM196664 FVB196664:FVI196664 GEX196664:GFE196664 GOT196664:GPA196664 GYP196664:GYW196664 HIL196664:HIS196664 HSH196664:HSO196664 ICD196664:ICK196664 ILZ196664:IMG196664 IVV196664:IWC196664 JFR196664:JFY196664 JPN196664:JPU196664 JZJ196664:JZQ196664 KJF196664:KJM196664 KTB196664:KTI196664 LCX196664:LDE196664 LMT196664:LNA196664 LWP196664:LWW196664 MGL196664:MGS196664 MQH196664:MQO196664 NAD196664:NAK196664 NJZ196664:NKG196664 NTV196664:NUC196664 ODR196664:ODY196664 ONN196664:ONU196664 OXJ196664:OXQ196664 PHF196664:PHM196664 PRB196664:PRI196664 QAX196664:QBE196664 QKT196664:QLA196664 QUP196664:QUW196664 REL196664:RES196664 ROH196664:ROO196664 RYD196664:RYK196664 SHZ196664:SIG196664 SRV196664:SSC196664 TBR196664:TBY196664 TLN196664:TLU196664 TVJ196664:TVQ196664 UFF196664:UFM196664 UPB196664:UPI196664 UYX196664:UZE196664 VIT196664:VJA196664 VSP196664:VSW196664 WCL196664:WCS196664 WMH196664:WMO196664 WWD196664:WWK196664 V262200:AC262200 JR262200:JY262200 TN262200:TU262200 ADJ262200:ADQ262200 ANF262200:ANM262200 AXB262200:AXI262200 BGX262200:BHE262200 BQT262200:BRA262200 CAP262200:CAW262200 CKL262200:CKS262200 CUH262200:CUO262200 DED262200:DEK262200 DNZ262200:DOG262200 DXV262200:DYC262200 EHR262200:EHY262200 ERN262200:ERU262200 FBJ262200:FBQ262200 FLF262200:FLM262200 FVB262200:FVI262200 GEX262200:GFE262200 GOT262200:GPA262200 GYP262200:GYW262200 HIL262200:HIS262200 HSH262200:HSO262200 ICD262200:ICK262200 ILZ262200:IMG262200 IVV262200:IWC262200 JFR262200:JFY262200 JPN262200:JPU262200 JZJ262200:JZQ262200 KJF262200:KJM262200 KTB262200:KTI262200 LCX262200:LDE262200 LMT262200:LNA262200 LWP262200:LWW262200 MGL262200:MGS262200 MQH262200:MQO262200 NAD262200:NAK262200 NJZ262200:NKG262200 NTV262200:NUC262200 ODR262200:ODY262200 ONN262200:ONU262200 OXJ262200:OXQ262200 PHF262200:PHM262200 PRB262200:PRI262200 QAX262200:QBE262200 QKT262200:QLA262200 QUP262200:QUW262200 REL262200:RES262200 ROH262200:ROO262200 RYD262200:RYK262200 SHZ262200:SIG262200 SRV262200:SSC262200 TBR262200:TBY262200 TLN262200:TLU262200 TVJ262200:TVQ262200 UFF262200:UFM262200 UPB262200:UPI262200 UYX262200:UZE262200 VIT262200:VJA262200 VSP262200:VSW262200 WCL262200:WCS262200 WMH262200:WMO262200 WWD262200:WWK262200 V327736:AC327736 JR327736:JY327736 TN327736:TU327736 ADJ327736:ADQ327736 ANF327736:ANM327736 AXB327736:AXI327736 BGX327736:BHE327736 BQT327736:BRA327736 CAP327736:CAW327736 CKL327736:CKS327736 CUH327736:CUO327736 DED327736:DEK327736 DNZ327736:DOG327736 DXV327736:DYC327736 EHR327736:EHY327736 ERN327736:ERU327736 FBJ327736:FBQ327736 FLF327736:FLM327736 FVB327736:FVI327736 GEX327736:GFE327736 GOT327736:GPA327736 GYP327736:GYW327736 HIL327736:HIS327736 HSH327736:HSO327736 ICD327736:ICK327736 ILZ327736:IMG327736 IVV327736:IWC327736 JFR327736:JFY327736 JPN327736:JPU327736 JZJ327736:JZQ327736 KJF327736:KJM327736 KTB327736:KTI327736 LCX327736:LDE327736 LMT327736:LNA327736 LWP327736:LWW327736 MGL327736:MGS327736 MQH327736:MQO327736 NAD327736:NAK327736 NJZ327736:NKG327736 NTV327736:NUC327736 ODR327736:ODY327736 ONN327736:ONU327736 OXJ327736:OXQ327736 PHF327736:PHM327736 PRB327736:PRI327736 QAX327736:QBE327736 QKT327736:QLA327736 QUP327736:QUW327736 REL327736:RES327736 ROH327736:ROO327736 RYD327736:RYK327736 SHZ327736:SIG327736 SRV327736:SSC327736 TBR327736:TBY327736 TLN327736:TLU327736 TVJ327736:TVQ327736 UFF327736:UFM327736 UPB327736:UPI327736 UYX327736:UZE327736 VIT327736:VJA327736 VSP327736:VSW327736 WCL327736:WCS327736 WMH327736:WMO327736 WWD327736:WWK327736 V393272:AC393272 JR393272:JY393272 TN393272:TU393272 ADJ393272:ADQ393272 ANF393272:ANM393272 AXB393272:AXI393272 BGX393272:BHE393272 BQT393272:BRA393272 CAP393272:CAW393272 CKL393272:CKS393272 CUH393272:CUO393272 DED393272:DEK393272 DNZ393272:DOG393272 DXV393272:DYC393272 EHR393272:EHY393272 ERN393272:ERU393272 FBJ393272:FBQ393272 FLF393272:FLM393272 FVB393272:FVI393272 GEX393272:GFE393272 GOT393272:GPA393272 GYP393272:GYW393272 HIL393272:HIS393272 HSH393272:HSO393272 ICD393272:ICK393272 ILZ393272:IMG393272 IVV393272:IWC393272 JFR393272:JFY393272 JPN393272:JPU393272 JZJ393272:JZQ393272 KJF393272:KJM393272 KTB393272:KTI393272 LCX393272:LDE393272 LMT393272:LNA393272 LWP393272:LWW393272 MGL393272:MGS393272 MQH393272:MQO393272 NAD393272:NAK393272 NJZ393272:NKG393272 NTV393272:NUC393272 ODR393272:ODY393272 ONN393272:ONU393272 OXJ393272:OXQ393272 PHF393272:PHM393272 PRB393272:PRI393272 QAX393272:QBE393272 QKT393272:QLA393272 QUP393272:QUW393272 REL393272:RES393272 ROH393272:ROO393272 RYD393272:RYK393272 SHZ393272:SIG393272 SRV393272:SSC393272 TBR393272:TBY393272 TLN393272:TLU393272 TVJ393272:TVQ393272 UFF393272:UFM393272 UPB393272:UPI393272 UYX393272:UZE393272 VIT393272:VJA393272 VSP393272:VSW393272 WCL393272:WCS393272 WMH393272:WMO393272 WWD393272:WWK393272 V458808:AC458808 JR458808:JY458808 TN458808:TU458808 ADJ458808:ADQ458808 ANF458808:ANM458808 AXB458808:AXI458808 BGX458808:BHE458808 BQT458808:BRA458808 CAP458808:CAW458808 CKL458808:CKS458808 CUH458808:CUO458808 DED458808:DEK458808 DNZ458808:DOG458808 DXV458808:DYC458808 EHR458808:EHY458808 ERN458808:ERU458808 FBJ458808:FBQ458808 FLF458808:FLM458808 FVB458808:FVI458808 GEX458808:GFE458808 GOT458808:GPA458808 GYP458808:GYW458808 HIL458808:HIS458808 HSH458808:HSO458808 ICD458808:ICK458808 ILZ458808:IMG458808 IVV458808:IWC458808 JFR458808:JFY458808 JPN458808:JPU458808 JZJ458808:JZQ458808 KJF458808:KJM458808 KTB458808:KTI458808 LCX458808:LDE458808 LMT458808:LNA458808 LWP458808:LWW458808 MGL458808:MGS458808 MQH458808:MQO458808 NAD458808:NAK458808 NJZ458808:NKG458808 NTV458808:NUC458808 ODR458808:ODY458808 ONN458808:ONU458808 OXJ458808:OXQ458808 PHF458808:PHM458808 PRB458808:PRI458808 QAX458808:QBE458808 QKT458808:QLA458808 QUP458808:QUW458808 REL458808:RES458808 ROH458808:ROO458808 RYD458808:RYK458808 SHZ458808:SIG458808 SRV458808:SSC458808 TBR458808:TBY458808 TLN458808:TLU458808 TVJ458808:TVQ458808 UFF458808:UFM458808 UPB458808:UPI458808 UYX458808:UZE458808 VIT458808:VJA458808 VSP458808:VSW458808 WCL458808:WCS458808 WMH458808:WMO458808 WWD458808:WWK458808 V524344:AC524344 JR524344:JY524344 TN524344:TU524344 ADJ524344:ADQ524344 ANF524344:ANM524344 AXB524344:AXI524344 BGX524344:BHE524344 BQT524344:BRA524344 CAP524344:CAW524344 CKL524344:CKS524344 CUH524344:CUO524344 DED524344:DEK524344 DNZ524344:DOG524344 DXV524344:DYC524344 EHR524344:EHY524344 ERN524344:ERU524344 FBJ524344:FBQ524344 FLF524344:FLM524344 FVB524344:FVI524344 GEX524344:GFE524344 GOT524344:GPA524344 GYP524344:GYW524344 HIL524344:HIS524344 HSH524344:HSO524344 ICD524344:ICK524344 ILZ524344:IMG524344 IVV524344:IWC524344 JFR524344:JFY524344 JPN524344:JPU524344 JZJ524344:JZQ524344 KJF524344:KJM524344 KTB524344:KTI524344 LCX524344:LDE524344 LMT524344:LNA524344 LWP524344:LWW524344 MGL524344:MGS524344 MQH524344:MQO524344 NAD524344:NAK524344 NJZ524344:NKG524344 NTV524344:NUC524344 ODR524344:ODY524344 ONN524344:ONU524344 OXJ524344:OXQ524344 PHF524344:PHM524344 PRB524344:PRI524344 QAX524344:QBE524344 QKT524344:QLA524344 QUP524344:QUW524344 REL524344:RES524344 ROH524344:ROO524344 RYD524344:RYK524344 SHZ524344:SIG524344 SRV524344:SSC524344 TBR524344:TBY524344 TLN524344:TLU524344 TVJ524344:TVQ524344 UFF524344:UFM524344 UPB524344:UPI524344 UYX524344:UZE524344 VIT524344:VJA524344 VSP524344:VSW524344 WCL524344:WCS524344 WMH524344:WMO524344 WWD524344:WWK524344 V589880:AC589880 JR589880:JY589880 TN589880:TU589880 ADJ589880:ADQ589880 ANF589880:ANM589880 AXB589880:AXI589880 BGX589880:BHE589880 BQT589880:BRA589880 CAP589880:CAW589880 CKL589880:CKS589880 CUH589880:CUO589880 DED589880:DEK589880 DNZ589880:DOG589880 DXV589880:DYC589880 EHR589880:EHY589880 ERN589880:ERU589880 FBJ589880:FBQ589880 FLF589880:FLM589880 FVB589880:FVI589880 GEX589880:GFE589880 GOT589880:GPA589880 GYP589880:GYW589880 HIL589880:HIS589880 HSH589880:HSO589880 ICD589880:ICK589880 ILZ589880:IMG589880 IVV589880:IWC589880 JFR589880:JFY589880 JPN589880:JPU589880 JZJ589880:JZQ589880 KJF589880:KJM589880 KTB589880:KTI589880 LCX589880:LDE589880 LMT589880:LNA589880 LWP589880:LWW589880 MGL589880:MGS589880 MQH589880:MQO589880 NAD589880:NAK589880 NJZ589880:NKG589880 NTV589880:NUC589880 ODR589880:ODY589880 ONN589880:ONU589880 OXJ589880:OXQ589880 PHF589880:PHM589880 PRB589880:PRI589880 QAX589880:QBE589880 QKT589880:QLA589880 QUP589880:QUW589880 REL589880:RES589880 ROH589880:ROO589880 RYD589880:RYK589880 SHZ589880:SIG589880 SRV589880:SSC589880 TBR589880:TBY589880 TLN589880:TLU589880 TVJ589880:TVQ589880 UFF589880:UFM589880 UPB589880:UPI589880 UYX589880:UZE589880 VIT589880:VJA589880 VSP589880:VSW589880 WCL589880:WCS589880 WMH589880:WMO589880 WWD589880:WWK589880 V655416:AC655416 JR655416:JY655416 TN655416:TU655416 ADJ655416:ADQ655416 ANF655416:ANM655416 AXB655416:AXI655416 BGX655416:BHE655416 BQT655416:BRA655416 CAP655416:CAW655416 CKL655416:CKS655416 CUH655416:CUO655416 DED655416:DEK655416 DNZ655416:DOG655416 DXV655416:DYC655416 EHR655416:EHY655416 ERN655416:ERU655416 FBJ655416:FBQ655416 FLF655416:FLM655416 FVB655416:FVI655416 GEX655416:GFE655416 GOT655416:GPA655416 GYP655416:GYW655416 HIL655416:HIS655416 HSH655416:HSO655416 ICD655416:ICK655416 ILZ655416:IMG655416 IVV655416:IWC655416 JFR655416:JFY655416 JPN655416:JPU655416 JZJ655416:JZQ655416 KJF655416:KJM655416 KTB655416:KTI655416 LCX655416:LDE655416 LMT655416:LNA655416 LWP655416:LWW655416 MGL655416:MGS655416 MQH655416:MQO655416 NAD655416:NAK655416 NJZ655416:NKG655416 NTV655416:NUC655416 ODR655416:ODY655416 ONN655416:ONU655416 OXJ655416:OXQ655416 PHF655416:PHM655416 PRB655416:PRI655416 QAX655416:QBE655416 QKT655416:QLA655416 QUP655416:QUW655416 REL655416:RES655416 ROH655416:ROO655416 RYD655416:RYK655416 SHZ655416:SIG655416 SRV655416:SSC655416 TBR655416:TBY655416 TLN655416:TLU655416 TVJ655416:TVQ655416 UFF655416:UFM655416 UPB655416:UPI655416 UYX655416:UZE655416 VIT655416:VJA655416 VSP655416:VSW655416 WCL655416:WCS655416 WMH655416:WMO655416 WWD655416:WWK655416 V720952:AC720952 JR720952:JY720952 TN720952:TU720952 ADJ720952:ADQ720952 ANF720952:ANM720952 AXB720952:AXI720952 BGX720952:BHE720952 BQT720952:BRA720952 CAP720952:CAW720952 CKL720952:CKS720952 CUH720952:CUO720952 DED720952:DEK720952 DNZ720952:DOG720952 DXV720952:DYC720952 EHR720952:EHY720952 ERN720952:ERU720952 FBJ720952:FBQ720952 FLF720952:FLM720952 FVB720952:FVI720952 GEX720952:GFE720952 GOT720952:GPA720952 GYP720952:GYW720952 HIL720952:HIS720952 HSH720952:HSO720952 ICD720952:ICK720952 ILZ720952:IMG720952 IVV720952:IWC720952 JFR720952:JFY720952 JPN720952:JPU720952 JZJ720952:JZQ720952 KJF720952:KJM720952 KTB720952:KTI720952 LCX720952:LDE720952 LMT720952:LNA720952 LWP720952:LWW720952 MGL720952:MGS720952 MQH720952:MQO720952 NAD720952:NAK720952 NJZ720952:NKG720952 NTV720952:NUC720952 ODR720952:ODY720952 ONN720952:ONU720952 OXJ720952:OXQ720952 PHF720952:PHM720952 PRB720952:PRI720952 QAX720952:QBE720952 QKT720952:QLA720952 QUP720952:QUW720952 REL720952:RES720952 ROH720952:ROO720952 RYD720952:RYK720952 SHZ720952:SIG720952 SRV720952:SSC720952 TBR720952:TBY720952 TLN720952:TLU720952 TVJ720952:TVQ720952 UFF720952:UFM720952 UPB720952:UPI720952 UYX720952:UZE720952 VIT720952:VJA720952 VSP720952:VSW720952 WCL720952:WCS720952 WMH720952:WMO720952 WWD720952:WWK720952 V786488:AC786488 JR786488:JY786488 TN786488:TU786488 ADJ786488:ADQ786488 ANF786488:ANM786488 AXB786488:AXI786488 BGX786488:BHE786488 BQT786488:BRA786488 CAP786488:CAW786488 CKL786488:CKS786488 CUH786488:CUO786488 DED786488:DEK786488 DNZ786488:DOG786488 DXV786488:DYC786488 EHR786488:EHY786488 ERN786488:ERU786488 FBJ786488:FBQ786488 FLF786488:FLM786488 FVB786488:FVI786488 GEX786488:GFE786488 GOT786488:GPA786488 GYP786488:GYW786488 HIL786488:HIS786488 HSH786488:HSO786488 ICD786488:ICK786488 ILZ786488:IMG786488 IVV786488:IWC786488 JFR786488:JFY786488 JPN786488:JPU786488 JZJ786488:JZQ786488 KJF786488:KJM786488 KTB786488:KTI786488 LCX786488:LDE786488 LMT786488:LNA786488 LWP786488:LWW786488 MGL786488:MGS786488 MQH786488:MQO786488 NAD786488:NAK786488 NJZ786488:NKG786488 NTV786488:NUC786488 ODR786488:ODY786488 ONN786488:ONU786488 OXJ786488:OXQ786488 PHF786488:PHM786488 PRB786488:PRI786488 QAX786488:QBE786488 QKT786488:QLA786488 QUP786488:QUW786488 REL786488:RES786488 ROH786488:ROO786488 RYD786488:RYK786488 SHZ786488:SIG786488 SRV786488:SSC786488 TBR786488:TBY786488 TLN786488:TLU786488 TVJ786488:TVQ786488 UFF786488:UFM786488 UPB786488:UPI786488 UYX786488:UZE786488 VIT786488:VJA786488 VSP786488:VSW786488 WCL786488:WCS786488 WMH786488:WMO786488 WWD786488:WWK786488 V852024:AC852024 JR852024:JY852024 TN852024:TU852024 ADJ852024:ADQ852024 ANF852024:ANM852024 AXB852024:AXI852024 BGX852024:BHE852024 BQT852024:BRA852024 CAP852024:CAW852024 CKL852024:CKS852024 CUH852024:CUO852024 DED852024:DEK852024 DNZ852024:DOG852024 DXV852024:DYC852024 EHR852024:EHY852024 ERN852024:ERU852024 FBJ852024:FBQ852024 FLF852024:FLM852024 FVB852024:FVI852024 GEX852024:GFE852024 GOT852024:GPA852024 GYP852024:GYW852024 HIL852024:HIS852024 HSH852024:HSO852024 ICD852024:ICK852024 ILZ852024:IMG852024 IVV852024:IWC852024 JFR852024:JFY852024 JPN852024:JPU852024 JZJ852024:JZQ852024 KJF852024:KJM852024 KTB852024:KTI852024 LCX852024:LDE852024 LMT852024:LNA852024 LWP852024:LWW852024 MGL852024:MGS852024 MQH852024:MQO852024 NAD852024:NAK852024 NJZ852024:NKG852024 NTV852024:NUC852024 ODR852024:ODY852024 ONN852024:ONU852024 OXJ852024:OXQ852024 PHF852024:PHM852024 PRB852024:PRI852024 QAX852024:QBE852024 QKT852024:QLA852024 QUP852024:QUW852024 REL852024:RES852024 ROH852024:ROO852024 RYD852024:RYK852024 SHZ852024:SIG852024 SRV852024:SSC852024 TBR852024:TBY852024 TLN852024:TLU852024 TVJ852024:TVQ852024 UFF852024:UFM852024 UPB852024:UPI852024 UYX852024:UZE852024 VIT852024:VJA852024 VSP852024:VSW852024 WCL852024:WCS852024 WMH852024:WMO852024 WWD852024:WWK852024 V917560:AC917560 JR917560:JY917560 TN917560:TU917560 ADJ917560:ADQ917560 ANF917560:ANM917560 AXB917560:AXI917560 BGX917560:BHE917560 BQT917560:BRA917560 CAP917560:CAW917560 CKL917560:CKS917560 CUH917560:CUO917560 DED917560:DEK917560 DNZ917560:DOG917560 DXV917560:DYC917560 EHR917560:EHY917560 ERN917560:ERU917560 FBJ917560:FBQ917560 FLF917560:FLM917560 FVB917560:FVI917560 GEX917560:GFE917560 GOT917560:GPA917560 GYP917560:GYW917560 HIL917560:HIS917560 HSH917560:HSO917560 ICD917560:ICK917560 ILZ917560:IMG917560 IVV917560:IWC917560 JFR917560:JFY917560 JPN917560:JPU917560 JZJ917560:JZQ917560 KJF917560:KJM917560 KTB917560:KTI917560 LCX917560:LDE917560 LMT917560:LNA917560 LWP917560:LWW917560 MGL917560:MGS917560 MQH917560:MQO917560 NAD917560:NAK917560 NJZ917560:NKG917560 NTV917560:NUC917560 ODR917560:ODY917560 ONN917560:ONU917560 OXJ917560:OXQ917560 PHF917560:PHM917560 PRB917560:PRI917560 QAX917560:QBE917560 QKT917560:QLA917560 QUP917560:QUW917560 REL917560:RES917560 ROH917560:ROO917560 RYD917560:RYK917560 SHZ917560:SIG917560 SRV917560:SSC917560 TBR917560:TBY917560 TLN917560:TLU917560 TVJ917560:TVQ917560 UFF917560:UFM917560 UPB917560:UPI917560 UYX917560:UZE917560 VIT917560:VJA917560 VSP917560:VSW917560 WCL917560:WCS917560 WMH917560:WMO917560 WWD917560:WWK917560 V983096:AC983096 JR983096:JY983096 TN983096:TU983096 ADJ983096:ADQ983096 ANF983096:ANM983096 AXB983096:AXI983096 BGX983096:BHE983096 BQT983096:BRA983096 CAP983096:CAW983096 CKL983096:CKS983096 CUH983096:CUO983096 DED983096:DEK983096 DNZ983096:DOG983096 DXV983096:DYC983096 EHR983096:EHY983096 ERN983096:ERU983096 FBJ983096:FBQ983096 FLF983096:FLM983096 FVB983096:FVI983096 GEX983096:GFE983096 GOT983096:GPA983096 GYP983096:GYW983096 HIL983096:HIS983096 HSH983096:HSO983096 ICD983096:ICK983096 ILZ983096:IMG983096 IVV983096:IWC983096 JFR983096:JFY983096 JPN983096:JPU983096 JZJ983096:JZQ983096 KJF983096:KJM983096 KTB983096:KTI983096 LCX983096:LDE983096 LMT983096:LNA983096 LWP983096:LWW983096 MGL983096:MGS983096 MQH983096:MQO983096 NAD983096:NAK983096 NJZ983096:NKG983096 NTV983096:NUC983096 ODR983096:ODY983096 ONN983096:ONU983096 OXJ983096:OXQ983096 PHF983096:PHM983096 PRB983096:PRI983096 QAX983096:QBE983096 QKT983096:QLA983096 QUP983096:QUW983096 REL983096:RES983096 ROH983096:ROO983096 RYD983096:RYK983096 SHZ983096:SIG983096 SRV983096:SSC983096 TBR983096:TBY983096 TLN983096:TLU983096 TVJ983096:TVQ983096 UFF983096:UFM983096 UPB983096:UPI983096 UYX983096:UZE983096 VIT983096:VJA983096 VSP983096:VSW983096 WCL983096:WCS983096 WMH983096:WMO983096 WWD983096:WWK983096 S57:T57 JO57:JP57 TK57:TL57 ADG57:ADH57 ANC57:AND57 AWY57:AWZ57 BGU57:BGV57 BQQ57:BQR57 CAM57:CAN57 CKI57:CKJ57 CUE57:CUF57 DEA57:DEB57 DNW57:DNX57 DXS57:DXT57 EHO57:EHP57 ERK57:ERL57 FBG57:FBH57 FLC57:FLD57 FUY57:FUZ57 GEU57:GEV57 GOQ57:GOR57 GYM57:GYN57 HII57:HIJ57 HSE57:HSF57 ICA57:ICB57 ILW57:ILX57 IVS57:IVT57 JFO57:JFP57 JPK57:JPL57 JZG57:JZH57 KJC57:KJD57 KSY57:KSZ57 LCU57:LCV57 LMQ57:LMR57 LWM57:LWN57 MGI57:MGJ57 MQE57:MQF57 NAA57:NAB57 NJW57:NJX57 NTS57:NTT57 ODO57:ODP57 ONK57:ONL57 OXG57:OXH57 PHC57:PHD57 PQY57:PQZ57 QAU57:QAV57 QKQ57:QKR57 QUM57:QUN57 REI57:REJ57 ROE57:ROF57 RYA57:RYB57 SHW57:SHX57 SRS57:SRT57 TBO57:TBP57 TLK57:TLL57 TVG57:TVH57 UFC57:UFD57 UOY57:UOZ57 UYU57:UYV57 VIQ57:VIR57 VSM57:VSN57 WCI57:WCJ57 WME57:WMF57 WWA57:WWB57 S65593:T65593 JO65593:JP65593 TK65593:TL65593 ADG65593:ADH65593 ANC65593:AND65593 AWY65593:AWZ65593 BGU65593:BGV65593 BQQ65593:BQR65593 CAM65593:CAN65593 CKI65593:CKJ65593 CUE65593:CUF65593 DEA65593:DEB65593 DNW65593:DNX65593 DXS65593:DXT65593 EHO65593:EHP65593 ERK65593:ERL65593 FBG65593:FBH65593 FLC65593:FLD65593 FUY65593:FUZ65593 GEU65593:GEV65593 GOQ65593:GOR65593 GYM65593:GYN65593 HII65593:HIJ65593 HSE65593:HSF65593 ICA65593:ICB65593 ILW65593:ILX65593 IVS65593:IVT65593 JFO65593:JFP65593 JPK65593:JPL65593 JZG65593:JZH65593 KJC65593:KJD65593 KSY65593:KSZ65593 LCU65593:LCV65593 LMQ65593:LMR65593 LWM65593:LWN65593 MGI65593:MGJ65593 MQE65593:MQF65593 NAA65593:NAB65593 NJW65593:NJX65593 NTS65593:NTT65593 ODO65593:ODP65593 ONK65593:ONL65593 OXG65593:OXH65593 PHC65593:PHD65593 PQY65593:PQZ65593 QAU65593:QAV65593 QKQ65593:QKR65593 QUM65593:QUN65593 REI65593:REJ65593 ROE65593:ROF65593 RYA65593:RYB65593 SHW65593:SHX65593 SRS65593:SRT65593 TBO65593:TBP65593 TLK65593:TLL65593 TVG65593:TVH65593 UFC65593:UFD65593 UOY65593:UOZ65593 UYU65593:UYV65593 VIQ65593:VIR65593 VSM65593:VSN65593 WCI65593:WCJ65593 WME65593:WMF65593 WWA65593:WWB65593 S131129:T131129 JO131129:JP131129 TK131129:TL131129 ADG131129:ADH131129 ANC131129:AND131129 AWY131129:AWZ131129 BGU131129:BGV131129 BQQ131129:BQR131129 CAM131129:CAN131129 CKI131129:CKJ131129 CUE131129:CUF131129 DEA131129:DEB131129 DNW131129:DNX131129 DXS131129:DXT131129 EHO131129:EHP131129 ERK131129:ERL131129 FBG131129:FBH131129 FLC131129:FLD131129 FUY131129:FUZ131129 GEU131129:GEV131129 GOQ131129:GOR131129 GYM131129:GYN131129 HII131129:HIJ131129 HSE131129:HSF131129 ICA131129:ICB131129 ILW131129:ILX131129 IVS131129:IVT131129 JFO131129:JFP131129 JPK131129:JPL131129 JZG131129:JZH131129 KJC131129:KJD131129 KSY131129:KSZ131129 LCU131129:LCV131129 LMQ131129:LMR131129 LWM131129:LWN131129 MGI131129:MGJ131129 MQE131129:MQF131129 NAA131129:NAB131129 NJW131129:NJX131129 NTS131129:NTT131129 ODO131129:ODP131129 ONK131129:ONL131129 OXG131129:OXH131129 PHC131129:PHD131129 PQY131129:PQZ131129 QAU131129:QAV131129 QKQ131129:QKR131129 QUM131129:QUN131129 REI131129:REJ131129 ROE131129:ROF131129 RYA131129:RYB131129 SHW131129:SHX131129 SRS131129:SRT131129 TBO131129:TBP131129 TLK131129:TLL131129 TVG131129:TVH131129 UFC131129:UFD131129 UOY131129:UOZ131129 UYU131129:UYV131129 VIQ131129:VIR131129 VSM131129:VSN131129 WCI131129:WCJ131129 WME131129:WMF131129 WWA131129:WWB131129 S196665:T196665 JO196665:JP196665 TK196665:TL196665 ADG196665:ADH196665 ANC196665:AND196665 AWY196665:AWZ196665 BGU196665:BGV196665 BQQ196665:BQR196665 CAM196665:CAN196665 CKI196665:CKJ196665 CUE196665:CUF196665 DEA196665:DEB196665 DNW196665:DNX196665 DXS196665:DXT196665 EHO196665:EHP196665 ERK196665:ERL196665 FBG196665:FBH196665 FLC196665:FLD196665 FUY196665:FUZ196665 GEU196665:GEV196665 GOQ196665:GOR196665 GYM196665:GYN196665 HII196665:HIJ196665 HSE196665:HSF196665 ICA196665:ICB196665 ILW196665:ILX196665 IVS196665:IVT196665 JFO196665:JFP196665 JPK196665:JPL196665 JZG196665:JZH196665 KJC196665:KJD196665 KSY196665:KSZ196665 LCU196665:LCV196665 LMQ196665:LMR196665 LWM196665:LWN196665 MGI196665:MGJ196665 MQE196665:MQF196665 NAA196665:NAB196665 NJW196665:NJX196665 NTS196665:NTT196665 ODO196665:ODP196665 ONK196665:ONL196665 OXG196665:OXH196665 PHC196665:PHD196665 PQY196665:PQZ196665 QAU196665:QAV196665 QKQ196665:QKR196665 QUM196665:QUN196665 REI196665:REJ196665 ROE196665:ROF196665 RYA196665:RYB196665 SHW196665:SHX196665 SRS196665:SRT196665 TBO196665:TBP196665 TLK196665:TLL196665 TVG196665:TVH196665 UFC196665:UFD196665 UOY196665:UOZ196665 UYU196665:UYV196665 VIQ196665:VIR196665 VSM196665:VSN196665 WCI196665:WCJ196665 WME196665:WMF196665 WWA196665:WWB196665 S262201:T262201 JO262201:JP262201 TK262201:TL262201 ADG262201:ADH262201 ANC262201:AND262201 AWY262201:AWZ262201 BGU262201:BGV262201 BQQ262201:BQR262201 CAM262201:CAN262201 CKI262201:CKJ262201 CUE262201:CUF262201 DEA262201:DEB262201 DNW262201:DNX262201 DXS262201:DXT262201 EHO262201:EHP262201 ERK262201:ERL262201 FBG262201:FBH262201 FLC262201:FLD262201 FUY262201:FUZ262201 GEU262201:GEV262201 GOQ262201:GOR262201 GYM262201:GYN262201 HII262201:HIJ262201 HSE262201:HSF262201 ICA262201:ICB262201 ILW262201:ILX262201 IVS262201:IVT262201 JFO262201:JFP262201 JPK262201:JPL262201 JZG262201:JZH262201 KJC262201:KJD262201 KSY262201:KSZ262201 LCU262201:LCV262201 LMQ262201:LMR262201 LWM262201:LWN262201 MGI262201:MGJ262201 MQE262201:MQF262201 NAA262201:NAB262201 NJW262201:NJX262201 NTS262201:NTT262201 ODO262201:ODP262201 ONK262201:ONL262201 OXG262201:OXH262201 PHC262201:PHD262201 PQY262201:PQZ262201 QAU262201:QAV262201 QKQ262201:QKR262201 QUM262201:QUN262201 REI262201:REJ262201 ROE262201:ROF262201 RYA262201:RYB262201 SHW262201:SHX262201 SRS262201:SRT262201 TBO262201:TBP262201 TLK262201:TLL262201 TVG262201:TVH262201 UFC262201:UFD262201 UOY262201:UOZ262201 UYU262201:UYV262201 VIQ262201:VIR262201 VSM262201:VSN262201 WCI262201:WCJ262201 WME262201:WMF262201 WWA262201:WWB262201 S327737:T327737 JO327737:JP327737 TK327737:TL327737 ADG327737:ADH327737 ANC327737:AND327737 AWY327737:AWZ327737 BGU327737:BGV327737 BQQ327737:BQR327737 CAM327737:CAN327737 CKI327737:CKJ327737 CUE327737:CUF327737 DEA327737:DEB327737 DNW327737:DNX327737 DXS327737:DXT327737 EHO327737:EHP327737 ERK327737:ERL327737 FBG327737:FBH327737 FLC327737:FLD327737 FUY327737:FUZ327737 GEU327737:GEV327737 GOQ327737:GOR327737 GYM327737:GYN327737 HII327737:HIJ327737 HSE327737:HSF327737 ICA327737:ICB327737 ILW327737:ILX327737 IVS327737:IVT327737 JFO327737:JFP327737 JPK327737:JPL327737 JZG327737:JZH327737 KJC327737:KJD327737 KSY327737:KSZ327737 LCU327737:LCV327737 LMQ327737:LMR327737 LWM327737:LWN327737 MGI327737:MGJ327737 MQE327737:MQF327737 NAA327737:NAB327737 NJW327737:NJX327737 NTS327737:NTT327737 ODO327737:ODP327737 ONK327737:ONL327737 OXG327737:OXH327737 PHC327737:PHD327737 PQY327737:PQZ327737 QAU327737:QAV327737 QKQ327737:QKR327737 QUM327737:QUN327737 REI327737:REJ327737 ROE327737:ROF327737 RYA327737:RYB327737 SHW327737:SHX327737 SRS327737:SRT327737 TBO327737:TBP327737 TLK327737:TLL327737 TVG327737:TVH327737 UFC327737:UFD327737 UOY327737:UOZ327737 UYU327737:UYV327737 VIQ327737:VIR327737 VSM327737:VSN327737 WCI327737:WCJ327737 WME327737:WMF327737 WWA327737:WWB327737 S393273:T393273 JO393273:JP393273 TK393273:TL393273 ADG393273:ADH393273 ANC393273:AND393273 AWY393273:AWZ393273 BGU393273:BGV393273 BQQ393273:BQR393273 CAM393273:CAN393273 CKI393273:CKJ393273 CUE393273:CUF393273 DEA393273:DEB393273 DNW393273:DNX393273 DXS393273:DXT393273 EHO393273:EHP393273 ERK393273:ERL393273 FBG393273:FBH393273 FLC393273:FLD393273 FUY393273:FUZ393273 GEU393273:GEV393273 GOQ393273:GOR393273 GYM393273:GYN393273 HII393273:HIJ393273 HSE393273:HSF393273 ICA393273:ICB393273 ILW393273:ILX393273 IVS393273:IVT393273 JFO393273:JFP393273 JPK393273:JPL393273 JZG393273:JZH393273 KJC393273:KJD393273 KSY393273:KSZ393273 LCU393273:LCV393273 LMQ393273:LMR393273 LWM393273:LWN393273 MGI393273:MGJ393273 MQE393273:MQF393273 NAA393273:NAB393273 NJW393273:NJX393273 NTS393273:NTT393273 ODO393273:ODP393273 ONK393273:ONL393273 OXG393273:OXH393273 PHC393273:PHD393273 PQY393273:PQZ393273 QAU393273:QAV393273 QKQ393273:QKR393273 QUM393273:QUN393273 REI393273:REJ393273 ROE393273:ROF393273 RYA393273:RYB393273 SHW393273:SHX393273 SRS393273:SRT393273 TBO393273:TBP393273 TLK393273:TLL393273 TVG393273:TVH393273 UFC393273:UFD393273 UOY393273:UOZ393273 UYU393273:UYV393273 VIQ393273:VIR393273 VSM393273:VSN393273 WCI393273:WCJ393273 WME393273:WMF393273 WWA393273:WWB393273 S458809:T458809 JO458809:JP458809 TK458809:TL458809 ADG458809:ADH458809 ANC458809:AND458809 AWY458809:AWZ458809 BGU458809:BGV458809 BQQ458809:BQR458809 CAM458809:CAN458809 CKI458809:CKJ458809 CUE458809:CUF458809 DEA458809:DEB458809 DNW458809:DNX458809 DXS458809:DXT458809 EHO458809:EHP458809 ERK458809:ERL458809 FBG458809:FBH458809 FLC458809:FLD458809 FUY458809:FUZ458809 GEU458809:GEV458809 GOQ458809:GOR458809 GYM458809:GYN458809 HII458809:HIJ458809 HSE458809:HSF458809 ICA458809:ICB458809 ILW458809:ILX458809 IVS458809:IVT458809 JFO458809:JFP458809 JPK458809:JPL458809 JZG458809:JZH458809 KJC458809:KJD458809 KSY458809:KSZ458809 LCU458809:LCV458809 LMQ458809:LMR458809 LWM458809:LWN458809 MGI458809:MGJ458809 MQE458809:MQF458809 NAA458809:NAB458809 NJW458809:NJX458809 NTS458809:NTT458809 ODO458809:ODP458809 ONK458809:ONL458809 OXG458809:OXH458809 PHC458809:PHD458809 PQY458809:PQZ458809 QAU458809:QAV458809 QKQ458809:QKR458809 QUM458809:QUN458809 REI458809:REJ458809 ROE458809:ROF458809 RYA458809:RYB458809 SHW458809:SHX458809 SRS458809:SRT458809 TBO458809:TBP458809 TLK458809:TLL458809 TVG458809:TVH458809 UFC458809:UFD458809 UOY458809:UOZ458809 UYU458809:UYV458809 VIQ458809:VIR458809 VSM458809:VSN458809 WCI458809:WCJ458809 WME458809:WMF458809 WWA458809:WWB458809 S524345:T524345 JO524345:JP524345 TK524345:TL524345 ADG524345:ADH524345 ANC524345:AND524345 AWY524345:AWZ524345 BGU524345:BGV524345 BQQ524345:BQR524345 CAM524345:CAN524345 CKI524345:CKJ524345 CUE524345:CUF524345 DEA524345:DEB524345 DNW524345:DNX524345 DXS524345:DXT524345 EHO524345:EHP524345 ERK524345:ERL524345 FBG524345:FBH524345 FLC524345:FLD524345 FUY524345:FUZ524345 GEU524345:GEV524345 GOQ524345:GOR524345 GYM524345:GYN524345 HII524345:HIJ524345 HSE524345:HSF524345 ICA524345:ICB524345 ILW524345:ILX524345 IVS524345:IVT524345 JFO524345:JFP524345 JPK524345:JPL524345 JZG524345:JZH524345 KJC524345:KJD524345 KSY524345:KSZ524345 LCU524345:LCV524345 LMQ524345:LMR524345 LWM524345:LWN524345 MGI524345:MGJ524345 MQE524345:MQF524345 NAA524345:NAB524345 NJW524345:NJX524345 NTS524345:NTT524345 ODO524345:ODP524345 ONK524345:ONL524345 OXG524345:OXH524345 PHC524345:PHD524345 PQY524345:PQZ524345 QAU524345:QAV524345 QKQ524345:QKR524345 QUM524345:QUN524345 REI524345:REJ524345 ROE524345:ROF524345 RYA524345:RYB524345 SHW524345:SHX524345 SRS524345:SRT524345 TBO524345:TBP524345 TLK524345:TLL524345 TVG524345:TVH524345 UFC524345:UFD524345 UOY524345:UOZ524345 UYU524345:UYV524345 VIQ524345:VIR524345 VSM524345:VSN524345 WCI524345:WCJ524345 WME524345:WMF524345 WWA524345:WWB524345 S589881:T589881 JO589881:JP589881 TK589881:TL589881 ADG589881:ADH589881 ANC589881:AND589881 AWY589881:AWZ589881 BGU589881:BGV589881 BQQ589881:BQR589881 CAM589881:CAN589881 CKI589881:CKJ589881 CUE589881:CUF589881 DEA589881:DEB589881 DNW589881:DNX589881 DXS589881:DXT589881 EHO589881:EHP589881 ERK589881:ERL589881 FBG589881:FBH589881 FLC589881:FLD589881 FUY589881:FUZ589881 GEU589881:GEV589881 GOQ589881:GOR589881 GYM589881:GYN589881 HII589881:HIJ589881 HSE589881:HSF589881 ICA589881:ICB589881 ILW589881:ILX589881 IVS589881:IVT589881 JFO589881:JFP589881 JPK589881:JPL589881 JZG589881:JZH589881 KJC589881:KJD589881 KSY589881:KSZ589881 LCU589881:LCV589881 LMQ589881:LMR589881 LWM589881:LWN589881 MGI589881:MGJ589881 MQE589881:MQF589881 NAA589881:NAB589881 NJW589881:NJX589881 NTS589881:NTT589881 ODO589881:ODP589881 ONK589881:ONL589881 OXG589881:OXH589881 PHC589881:PHD589881 PQY589881:PQZ589881 QAU589881:QAV589881 QKQ589881:QKR589881 QUM589881:QUN589881 REI589881:REJ589881 ROE589881:ROF589881 RYA589881:RYB589881 SHW589881:SHX589881 SRS589881:SRT589881 TBO589881:TBP589881 TLK589881:TLL589881 TVG589881:TVH589881 UFC589881:UFD589881 UOY589881:UOZ589881 UYU589881:UYV589881 VIQ589881:VIR589881 VSM589881:VSN589881 WCI589881:WCJ589881 WME589881:WMF589881 WWA589881:WWB589881 S655417:T655417 JO655417:JP655417 TK655417:TL655417 ADG655417:ADH655417 ANC655417:AND655417 AWY655417:AWZ655417 BGU655417:BGV655417 BQQ655417:BQR655417 CAM655417:CAN655417 CKI655417:CKJ655417 CUE655417:CUF655417 DEA655417:DEB655417 DNW655417:DNX655417 DXS655417:DXT655417 EHO655417:EHP655417 ERK655417:ERL655417 FBG655417:FBH655417 FLC655417:FLD655417 FUY655417:FUZ655417 GEU655417:GEV655417 GOQ655417:GOR655417 GYM655417:GYN655417 HII655417:HIJ655417 HSE655417:HSF655417 ICA655417:ICB655417 ILW655417:ILX655417 IVS655417:IVT655417 JFO655417:JFP655417 JPK655417:JPL655417 JZG655417:JZH655417 KJC655417:KJD655417 KSY655417:KSZ655417 LCU655417:LCV655417 LMQ655417:LMR655417 LWM655417:LWN655417 MGI655417:MGJ655417 MQE655417:MQF655417 NAA655417:NAB655417 NJW655417:NJX655417 NTS655417:NTT655417 ODO655417:ODP655417 ONK655417:ONL655417 OXG655417:OXH655417 PHC655417:PHD655417 PQY655417:PQZ655417 QAU655417:QAV655417 QKQ655417:QKR655417 QUM655417:QUN655417 REI655417:REJ655417 ROE655417:ROF655417 RYA655417:RYB655417 SHW655417:SHX655417 SRS655417:SRT655417 TBO655417:TBP655417 TLK655417:TLL655417 TVG655417:TVH655417 UFC655417:UFD655417 UOY655417:UOZ655417 UYU655417:UYV655417 VIQ655417:VIR655417 VSM655417:VSN655417 WCI655417:WCJ655417 WME655417:WMF655417 WWA655417:WWB655417 S720953:T720953 JO720953:JP720953 TK720953:TL720953 ADG720953:ADH720953 ANC720953:AND720953 AWY720953:AWZ720953 BGU720953:BGV720953 BQQ720953:BQR720953 CAM720953:CAN720953 CKI720953:CKJ720953 CUE720953:CUF720953 DEA720953:DEB720953 DNW720953:DNX720953 DXS720953:DXT720953 EHO720953:EHP720953 ERK720953:ERL720953 FBG720953:FBH720953 FLC720953:FLD720953 FUY720953:FUZ720953 GEU720953:GEV720953 GOQ720953:GOR720953 GYM720953:GYN720953 HII720953:HIJ720953 HSE720953:HSF720953 ICA720953:ICB720953 ILW720953:ILX720953 IVS720953:IVT720953 JFO720953:JFP720953 JPK720953:JPL720953 JZG720953:JZH720953 KJC720953:KJD720953 KSY720953:KSZ720953 LCU720953:LCV720953 LMQ720953:LMR720953 LWM720953:LWN720953 MGI720953:MGJ720953 MQE720953:MQF720953 NAA720953:NAB720953 NJW720953:NJX720953 NTS720953:NTT720953 ODO720953:ODP720953 ONK720953:ONL720953 OXG720953:OXH720953 PHC720953:PHD720953 PQY720953:PQZ720953 QAU720953:QAV720953 QKQ720953:QKR720953 QUM720953:QUN720953 REI720953:REJ720953 ROE720953:ROF720953 RYA720953:RYB720953 SHW720953:SHX720953 SRS720953:SRT720953 TBO720953:TBP720953 TLK720953:TLL720953 TVG720953:TVH720953 UFC720953:UFD720953 UOY720953:UOZ720953 UYU720953:UYV720953 VIQ720953:VIR720953 VSM720953:VSN720953 WCI720953:WCJ720953 WME720953:WMF720953 WWA720953:WWB720953 S786489:T786489 JO786489:JP786489 TK786489:TL786489 ADG786489:ADH786489 ANC786489:AND786489 AWY786489:AWZ786489 BGU786489:BGV786489 BQQ786489:BQR786489 CAM786489:CAN786489 CKI786489:CKJ786489 CUE786489:CUF786489 DEA786489:DEB786489 DNW786489:DNX786489 DXS786489:DXT786489 EHO786489:EHP786489 ERK786489:ERL786489 FBG786489:FBH786489 FLC786489:FLD786489 FUY786489:FUZ786489 GEU786489:GEV786489 GOQ786489:GOR786489 GYM786489:GYN786489 HII786489:HIJ786489 HSE786489:HSF786489 ICA786489:ICB786489 ILW786489:ILX786489 IVS786489:IVT786489 JFO786489:JFP786489 JPK786489:JPL786489 JZG786489:JZH786489 KJC786489:KJD786489 KSY786489:KSZ786489 LCU786489:LCV786489 LMQ786489:LMR786489 LWM786489:LWN786489 MGI786489:MGJ786489 MQE786489:MQF786489 NAA786489:NAB786489 NJW786489:NJX786489 NTS786489:NTT786489 ODO786489:ODP786489 ONK786489:ONL786489 OXG786489:OXH786489 PHC786489:PHD786489 PQY786489:PQZ786489 QAU786489:QAV786489 QKQ786489:QKR786489 QUM786489:QUN786489 REI786489:REJ786489 ROE786489:ROF786489 RYA786489:RYB786489 SHW786489:SHX786489 SRS786489:SRT786489 TBO786489:TBP786489 TLK786489:TLL786489 TVG786489:TVH786489 UFC786489:UFD786489 UOY786489:UOZ786489 UYU786489:UYV786489 VIQ786489:VIR786489 VSM786489:VSN786489 WCI786489:WCJ786489 WME786489:WMF786489 WWA786489:WWB786489 S852025:T852025 JO852025:JP852025 TK852025:TL852025 ADG852025:ADH852025 ANC852025:AND852025 AWY852025:AWZ852025 BGU852025:BGV852025 BQQ852025:BQR852025 CAM852025:CAN852025 CKI852025:CKJ852025 CUE852025:CUF852025 DEA852025:DEB852025 DNW852025:DNX852025 DXS852025:DXT852025 EHO852025:EHP852025 ERK852025:ERL852025 FBG852025:FBH852025 FLC852025:FLD852025 FUY852025:FUZ852025 GEU852025:GEV852025 GOQ852025:GOR852025 GYM852025:GYN852025 HII852025:HIJ852025 HSE852025:HSF852025 ICA852025:ICB852025 ILW852025:ILX852025 IVS852025:IVT852025 JFO852025:JFP852025 JPK852025:JPL852025 JZG852025:JZH852025 KJC852025:KJD852025 KSY852025:KSZ852025 LCU852025:LCV852025 LMQ852025:LMR852025 LWM852025:LWN852025 MGI852025:MGJ852025 MQE852025:MQF852025 NAA852025:NAB852025 NJW852025:NJX852025 NTS852025:NTT852025 ODO852025:ODP852025 ONK852025:ONL852025 OXG852025:OXH852025 PHC852025:PHD852025 PQY852025:PQZ852025 QAU852025:QAV852025 QKQ852025:QKR852025 QUM852025:QUN852025 REI852025:REJ852025 ROE852025:ROF852025 RYA852025:RYB852025 SHW852025:SHX852025 SRS852025:SRT852025 TBO852025:TBP852025 TLK852025:TLL852025 TVG852025:TVH852025 UFC852025:UFD852025 UOY852025:UOZ852025 UYU852025:UYV852025 VIQ852025:VIR852025 VSM852025:VSN852025 WCI852025:WCJ852025 WME852025:WMF852025 WWA852025:WWB852025 S917561:T917561 JO917561:JP917561 TK917561:TL917561 ADG917561:ADH917561 ANC917561:AND917561 AWY917561:AWZ917561 BGU917561:BGV917561 BQQ917561:BQR917561 CAM917561:CAN917561 CKI917561:CKJ917561 CUE917561:CUF917561 DEA917561:DEB917561 DNW917561:DNX917561 DXS917561:DXT917561 EHO917561:EHP917561 ERK917561:ERL917561 FBG917561:FBH917561 FLC917561:FLD917561 FUY917561:FUZ917561 GEU917561:GEV917561 GOQ917561:GOR917561 GYM917561:GYN917561 HII917561:HIJ917561 HSE917561:HSF917561 ICA917561:ICB917561 ILW917561:ILX917561 IVS917561:IVT917561 JFO917561:JFP917561 JPK917561:JPL917561 JZG917561:JZH917561 KJC917561:KJD917561 KSY917561:KSZ917561 LCU917561:LCV917561 LMQ917561:LMR917561 LWM917561:LWN917561 MGI917561:MGJ917561 MQE917561:MQF917561 NAA917561:NAB917561 NJW917561:NJX917561 NTS917561:NTT917561 ODO917561:ODP917561 ONK917561:ONL917561 OXG917561:OXH917561 PHC917561:PHD917561 PQY917561:PQZ917561 QAU917561:QAV917561 QKQ917561:QKR917561 QUM917561:QUN917561 REI917561:REJ917561 ROE917561:ROF917561 RYA917561:RYB917561 SHW917561:SHX917561 SRS917561:SRT917561 TBO917561:TBP917561 TLK917561:TLL917561 TVG917561:TVH917561 UFC917561:UFD917561 UOY917561:UOZ917561 UYU917561:UYV917561 VIQ917561:VIR917561 VSM917561:VSN917561 WCI917561:WCJ917561 WME917561:WMF917561 WWA917561:WWB917561 S983097:T983097 JO983097:JP983097 TK983097:TL983097 ADG983097:ADH983097 ANC983097:AND983097 AWY983097:AWZ983097 BGU983097:BGV983097 BQQ983097:BQR983097 CAM983097:CAN983097 CKI983097:CKJ983097 CUE983097:CUF983097 DEA983097:DEB983097 DNW983097:DNX983097 DXS983097:DXT983097 EHO983097:EHP983097 ERK983097:ERL983097 FBG983097:FBH983097 FLC983097:FLD983097 FUY983097:FUZ983097 GEU983097:GEV983097 GOQ983097:GOR983097 GYM983097:GYN983097 HII983097:HIJ983097 HSE983097:HSF983097 ICA983097:ICB983097 ILW983097:ILX983097 IVS983097:IVT983097 JFO983097:JFP983097 JPK983097:JPL983097 JZG983097:JZH983097 KJC983097:KJD983097 KSY983097:KSZ983097 LCU983097:LCV983097 LMQ983097:LMR983097 LWM983097:LWN983097 MGI983097:MGJ983097 MQE983097:MQF983097 NAA983097:NAB983097 NJW983097:NJX983097 NTS983097:NTT983097 ODO983097:ODP983097 ONK983097:ONL983097 OXG983097:OXH983097 PHC983097:PHD983097 PQY983097:PQZ983097 QAU983097:QAV983097 QKQ983097:QKR983097 QUM983097:QUN983097 REI983097:REJ983097 ROE983097:ROF983097 RYA983097:RYB983097 SHW983097:SHX983097 SRS983097:SRT983097 TBO983097:TBP983097 TLK983097:TLL983097 TVG983097:TVH983097 UFC983097:UFD983097 UOY983097:UOZ983097 UYU983097:UYV983097 VIQ983097:VIR983097 VSM983097:VSN983097 WCI983097:WCJ983097 WME983097:WMF983097 WWA983097:WWB983097 H11:O11 JD11:JK11 SZ11:TG11 ACV11:ADC11 AMR11:AMY11 AWN11:AWU11 BGJ11:BGQ11 BQF11:BQM11 CAB11:CAI11 CJX11:CKE11 CTT11:CUA11 DDP11:DDW11 DNL11:DNS11 DXH11:DXO11 EHD11:EHK11 EQZ11:ERG11 FAV11:FBC11 FKR11:FKY11 FUN11:FUU11 GEJ11:GEQ11 GOF11:GOM11 GYB11:GYI11 HHX11:HIE11 HRT11:HSA11 IBP11:IBW11 ILL11:ILS11 IVH11:IVO11 JFD11:JFK11 JOZ11:JPG11 JYV11:JZC11 KIR11:KIY11 KSN11:KSU11 LCJ11:LCQ11 LMF11:LMM11 LWB11:LWI11 MFX11:MGE11 MPT11:MQA11 MZP11:MZW11 NJL11:NJS11 NTH11:NTO11 ODD11:ODK11 OMZ11:ONG11 OWV11:OXC11 PGR11:PGY11 PQN11:PQU11 QAJ11:QAQ11 QKF11:QKM11 QUB11:QUI11 RDX11:REE11 RNT11:ROA11 RXP11:RXW11 SHL11:SHS11 SRH11:SRO11 TBD11:TBK11 TKZ11:TLG11 TUV11:TVC11 UER11:UEY11 UON11:UOU11 UYJ11:UYQ11 VIF11:VIM11 VSB11:VSI11 WBX11:WCE11 WLT11:WMA11 WVP11:WVW11 H65547:O65547 JD65547:JK65547 SZ65547:TG65547 ACV65547:ADC65547 AMR65547:AMY65547 AWN65547:AWU65547 BGJ65547:BGQ65547 BQF65547:BQM65547 CAB65547:CAI65547 CJX65547:CKE65547 CTT65547:CUA65547 DDP65547:DDW65547 DNL65547:DNS65547 DXH65547:DXO65547 EHD65547:EHK65547 EQZ65547:ERG65547 FAV65547:FBC65547 FKR65547:FKY65547 FUN65547:FUU65547 GEJ65547:GEQ65547 GOF65547:GOM65547 GYB65547:GYI65547 HHX65547:HIE65547 HRT65547:HSA65547 IBP65547:IBW65547 ILL65547:ILS65547 IVH65547:IVO65547 JFD65547:JFK65547 JOZ65547:JPG65547 JYV65547:JZC65547 KIR65547:KIY65547 KSN65547:KSU65547 LCJ65547:LCQ65547 LMF65547:LMM65547 LWB65547:LWI65547 MFX65547:MGE65547 MPT65547:MQA65547 MZP65547:MZW65547 NJL65547:NJS65547 NTH65547:NTO65547 ODD65547:ODK65547 OMZ65547:ONG65547 OWV65547:OXC65547 PGR65547:PGY65547 PQN65547:PQU65547 QAJ65547:QAQ65547 QKF65547:QKM65547 QUB65547:QUI65547 RDX65547:REE65547 RNT65547:ROA65547 RXP65547:RXW65547 SHL65547:SHS65547 SRH65547:SRO65547 TBD65547:TBK65547 TKZ65547:TLG65547 TUV65547:TVC65547 UER65547:UEY65547 UON65547:UOU65547 UYJ65547:UYQ65547 VIF65547:VIM65547 VSB65547:VSI65547 WBX65547:WCE65547 WLT65547:WMA65547 WVP65547:WVW65547 H131083:O131083 JD131083:JK131083 SZ131083:TG131083 ACV131083:ADC131083 AMR131083:AMY131083 AWN131083:AWU131083 BGJ131083:BGQ131083 BQF131083:BQM131083 CAB131083:CAI131083 CJX131083:CKE131083 CTT131083:CUA131083 DDP131083:DDW131083 DNL131083:DNS131083 DXH131083:DXO131083 EHD131083:EHK131083 EQZ131083:ERG131083 FAV131083:FBC131083 FKR131083:FKY131083 FUN131083:FUU131083 GEJ131083:GEQ131083 GOF131083:GOM131083 GYB131083:GYI131083 HHX131083:HIE131083 HRT131083:HSA131083 IBP131083:IBW131083 ILL131083:ILS131083 IVH131083:IVO131083 JFD131083:JFK131083 JOZ131083:JPG131083 JYV131083:JZC131083 KIR131083:KIY131083 KSN131083:KSU131083 LCJ131083:LCQ131083 LMF131083:LMM131083 LWB131083:LWI131083 MFX131083:MGE131083 MPT131083:MQA131083 MZP131083:MZW131083 NJL131083:NJS131083 NTH131083:NTO131083 ODD131083:ODK131083 OMZ131083:ONG131083 OWV131083:OXC131083 PGR131083:PGY131083 PQN131083:PQU131083 QAJ131083:QAQ131083 QKF131083:QKM131083 QUB131083:QUI131083 RDX131083:REE131083 RNT131083:ROA131083 RXP131083:RXW131083 SHL131083:SHS131083 SRH131083:SRO131083 TBD131083:TBK131083 TKZ131083:TLG131083 TUV131083:TVC131083 UER131083:UEY131083 UON131083:UOU131083 UYJ131083:UYQ131083 VIF131083:VIM131083 VSB131083:VSI131083 WBX131083:WCE131083 WLT131083:WMA131083 WVP131083:WVW131083 H196619:O196619 JD196619:JK196619 SZ196619:TG196619 ACV196619:ADC196619 AMR196619:AMY196619 AWN196619:AWU196619 BGJ196619:BGQ196619 BQF196619:BQM196619 CAB196619:CAI196619 CJX196619:CKE196619 CTT196619:CUA196619 DDP196619:DDW196619 DNL196619:DNS196619 DXH196619:DXO196619 EHD196619:EHK196619 EQZ196619:ERG196619 FAV196619:FBC196619 FKR196619:FKY196619 FUN196619:FUU196619 GEJ196619:GEQ196619 GOF196619:GOM196619 GYB196619:GYI196619 HHX196619:HIE196619 HRT196619:HSA196619 IBP196619:IBW196619 ILL196619:ILS196619 IVH196619:IVO196619 JFD196619:JFK196619 JOZ196619:JPG196619 JYV196619:JZC196619 KIR196619:KIY196619 KSN196619:KSU196619 LCJ196619:LCQ196619 LMF196619:LMM196619 LWB196619:LWI196619 MFX196619:MGE196619 MPT196619:MQA196619 MZP196619:MZW196619 NJL196619:NJS196619 NTH196619:NTO196619 ODD196619:ODK196619 OMZ196619:ONG196619 OWV196619:OXC196619 PGR196619:PGY196619 PQN196619:PQU196619 QAJ196619:QAQ196619 QKF196619:QKM196619 QUB196619:QUI196619 RDX196619:REE196619 RNT196619:ROA196619 RXP196619:RXW196619 SHL196619:SHS196619 SRH196619:SRO196619 TBD196619:TBK196619 TKZ196619:TLG196619 TUV196619:TVC196619 UER196619:UEY196619 UON196619:UOU196619 UYJ196619:UYQ196619 VIF196619:VIM196619 VSB196619:VSI196619 WBX196619:WCE196619 WLT196619:WMA196619 WVP196619:WVW196619 H262155:O262155 JD262155:JK262155 SZ262155:TG262155 ACV262155:ADC262155 AMR262155:AMY262155 AWN262155:AWU262155 BGJ262155:BGQ262155 BQF262155:BQM262155 CAB262155:CAI262155 CJX262155:CKE262155 CTT262155:CUA262155 DDP262155:DDW262155 DNL262155:DNS262155 DXH262155:DXO262155 EHD262155:EHK262155 EQZ262155:ERG262155 FAV262155:FBC262155 FKR262155:FKY262155 FUN262155:FUU262155 GEJ262155:GEQ262155 GOF262155:GOM262155 GYB262155:GYI262155 HHX262155:HIE262155 HRT262155:HSA262155 IBP262155:IBW262155 ILL262155:ILS262155 IVH262155:IVO262155 JFD262155:JFK262155 JOZ262155:JPG262155 JYV262155:JZC262155 KIR262155:KIY262155 KSN262155:KSU262155 LCJ262155:LCQ262155 LMF262155:LMM262155 LWB262155:LWI262155 MFX262155:MGE262155 MPT262155:MQA262155 MZP262155:MZW262155 NJL262155:NJS262155 NTH262155:NTO262155 ODD262155:ODK262155 OMZ262155:ONG262155 OWV262155:OXC262155 PGR262155:PGY262155 PQN262155:PQU262155 QAJ262155:QAQ262155 QKF262155:QKM262155 QUB262155:QUI262155 RDX262155:REE262155 RNT262155:ROA262155 RXP262155:RXW262155 SHL262155:SHS262155 SRH262155:SRO262155 TBD262155:TBK262155 TKZ262155:TLG262155 TUV262155:TVC262155 UER262155:UEY262155 UON262155:UOU262155 UYJ262155:UYQ262155 VIF262155:VIM262155 VSB262155:VSI262155 WBX262155:WCE262155 WLT262155:WMA262155 WVP262155:WVW262155 H327691:O327691 JD327691:JK327691 SZ327691:TG327691 ACV327691:ADC327691 AMR327691:AMY327691 AWN327691:AWU327691 BGJ327691:BGQ327691 BQF327691:BQM327691 CAB327691:CAI327691 CJX327691:CKE327691 CTT327691:CUA327691 DDP327691:DDW327691 DNL327691:DNS327691 DXH327691:DXO327691 EHD327691:EHK327691 EQZ327691:ERG327691 FAV327691:FBC327691 FKR327691:FKY327691 FUN327691:FUU327691 GEJ327691:GEQ327691 GOF327691:GOM327691 GYB327691:GYI327691 HHX327691:HIE327691 HRT327691:HSA327691 IBP327691:IBW327691 ILL327691:ILS327691 IVH327691:IVO327691 JFD327691:JFK327691 JOZ327691:JPG327691 JYV327691:JZC327691 KIR327691:KIY327691 KSN327691:KSU327691 LCJ327691:LCQ327691 LMF327691:LMM327691 LWB327691:LWI327691 MFX327691:MGE327691 MPT327691:MQA327691 MZP327691:MZW327691 NJL327691:NJS327691 NTH327691:NTO327691 ODD327691:ODK327691 OMZ327691:ONG327691 OWV327691:OXC327691 PGR327691:PGY327691 PQN327691:PQU327691 QAJ327691:QAQ327691 QKF327691:QKM327691 QUB327691:QUI327691 RDX327691:REE327691 RNT327691:ROA327691 RXP327691:RXW327691 SHL327691:SHS327691 SRH327691:SRO327691 TBD327691:TBK327691 TKZ327691:TLG327691 TUV327691:TVC327691 UER327691:UEY327691 UON327691:UOU327691 UYJ327691:UYQ327691 VIF327691:VIM327691 VSB327691:VSI327691 WBX327691:WCE327691 WLT327691:WMA327691 WVP327691:WVW327691 H393227:O393227 JD393227:JK393227 SZ393227:TG393227 ACV393227:ADC393227 AMR393227:AMY393227 AWN393227:AWU393227 BGJ393227:BGQ393227 BQF393227:BQM393227 CAB393227:CAI393227 CJX393227:CKE393227 CTT393227:CUA393227 DDP393227:DDW393227 DNL393227:DNS393227 DXH393227:DXO393227 EHD393227:EHK393227 EQZ393227:ERG393227 FAV393227:FBC393227 FKR393227:FKY393227 FUN393227:FUU393227 GEJ393227:GEQ393227 GOF393227:GOM393227 GYB393227:GYI393227 HHX393227:HIE393227 HRT393227:HSA393227 IBP393227:IBW393227 ILL393227:ILS393227 IVH393227:IVO393227 JFD393227:JFK393227 JOZ393227:JPG393227 JYV393227:JZC393227 KIR393227:KIY393227 KSN393227:KSU393227 LCJ393227:LCQ393227 LMF393227:LMM393227 LWB393227:LWI393227 MFX393227:MGE393227 MPT393227:MQA393227 MZP393227:MZW393227 NJL393227:NJS393227 NTH393227:NTO393227 ODD393227:ODK393227 OMZ393227:ONG393227 OWV393227:OXC393227 PGR393227:PGY393227 PQN393227:PQU393227 QAJ393227:QAQ393227 QKF393227:QKM393227 QUB393227:QUI393227 RDX393227:REE393227 RNT393227:ROA393227 RXP393227:RXW393227 SHL393227:SHS393227 SRH393227:SRO393227 TBD393227:TBK393227 TKZ393227:TLG393227 TUV393227:TVC393227 UER393227:UEY393227 UON393227:UOU393227 UYJ393227:UYQ393227 VIF393227:VIM393227 VSB393227:VSI393227 WBX393227:WCE393227 WLT393227:WMA393227 WVP393227:WVW393227 H458763:O458763 JD458763:JK458763 SZ458763:TG458763 ACV458763:ADC458763 AMR458763:AMY458763 AWN458763:AWU458763 BGJ458763:BGQ458763 BQF458763:BQM458763 CAB458763:CAI458763 CJX458763:CKE458763 CTT458763:CUA458763 DDP458763:DDW458763 DNL458763:DNS458763 DXH458763:DXO458763 EHD458763:EHK458763 EQZ458763:ERG458763 FAV458763:FBC458763 FKR458763:FKY458763 FUN458763:FUU458763 GEJ458763:GEQ458763 GOF458763:GOM458763 GYB458763:GYI458763 HHX458763:HIE458763 HRT458763:HSA458763 IBP458763:IBW458763 ILL458763:ILS458763 IVH458763:IVO458763 JFD458763:JFK458763 JOZ458763:JPG458763 JYV458763:JZC458763 KIR458763:KIY458763 KSN458763:KSU458763 LCJ458763:LCQ458763 LMF458763:LMM458763 LWB458763:LWI458763 MFX458763:MGE458763 MPT458763:MQA458763 MZP458763:MZW458763 NJL458763:NJS458763 NTH458763:NTO458763 ODD458763:ODK458763 OMZ458763:ONG458763 OWV458763:OXC458763 PGR458763:PGY458763 PQN458763:PQU458763 QAJ458763:QAQ458763 QKF458763:QKM458763 QUB458763:QUI458763 RDX458763:REE458763 RNT458763:ROA458763 RXP458763:RXW458763 SHL458763:SHS458763 SRH458763:SRO458763 TBD458763:TBK458763 TKZ458763:TLG458763 TUV458763:TVC458763 UER458763:UEY458763 UON458763:UOU458763 UYJ458763:UYQ458763 VIF458763:VIM458763 VSB458763:VSI458763 WBX458763:WCE458763 WLT458763:WMA458763 WVP458763:WVW458763 H524299:O524299 JD524299:JK524299 SZ524299:TG524299 ACV524299:ADC524299 AMR524299:AMY524299 AWN524299:AWU524299 BGJ524299:BGQ524299 BQF524299:BQM524299 CAB524299:CAI524299 CJX524299:CKE524299 CTT524299:CUA524299 DDP524299:DDW524299 DNL524299:DNS524299 DXH524299:DXO524299 EHD524299:EHK524299 EQZ524299:ERG524299 FAV524299:FBC524299 FKR524299:FKY524299 FUN524299:FUU524299 GEJ524299:GEQ524299 GOF524299:GOM524299 GYB524299:GYI524299 HHX524299:HIE524299 HRT524299:HSA524299 IBP524299:IBW524299 ILL524299:ILS524299 IVH524299:IVO524299 JFD524299:JFK524299 JOZ524299:JPG524299 JYV524299:JZC524299 KIR524299:KIY524299 KSN524299:KSU524299 LCJ524299:LCQ524299 LMF524299:LMM524299 LWB524299:LWI524299 MFX524299:MGE524299 MPT524299:MQA524299 MZP524299:MZW524299 NJL524299:NJS524299 NTH524299:NTO524299 ODD524299:ODK524299 OMZ524299:ONG524299 OWV524299:OXC524299 PGR524299:PGY524299 PQN524299:PQU524299 QAJ524299:QAQ524299 QKF524299:QKM524299 QUB524299:QUI524299 RDX524299:REE524299 RNT524299:ROA524299 RXP524299:RXW524299 SHL524299:SHS524299 SRH524299:SRO524299 TBD524299:TBK524299 TKZ524299:TLG524299 TUV524299:TVC524299 UER524299:UEY524299 UON524299:UOU524299 UYJ524299:UYQ524299 VIF524299:VIM524299 VSB524299:VSI524299 WBX524299:WCE524299 WLT524299:WMA524299 WVP524299:WVW524299 H589835:O589835 JD589835:JK589835 SZ589835:TG589835 ACV589835:ADC589835 AMR589835:AMY589835 AWN589835:AWU589835 BGJ589835:BGQ589835 BQF589835:BQM589835 CAB589835:CAI589835 CJX589835:CKE589835 CTT589835:CUA589835 DDP589835:DDW589835 DNL589835:DNS589835 DXH589835:DXO589835 EHD589835:EHK589835 EQZ589835:ERG589835 FAV589835:FBC589835 FKR589835:FKY589835 FUN589835:FUU589835 GEJ589835:GEQ589835 GOF589835:GOM589835 GYB589835:GYI589835 HHX589835:HIE589835 HRT589835:HSA589835 IBP589835:IBW589835 ILL589835:ILS589835 IVH589835:IVO589835 JFD589835:JFK589835 JOZ589835:JPG589835 JYV589835:JZC589835 KIR589835:KIY589835 KSN589835:KSU589835 LCJ589835:LCQ589835 LMF589835:LMM589835 LWB589835:LWI589835 MFX589835:MGE589835 MPT589835:MQA589835 MZP589835:MZW589835 NJL589835:NJS589835 NTH589835:NTO589835 ODD589835:ODK589835 OMZ589835:ONG589835 OWV589835:OXC589835 PGR589835:PGY589835 PQN589835:PQU589835 QAJ589835:QAQ589835 QKF589835:QKM589835 QUB589835:QUI589835 RDX589835:REE589835 RNT589835:ROA589835 RXP589835:RXW589835 SHL589835:SHS589835 SRH589835:SRO589835 TBD589835:TBK589835 TKZ589835:TLG589835 TUV589835:TVC589835 UER589835:UEY589835 UON589835:UOU589835 UYJ589835:UYQ589835 VIF589835:VIM589835 VSB589835:VSI589835 WBX589835:WCE589835 WLT589835:WMA589835 WVP589835:WVW589835 H655371:O655371 JD655371:JK655371 SZ655371:TG655371 ACV655371:ADC655371 AMR655371:AMY655371 AWN655371:AWU655371 BGJ655371:BGQ655371 BQF655371:BQM655371 CAB655371:CAI655371 CJX655371:CKE655371 CTT655371:CUA655371 DDP655371:DDW655371 DNL655371:DNS655371 DXH655371:DXO655371 EHD655371:EHK655371 EQZ655371:ERG655371 FAV655371:FBC655371 FKR655371:FKY655371 FUN655371:FUU655371 GEJ655371:GEQ655371 GOF655371:GOM655371 GYB655371:GYI655371 HHX655371:HIE655371 HRT655371:HSA655371 IBP655371:IBW655371 ILL655371:ILS655371 IVH655371:IVO655371 JFD655371:JFK655371 JOZ655371:JPG655371 JYV655371:JZC655371 KIR655371:KIY655371 KSN655371:KSU655371 LCJ655371:LCQ655371 LMF655371:LMM655371 LWB655371:LWI655371 MFX655371:MGE655371 MPT655371:MQA655371 MZP655371:MZW655371 NJL655371:NJS655371 NTH655371:NTO655371 ODD655371:ODK655371 OMZ655371:ONG655371 OWV655371:OXC655371 PGR655371:PGY655371 PQN655371:PQU655371 QAJ655371:QAQ655371 QKF655371:QKM655371 QUB655371:QUI655371 RDX655371:REE655371 RNT655371:ROA655371 RXP655371:RXW655371 SHL655371:SHS655371 SRH655371:SRO655371 TBD655371:TBK655371 TKZ655371:TLG655371 TUV655371:TVC655371 UER655371:UEY655371 UON655371:UOU655371 UYJ655371:UYQ655371 VIF655371:VIM655371 VSB655371:VSI655371 WBX655371:WCE655371 WLT655371:WMA655371 WVP655371:WVW655371 H720907:O720907 JD720907:JK720907 SZ720907:TG720907 ACV720907:ADC720907 AMR720907:AMY720907 AWN720907:AWU720907 BGJ720907:BGQ720907 BQF720907:BQM720907 CAB720907:CAI720907 CJX720907:CKE720907 CTT720907:CUA720907 DDP720907:DDW720907 DNL720907:DNS720907 DXH720907:DXO720907 EHD720907:EHK720907 EQZ720907:ERG720907 FAV720907:FBC720907 FKR720907:FKY720907 FUN720907:FUU720907 GEJ720907:GEQ720907 GOF720907:GOM720907 GYB720907:GYI720907 HHX720907:HIE720907 HRT720907:HSA720907 IBP720907:IBW720907 ILL720907:ILS720907 IVH720907:IVO720907 JFD720907:JFK720907 JOZ720907:JPG720907 JYV720907:JZC720907 KIR720907:KIY720907 KSN720907:KSU720907 LCJ720907:LCQ720907 LMF720907:LMM720907 LWB720907:LWI720907 MFX720907:MGE720907 MPT720907:MQA720907 MZP720907:MZW720907 NJL720907:NJS720907 NTH720907:NTO720907 ODD720907:ODK720907 OMZ720907:ONG720907 OWV720907:OXC720907 PGR720907:PGY720907 PQN720907:PQU720907 QAJ720907:QAQ720907 QKF720907:QKM720907 QUB720907:QUI720907 RDX720907:REE720907 RNT720907:ROA720907 RXP720907:RXW720907 SHL720907:SHS720907 SRH720907:SRO720907 TBD720907:TBK720907 TKZ720907:TLG720907 TUV720907:TVC720907 UER720907:UEY720907 UON720907:UOU720907 UYJ720907:UYQ720907 VIF720907:VIM720907 VSB720907:VSI720907 WBX720907:WCE720907 WLT720907:WMA720907 WVP720907:WVW720907 H786443:O786443 JD786443:JK786443 SZ786443:TG786443 ACV786443:ADC786443 AMR786443:AMY786443 AWN786443:AWU786443 BGJ786443:BGQ786443 BQF786443:BQM786443 CAB786443:CAI786443 CJX786443:CKE786443 CTT786443:CUA786443 DDP786443:DDW786443 DNL786443:DNS786443 DXH786443:DXO786443 EHD786443:EHK786443 EQZ786443:ERG786443 FAV786443:FBC786443 FKR786443:FKY786443 FUN786443:FUU786443 GEJ786443:GEQ786443 GOF786443:GOM786443 GYB786443:GYI786443 HHX786443:HIE786443 HRT786443:HSA786443 IBP786443:IBW786443 ILL786443:ILS786443 IVH786443:IVO786443 JFD786443:JFK786443 JOZ786443:JPG786443 JYV786443:JZC786443 KIR786443:KIY786443 KSN786443:KSU786443 LCJ786443:LCQ786443 LMF786443:LMM786443 LWB786443:LWI786443 MFX786443:MGE786443 MPT786443:MQA786443 MZP786443:MZW786443 NJL786443:NJS786443 NTH786443:NTO786443 ODD786443:ODK786443 OMZ786443:ONG786443 OWV786443:OXC786443 PGR786443:PGY786443 PQN786443:PQU786443 QAJ786443:QAQ786443 QKF786443:QKM786443 QUB786443:QUI786443 RDX786443:REE786443 RNT786443:ROA786443 RXP786443:RXW786443 SHL786443:SHS786443 SRH786443:SRO786443 TBD786443:TBK786443 TKZ786443:TLG786443 TUV786443:TVC786443 UER786443:UEY786443 UON786443:UOU786443 UYJ786443:UYQ786443 VIF786443:VIM786443 VSB786443:VSI786443 WBX786443:WCE786443 WLT786443:WMA786443 WVP786443:WVW786443 H851979:O851979 JD851979:JK851979 SZ851979:TG851979 ACV851979:ADC851979 AMR851979:AMY851979 AWN851979:AWU851979 BGJ851979:BGQ851979 BQF851979:BQM851979 CAB851979:CAI851979 CJX851979:CKE851979 CTT851979:CUA851979 DDP851979:DDW851979 DNL851979:DNS851979 DXH851979:DXO851979 EHD851979:EHK851979 EQZ851979:ERG851979 FAV851979:FBC851979 FKR851979:FKY851979 FUN851979:FUU851979 GEJ851979:GEQ851979 GOF851979:GOM851979 GYB851979:GYI851979 HHX851979:HIE851979 HRT851979:HSA851979 IBP851979:IBW851979 ILL851979:ILS851979 IVH851979:IVO851979 JFD851979:JFK851979 JOZ851979:JPG851979 JYV851979:JZC851979 KIR851979:KIY851979 KSN851979:KSU851979 LCJ851979:LCQ851979 LMF851979:LMM851979 LWB851979:LWI851979 MFX851979:MGE851979 MPT851979:MQA851979 MZP851979:MZW851979 NJL851979:NJS851979 NTH851979:NTO851979 ODD851979:ODK851979 OMZ851979:ONG851979 OWV851979:OXC851979 PGR851979:PGY851979 PQN851979:PQU851979 QAJ851979:QAQ851979 QKF851979:QKM851979 QUB851979:QUI851979 RDX851979:REE851979 RNT851979:ROA851979 RXP851979:RXW851979 SHL851979:SHS851979 SRH851979:SRO851979 TBD851979:TBK851979 TKZ851979:TLG851979 TUV851979:TVC851979 UER851979:UEY851979 UON851979:UOU851979 UYJ851979:UYQ851979 VIF851979:VIM851979 VSB851979:VSI851979 WBX851979:WCE851979 WLT851979:WMA851979 WVP851979:WVW851979 H917515:O917515 JD917515:JK917515 SZ917515:TG917515 ACV917515:ADC917515 AMR917515:AMY917515 AWN917515:AWU917515 BGJ917515:BGQ917515 BQF917515:BQM917515 CAB917515:CAI917515 CJX917515:CKE917515 CTT917515:CUA917515 DDP917515:DDW917515 DNL917515:DNS917515 DXH917515:DXO917515 EHD917515:EHK917515 EQZ917515:ERG917515 FAV917515:FBC917515 FKR917515:FKY917515 FUN917515:FUU917515 GEJ917515:GEQ917515 GOF917515:GOM917515 GYB917515:GYI917515 HHX917515:HIE917515 HRT917515:HSA917515 IBP917515:IBW917515 ILL917515:ILS917515 IVH917515:IVO917515 JFD917515:JFK917515 JOZ917515:JPG917515 JYV917515:JZC917515 KIR917515:KIY917515 KSN917515:KSU917515 LCJ917515:LCQ917515 LMF917515:LMM917515 LWB917515:LWI917515 MFX917515:MGE917515 MPT917515:MQA917515 MZP917515:MZW917515 NJL917515:NJS917515 NTH917515:NTO917515 ODD917515:ODK917515 OMZ917515:ONG917515 OWV917515:OXC917515 PGR917515:PGY917515 PQN917515:PQU917515 QAJ917515:QAQ917515 QKF917515:QKM917515 QUB917515:QUI917515 RDX917515:REE917515 RNT917515:ROA917515 RXP917515:RXW917515 SHL917515:SHS917515 SRH917515:SRO917515 TBD917515:TBK917515 TKZ917515:TLG917515 TUV917515:TVC917515 UER917515:UEY917515 UON917515:UOU917515 UYJ917515:UYQ917515 VIF917515:VIM917515 VSB917515:VSI917515 WBX917515:WCE917515 WLT917515:WMA917515 WVP917515:WVW917515 H983051:O983051 JD983051:JK983051 SZ983051:TG983051 ACV983051:ADC983051 AMR983051:AMY983051 AWN983051:AWU983051 BGJ983051:BGQ983051 BQF983051:BQM983051 CAB983051:CAI983051 CJX983051:CKE983051 CTT983051:CUA983051 DDP983051:DDW983051 DNL983051:DNS983051 DXH983051:DXO983051 EHD983051:EHK983051 EQZ983051:ERG983051 FAV983051:FBC983051 FKR983051:FKY983051 FUN983051:FUU983051 GEJ983051:GEQ983051 GOF983051:GOM983051 GYB983051:GYI983051 HHX983051:HIE983051 HRT983051:HSA983051 IBP983051:IBW983051 ILL983051:ILS983051 IVH983051:IVO983051 JFD983051:JFK983051 JOZ983051:JPG983051 JYV983051:JZC983051 KIR983051:KIY983051 KSN983051:KSU983051 LCJ983051:LCQ983051 LMF983051:LMM983051 LWB983051:LWI983051 MFX983051:MGE983051 MPT983051:MQA983051 MZP983051:MZW983051 NJL983051:NJS983051 NTH983051:NTO983051 ODD983051:ODK983051 OMZ983051:ONG983051 OWV983051:OXC983051 PGR983051:PGY983051 PQN983051:PQU983051 QAJ983051:QAQ983051 QKF983051:QKM983051 QUB983051:QUI983051 RDX983051:REE983051 RNT983051:ROA983051 RXP983051:RXW983051 SHL983051:SHS983051 SRH983051:SRO983051 TBD983051:TBK983051 TKZ983051:TLG983051 TUV983051:TVC983051 UER983051:UEY983051 UON983051:UOU983051 UYJ983051:UYQ983051 VIF983051:VIM983051 VSB983051:VSI983051 WBX983051:WCE983051 WLT983051:WMA983051 WVP983051:WVW983051 V16:AC16 JR16:JY16 TN16:TU16 ADJ16:ADQ16 ANF16:ANM16 AXB16:AXI16 BGX16:BHE16 BQT16:BRA16 CAP16:CAW16 CKL16:CKS16 CUH16:CUO16 DED16:DEK16 DNZ16:DOG16 DXV16:DYC16 EHR16:EHY16 ERN16:ERU16 FBJ16:FBQ16 FLF16:FLM16 FVB16:FVI16 GEX16:GFE16 GOT16:GPA16 GYP16:GYW16 HIL16:HIS16 HSH16:HSO16 ICD16:ICK16 ILZ16:IMG16 IVV16:IWC16 JFR16:JFY16 JPN16:JPU16 JZJ16:JZQ16 KJF16:KJM16 KTB16:KTI16 LCX16:LDE16 LMT16:LNA16 LWP16:LWW16 MGL16:MGS16 MQH16:MQO16 NAD16:NAK16 NJZ16:NKG16 NTV16:NUC16 ODR16:ODY16 ONN16:ONU16 OXJ16:OXQ16 PHF16:PHM16 PRB16:PRI16 QAX16:QBE16 QKT16:QLA16 QUP16:QUW16 REL16:RES16 ROH16:ROO16 RYD16:RYK16 SHZ16:SIG16 SRV16:SSC16 TBR16:TBY16 TLN16:TLU16 TVJ16:TVQ16 UFF16:UFM16 UPB16:UPI16 UYX16:UZE16 VIT16:VJA16 VSP16:VSW16 WCL16:WCS16 WMH16:WMO16 WWD16:WWK16 V65552:AC65552 JR65552:JY65552 TN65552:TU65552 ADJ65552:ADQ65552 ANF65552:ANM65552 AXB65552:AXI65552 BGX65552:BHE65552 BQT65552:BRA65552 CAP65552:CAW65552 CKL65552:CKS65552 CUH65552:CUO65552 DED65552:DEK65552 DNZ65552:DOG65552 DXV65552:DYC65552 EHR65552:EHY65552 ERN65552:ERU65552 FBJ65552:FBQ65552 FLF65552:FLM65552 FVB65552:FVI65552 GEX65552:GFE65552 GOT65552:GPA65552 GYP65552:GYW65552 HIL65552:HIS65552 HSH65552:HSO65552 ICD65552:ICK65552 ILZ65552:IMG65552 IVV65552:IWC65552 JFR65552:JFY65552 JPN65552:JPU65552 JZJ65552:JZQ65552 KJF65552:KJM65552 KTB65552:KTI65552 LCX65552:LDE65552 LMT65552:LNA65552 LWP65552:LWW65552 MGL65552:MGS65552 MQH65552:MQO65552 NAD65552:NAK65552 NJZ65552:NKG65552 NTV65552:NUC65552 ODR65552:ODY65552 ONN65552:ONU65552 OXJ65552:OXQ65552 PHF65552:PHM65552 PRB65552:PRI65552 QAX65552:QBE65552 QKT65552:QLA65552 QUP65552:QUW65552 REL65552:RES65552 ROH65552:ROO65552 RYD65552:RYK65552 SHZ65552:SIG65552 SRV65552:SSC65552 TBR65552:TBY65552 TLN65552:TLU65552 TVJ65552:TVQ65552 UFF65552:UFM65552 UPB65552:UPI65552 UYX65552:UZE65552 VIT65552:VJA65552 VSP65552:VSW65552 WCL65552:WCS65552 WMH65552:WMO65552 WWD65552:WWK65552 V131088:AC131088 JR131088:JY131088 TN131088:TU131088 ADJ131088:ADQ131088 ANF131088:ANM131088 AXB131088:AXI131088 BGX131088:BHE131088 BQT131088:BRA131088 CAP131088:CAW131088 CKL131088:CKS131088 CUH131088:CUO131088 DED131088:DEK131088 DNZ131088:DOG131088 DXV131088:DYC131088 EHR131088:EHY131088 ERN131088:ERU131088 FBJ131088:FBQ131088 FLF131088:FLM131088 FVB131088:FVI131088 GEX131088:GFE131088 GOT131088:GPA131088 GYP131088:GYW131088 HIL131088:HIS131088 HSH131088:HSO131088 ICD131088:ICK131088 ILZ131088:IMG131088 IVV131088:IWC131088 JFR131088:JFY131088 JPN131088:JPU131088 JZJ131088:JZQ131088 KJF131088:KJM131088 KTB131088:KTI131088 LCX131088:LDE131088 LMT131088:LNA131088 LWP131088:LWW131088 MGL131088:MGS131088 MQH131088:MQO131088 NAD131088:NAK131088 NJZ131088:NKG131088 NTV131088:NUC131088 ODR131088:ODY131088 ONN131088:ONU131088 OXJ131088:OXQ131088 PHF131088:PHM131088 PRB131088:PRI131088 QAX131088:QBE131088 QKT131088:QLA131088 QUP131088:QUW131088 REL131088:RES131088 ROH131088:ROO131088 RYD131088:RYK131088 SHZ131088:SIG131088 SRV131088:SSC131088 TBR131088:TBY131088 TLN131088:TLU131088 TVJ131088:TVQ131088 UFF131088:UFM131088 UPB131088:UPI131088 UYX131088:UZE131088 VIT131088:VJA131088 VSP131088:VSW131088 WCL131088:WCS131088 WMH131088:WMO131088 WWD131088:WWK131088 V196624:AC196624 JR196624:JY196624 TN196624:TU196624 ADJ196624:ADQ196624 ANF196624:ANM196624 AXB196624:AXI196624 BGX196624:BHE196624 BQT196624:BRA196624 CAP196624:CAW196624 CKL196624:CKS196624 CUH196624:CUO196624 DED196624:DEK196624 DNZ196624:DOG196624 DXV196624:DYC196624 EHR196624:EHY196624 ERN196624:ERU196624 FBJ196624:FBQ196624 FLF196624:FLM196624 FVB196624:FVI196624 GEX196624:GFE196624 GOT196624:GPA196624 GYP196624:GYW196624 HIL196624:HIS196624 HSH196624:HSO196624 ICD196624:ICK196624 ILZ196624:IMG196624 IVV196624:IWC196624 JFR196624:JFY196624 JPN196624:JPU196624 JZJ196624:JZQ196624 KJF196624:KJM196624 KTB196624:KTI196624 LCX196624:LDE196624 LMT196624:LNA196624 LWP196624:LWW196624 MGL196624:MGS196624 MQH196624:MQO196624 NAD196624:NAK196624 NJZ196624:NKG196624 NTV196624:NUC196624 ODR196624:ODY196624 ONN196624:ONU196624 OXJ196624:OXQ196624 PHF196624:PHM196624 PRB196624:PRI196624 QAX196624:QBE196624 QKT196624:QLA196624 QUP196624:QUW196624 REL196624:RES196624 ROH196624:ROO196624 RYD196624:RYK196624 SHZ196624:SIG196624 SRV196624:SSC196624 TBR196624:TBY196624 TLN196624:TLU196624 TVJ196624:TVQ196624 UFF196624:UFM196624 UPB196624:UPI196624 UYX196624:UZE196624 VIT196624:VJA196624 VSP196624:VSW196624 WCL196624:WCS196624 WMH196624:WMO196624 WWD196624:WWK196624 V262160:AC262160 JR262160:JY262160 TN262160:TU262160 ADJ262160:ADQ262160 ANF262160:ANM262160 AXB262160:AXI262160 BGX262160:BHE262160 BQT262160:BRA262160 CAP262160:CAW262160 CKL262160:CKS262160 CUH262160:CUO262160 DED262160:DEK262160 DNZ262160:DOG262160 DXV262160:DYC262160 EHR262160:EHY262160 ERN262160:ERU262160 FBJ262160:FBQ262160 FLF262160:FLM262160 FVB262160:FVI262160 GEX262160:GFE262160 GOT262160:GPA262160 GYP262160:GYW262160 HIL262160:HIS262160 HSH262160:HSO262160 ICD262160:ICK262160 ILZ262160:IMG262160 IVV262160:IWC262160 JFR262160:JFY262160 JPN262160:JPU262160 JZJ262160:JZQ262160 KJF262160:KJM262160 KTB262160:KTI262160 LCX262160:LDE262160 LMT262160:LNA262160 LWP262160:LWW262160 MGL262160:MGS262160 MQH262160:MQO262160 NAD262160:NAK262160 NJZ262160:NKG262160 NTV262160:NUC262160 ODR262160:ODY262160 ONN262160:ONU262160 OXJ262160:OXQ262160 PHF262160:PHM262160 PRB262160:PRI262160 QAX262160:QBE262160 QKT262160:QLA262160 QUP262160:QUW262160 REL262160:RES262160 ROH262160:ROO262160 RYD262160:RYK262160 SHZ262160:SIG262160 SRV262160:SSC262160 TBR262160:TBY262160 TLN262160:TLU262160 TVJ262160:TVQ262160 UFF262160:UFM262160 UPB262160:UPI262160 UYX262160:UZE262160 VIT262160:VJA262160 VSP262160:VSW262160 WCL262160:WCS262160 WMH262160:WMO262160 WWD262160:WWK262160 V327696:AC327696 JR327696:JY327696 TN327696:TU327696 ADJ327696:ADQ327696 ANF327696:ANM327696 AXB327696:AXI327696 BGX327696:BHE327696 BQT327696:BRA327696 CAP327696:CAW327696 CKL327696:CKS327696 CUH327696:CUO327696 DED327696:DEK327696 DNZ327696:DOG327696 DXV327696:DYC327696 EHR327696:EHY327696 ERN327696:ERU327696 FBJ327696:FBQ327696 FLF327696:FLM327696 FVB327696:FVI327696 GEX327696:GFE327696 GOT327696:GPA327696 GYP327696:GYW327696 HIL327696:HIS327696 HSH327696:HSO327696 ICD327696:ICK327696 ILZ327696:IMG327696 IVV327696:IWC327696 JFR327696:JFY327696 JPN327696:JPU327696 JZJ327696:JZQ327696 KJF327696:KJM327696 KTB327696:KTI327696 LCX327696:LDE327696 LMT327696:LNA327696 LWP327696:LWW327696 MGL327696:MGS327696 MQH327696:MQO327696 NAD327696:NAK327696 NJZ327696:NKG327696 NTV327696:NUC327696 ODR327696:ODY327696 ONN327696:ONU327696 OXJ327696:OXQ327696 PHF327696:PHM327696 PRB327696:PRI327696 QAX327696:QBE327696 QKT327696:QLA327696 QUP327696:QUW327696 REL327696:RES327696 ROH327696:ROO327696 RYD327696:RYK327696 SHZ327696:SIG327696 SRV327696:SSC327696 TBR327696:TBY327696 TLN327696:TLU327696 TVJ327696:TVQ327696 UFF327696:UFM327696 UPB327696:UPI327696 UYX327696:UZE327696 VIT327696:VJA327696 VSP327696:VSW327696 WCL327696:WCS327696 WMH327696:WMO327696 WWD327696:WWK327696 V393232:AC393232 JR393232:JY393232 TN393232:TU393232 ADJ393232:ADQ393232 ANF393232:ANM393232 AXB393232:AXI393232 BGX393232:BHE393232 BQT393232:BRA393232 CAP393232:CAW393232 CKL393232:CKS393232 CUH393232:CUO393232 DED393232:DEK393232 DNZ393232:DOG393232 DXV393232:DYC393232 EHR393232:EHY393232 ERN393232:ERU393232 FBJ393232:FBQ393232 FLF393232:FLM393232 FVB393232:FVI393232 GEX393232:GFE393232 GOT393232:GPA393232 GYP393232:GYW393232 HIL393232:HIS393232 HSH393232:HSO393232 ICD393232:ICK393232 ILZ393232:IMG393232 IVV393232:IWC393232 JFR393232:JFY393232 JPN393232:JPU393232 JZJ393232:JZQ393232 KJF393232:KJM393232 KTB393232:KTI393232 LCX393232:LDE393232 LMT393232:LNA393232 LWP393232:LWW393232 MGL393232:MGS393232 MQH393232:MQO393232 NAD393232:NAK393232 NJZ393232:NKG393232 NTV393232:NUC393232 ODR393232:ODY393232 ONN393232:ONU393232 OXJ393232:OXQ393232 PHF393232:PHM393232 PRB393232:PRI393232 QAX393232:QBE393232 QKT393232:QLA393232 QUP393232:QUW393232 REL393232:RES393232 ROH393232:ROO393232 RYD393232:RYK393232 SHZ393232:SIG393232 SRV393232:SSC393232 TBR393232:TBY393232 TLN393232:TLU393232 TVJ393232:TVQ393232 UFF393232:UFM393232 UPB393232:UPI393232 UYX393232:UZE393232 VIT393232:VJA393232 VSP393232:VSW393232 WCL393232:WCS393232 WMH393232:WMO393232 WWD393232:WWK393232 V458768:AC458768 JR458768:JY458768 TN458768:TU458768 ADJ458768:ADQ458768 ANF458768:ANM458768 AXB458768:AXI458768 BGX458768:BHE458768 BQT458768:BRA458768 CAP458768:CAW458768 CKL458768:CKS458768 CUH458768:CUO458768 DED458768:DEK458768 DNZ458768:DOG458768 DXV458768:DYC458768 EHR458768:EHY458768 ERN458768:ERU458768 FBJ458768:FBQ458768 FLF458768:FLM458768 FVB458768:FVI458768 GEX458768:GFE458768 GOT458768:GPA458768 GYP458768:GYW458768 HIL458768:HIS458768 HSH458768:HSO458768 ICD458768:ICK458768 ILZ458768:IMG458768 IVV458768:IWC458768 JFR458768:JFY458768 JPN458768:JPU458768 JZJ458768:JZQ458768 KJF458768:KJM458768 KTB458768:KTI458768 LCX458768:LDE458768 LMT458768:LNA458768 LWP458768:LWW458768 MGL458768:MGS458768 MQH458768:MQO458768 NAD458768:NAK458768 NJZ458768:NKG458768 NTV458768:NUC458768 ODR458768:ODY458768 ONN458768:ONU458768 OXJ458768:OXQ458768 PHF458768:PHM458768 PRB458768:PRI458768 QAX458768:QBE458768 QKT458768:QLA458768 QUP458768:QUW458768 REL458768:RES458768 ROH458768:ROO458768 RYD458768:RYK458768 SHZ458768:SIG458768 SRV458768:SSC458768 TBR458768:TBY458768 TLN458768:TLU458768 TVJ458768:TVQ458768 UFF458768:UFM458768 UPB458768:UPI458768 UYX458768:UZE458768 VIT458768:VJA458768 VSP458768:VSW458768 WCL458768:WCS458768 WMH458768:WMO458768 WWD458768:WWK458768 V524304:AC524304 JR524304:JY524304 TN524304:TU524304 ADJ524304:ADQ524304 ANF524304:ANM524304 AXB524304:AXI524304 BGX524304:BHE524304 BQT524304:BRA524304 CAP524304:CAW524304 CKL524304:CKS524304 CUH524304:CUO524304 DED524304:DEK524304 DNZ524304:DOG524304 DXV524304:DYC524304 EHR524304:EHY524304 ERN524304:ERU524304 FBJ524304:FBQ524304 FLF524304:FLM524304 FVB524304:FVI524304 GEX524304:GFE524304 GOT524304:GPA524304 GYP524304:GYW524304 HIL524304:HIS524304 HSH524304:HSO524304 ICD524304:ICK524304 ILZ524304:IMG524304 IVV524304:IWC524304 JFR524304:JFY524304 JPN524304:JPU524304 JZJ524304:JZQ524304 KJF524304:KJM524304 KTB524304:KTI524304 LCX524304:LDE524304 LMT524304:LNA524304 LWP524304:LWW524304 MGL524304:MGS524304 MQH524304:MQO524304 NAD524304:NAK524304 NJZ524304:NKG524304 NTV524304:NUC524304 ODR524304:ODY524304 ONN524304:ONU524304 OXJ524304:OXQ524304 PHF524304:PHM524304 PRB524304:PRI524304 QAX524304:QBE524304 QKT524304:QLA524304 QUP524304:QUW524304 REL524304:RES524304 ROH524304:ROO524304 RYD524304:RYK524304 SHZ524304:SIG524304 SRV524304:SSC524304 TBR524304:TBY524304 TLN524304:TLU524304 TVJ524304:TVQ524304 UFF524304:UFM524304 UPB524304:UPI524304 UYX524304:UZE524304 VIT524304:VJA524304 VSP524304:VSW524304 WCL524304:WCS524304 WMH524304:WMO524304 WWD524304:WWK524304 V589840:AC589840 JR589840:JY589840 TN589840:TU589840 ADJ589840:ADQ589840 ANF589840:ANM589840 AXB589840:AXI589840 BGX589840:BHE589840 BQT589840:BRA589840 CAP589840:CAW589840 CKL589840:CKS589840 CUH589840:CUO589840 DED589840:DEK589840 DNZ589840:DOG589840 DXV589840:DYC589840 EHR589840:EHY589840 ERN589840:ERU589840 FBJ589840:FBQ589840 FLF589840:FLM589840 FVB589840:FVI589840 GEX589840:GFE589840 GOT589840:GPA589840 GYP589840:GYW589840 HIL589840:HIS589840 HSH589840:HSO589840 ICD589840:ICK589840 ILZ589840:IMG589840 IVV589840:IWC589840 JFR589840:JFY589840 JPN589840:JPU589840 JZJ589840:JZQ589840 KJF589840:KJM589840 KTB589840:KTI589840 LCX589840:LDE589840 LMT589840:LNA589840 LWP589840:LWW589840 MGL589840:MGS589840 MQH589840:MQO589840 NAD589840:NAK589840 NJZ589840:NKG589840 NTV589840:NUC589840 ODR589840:ODY589840 ONN589840:ONU589840 OXJ589840:OXQ589840 PHF589840:PHM589840 PRB589840:PRI589840 QAX589840:QBE589840 QKT589840:QLA589840 QUP589840:QUW589840 REL589840:RES589840 ROH589840:ROO589840 RYD589840:RYK589840 SHZ589840:SIG589840 SRV589840:SSC589840 TBR589840:TBY589840 TLN589840:TLU589840 TVJ589840:TVQ589840 UFF589840:UFM589840 UPB589840:UPI589840 UYX589840:UZE589840 VIT589840:VJA589840 VSP589840:VSW589840 WCL589840:WCS589840 WMH589840:WMO589840 WWD589840:WWK589840 V655376:AC655376 JR655376:JY655376 TN655376:TU655376 ADJ655376:ADQ655376 ANF655376:ANM655376 AXB655376:AXI655376 BGX655376:BHE655376 BQT655376:BRA655376 CAP655376:CAW655376 CKL655376:CKS655376 CUH655376:CUO655376 DED655376:DEK655376 DNZ655376:DOG655376 DXV655376:DYC655376 EHR655376:EHY655376 ERN655376:ERU655376 FBJ655376:FBQ655376 FLF655376:FLM655376 FVB655376:FVI655376 GEX655376:GFE655376 GOT655376:GPA655376 GYP655376:GYW655376 HIL655376:HIS655376 HSH655376:HSO655376 ICD655376:ICK655376 ILZ655376:IMG655376 IVV655376:IWC655376 JFR655376:JFY655376 JPN655376:JPU655376 JZJ655376:JZQ655376 KJF655376:KJM655376 KTB655376:KTI655376 LCX655376:LDE655376 LMT655376:LNA655376 LWP655376:LWW655376 MGL655376:MGS655376 MQH655376:MQO655376 NAD655376:NAK655376 NJZ655376:NKG655376 NTV655376:NUC655376 ODR655376:ODY655376 ONN655376:ONU655376 OXJ655376:OXQ655376 PHF655376:PHM655376 PRB655376:PRI655376 QAX655376:QBE655376 QKT655376:QLA655376 QUP655376:QUW655376 REL655376:RES655376 ROH655376:ROO655376 RYD655376:RYK655376 SHZ655376:SIG655376 SRV655376:SSC655376 TBR655376:TBY655376 TLN655376:TLU655376 TVJ655376:TVQ655376 UFF655376:UFM655376 UPB655376:UPI655376 UYX655376:UZE655376 VIT655376:VJA655376 VSP655376:VSW655376 WCL655376:WCS655376 WMH655376:WMO655376 WWD655376:WWK655376 V720912:AC720912 JR720912:JY720912 TN720912:TU720912 ADJ720912:ADQ720912 ANF720912:ANM720912 AXB720912:AXI720912 BGX720912:BHE720912 BQT720912:BRA720912 CAP720912:CAW720912 CKL720912:CKS720912 CUH720912:CUO720912 DED720912:DEK720912 DNZ720912:DOG720912 DXV720912:DYC720912 EHR720912:EHY720912 ERN720912:ERU720912 FBJ720912:FBQ720912 FLF720912:FLM720912 FVB720912:FVI720912 GEX720912:GFE720912 GOT720912:GPA720912 GYP720912:GYW720912 HIL720912:HIS720912 HSH720912:HSO720912 ICD720912:ICK720912 ILZ720912:IMG720912 IVV720912:IWC720912 JFR720912:JFY720912 JPN720912:JPU720912 JZJ720912:JZQ720912 KJF720912:KJM720912 KTB720912:KTI720912 LCX720912:LDE720912 LMT720912:LNA720912 LWP720912:LWW720912 MGL720912:MGS720912 MQH720912:MQO720912 NAD720912:NAK720912 NJZ720912:NKG720912 NTV720912:NUC720912 ODR720912:ODY720912 ONN720912:ONU720912 OXJ720912:OXQ720912 PHF720912:PHM720912 PRB720912:PRI720912 QAX720912:QBE720912 QKT720912:QLA720912 QUP720912:QUW720912 REL720912:RES720912 ROH720912:ROO720912 RYD720912:RYK720912 SHZ720912:SIG720912 SRV720912:SSC720912 TBR720912:TBY720912 TLN720912:TLU720912 TVJ720912:TVQ720912 UFF720912:UFM720912 UPB720912:UPI720912 UYX720912:UZE720912 VIT720912:VJA720912 VSP720912:VSW720912 WCL720912:WCS720912 WMH720912:WMO720912 WWD720912:WWK720912 V786448:AC786448 JR786448:JY786448 TN786448:TU786448 ADJ786448:ADQ786448 ANF786448:ANM786448 AXB786448:AXI786448 BGX786448:BHE786448 BQT786448:BRA786448 CAP786448:CAW786448 CKL786448:CKS786448 CUH786448:CUO786448 DED786448:DEK786448 DNZ786448:DOG786448 DXV786448:DYC786448 EHR786448:EHY786448 ERN786448:ERU786448 FBJ786448:FBQ786448 FLF786448:FLM786448 FVB786448:FVI786448 GEX786448:GFE786448 GOT786448:GPA786448 GYP786448:GYW786448 HIL786448:HIS786448 HSH786448:HSO786448 ICD786448:ICK786448 ILZ786448:IMG786448 IVV786448:IWC786448 JFR786448:JFY786448 JPN786448:JPU786448 JZJ786448:JZQ786448 KJF786448:KJM786448 KTB786448:KTI786448 LCX786448:LDE786448 LMT786448:LNA786448 LWP786448:LWW786448 MGL786448:MGS786448 MQH786448:MQO786448 NAD786448:NAK786448 NJZ786448:NKG786448 NTV786448:NUC786448 ODR786448:ODY786448 ONN786448:ONU786448 OXJ786448:OXQ786448 PHF786448:PHM786448 PRB786448:PRI786448 QAX786448:QBE786448 QKT786448:QLA786448 QUP786448:QUW786448 REL786448:RES786448 ROH786448:ROO786448 RYD786448:RYK786448 SHZ786448:SIG786448 SRV786448:SSC786448 TBR786448:TBY786448 TLN786448:TLU786448 TVJ786448:TVQ786448 UFF786448:UFM786448 UPB786448:UPI786448 UYX786448:UZE786448 VIT786448:VJA786448 VSP786448:VSW786448 WCL786448:WCS786448 WMH786448:WMO786448 WWD786448:WWK786448 V851984:AC851984 JR851984:JY851984 TN851984:TU851984 ADJ851984:ADQ851984 ANF851984:ANM851984 AXB851984:AXI851984 BGX851984:BHE851984 BQT851984:BRA851984 CAP851984:CAW851984 CKL851984:CKS851984 CUH851984:CUO851984 DED851984:DEK851984 DNZ851984:DOG851984 DXV851984:DYC851984 EHR851984:EHY851984 ERN851984:ERU851984 FBJ851984:FBQ851984 FLF851984:FLM851984 FVB851984:FVI851984 GEX851984:GFE851984 GOT851984:GPA851984 GYP851984:GYW851984 HIL851984:HIS851984 HSH851984:HSO851984 ICD851984:ICK851984 ILZ851984:IMG851984 IVV851984:IWC851984 JFR851984:JFY851984 JPN851984:JPU851984 JZJ851984:JZQ851984 KJF851984:KJM851984 KTB851984:KTI851984 LCX851984:LDE851984 LMT851984:LNA851984 LWP851984:LWW851984 MGL851984:MGS851984 MQH851984:MQO851984 NAD851984:NAK851984 NJZ851984:NKG851984 NTV851984:NUC851984 ODR851984:ODY851984 ONN851984:ONU851984 OXJ851984:OXQ851984 PHF851984:PHM851984 PRB851984:PRI851984 QAX851984:QBE851984 QKT851984:QLA851984 QUP851984:QUW851984 REL851984:RES851984 ROH851984:ROO851984 RYD851984:RYK851984 SHZ851984:SIG851984 SRV851984:SSC851984 TBR851984:TBY851984 TLN851984:TLU851984 TVJ851984:TVQ851984 UFF851984:UFM851984 UPB851984:UPI851984 UYX851984:UZE851984 VIT851984:VJA851984 VSP851984:VSW851984 WCL851984:WCS851984 WMH851984:WMO851984 WWD851984:WWK851984 V917520:AC917520 JR917520:JY917520 TN917520:TU917520 ADJ917520:ADQ917520 ANF917520:ANM917520 AXB917520:AXI917520 BGX917520:BHE917520 BQT917520:BRA917520 CAP917520:CAW917520 CKL917520:CKS917520 CUH917520:CUO917520 DED917520:DEK917520 DNZ917520:DOG917520 DXV917520:DYC917520 EHR917520:EHY917520 ERN917520:ERU917520 FBJ917520:FBQ917520 FLF917520:FLM917520 FVB917520:FVI917520 GEX917520:GFE917520 GOT917520:GPA917520 GYP917520:GYW917520 HIL917520:HIS917520 HSH917520:HSO917520 ICD917520:ICK917520 ILZ917520:IMG917520 IVV917520:IWC917520 JFR917520:JFY917520 JPN917520:JPU917520 JZJ917520:JZQ917520 KJF917520:KJM917520 KTB917520:KTI917520 LCX917520:LDE917520 LMT917520:LNA917520 LWP917520:LWW917520 MGL917520:MGS917520 MQH917520:MQO917520 NAD917520:NAK917520 NJZ917520:NKG917520 NTV917520:NUC917520 ODR917520:ODY917520 ONN917520:ONU917520 OXJ917520:OXQ917520 PHF917520:PHM917520 PRB917520:PRI917520 QAX917520:QBE917520 QKT917520:QLA917520 QUP917520:QUW917520 REL917520:RES917520 ROH917520:ROO917520 RYD917520:RYK917520 SHZ917520:SIG917520 SRV917520:SSC917520 TBR917520:TBY917520 TLN917520:TLU917520 TVJ917520:TVQ917520 UFF917520:UFM917520 UPB917520:UPI917520 UYX917520:UZE917520 VIT917520:VJA917520 VSP917520:VSW917520 WCL917520:WCS917520 WMH917520:WMO917520 WWD917520:WWK917520 V983056:AC983056 JR983056:JY983056 TN983056:TU983056 ADJ983056:ADQ983056 ANF983056:ANM983056 AXB983056:AXI983056 BGX983056:BHE983056 BQT983056:BRA983056 CAP983056:CAW983056 CKL983056:CKS983056 CUH983056:CUO983056 DED983056:DEK983056 DNZ983056:DOG983056 DXV983056:DYC983056 EHR983056:EHY983056 ERN983056:ERU983056 FBJ983056:FBQ983056 FLF983056:FLM983056 FVB983056:FVI983056 GEX983056:GFE983056 GOT983056:GPA983056 GYP983056:GYW983056 HIL983056:HIS983056 HSH983056:HSO983056 ICD983056:ICK983056 ILZ983056:IMG983056 IVV983056:IWC983056 JFR983056:JFY983056 JPN983056:JPU983056 JZJ983056:JZQ983056 KJF983056:KJM983056 KTB983056:KTI983056 LCX983056:LDE983056 LMT983056:LNA983056 LWP983056:LWW983056 MGL983056:MGS983056 MQH983056:MQO983056 NAD983056:NAK983056 NJZ983056:NKG983056 NTV983056:NUC983056 ODR983056:ODY983056 ONN983056:ONU983056 OXJ983056:OXQ983056 PHF983056:PHM983056 PRB983056:PRI983056 QAX983056:QBE983056 QKT983056:QLA983056 QUP983056:QUW983056 REL983056:RES983056 ROH983056:ROO983056 RYD983056:RYK983056 SHZ983056:SIG983056 SRV983056:SSC983056 TBR983056:TBY983056 TLN983056:TLU983056 TVJ983056:TVQ983056 UFF983056:UFM983056 UPB983056:UPI983056 UYX983056:UZE983056 VIT983056:VJA983056 VSP983056:VSW983056 WCL983056:WCS983056 WMH983056:WMO983056 WWD983056:WWK983056 S17:T17 JO17:JP17 TK17:TL17 ADG17:ADH17 ANC17:AND17 AWY17:AWZ17 BGU17:BGV17 BQQ17:BQR17 CAM17:CAN17 CKI17:CKJ17 CUE17:CUF17 DEA17:DEB17 DNW17:DNX17 DXS17:DXT17 EHO17:EHP17 ERK17:ERL17 FBG17:FBH17 FLC17:FLD17 FUY17:FUZ17 GEU17:GEV17 GOQ17:GOR17 GYM17:GYN17 HII17:HIJ17 HSE17:HSF17 ICA17:ICB17 ILW17:ILX17 IVS17:IVT17 JFO17:JFP17 JPK17:JPL17 JZG17:JZH17 KJC17:KJD17 KSY17:KSZ17 LCU17:LCV17 LMQ17:LMR17 LWM17:LWN17 MGI17:MGJ17 MQE17:MQF17 NAA17:NAB17 NJW17:NJX17 NTS17:NTT17 ODO17:ODP17 ONK17:ONL17 OXG17:OXH17 PHC17:PHD17 PQY17:PQZ17 QAU17:QAV17 QKQ17:QKR17 QUM17:QUN17 REI17:REJ17 ROE17:ROF17 RYA17:RYB17 SHW17:SHX17 SRS17:SRT17 TBO17:TBP17 TLK17:TLL17 TVG17:TVH17 UFC17:UFD17 UOY17:UOZ17 UYU17:UYV17 VIQ17:VIR17 VSM17:VSN17 WCI17:WCJ17 WME17:WMF17 WWA17:WWB17 S65553:T65553 JO65553:JP65553 TK65553:TL65553 ADG65553:ADH65553 ANC65553:AND65553 AWY65553:AWZ65553 BGU65553:BGV65553 BQQ65553:BQR65553 CAM65553:CAN65553 CKI65553:CKJ65553 CUE65553:CUF65553 DEA65553:DEB65553 DNW65553:DNX65553 DXS65553:DXT65553 EHO65553:EHP65553 ERK65553:ERL65553 FBG65553:FBH65553 FLC65553:FLD65553 FUY65553:FUZ65553 GEU65553:GEV65553 GOQ65553:GOR65553 GYM65553:GYN65553 HII65553:HIJ65553 HSE65553:HSF65553 ICA65553:ICB65553 ILW65553:ILX65553 IVS65553:IVT65553 JFO65553:JFP65553 JPK65553:JPL65553 JZG65553:JZH65553 KJC65553:KJD65553 KSY65553:KSZ65553 LCU65553:LCV65553 LMQ65553:LMR65553 LWM65553:LWN65553 MGI65553:MGJ65553 MQE65553:MQF65553 NAA65553:NAB65553 NJW65553:NJX65553 NTS65553:NTT65553 ODO65553:ODP65553 ONK65553:ONL65553 OXG65553:OXH65553 PHC65553:PHD65553 PQY65553:PQZ65553 QAU65553:QAV65553 QKQ65553:QKR65553 QUM65553:QUN65553 REI65553:REJ65553 ROE65553:ROF65553 RYA65553:RYB65553 SHW65553:SHX65553 SRS65553:SRT65553 TBO65553:TBP65553 TLK65553:TLL65553 TVG65553:TVH65553 UFC65553:UFD65553 UOY65553:UOZ65553 UYU65553:UYV65553 VIQ65553:VIR65553 VSM65553:VSN65553 WCI65553:WCJ65553 WME65553:WMF65553 WWA65553:WWB65553 S131089:T131089 JO131089:JP131089 TK131089:TL131089 ADG131089:ADH131089 ANC131089:AND131089 AWY131089:AWZ131089 BGU131089:BGV131089 BQQ131089:BQR131089 CAM131089:CAN131089 CKI131089:CKJ131089 CUE131089:CUF131089 DEA131089:DEB131089 DNW131089:DNX131089 DXS131089:DXT131089 EHO131089:EHP131089 ERK131089:ERL131089 FBG131089:FBH131089 FLC131089:FLD131089 FUY131089:FUZ131089 GEU131089:GEV131089 GOQ131089:GOR131089 GYM131089:GYN131089 HII131089:HIJ131089 HSE131089:HSF131089 ICA131089:ICB131089 ILW131089:ILX131089 IVS131089:IVT131089 JFO131089:JFP131089 JPK131089:JPL131089 JZG131089:JZH131089 KJC131089:KJD131089 KSY131089:KSZ131089 LCU131089:LCV131089 LMQ131089:LMR131089 LWM131089:LWN131089 MGI131089:MGJ131089 MQE131089:MQF131089 NAA131089:NAB131089 NJW131089:NJX131089 NTS131089:NTT131089 ODO131089:ODP131089 ONK131089:ONL131089 OXG131089:OXH131089 PHC131089:PHD131089 PQY131089:PQZ131089 QAU131089:QAV131089 QKQ131089:QKR131089 QUM131089:QUN131089 REI131089:REJ131089 ROE131089:ROF131089 RYA131089:RYB131089 SHW131089:SHX131089 SRS131089:SRT131089 TBO131089:TBP131089 TLK131089:TLL131089 TVG131089:TVH131089 UFC131089:UFD131089 UOY131089:UOZ131089 UYU131089:UYV131089 VIQ131089:VIR131089 VSM131089:VSN131089 WCI131089:WCJ131089 WME131089:WMF131089 WWA131089:WWB131089 S196625:T196625 JO196625:JP196625 TK196625:TL196625 ADG196625:ADH196625 ANC196625:AND196625 AWY196625:AWZ196625 BGU196625:BGV196625 BQQ196625:BQR196625 CAM196625:CAN196625 CKI196625:CKJ196625 CUE196625:CUF196625 DEA196625:DEB196625 DNW196625:DNX196625 DXS196625:DXT196625 EHO196625:EHP196625 ERK196625:ERL196625 FBG196625:FBH196625 FLC196625:FLD196625 FUY196625:FUZ196625 GEU196625:GEV196625 GOQ196625:GOR196625 GYM196625:GYN196625 HII196625:HIJ196625 HSE196625:HSF196625 ICA196625:ICB196625 ILW196625:ILX196625 IVS196625:IVT196625 JFO196625:JFP196625 JPK196625:JPL196625 JZG196625:JZH196625 KJC196625:KJD196625 KSY196625:KSZ196625 LCU196625:LCV196625 LMQ196625:LMR196625 LWM196625:LWN196625 MGI196625:MGJ196625 MQE196625:MQF196625 NAA196625:NAB196625 NJW196625:NJX196625 NTS196625:NTT196625 ODO196625:ODP196625 ONK196625:ONL196625 OXG196625:OXH196625 PHC196625:PHD196625 PQY196625:PQZ196625 QAU196625:QAV196625 QKQ196625:QKR196625 QUM196625:QUN196625 REI196625:REJ196625 ROE196625:ROF196625 RYA196625:RYB196625 SHW196625:SHX196625 SRS196625:SRT196625 TBO196625:TBP196625 TLK196625:TLL196625 TVG196625:TVH196625 UFC196625:UFD196625 UOY196625:UOZ196625 UYU196625:UYV196625 VIQ196625:VIR196625 VSM196625:VSN196625 WCI196625:WCJ196625 WME196625:WMF196625 WWA196625:WWB196625 S262161:T262161 JO262161:JP262161 TK262161:TL262161 ADG262161:ADH262161 ANC262161:AND262161 AWY262161:AWZ262161 BGU262161:BGV262161 BQQ262161:BQR262161 CAM262161:CAN262161 CKI262161:CKJ262161 CUE262161:CUF262161 DEA262161:DEB262161 DNW262161:DNX262161 DXS262161:DXT262161 EHO262161:EHP262161 ERK262161:ERL262161 FBG262161:FBH262161 FLC262161:FLD262161 FUY262161:FUZ262161 GEU262161:GEV262161 GOQ262161:GOR262161 GYM262161:GYN262161 HII262161:HIJ262161 HSE262161:HSF262161 ICA262161:ICB262161 ILW262161:ILX262161 IVS262161:IVT262161 JFO262161:JFP262161 JPK262161:JPL262161 JZG262161:JZH262161 KJC262161:KJD262161 KSY262161:KSZ262161 LCU262161:LCV262161 LMQ262161:LMR262161 LWM262161:LWN262161 MGI262161:MGJ262161 MQE262161:MQF262161 NAA262161:NAB262161 NJW262161:NJX262161 NTS262161:NTT262161 ODO262161:ODP262161 ONK262161:ONL262161 OXG262161:OXH262161 PHC262161:PHD262161 PQY262161:PQZ262161 QAU262161:QAV262161 QKQ262161:QKR262161 QUM262161:QUN262161 REI262161:REJ262161 ROE262161:ROF262161 RYA262161:RYB262161 SHW262161:SHX262161 SRS262161:SRT262161 TBO262161:TBP262161 TLK262161:TLL262161 TVG262161:TVH262161 UFC262161:UFD262161 UOY262161:UOZ262161 UYU262161:UYV262161 VIQ262161:VIR262161 VSM262161:VSN262161 WCI262161:WCJ262161 WME262161:WMF262161 WWA262161:WWB262161 S327697:T327697 JO327697:JP327697 TK327697:TL327697 ADG327697:ADH327697 ANC327697:AND327697 AWY327697:AWZ327697 BGU327697:BGV327697 BQQ327697:BQR327697 CAM327697:CAN327697 CKI327697:CKJ327697 CUE327697:CUF327697 DEA327697:DEB327697 DNW327697:DNX327697 DXS327697:DXT327697 EHO327697:EHP327697 ERK327697:ERL327697 FBG327697:FBH327697 FLC327697:FLD327697 FUY327697:FUZ327697 GEU327697:GEV327697 GOQ327697:GOR327697 GYM327697:GYN327697 HII327697:HIJ327697 HSE327697:HSF327697 ICA327697:ICB327697 ILW327697:ILX327697 IVS327697:IVT327697 JFO327697:JFP327697 JPK327697:JPL327697 JZG327697:JZH327697 KJC327697:KJD327697 KSY327697:KSZ327697 LCU327697:LCV327697 LMQ327697:LMR327697 LWM327697:LWN327697 MGI327697:MGJ327697 MQE327697:MQF327697 NAA327697:NAB327697 NJW327697:NJX327697 NTS327697:NTT327697 ODO327697:ODP327697 ONK327697:ONL327697 OXG327697:OXH327697 PHC327697:PHD327697 PQY327697:PQZ327697 QAU327697:QAV327697 QKQ327697:QKR327697 QUM327697:QUN327697 REI327697:REJ327697 ROE327697:ROF327697 RYA327697:RYB327697 SHW327697:SHX327697 SRS327697:SRT327697 TBO327697:TBP327697 TLK327697:TLL327697 TVG327697:TVH327697 UFC327697:UFD327697 UOY327697:UOZ327697 UYU327697:UYV327697 VIQ327697:VIR327697 VSM327697:VSN327697 WCI327697:WCJ327697 WME327697:WMF327697 WWA327697:WWB327697 S393233:T393233 JO393233:JP393233 TK393233:TL393233 ADG393233:ADH393233 ANC393233:AND393233 AWY393233:AWZ393233 BGU393233:BGV393233 BQQ393233:BQR393233 CAM393233:CAN393233 CKI393233:CKJ393233 CUE393233:CUF393233 DEA393233:DEB393233 DNW393233:DNX393233 DXS393233:DXT393233 EHO393233:EHP393233 ERK393233:ERL393233 FBG393233:FBH393233 FLC393233:FLD393233 FUY393233:FUZ393233 GEU393233:GEV393233 GOQ393233:GOR393233 GYM393233:GYN393233 HII393233:HIJ393233 HSE393233:HSF393233 ICA393233:ICB393233 ILW393233:ILX393233 IVS393233:IVT393233 JFO393233:JFP393233 JPK393233:JPL393233 JZG393233:JZH393233 KJC393233:KJD393233 KSY393233:KSZ393233 LCU393233:LCV393233 LMQ393233:LMR393233 LWM393233:LWN393233 MGI393233:MGJ393233 MQE393233:MQF393233 NAA393233:NAB393233 NJW393233:NJX393233 NTS393233:NTT393233 ODO393233:ODP393233 ONK393233:ONL393233 OXG393233:OXH393233 PHC393233:PHD393233 PQY393233:PQZ393233 QAU393233:QAV393233 QKQ393233:QKR393233 QUM393233:QUN393233 REI393233:REJ393233 ROE393233:ROF393233 RYA393233:RYB393233 SHW393233:SHX393233 SRS393233:SRT393233 TBO393233:TBP393233 TLK393233:TLL393233 TVG393233:TVH393233 UFC393233:UFD393233 UOY393233:UOZ393233 UYU393233:UYV393233 VIQ393233:VIR393233 VSM393233:VSN393233 WCI393233:WCJ393233 WME393233:WMF393233 WWA393233:WWB393233 S458769:T458769 JO458769:JP458769 TK458769:TL458769 ADG458769:ADH458769 ANC458769:AND458769 AWY458769:AWZ458769 BGU458769:BGV458769 BQQ458769:BQR458769 CAM458769:CAN458769 CKI458769:CKJ458769 CUE458769:CUF458769 DEA458769:DEB458769 DNW458769:DNX458769 DXS458769:DXT458769 EHO458769:EHP458769 ERK458769:ERL458769 FBG458769:FBH458769 FLC458769:FLD458769 FUY458769:FUZ458769 GEU458769:GEV458769 GOQ458769:GOR458769 GYM458769:GYN458769 HII458769:HIJ458769 HSE458769:HSF458769 ICA458769:ICB458769 ILW458769:ILX458769 IVS458769:IVT458769 JFO458769:JFP458769 JPK458769:JPL458769 JZG458769:JZH458769 KJC458769:KJD458769 KSY458769:KSZ458769 LCU458769:LCV458769 LMQ458769:LMR458769 LWM458769:LWN458769 MGI458769:MGJ458769 MQE458769:MQF458769 NAA458769:NAB458769 NJW458769:NJX458769 NTS458769:NTT458769 ODO458769:ODP458769 ONK458769:ONL458769 OXG458769:OXH458769 PHC458769:PHD458769 PQY458769:PQZ458769 QAU458769:QAV458769 QKQ458769:QKR458769 QUM458769:QUN458769 REI458769:REJ458769 ROE458769:ROF458769 RYA458769:RYB458769 SHW458769:SHX458769 SRS458769:SRT458769 TBO458769:TBP458769 TLK458769:TLL458769 TVG458769:TVH458769 UFC458769:UFD458769 UOY458769:UOZ458769 UYU458769:UYV458769 VIQ458769:VIR458769 VSM458769:VSN458769 WCI458769:WCJ458769 WME458769:WMF458769 WWA458769:WWB458769 S524305:T524305 JO524305:JP524305 TK524305:TL524305 ADG524305:ADH524305 ANC524305:AND524305 AWY524305:AWZ524305 BGU524305:BGV524305 BQQ524305:BQR524305 CAM524305:CAN524305 CKI524305:CKJ524305 CUE524305:CUF524305 DEA524305:DEB524305 DNW524305:DNX524305 DXS524305:DXT524305 EHO524305:EHP524305 ERK524305:ERL524305 FBG524305:FBH524305 FLC524305:FLD524305 FUY524305:FUZ524305 GEU524305:GEV524305 GOQ524305:GOR524305 GYM524305:GYN524305 HII524305:HIJ524305 HSE524305:HSF524305 ICA524305:ICB524305 ILW524305:ILX524305 IVS524305:IVT524305 JFO524305:JFP524305 JPK524305:JPL524305 JZG524305:JZH524305 KJC524305:KJD524305 KSY524305:KSZ524305 LCU524305:LCV524305 LMQ524305:LMR524305 LWM524305:LWN524305 MGI524305:MGJ524305 MQE524305:MQF524305 NAA524305:NAB524305 NJW524305:NJX524305 NTS524305:NTT524305 ODO524305:ODP524305 ONK524305:ONL524305 OXG524305:OXH524305 PHC524305:PHD524305 PQY524305:PQZ524305 QAU524305:QAV524305 QKQ524305:QKR524305 QUM524305:QUN524305 REI524305:REJ524305 ROE524305:ROF524305 RYA524305:RYB524305 SHW524305:SHX524305 SRS524305:SRT524305 TBO524305:TBP524305 TLK524305:TLL524305 TVG524305:TVH524305 UFC524305:UFD524305 UOY524305:UOZ524305 UYU524305:UYV524305 VIQ524305:VIR524305 VSM524305:VSN524305 WCI524305:WCJ524305 WME524305:WMF524305 WWA524305:WWB524305 S589841:T589841 JO589841:JP589841 TK589841:TL589841 ADG589841:ADH589841 ANC589841:AND589841 AWY589841:AWZ589841 BGU589841:BGV589841 BQQ589841:BQR589841 CAM589841:CAN589841 CKI589841:CKJ589841 CUE589841:CUF589841 DEA589841:DEB589841 DNW589841:DNX589841 DXS589841:DXT589841 EHO589841:EHP589841 ERK589841:ERL589841 FBG589841:FBH589841 FLC589841:FLD589841 FUY589841:FUZ589841 GEU589841:GEV589841 GOQ589841:GOR589841 GYM589841:GYN589841 HII589841:HIJ589841 HSE589841:HSF589841 ICA589841:ICB589841 ILW589841:ILX589841 IVS589841:IVT589841 JFO589841:JFP589841 JPK589841:JPL589841 JZG589841:JZH589841 KJC589841:KJD589841 KSY589841:KSZ589841 LCU589841:LCV589841 LMQ589841:LMR589841 LWM589841:LWN589841 MGI589841:MGJ589841 MQE589841:MQF589841 NAA589841:NAB589841 NJW589841:NJX589841 NTS589841:NTT589841 ODO589841:ODP589841 ONK589841:ONL589841 OXG589841:OXH589841 PHC589841:PHD589841 PQY589841:PQZ589841 QAU589841:QAV589841 QKQ589841:QKR589841 QUM589841:QUN589841 REI589841:REJ589841 ROE589841:ROF589841 RYA589841:RYB589841 SHW589841:SHX589841 SRS589841:SRT589841 TBO589841:TBP589841 TLK589841:TLL589841 TVG589841:TVH589841 UFC589841:UFD589841 UOY589841:UOZ589841 UYU589841:UYV589841 VIQ589841:VIR589841 VSM589841:VSN589841 WCI589841:WCJ589841 WME589841:WMF589841 WWA589841:WWB589841 S655377:T655377 JO655377:JP655377 TK655377:TL655377 ADG655377:ADH655377 ANC655377:AND655377 AWY655377:AWZ655377 BGU655377:BGV655377 BQQ655377:BQR655377 CAM655377:CAN655377 CKI655377:CKJ655377 CUE655377:CUF655377 DEA655377:DEB655377 DNW655377:DNX655377 DXS655377:DXT655377 EHO655377:EHP655377 ERK655377:ERL655377 FBG655377:FBH655377 FLC655377:FLD655377 FUY655377:FUZ655377 GEU655377:GEV655377 GOQ655377:GOR655377 GYM655377:GYN655377 HII655377:HIJ655377 HSE655377:HSF655377 ICA655377:ICB655377 ILW655377:ILX655377 IVS655377:IVT655377 JFO655377:JFP655377 JPK655377:JPL655377 JZG655377:JZH655377 KJC655377:KJD655377 KSY655377:KSZ655377 LCU655377:LCV655377 LMQ655377:LMR655377 LWM655377:LWN655377 MGI655377:MGJ655377 MQE655377:MQF655377 NAA655377:NAB655377 NJW655377:NJX655377 NTS655377:NTT655377 ODO655377:ODP655377 ONK655377:ONL655377 OXG655377:OXH655377 PHC655377:PHD655377 PQY655377:PQZ655377 QAU655377:QAV655377 QKQ655377:QKR655377 QUM655377:QUN655377 REI655377:REJ655377 ROE655377:ROF655377 RYA655377:RYB655377 SHW655377:SHX655377 SRS655377:SRT655377 TBO655377:TBP655377 TLK655377:TLL655377 TVG655377:TVH655377 UFC655377:UFD655377 UOY655377:UOZ655377 UYU655377:UYV655377 VIQ655377:VIR655377 VSM655377:VSN655377 WCI655377:WCJ655377 WME655377:WMF655377 WWA655377:WWB655377 S720913:T720913 JO720913:JP720913 TK720913:TL720913 ADG720913:ADH720913 ANC720913:AND720913 AWY720913:AWZ720913 BGU720913:BGV720913 BQQ720913:BQR720913 CAM720913:CAN720913 CKI720913:CKJ720913 CUE720913:CUF720913 DEA720913:DEB720913 DNW720913:DNX720913 DXS720913:DXT720913 EHO720913:EHP720913 ERK720913:ERL720913 FBG720913:FBH720913 FLC720913:FLD720913 FUY720913:FUZ720913 GEU720913:GEV720913 GOQ720913:GOR720913 GYM720913:GYN720913 HII720913:HIJ720913 HSE720913:HSF720913 ICA720913:ICB720913 ILW720913:ILX720913 IVS720913:IVT720913 JFO720913:JFP720913 JPK720913:JPL720913 JZG720913:JZH720913 KJC720913:KJD720913 KSY720913:KSZ720913 LCU720913:LCV720913 LMQ720913:LMR720913 LWM720913:LWN720913 MGI720913:MGJ720913 MQE720913:MQF720913 NAA720913:NAB720913 NJW720913:NJX720913 NTS720913:NTT720913 ODO720913:ODP720913 ONK720913:ONL720913 OXG720913:OXH720913 PHC720913:PHD720913 PQY720913:PQZ720913 QAU720913:QAV720913 QKQ720913:QKR720913 QUM720913:QUN720913 REI720913:REJ720913 ROE720913:ROF720913 RYA720913:RYB720913 SHW720913:SHX720913 SRS720913:SRT720913 TBO720913:TBP720913 TLK720913:TLL720913 TVG720913:TVH720913 UFC720913:UFD720913 UOY720913:UOZ720913 UYU720913:UYV720913 VIQ720913:VIR720913 VSM720913:VSN720913 WCI720913:WCJ720913 WME720913:WMF720913 WWA720913:WWB720913 S786449:T786449 JO786449:JP786449 TK786449:TL786449 ADG786449:ADH786449 ANC786449:AND786449 AWY786449:AWZ786449 BGU786449:BGV786449 BQQ786449:BQR786449 CAM786449:CAN786449 CKI786449:CKJ786449 CUE786449:CUF786449 DEA786449:DEB786449 DNW786449:DNX786449 DXS786449:DXT786449 EHO786449:EHP786449 ERK786449:ERL786449 FBG786449:FBH786449 FLC786449:FLD786449 FUY786449:FUZ786449 GEU786449:GEV786449 GOQ786449:GOR786449 GYM786449:GYN786449 HII786449:HIJ786449 HSE786449:HSF786449 ICA786449:ICB786449 ILW786449:ILX786449 IVS786449:IVT786449 JFO786449:JFP786449 JPK786449:JPL786449 JZG786449:JZH786449 KJC786449:KJD786449 KSY786449:KSZ786449 LCU786449:LCV786449 LMQ786449:LMR786449 LWM786449:LWN786449 MGI786449:MGJ786449 MQE786449:MQF786449 NAA786449:NAB786449 NJW786449:NJX786449 NTS786449:NTT786449 ODO786449:ODP786449 ONK786449:ONL786449 OXG786449:OXH786449 PHC786449:PHD786449 PQY786449:PQZ786449 QAU786449:QAV786449 QKQ786449:QKR786449 QUM786449:QUN786449 REI786449:REJ786449 ROE786449:ROF786449 RYA786449:RYB786449 SHW786449:SHX786449 SRS786449:SRT786449 TBO786449:TBP786449 TLK786449:TLL786449 TVG786449:TVH786449 UFC786449:UFD786449 UOY786449:UOZ786449 UYU786449:UYV786449 VIQ786449:VIR786449 VSM786449:VSN786449 WCI786449:WCJ786449 WME786449:WMF786449 WWA786449:WWB786449 S851985:T851985 JO851985:JP851985 TK851985:TL851985 ADG851985:ADH851985 ANC851985:AND851985 AWY851985:AWZ851985 BGU851985:BGV851985 BQQ851985:BQR851985 CAM851985:CAN851985 CKI851985:CKJ851985 CUE851985:CUF851985 DEA851985:DEB851985 DNW851985:DNX851985 DXS851985:DXT851985 EHO851985:EHP851985 ERK851985:ERL851985 FBG851985:FBH851985 FLC851985:FLD851985 FUY851985:FUZ851985 GEU851985:GEV851985 GOQ851985:GOR851985 GYM851985:GYN851985 HII851985:HIJ851985 HSE851985:HSF851985 ICA851985:ICB851985 ILW851985:ILX851985 IVS851985:IVT851985 JFO851985:JFP851985 JPK851985:JPL851985 JZG851985:JZH851985 KJC851985:KJD851985 KSY851985:KSZ851985 LCU851985:LCV851985 LMQ851985:LMR851985 LWM851985:LWN851985 MGI851985:MGJ851985 MQE851985:MQF851985 NAA851985:NAB851985 NJW851985:NJX851985 NTS851985:NTT851985 ODO851985:ODP851985 ONK851985:ONL851985 OXG851985:OXH851985 PHC851985:PHD851985 PQY851985:PQZ851985 QAU851985:QAV851985 QKQ851985:QKR851985 QUM851985:QUN851985 REI851985:REJ851985 ROE851985:ROF851985 RYA851985:RYB851985 SHW851985:SHX851985 SRS851985:SRT851985 TBO851985:TBP851985 TLK851985:TLL851985 TVG851985:TVH851985 UFC851985:UFD851985 UOY851985:UOZ851985 UYU851985:UYV851985 VIQ851985:VIR851985 VSM851985:VSN851985 WCI851985:WCJ851985 WME851985:WMF851985 WWA851985:WWB851985 S917521:T917521 JO917521:JP917521 TK917521:TL917521 ADG917521:ADH917521 ANC917521:AND917521 AWY917521:AWZ917521 BGU917521:BGV917521 BQQ917521:BQR917521 CAM917521:CAN917521 CKI917521:CKJ917521 CUE917521:CUF917521 DEA917521:DEB917521 DNW917521:DNX917521 DXS917521:DXT917521 EHO917521:EHP917521 ERK917521:ERL917521 FBG917521:FBH917521 FLC917521:FLD917521 FUY917521:FUZ917521 GEU917521:GEV917521 GOQ917521:GOR917521 GYM917521:GYN917521 HII917521:HIJ917521 HSE917521:HSF917521 ICA917521:ICB917521 ILW917521:ILX917521 IVS917521:IVT917521 JFO917521:JFP917521 JPK917521:JPL917521 JZG917521:JZH917521 KJC917521:KJD917521 KSY917521:KSZ917521 LCU917521:LCV917521 LMQ917521:LMR917521 LWM917521:LWN917521 MGI917521:MGJ917521 MQE917521:MQF917521 NAA917521:NAB917521 NJW917521:NJX917521 NTS917521:NTT917521 ODO917521:ODP917521 ONK917521:ONL917521 OXG917521:OXH917521 PHC917521:PHD917521 PQY917521:PQZ917521 QAU917521:QAV917521 QKQ917521:QKR917521 QUM917521:QUN917521 REI917521:REJ917521 ROE917521:ROF917521 RYA917521:RYB917521 SHW917521:SHX917521 SRS917521:SRT917521 TBO917521:TBP917521 TLK917521:TLL917521 TVG917521:TVH917521 UFC917521:UFD917521 UOY917521:UOZ917521 UYU917521:UYV917521 VIQ917521:VIR917521 VSM917521:VSN917521 WCI917521:WCJ917521 WME917521:WMF917521 WWA917521:WWB917521 S983057:T983057 JO983057:JP983057 TK983057:TL983057 ADG983057:ADH983057 ANC983057:AND983057 AWY983057:AWZ983057 BGU983057:BGV983057 BQQ983057:BQR983057 CAM983057:CAN983057 CKI983057:CKJ983057 CUE983057:CUF983057 DEA983057:DEB983057 DNW983057:DNX983057 DXS983057:DXT983057 EHO983057:EHP983057 ERK983057:ERL983057 FBG983057:FBH983057 FLC983057:FLD983057 FUY983057:FUZ983057 GEU983057:GEV983057 GOQ983057:GOR983057 GYM983057:GYN983057 HII983057:HIJ983057 HSE983057:HSF983057 ICA983057:ICB983057 ILW983057:ILX983057 IVS983057:IVT983057 JFO983057:JFP983057 JPK983057:JPL983057 JZG983057:JZH983057 KJC983057:KJD983057 KSY983057:KSZ983057 LCU983057:LCV983057 LMQ983057:LMR983057 LWM983057:LWN983057 MGI983057:MGJ983057 MQE983057:MQF983057 NAA983057:NAB983057 NJW983057:NJX983057 NTS983057:NTT983057 ODO983057:ODP983057 ONK983057:ONL983057 OXG983057:OXH983057 PHC983057:PHD983057 PQY983057:PQZ983057 QAU983057:QAV983057 QKQ983057:QKR983057 QUM983057:QUN983057 REI983057:REJ983057 ROE983057:ROF983057 RYA983057:RYB983057 SHW983057:SHX983057 SRS983057:SRT983057 TBO983057:TBP983057 TLK983057:TLL983057 TVG983057:TVH983057 UFC983057:UFD983057 UOY983057:UOZ983057 UYU983057:UYV983057 VIQ983057:VIR983057 VSM983057:VSN983057 WCI983057:WCJ983057 WME983057:WMF983057 WWA983057:WWB983057 H16:O16 JD16:JK16 SZ16:TG16 ACV16:ADC16 AMR16:AMY16 AWN16:AWU16 BGJ16:BGQ16 BQF16:BQM16 CAB16:CAI16 CJX16:CKE16 CTT16:CUA16 DDP16:DDW16 DNL16:DNS16 DXH16:DXO16 EHD16:EHK16 EQZ16:ERG16 FAV16:FBC16 FKR16:FKY16 FUN16:FUU16 GEJ16:GEQ16 GOF16:GOM16 GYB16:GYI16 HHX16:HIE16 HRT16:HSA16 IBP16:IBW16 ILL16:ILS16 IVH16:IVO16 JFD16:JFK16 JOZ16:JPG16 JYV16:JZC16 KIR16:KIY16 KSN16:KSU16 LCJ16:LCQ16 LMF16:LMM16 LWB16:LWI16 MFX16:MGE16 MPT16:MQA16 MZP16:MZW16 NJL16:NJS16 NTH16:NTO16 ODD16:ODK16 OMZ16:ONG16 OWV16:OXC16 PGR16:PGY16 PQN16:PQU16 QAJ16:QAQ16 QKF16:QKM16 QUB16:QUI16 RDX16:REE16 RNT16:ROA16 RXP16:RXW16 SHL16:SHS16 SRH16:SRO16 TBD16:TBK16 TKZ16:TLG16 TUV16:TVC16 UER16:UEY16 UON16:UOU16 UYJ16:UYQ16 VIF16:VIM16 VSB16:VSI16 WBX16:WCE16 WLT16:WMA16 WVP16:WVW16 H65552:O65552 JD65552:JK65552 SZ65552:TG65552 ACV65552:ADC65552 AMR65552:AMY65552 AWN65552:AWU65552 BGJ65552:BGQ65552 BQF65552:BQM65552 CAB65552:CAI65552 CJX65552:CKE65552 CTT65552:CUA65552 DDP65552:DDW65552 DNL65552:DNS65552 DXH65552:DXO65552 EHD65552:EHK65552 EQZ65552:ERG65552 FAV65552:FBC65552 FKR65552:FKY65552 FUN65552:FUU65552 GEJ65552:GEQ65552 GOF65552:GOM65552 GYB65552:GYI65552 HHX65552:HIE65552 HRT65552:HSA65552 IBP65552:IBW65552 ILL65552:ILS65552 IVH65552:IVO65552 JFD65552:JFK65552 JOZ65552:JPG65552 JYV65552:JZC65552 KIR65552:KIY65552 KSN65552:KSU65552 LCJ65552:LCQ65552 LMF65552:LMM65552 LWB65552:LWI65552 MFX65552:MGE65552 MPT65552:MQA65552 MZP65552:MZW65552 NJL65552:NJS65552 NTH65552:NTO65552 ODD65552:ODK65552 OMZ65552:ONG65552 OWV65552:OXC65552 PGR65552:PGY65552 PQN65552:PQU65552 QAJ65552:QAQ65552 QKF65552:QKM65552 QUB65552:QUI65552 RDX65552:REE65552 RNT65552:ROA65552 RXP65552:RXW65552 SHL65552:SHS65552 SRH65552:SRO65552 TBD65552:TBK65552 TKZ65552:TLG65552 TUV65552:TVC65552 UER65552:UEY65552 UON65552:UOU65552 UYJ65552:UYQ65552 VIF65552:VIM65552 VSB65552:VSI65552 WBX65552:WCE65552 WLT65552:WMA65552 WVP65552:WVW65552 H131088:O131088 JD131088:JK131088 SZ131088:TG131088 ACV131088:ADC131088 AMR131088:AMY131088 AWN131088:AWU131088 BGJ131088:BGQ131088 BQF131088:BQM131088 CAB131088:CAI131088 CJX131088:CKE131088 CTT131088:CUA131088 DDP131088:DDW131088 DNL131088:DNS131088 DXH131088:DXO131088 EHD131088:EHK131088 EQZ131088:ERG131088 FAV131088:FBC131088 FKR131088:FKY131088 FUN131088:FUU131088 GEJ131088:GEQ131088 GOF131088:GOM131088 GYB131088:GYI131088 HHX131088:HIE131088 HRT131088:HSA131088 IBP131088:IBW131088 ILL131088:ILS131088 IVH131088:IVO131088 JFD131088:JFK131088 JOZ131088:JPG131088 JYV131088:JZC131088 KIR131088:KIY131088 KSN131088:KSU131088 LCJ131088:LCQ131088 LMF131088:LMM131088 LWB131088:LWI131088 MFX131088:MGE131088 MPT131088:MQA131088 MZP131088:MZW131088 NJL131088:NJS131088 NTH131088:NTO131088 ODD131088:ODK131088 OMZ131088:ONG131088 OWV131088:OXC131088 PGR131088:PGY131088 PQN131088:PQU131088 QAJ131088:QAQ131088 QKF131088:QKM131088 QUB131088:QUI131088 RDX131088:REE131088 RNT131088:ROA131088 RXP131088:RXW131088 SHL131088:SHS131088 SRH131088:SRO131088 TBD131088:TBK131088 TKZ131088:TLG131088 TUV131088:TVC131088 UER131088:UEY131088 UON131088:UOU131088 UYJ131088:UYQ131088 VIF131088:VIM131088 VSB131088:VSI131088 WBX131088:WCE131088 WLT131088:WMA131088 WVP131088:WVW131088 H196624:O196624 JD196624:JK196624 SZ196624:TG196624 ACV196624:ADC196624 AMR196624:AMY196624 AWN196624:AWU196624 BGJ196624:BGQ196624 BQF196624:BQM196624 CAB196624:CAI196624 CJX196624:CKE196624 CTT196624:CUA196624 DDP196624:DDW196624 DNL196624:DNS196624 DXH196624:DXO196624 EHD196624:EHK196624 EQZ196624:ERG196624 FAV196624:FBC196624 FKR196624:FKY196624 FUN196624:FUU196624 GEJ196624:GEQ196624 GOF196624:GOM196624 GYB196624:GYI196624 HHX196624:HIE196624 HRT196624:HSA196624 IBP196624:IBW196624 ILL196624:ILS196624 IVH196624:IVO196624 JFD196624:JFK196624 JOZ196624:JPG196624 JYV196624:JZC196624 KIR196624:KIY196624 KSN196624:KSU196624 LCJ196624:LCQ196624 LMF196624:LMM196624 LWB196624:LWI196624 MFX196624:MGE196624 MPT196624:MQA196624 MZP196624:MZW196624 NJL196624:NJS196624 NTH196624:NTO196624 ODD196624:ODK196624 OMZ196624:ONG196624 OWV196624:OXC196624 PGR196624:PGY196624 PQN196624:PQU196624 QAJ196624:QAQ196624 QKF196624:QKM196624 QUB196624:QUI196624 RDX196624:REE196624 RNT196624:ROA196624 RXP196624:RXW196624 SHL196624:SHS196624 SRH196624:SRO196624 TBD196624:TBK196624 TKZ196624:TLG196624 TUV196624:TVC196624 UER196624:UEY196624 UON196624:UOU196624 UYJ196624:UYQ196624 VIF196624:VIM196624 VSB196624:VSI196624 WBX196624:WCE196624 WLT196624:WMA196624 WVP196624:WVW196624 H262160:O262160 JD262160:JK262160 SZ262160:TG262160 ACV262160:ADC262160 AMR262160:AMY262160 AWN262160:AWU262160 BGJ262160:BGQ262160 BQF262160:BQM262160 CAB262160:CAI262160 CJX262160:CKE262160 CTT262160:CUA262160 DDP262160:DDW262160 DNL262160:DNS262160 DXH262160:DXO262160 EHD262160:EHK262160 EQZ262160:ERG262160 FAV262160:FBC262160 FKR262160:FKY262160 FUN262160:FUU262160 GEJ262160:GEQ262160 GOF262160:GOM262160 GYB262160:GYI262160 HHX262160:HIE262160 HRT262160:HSA262160 IBP262160:IBW262160 ILL262160:ILS262160 IVH262160:IVO262160 JFD262160:JFK262160 JOZ262160:JPG262160 JYV262160:JZC262160 KIR262160:KIY262160 KSN262160:KSU262160 LCJ262160:LCQ262160 LMF262160:LMM262160 LWB262160:LWI262160 MFX262160:MGE262160 MPT262160:MQA262160 MZP262160:MZW262160 NJL262160:NJS262160 NTH262160:NTO262160 ODD262160:ODK262160 OMZ262160:ONG262160 OWV262160:OXC262160 PGR262160:PGY262160 PQN262160:PQU262160 QAJ262160:QAQ262160 QKF262160:QKM262160 QUB262160:QUI262160 RDX262160:REE262160 RNT262160:ROA262160 RXP262160:RXW262160 SHL262160:SHS262160 SRH262160:SRO262160 TBD262160:TBK262160 TKZ262160:TLG262160 TUV262160:TVC262160 UER262160:UEY262160 UON262160:UOU262160 UYJ262160:UYQ262160 VIF262160:VIM262160 VSB262160:VSI262160 WBX262160:WCE262160 WLT262160:WMA262160 WVP262160:WVW262160 H327696:O327696 JD327696:JK327696 SZ327696:TG327696 ACV327696:ADC327696 AMR327696:AMY327696 AWN327696:AWU327696 BGJ327696:BGQ327696 BQF327696:BQM327696 CAB327696:CAI327696 CJX327696:CKE327696 CTT327696:CUA327696 DDP327696:DDW327696 DNL327696:DNS327696 DXH327696:DXO327696 EHD327696:EHK327696 EQZ327696:ERG327696 FAV327696:FBC327696 FKR327696:FKY327696 FUN327696:FUU327696 GEJ327696:GEQ327696 GOF327696:GOM327696 GYB327696:GYI327696 HHX327696:HIE327696 HRT327696:HSA327696 IBP327696:IBW327696 ILL327696:ILS327696 IVH327696:IVO327696 JFD327696:JFK327696 JOZ327696:JPG327696 JYV327696:JZC327696 KIR327696:KIY327696 KSN327696:KSU327696 LCJ327696:LCQ327696 LMF327696:LMM327696 LWB327696:LWI327696 MFX327696:MGE327696 MPT327696:MQA327696 MZP327696:MZW327696 NJL327696:NJS327696 NTH327696:NTO327696 ODD327696:ODK327696 OMZ327696:ONG327696 OWV327696:OXC327696 PGR327696:PGY327696 PQN327696:PQU327696 QAJ327696:QAQ327696 QKF327696:QKM327696 QUB327696:QUI327696 RDX327696:REE327696 RNT327696:ROA327696 RXP327696:RXW327696 SHL327696:SHS327696 SRH327696:SRO327696 TBD327696:TBK327696 TKZ327696:TLG327696 TUV327696:TVC327696 UER327696:UEY327696 UON327696:UOU327696 UYJ327696:UYQ327696 VIF327696:VIM327696 VSB327696:VSI327696 WBX327696:WCE327696 WLT327696:WMA327696 WVP327696:WVW327696 H393232:O393232 JD393232:JK393232 SZ393232:TG393232 ACV393232:ADC393232 AMR393232:AMY393232 AWN393232:AWU393232 BGJ393232:BGQ393232 BQF393232:BQM393232 CAB393232:CAI393232 CJX393232:CKE393232 CTT393232:CUA393232 DDP393232:DDW393232 DNL393232:DNS393232 DXH393232:DXO393232 EHD393232:EHK393232 EQZ393232:ERG393232 FAV393232:FBC393232 FKR393232:FKY393232 FUN393232:FUU393232 GEJ393232:GEQ393232 GOF393232:GOM393232 GYB393232:GYI393232 HHX393232:HIE393232 HRT393232:HSA393232 IBP393232:IBW393232 ILL393232:ILS393232 IVH393232:IVO393232 JFD393232:JFK393232 JOZ393232:JPG393232 JYV393232:JZC393232 KIR393232:KIY393232 KSN393232:KSU393232 LCJ393232:LCQ393232 LMF393232:LMM393232 LWB393232:LWI393232 MFX393232:MGE393232 MPT393232:MQA393232 MZP393232:MZW393232 NJL393232:NJS393232 NTH393232:NTO393232 ODD393232:ODK393232 OMZ393232:ONG393232 OWV393232:OXC393232 PGR393232:PGY393232 PQN393232:PQU393232 QAJ393232:QAQ393232 QKF393232:QKM393232 QUB393232:QUI393232 RDX393232:REE393232 RNT393232:ROA393232 RXP393232:RXW393232 SHL393232:SHS393232 SRH393232:SRO393232 TBD393232:TBK393232 TKZ393232:TLG393232 TUV393232:TVC393232 UER393232:UEY393232 UON393232:UOU393232 UYJ393232:UYQ393232 VIF393232:VIM393232 VSB393232:VSI393232 WBX393232:WCE393232 WLT393232:WMA393232 WVP393232:WVW393232 H458768:O458768 JD458768:JK458768 SZ458768:TG458768 ACV458768:ADC458768 AMR458768:AMY458768 AWN458768:AWU458768 BGJ458768:BGQ458768 BQF458768:BQM458768 CAB458768:CAI458768 CJX458768:CKE458768 CTT458768:CUA458768 DDP458768:DDW458768 DNL458768:DNS458768 DXH458768:DXO458768 EHD458768:EHK458768 EQZ458768:ERG458768 FAV458768:FBC458768 FKR458768:FKY458768 FUN458768:FUU458768 GEJ458768:GEQ458768 GOF458768:GOM458768 GYB458768:GYI458768 HHX458768:HIE458768 HRT458768:HSA458768 IBP458768:IBW458768 ILL458768:ILS458768 IVH458768:IVO458768 JFD458768:JFK458768 JOZ458768:JPG458768 JYV458768:JZC458768 KIR458768:KIY458768 KSN458768:KSU458768 LCJ458768:LCQ458768 LMF458768:LMM458768 LWB458768:LWI458768 MFX458768:MGE458768 MPT458768:MQA458768 MZP458768:MZW458768 NJL458768:NJS458768 NTH458768:NTO458768 ODD458768:ODK458768 OMZ458768:ONG458768 OWV458768:OXC458768 PGR458768:PGY458768 PQN458768:PQU458768 QAJ458768:QAQ458768 QKF458768:QKM458768 QUB458768:QUI458768 RDX458768:REE458768 RNT458768:ROA458768 RXP458768:RXW458768 SHL458768:SHS458768 SRH458768:SRO458768 TBD458768:TBK458768 TKZ458768:TLG458768 TUV458768:TVC458768 UER458768:UEY458768 UON458768:UOU458768 UYJ458768:UYQ458768 VIF458768:VIM458768 VSB458768:VSI458768 WBX458768:WCE458768 WLT458768:WMA458768 WVP458768:WVW458768 H524304:O524304 JD524304:JK524304 SZ524304:TG524304 ACV524304:ADC524304 AMR524304:AMY524304 AWN524304:AWU524304 BGJ524304:BGQ524304 BQF524304:BQM524304 CAB524304:CAI524304 CJX524304:CKE524304 CTT524304:CUA524304 DDP524304:DDW524304 DNL524304:DNS524304 DXH524304:DXO524304 EHD524304:EHK524304 EQZ524304:ERG524304 FAV524304:FBC524304 FKR524304:FKY524304 FUN524304:FUU524304 GEJ524304:GEQ524304 GOF524304:GOM524304 GYB524304:GYI524304 HHX524304:HIE524304 HRT524304:HSA524304 IBP524304:IBW524304 ILL524304:ILS524304 IVH524304:IVO524304 JFD524304:JFK524304 JOZ524304:JPG524304 JYV524304:JZC524304 KIR524304:KIY524304 KSN524304:KSU524304 LCJ524304:LCQ524304 LMF524304:LMM524304 LWB524304:LWI524304 MFX524304:MGE524304 MPT524304:MQA524304 MZP524304:MZW524304 NJL524304:NJS524304 NTH524304:NTO524304 ODD524304:ODK524304 OMZ524304:ONG524304 OWV524304:OXC524304 PGR524304:PGY524304 PQN524304:PQU524304 QAJ524304:QAQ524304 QKF524304:QKM524304 QUB524304:QUI524304 RDX524304:REE524304 RNT524304:ROA524304 RXP524304:RXW524304 SHL524304:SHS524304 SRH524304:SRO524304 TBD524304:TBK524304 TKZ524304:TLG524304 TUV524304:TVC524304 UER524304:UEY524304 UON524304:UOU524304 UYJ524304:UYQ524304 VIF524304:VIM524304 VSB524304:VSI524304 WBX524304:WCE524304 WLT524304:WMA524304 WVP524304:WVW524304 H589840:O589840 JD589840:JK589840 SZ589840:TG589840 ACV589840:ADC589840 AMR589840:AMY589840 AWN589840:AWU589840 BGJ589840:BGQ589840 BQF589840:BQM589840 CAB589840:CAI589840 CJX589840:CKE589840 CTT589840:CUA589840 DDP589840:DDW589840 DNL589840:DNS589840 DXH589840:DXO589840 EHD589840:EHK589840 EQZ589840:ERG589840 FAV589840:FBC589840 FKR589840:FKY589840 FUN589840:FUU589840 GEJ589840:GEQ589840 GOF589840:GOM589840 GYB589840:GYI589840 HHX589840:HIE589840 HRT589840:HSA589840 IBP589840:IBW589840 ILL589840:ILS589840 IVH589840:IVO589840 JFD589840:JFK589840 JOZ589840:JPG589840 JYV589840:JZC589840 KIR589840:KIY589840 KSN589840:KSU589840 LCJ589840:LCQ589840 LMF589840:LMM589840 LWB589840:LWI589840 MFX589840:MGE589840 MPT589840:MQA589840 MZP589840:MZW589840 NJL589840:NJS589840 NTH589840:NTO589840 ODD589840:ODK589840 OMZ589840:ONG589840 OWV589840:OXC589840 PGR589840:PGY589840 PQN589840:PQU589840 QAJ589840:QAQ589840 QKF589840:QKM589840 QUB589840:QUI589840 RDX589840:REE589840 RNT589840:ROA589840 RXP589840:RXW589840 SHL589840:SHS589840 SRH589840:SRO589840 TBD589840:TBK589840 TKZ589840:TLG589840 TUV589840:TVC589840 UER589840:UEY589840 UON589840:UOU589840 UYJ589840:UYQ589840 VIF589840:VIM589840 VSB589840:VSI589840 WBX589840:WCE589840 WLT589840:WMA589840 WVP589840:WVW589840 H655376:O655376 JD655376:JK655376 SZ655376:TG655376 ACV655376:ADC655376 AMR655376:AMY655376 AWN655376:AWU655376 BGJ655376:BGQ655376 BQF655376:BQM655376 CAB655376:CAI655376 CJX655376:CKE655376 CTT655376:CUA655376 DDP655376:DDW655376 DNL655376:DNS655376 DXH655376:DXO655376 EHD655376:EHK655376 EQZ655376:ERG655376 FAV655376:FBC655376 FKR655376:FKY655376 FUN655376:FUU655376 GEJ655376:GEQ655376 GOF655376:GOM655376 GYB655376:GYI655376 HHX655376:HIE655376 HRT655376:HSA655376 IBP655376:IBW655376 ILL655376:ILS655376 IVH655376:IVO655376 JFD655376:JFK655376 JOZ655376:JPG655376 JYV655376:JZC655376 KIR655376:KIY655376 KSN655376:KSU655376 LCJ655376:LCQ655376 LMF655376:LMM655376 LWB655376:LWI655376 MFX655376:MGE655376 MPT655376:MQA655376 MZP655376:MZW655376 NJL655376:NJS655376 NTH655376:NTO655376 ODD655376:ODK655376 OMZ655376:ONG655376 OWV655376:OXC655376 PGR655376:PGY655376 PQN655376:PQU655376 QAJ655376:QAQ655376 QKF655376:QKM655376 QUB655376:QUI655376 RDX655376:REE655376 RNT655376:ROA655376 RXP655376:RXW655376 SHL655376:SHS655376 SRH655376:SRO655376 TBD655376:TBK655376 TKZ655376:TLG655376 TUV655376:TVC655376 UER655376:UEY655376 UON655376:UOU655376 UYJ655376:UYQ655376 VIF655376:VIM655376 VSB655376:VSI655376 WBX655376:WCE655376 WLT655376:WMA655376 WVP655376:WVW655376 H720912:O720912 JD720912:JK720912 SZ720912:TG720912 ACV720912:ADC720912 AMR720912:AMY720912 AWN720912:AWU720912 BGJ720912:BGQ720912 BQF720912:BQM720912 CAB720912:CAI720912 CJX720912:CKE720912 CTT720912:CUA720912 DDP720912:DDW720912 DNL720912:DNS720912 DXH720912:DXO720912 EHD720912:EHK720912 EQZ720912:ERG720912 FAV720912:FBC720912 FKR720912:FKY720912 FUN720912:FUU720912 GEJ720912:GEQ720912 GOF720912:GOM720912 GYB720912:GYI720912 HHX720912:HIE720912 HRT720912:HSA720912 IBP720912:IBW720912 ILL720912:ILS720912 IVH720912:IVO720912 JFD720912:JFK720912 JOZ720912:JPG720912 JYV720912:JZC720912 KIR720912:KIY720912 KSN720912:KSU720912 LCJ720912:LCQ720912 LMF720912:LMM720912 LWB720912:LWI720912 MFX720912:MGE720912 MPT720912:MQA720912 MZP720912:MZW720912 NJL720912:NJS720912 NTH720912:NTO720912 ODD720912:ODK720912 OMZ720912:ONG720912 OWV720912:OXC720912 PGR720912:PGY720912 PQN720912:PQU720912 QAJ720912:QAQ720912 QKF720912:QKM720912 QUB720912:QUI720912 RDX720912:REE720912 RNT720912:ROA720912 RXP720912:RXW720912 SHL720912:SHS720912 SRH720912:SRO720912 TBD720912:TBK720912 TKZ720912:TLG720912 TUV720912:TVC720912 UER720912:UEY720912 UON720912:UOU720912 UYJ720912:UYQ720912 VIF720912:VIM720912 VSB720912:VSI720912 WBX720912:WCE720912 WLT720912:WMA720912 WVP720912:WVW720912 H786448:O786448 JD786448:JK786448 SZ786448:TG786448 ACV786448:ADC786448 AMR786448:AMY786448 AWN786448:AWU786448 BGJ786448:BGQ786448 BQF786448:BQM786448 CAB786448:CAI786448 CJX786448:CKE786448 CTT786448:CUA786448 DDP786448:DDW786448 DNL786448:DNS786448 DXH786448:DXO786448 EHD786448:EHK786448 EQZ786448:ERG786448 FAV786448:FBC786448 FKR786448:FKY786448 FUN786448:FUU786448 GEJ786448:GEQ786448 GOF786448:GOM786448 GYB786448:GYI786448 HHX786448:HIE786448 HRT786448:HSA786448 IBP786448:IBW786448 ILL786448:ILS786448 IVH786448:IVO786448 JFD786448:JFK786448 JOZ786448:JPG786448 JYV786448:JZC786448 KIR786448:KIY786448 KSN786448:KSU786448 LCJ786448:LCQ786448 LMF786448:LMM786448 LWB786448:LWI786448 MFX786448:MGE786448 MPT786448:MQA786448 MZP786448:MZW786448 NJL786448:NJS786448 NTH786448:NTO786448 ODD786448:ODK786448 OMZ786448:ONG786448 OWV786448:OXC786448 PGR786448:PGY786448 PQN786448:PQU786448 QAJ786448:QAQ786448 QKF786448:QKM786448 QUB786448:QUI786448 RDX786448:REE786448 RNT786448:ROA786448 RXP786448:RXW786448 SHL786448:SHS786448 SRH786448:SRO786448 TBD786448:TBK786448 TKZ786448:TLG786448 TUV786448:TVC786448 UER786448:UEY786448 UON786448:UOU786448 UYJ786448:UYQ786448 VIF786448:VIM786448 VSB786448:VSI786448 WBX786448:WCE786448 WLT786448:WMA786448 WVP786448:WVW786448 H851984:O851984 JD851984:JK851984 SZ851984:TG851984 ACV851984:ADC851984 AMR851984:AMY851984 AWN851984:AWU851984 BGJ851984:BGQ851984 BQF851984:BQM851984 CAB851984:CAI851984 CJX851984:CKE851984 CTT851984:CUA851984 DDP851984:DDW851984 DNL851984:DNS851984 DXH851984:DXO851984 EHD851984:EHK851984 EQZ851984:ERG851984 FAV851984:FBC851984 FKR851984:FKY851984 FUN851984:FUU851984 GEJ851984:GEQ851984 GOF851984:GOM851984 GYB851984:GYI851984 HHX851984:HIE851984 HRT851984:HSA851984 IBP851984:IBW851984 ILL851984:ILS851984 IVH851984:IVO851984 JFD851984:JFK851984 JOZ851984:JPG851984 JYV851984:JZC851984 KIR851984:KIY851984 KSN851984:KSU851984 LCJ851984:LCQ851984 LMF851984:LMM851984 LWB851984:LWI851984 MFX851984:MGE851984 MPT851984:MQA851984 MZP851984:MZW851984 NJL851984:NJS851984 NTH851984:NTO851984 ODD851984:ODK851984 OMZ851984:ONG851984 OWV851984:OXC851984 PGR851984:PGY851984 PQN851984:PQU851984 QAJ851984:QAQ851984 QKF851984:QKM851984 QUB851984:QUI851984 RDX851984:REE851984 RNT851984:ROA851984 RXP851984:RXW851984 SHL851984:SHS851984 SRH851984:SRO851984 TBD851984:TBK851984 TKZ851984:TLG851984 TUV851984:TVC851984 UER851984:UEY851984 UON851984:UOU851984 UYJ851984:UYQ851984 VIF851984:VIM851984 VSB851984:VSI851984 WBX851984:WCE851984 WLT851984:WMA851984 WVP851984:WVW851984 H917520:O917520 JD917520:JK917520 SZ917520:TG917520 ACV917520:ADC917520 AMR917520:AMY917520 AWN917520:AWU917520 BGJ917520:BGQ917520 BQF917520:BQM917520 CAB917520:CAI917520 CJX917520:CKE917520 CTT917520:CUA917520 DDP917520:DDW917520 DNL917520:DNS917520 DXH917520:DXO917520 EHD917520:EHK917520 EQZ917520:ERG917520 FAV917520:FBC917520 FKR917520:FKY917520 FUN917520:FUU917520 GEJ917520:GEQ917520 GOF917520:GOM917520 GYB917520:GYI917520 HHX917520:HIE917520 HRT917520:HSA917520 IBP917520:IBW917520 ILL917520:ILS917520 IVH917520:IVO917520 JFD917520:JFK917520 JOZ917520:JPG917520 JYV917520:JZC917520 KIR917520:KIY917520 KSN917520:KSU917520 LCJ917520:LCQ917520 LMF917520:LMM917520 LWB917520:LWI917520 MFX917520:MGE917520 MPT917520:MQA917520 MZP917520:MZW917520 NJL917520:NJS917520 NTH917520:NTO917520 ODD917520:ODK917520 OMZ917520:ONG917520 OWV917520:OXC917520 PGR917520:PGY917520 PQN917520:PQU917520 QAJ917520:QAQ917520 QKF917520:QKM917520 QUB917520:QUI917520 RDX917520:REE917520 RNT917520:ROA917520 RXP917520:RXW917520 SHL917520:SHS917520 SRH917520:SRO917520 TBD917520:TBK917520 TKZ917520:TLG917520 TUV917520:TVC917520 UER917520:UEY917520 UON917520:UOU917520 UYJ917520:UYQ917520 VIF917520:VIM917520 VSB917520:VSI917520 WBX917520:WCE917520 WLT917520:WMA917520 WVP917520:WVW917520 H983056:O983056 JD983056:JK983056 SZ983056:TG983056 ACV983056:ADC983056 AMR983056:AMY983056 AWN983056:AWU983056 BGJ983056:BGQ983056 BQF983056:BQM983056 CAB983056:CAI983056 CJX983056:CKE983056 CTT983056:CUA983056 DDP983056:DDW983056 DNL983056:DNS983056 DXH983056:DXO983056 EHD983056:EHK983056 EQZ983056:ERG983056 FAV983056:FBC983056 FKR983056:FKY983056 FUN983056:FUU983056 GEJ983056:GEQ983056 GOF983056:GOM983056 GYB983056:GYI983056 HHX983056:HIE983056 HRT983056:HSA983056 IBP983056:IBW983056 ILL983056:ILS983056 IVH983056:IVO983056 JFD983056:JFK983056 JOZ983056:JPG983056 JYV983056:JZC983056 KIR983056:KIY983056 KSN983056:KSU983056 LCJ983056:LCQ983056 LMF983056:LMM983056 LWB983056:LWI983056 MFX983056:MGE983056 MPT983056:MQA983056 MZP983056:MZW983056 NJL983056:NJS983056 NTH983056:NTO983056 ODD983056:ODK983056 OMZ983056:ONG983056 OWV983056:OXC983056 PGR983056:PGY983056 PQN983056:PQU983056 QAJ983056:QAQ983056 QKF983056:QKM983056 QUB983056:QUI983056 RDX983056:REE983056 RNT983056:ROA983056 RXP983056:RXW983056 SHL983056:SHS983056 SRH983056:SRO983056 TBD983056:TBK983056 TKZ983056:TLG983056 TUV983056:TVC983056 UER983056:UEY983056 UON983056:UOU983056 UYJ983056:UYQ983056 VIF983056:VIM983056 VSB983056:VSI983056 WBX983056:WCE983056 WLT983056:WMA983056 WVP983056:WVW983056 V21:AC21 JR21:JY21 TN21:TU21 ADJ21:ADQ21 ANF21:ANM21 AXB21:AXI21 BGX21:BHE21 BQT21:BRA21 CAP21:CAW21 CKL21:CKS21 CUH21:CUO21 DED21:DEK21 DNZ21:DOG21 DXV21:DYC21 EHR21:EHY21 ERN21:ERU21 FBJ21:FBQ21 FLF21:FLM21 FVB21:FVI21 GEX21:GFE21 GOT21:GPA21 GYP21:GYW21 HIL21:HIS21 HSH21:HSO21 ICD21:ICK21 ILZ21:IMG21 IVV21:IWC21 JFR21:JFY21 JPN21:JPU21 JZJ21:JZQ21 KJF21:KJM21 KTB21:KTI21 LCX21:LDE21 LMT21:LNA21 LWP21:LWW21 MGL21:MGS21 MQH21:MQO21 NAD21:NAK21 NJZ21:NKG21 NTV21:NUC21 ODR21:ODY21 ONN21:ONU21 OXJ21:OXQ21 PHF21:PHM21 PRB21:PRI21 QAX21:QBE21 QKT21:QLA21 QUP21:QUW21 REL21:RES21 ROH21:ROO21 RYD21:RYK21 SHZ21:SIG21 SRV21:SSC21 TBR21:TBY21 TLN21:TLU21 TVJ21:TVQ21 UFF21:UFM21 UPB21:UPI21 UYX21:UZE21 VIT21:VJA21 VSP21:VSW21 WCL21:WCS21 WMH21:WMO21 WWD21:WWK21 V65557:AC65557 JR65557:JY65557 TN65557:TU65557 ADJ65557:ADQ65557 ANF65557:ANM65557 AXB65557:AXI65557 BGX65557:BHE65557 BQT65557:BRA65557 CAP65557:CAW65557 CKL65557:CKS65557 CUH65557:CUO65557 DED65557:DEK65557 DNZ65557:DOG65557 DXV65557:DYC65557 EHR65557:EHY65557 ERN65557:ERU65557 FBJ65557:FBQ65557 FLF65557:FLM65557 FVB65557:FVI65557 GEX65557:GFE65557 GOT65557:GPA65557 GYP65557:GYW65557 HIL65557:HIS65557 HSH65557:HSO65557 ICD65557:ICK65557 ILZ65557:IMG65557 IVV65557:IWC65557 JFR65557:JFY65557 JPN65557:JPU65557 JZJ65557:JZQ65557 KJF65557:KJM65557 KTB65557:KTI65557 LCX65557:LDE65557 LMT65557:LNA65557 LWP65557:LWW65557 MGL65557:MGS65557 MQH65557:MQO65557 NAD65557:NAK65557 NJZ65557:NKG65557 NTV65557:NUC65557 ODR65557:ODY65557 ONN65557:ONU65557 OXJ65557:OXQ65557 PHF65557:PHM65557 PRB65557:PRI65557 QAX65557:QBE65557 QKT65557:QLA65557 QUP65557:QUW65557 REL65557:RES65557 ROH65557:ROO65557 RYD65557:RYK65557 SHZ65557:SIG65557 SRV65557:SSC65557 TBR65557:TBY65557 TLN65557:TLU65557 TVJ65557:TVQ65557 UFF65557:UFM65557 UPB65557:UPI65557 UYX65557:UZE65557 VIT65557:VJA65557 VSP65557:VSW65557 WCL65557:WCS65557 WMH65557:WMO65557 WWD65557:WWK65557 V131093:AC131093 JR131093:JY131093 TN131093:TU131093 ADJ131093:ADQ131093 ANF131093:ANM131093 AXB131093:AXI131093 BGX131093:BHE131093 BQT131093:BRA131093 CAP131093:CAW131093 CKL131093:CKS131093 CUH131093:CUO131093 DED131093:DEK131093 DNZ131093:DOG131093 DXV131093:DYC131093 EHR131093:EHY131093 ERN131093:ERU131093 FBJ131093:FBQ131093 FLF131093:FLM131093 FVB131093:FVI131093 GEX131093:GFE131093 GOT131093:GPA131093 GYP131093:GYW131093 HIL131093:HIS131093 HSH131093:HSO131093 ICD131093:ICK131093 ILZ131093:IMG131093 IVV131093:IWC131093 JFR131093:JFY131093 JPN131093:JPU131093 JZJ131093:JZQ131093 KJF131093:KJM131093 KTB131093:KTI131093 LCX131093:LDE131093 LMT131093:LNA131093 LWP131093:LWW131093 MGL131093:MGS131093 MQH131093:MQO131093 NAD131093:NAK131093 NJZ131093:NKG131093 NTV131093:NUC131093 ODR131093:ODY131093 ONN131093:ONU131093 OXJ131093:OXQ131093 PHF131093:PHM131093 PRB131093:PRI131093 QAX131093:QBE131093 QKT131093:QLA131093 QUP131093:QUW131093 REL131093:RES131093 ROH131093:ROO131093 RYD131093:RYK131093 SHZ131093:SIG131093 SRV131093:SSC131093 TBR131093:TBY131093 TLN131093:TLU131093 TVJ131093:TVQ131093 UFF131093:UFM131093 UPB131093:UPI131093 UYX131093:UZE131093 VIT131093:VJA131093 VSP131093:VSW131093 WCL131093:WCS131093 WMH131093:WMO131093 WWD131093:WWK131093 V196629:AC196629 JR196629:JY196629 TN196629:TU196629 ADJ196629:ADQ196629 ANF196629:ANM196629 AXB196629:AXI196629 BGX196629:BHE196629 BQT196629:BRA196629 CAP196629:CAW196629 CKL196629:CKS196629 CUH196629:CUO196629 DED196629:DEK196629 DNZ196629:DOG196629 DXV196629:DYC196629 EHR196629:EHY196629 ERN196629:ERU196629 FBJ196629:FBQ196629 FLF196629:FLM196629 FVB196629:FVI196629 GEX196629:GFE196629 GOT196629:GPA196629 GYP196629:GYW196629 HIL196629:HIS196629 HSH196629:HSO196629 ICD196629:ICK196629 ILZ196629:IMG196629 IVV196629:IWC196629 JFR196629:JFY196629 JPN196629:JPU196629 JZJ196629:JZQ196629 KJF196629:KJM196629 KTB196629:KTI196629 LCX196629:LDE196629 LMT196629:LNA196629 LWP196629:LWW196629 MGL196629:MGS196629 MQH196629:MQO196629 NAD196629:NAK196629 NJZ196629:NKG196629 NTV196629:NUC196629 ODR196629:ODY196629 ONN196629:ONU196629 OXJ196629:OXQ196629 PHF196629:PHM196629 PRB196629:PRI196629 QAX196629:QBE196629 QKT196629:QLA196629 QUP196629:QUW196629 REL196629:RES196629 ROH196629:ROO196629 RYD196629:RYK196629 SHZ196629:SIG196629 SRV196629:SSC196629 TBR196629:TBY196629 TLN196629:TLU196629 TVJ196629:TVQ196629 UFF196629:UFM196629 UPB196629:UPI196629 UYX196629:UZE196629 VIT196629:VJA196629 VSP196629:VSW196629 WCL196629:WCS196629 WMH196629:WMO196629 WWD196629:WWK196629 V262165:AC262165 JR262165:JY262165 TN262165:TU262165 ADJ262165:ADQ262165 ANF262165:ANM262165 AXB262165:AXI262165 BGX262165:BHE262165 BQT262165:BRA262165 CAP262165:CAW262165 CKL262165:CKS262165 CUH262165:CUO262165 DED262165:DEK262165 DNZ262165:DOG262165 DXV262165:DYC262165 EHR262165:EHY262165 ERN262165:ERU262165 FBJ262165:FBQ262165 FLF262165:FLM262165 FVB262165:FVI262165 GEX262165:GFE262165 GOT262165:GPA262165 GYP262165:GYW262165 HIL262165:HIS262165 HSH262165:HSO262165 ICD262165:ICK262165 ILZ262165:IMG262165 IVV262165:IWC262165 JFR262165:JFY262165 JPN262165:JPU262165 JZJ262165:JZQ262165 KJF262165:KJM262165 KTB262165:KTI262165 LCX262165:LDE262165 LMT262165:LNA262165 LWP262165:LWW262165 MGL262165:MGS262165 MQH262165:MQO262165 NAD262165:NAK262165 NJZ262165:NKG262165 NTV262165:NUC262165 ODR262165:ODY262165 ONN262165:ONU262165 OXJ262165:OXQ262165 PHF262165:PHM262165 PRB262165:PRI262165 QAX262165:QBE262165 QKT262165:QLA262165 QUP262165:QUW262165 REL262165:RES262165 ROH262165:ROO262165 RYD262165:RYK262165 SHZ262165:SIG262165 SRV262165:SSC262165 TBR262165:TBY262165 TLN262165:TLU262165 TVJ262165:TVQ262165 UFF262165:UFM262165 UPB262165:UPI262165 UYX262165:UZE262165 VIT262165:VJA262165 VSP262165:VSW262165 WCL262165:WCS262165 WMH262165:WMO262165 WWD262165:WWK262165 V327701:AC327701 JR327701:JY327701 TN327701:TU327701 ADJ327701:ADQ327701 ANF327701:ANM327701 AXB327701:AXI327701 BGX327701:BHE327701 BQT327701:BRA327701 CAP327701:CAW327701 CKL327701:CKS327701 CUH327701:CUO327701 DED327701:DEK327701 DNZ327701:DOG327701 DXV327701:DYC327701 EHR327701:EHY327701 ERN327701:ERU327701 FBJ327701:FBQ327701 FLF327701:FLM327701 FVB327701:FVI327701 GEX327701:GFE327701 GOT327701:GPA327701 GYP327701:GYW327701 HIL327701:HIS327701 HSH327701:HSO327701 ICD327701:ICK327701 ILZ327701:IMG327701 IVV327701:IWC327701 JFR327701:JFY327701 JPN327701:JPU327701 JZJ327701:JZQ327701 KJF327701:KJM327701 KTB327701:KTI327701 LCX327701:LDE327701 LMT327701:LNA327701 LWP327701:LWW327701 MGL327701:MGS327701 MQH327701:MQO327701 NAD327701:NAK327701 NJZ327701:NKG327701 NTV327701:NUC327701 ODR327701:ODY327701 ONN327701:ONU327701 OXJ327701:OXQ327701 PHF327701:PHM327701 PRB327701:PRI327701 QAX327701:QBE327701 QKT327701:QLA327701 QUP327701:QUW327701 REL327701:RES327701 ROH327701:ROO327701 RYD327701:RYK327701 SHZ327701:SIG327701 SRV327701:SSC327701 TBR327701:TBY327701 TLN327701:TLU327701 TVJ327701:TVQ327701 UFF327701:UFM327701 UPB327701:UPI327701 UYX327701:UZE327701 VIT327701:VJA327701 VSP327701:VSW327701 WCL327701:WCS327701 WMH327701:WMO327701 WWD327701:WWK327701 V393237:AC393237 JR393237:JY393237 TN393237:TU393237 ADJ393237:ADQ393237 ANF393237:ANM393237 AXB393237:AXI393237 BGX393237:BHE393237 BQT393237:BRA393237 CAP393237:CAW393237 CKL393237:CKS393237 CUH393237:CUO393237 DED393237:DEK393237 DNZ393237:DOG393237 DXV393237:DYC393237 EHR393237:EHY393237 ERN393237:ERU393237 FBJ393237:FBQ393237 FLF393237:FLM393237 FVB393237:FVI393237 GEX393237:GFE393237 GOT393237:GPA393237 GYP393237:GYW393237 HIL393237:HIS393237 HSH393237:HSO393237 ICD393237:ICK393237 ILZ393237:IMG393237 IVV393237:IWC393237 JFR393237:JFY393237 JPN393237:JPU393237 JZJ393237:JZQ393237 KJF393237:KJM393237 KTB393237:KTI393237 LCX393237:LDE393237 LMT393237:LNA393237 LWP393237:LWW393237 MGL393237:MGS393237 MQH393237:MQO393237 NAD393237:NAK393237 NJZ393237:NKG393237 NTV393237:NUC393237 ODR393237:ODY393237 ONN393237:ONU393237 OXJ393237:OXQ393237 PHF393237:PHM393237 PRB393237:PRI393237 QAX393237:QBE393237 QKT393237:QLA393237 QUP393237:QUW393237 REL393237:RES393237 ROH393237:ROO393237 RYD393237:RYK393237 SHZ393237:SIG393237 SRV393237:SSC393237 TBR393237:TBY393237 TLN393237:TLU393237 TVJ393237:TVQ393237 UFF393237:UFM393237 UPB393237:UPI393237 UYX393237:UZE393237 VIT393237:VJA393237 VSP393237:VSW393237 WCL393237:WCS393237 WMH393237:WMO393237 WWD393237:WWK393237 V458773:AC458773 JR458773:JY458773 TN458773:TU458773 ADJ458773:ADQ458773 ANF458773:ANM458773 AXB458773:AXI458773 BGX458773:BHE458773 BQT458773:BRA458773 CAP458773:CAW458773 CKL458773:CKS458773 CUH458773:CUO458773 DED458773:DEK458773 DNZ458773:DOG458773 DXV458773:DYC458773 EHR458773:EHY458773 ERN458773:ERU458773 FBJ458773:FBQ458773 FLF458773:FLM458773 FVB458773:FVI458773 GEX458773:GFE458773 GOT458773:GPA458773 GYP458773:GYW458773 HIL458773:HIS458773 HSH458773:HSO458773 ICD458773:ICK458773 ILZ458773:IMG458773 IVV458773:IWC458773 JFR458773:JFY458773 JPN458773:JPU458773 JZJ458773:JZQ458773 KJF458773:KJM458773 KTB458773:KTI458773 LCX458773:LDE458773 LMT458773:LNA458773 LWP458773:LWW458773 MGL458773:MGS458773 MQH458773:MQO458773 NAD458773:NAK458773 NJZ458773:NKG458773 NTV458773:NUC458773 ODR458773:ODY458773 ONN458773:ONU458773 OXJ458773:OXQ458773 PHF458773:PHM458773 PRB458773:PRI458773 QAX458773:QBE458773 QKT458773:QLA458773 QUP458773:QUW458773 REL458773:RES458773 ROH458773:ROO458773 RYD458773:RYK458773 SHZ458773:SIG458773 SRV458773:SSC458773 TBR458773:TBY458773 TLN458773:TLU458773 TVJ458773:TVQ458773 UFF458773:UFM458773 UPB458773:UPI458773 UYX458773:UZE458773 VIT458773:VJA458773 VSP458773:VSW458773 WCL458773:WCS458773 WMH458773:WMO458773 WWD458773:WWK458773 V524309:AC524309 JR524309:JY524309 TN524309:TU524309 ADJ524309:ADQ524309 ANF524309:ANM524309 AXB524309:AXI524309 BGX524309:BHE524309 BQT524309:BRA524309 CAP524309:CAW524309 CKL524309:CKS524309 CUH524309:CUO524309 DED524309:DEK524309 DNZ524309:DOG524309 DXV524309:DYC524309 EHR524309:EHY524309 ERN524309:ERU524309 FBJ524309:FBQ524309 FLF524309:FLM524309 FVB524309:FVI524309 GEX524309:GFE524309 GOT524309:GPA524309 GYP524309:GYW524309 HIL524309:HIS524309 HSH524309:HSO524309 ICD524309:ICK524309 ILZ524309:IMG524309 IVV524309:IWC524309 JFR524309:JFY524309 JPN524309:JPU524309 JZJ524309:JZQ524309 KJF524309:KJM524309 KTB524309:KTI524309 LCX524309:LDE524309 LMT524309:LNA524309 LWP524309:LWW524309 MGL524309:MGS524309 MQH524309:MQO524309 NAD524309:NAK524309 NJZ524309:NKG524309 NTV524309:NUC524309 ODR524309:ODY524309 ONN524309:ONU524309 OXJ524309:OXQ524309 PHF524309:PHM524309 PRB524309:PRI524309 QAX524309:QBE524309 QKT524309:QLA524309 QUP524309:QUW524309 REL524309:RES524309 ROH524309:ROO524309 RYD524309:RYK524309 SHZ524309:SIG524309 SRV524309:SSC524309 TBR524309:TBY524309 TLN524309:TLU524309 TVJ524309:TVQ524309 UFF524309:UFM524309 UPB524309:UPI524309 UYX524309:UZE524309 VIT524309:VJA524309 VSP524309:VSW524309 WCL524309:WCS524309 WMH524309:WMO524309 WWD524309:WWK524309 V589845:AC589845 JR589845:JY589845 TN589845:TU589845 ADJ589845:ADQ589845 ANF589845:ANM589845 AXB589845:AXI589845 BGX589845:BHE589845 BQT589845:BRA589845 CAP589845:CAW589845 CKL589845:CKS589845 CUH589845:CUO589845 DED589845:DEK589845 DNZ589845:DOG589845 DXV589845:DYC589845 EHR589845:EHY589845 ERN589845:ERU589845 FBJ589845:FBQ589845 FLF589845:FLM589845 FVB589845:FVI589845 GEX589845:GFE589845 GOT589845:GPA589845 GYP589845:GYW589845 HIL589845:HIS589845 HSH589845:HSO589845 ICD589845:ICK589845 ILZ589845:IMG589845 IVV589845:IWC589845 JFR589845:JFY589845 JPN589845:JPU589845 JZJ589845:JZQ589845 KJF589845:KJM589845 KTB589845:KTI589845 LCX589845:LDE589845 LMT589845:LNA589845 LWP589845:LWW589845 MGL589845:MGS589845 MQH589845:MQO589845 NAD589845:NAK589845 NJZ589845:NKG589845 NTV589845:NUC589845 ODR589845:ODY589845 ONN589845:ONU589845 OXJ589845:OXQ589845 PHF589845:PHM589845 PRB589845:PRI589845 QAX589845:QBE589845 QKT589845:QLA589845 QUP589845:QUW589845 REL589845:RES589845 ROH589845:ROO589845 RYD589845:RYK589845 SHZ589845:SIG589845 SRV589845:SSC589845 TBR589845:TBY589845 TLN589845:TLU589845 TVJ589845:TVQ589845 UFF589845:UFM589845 UPB589845:UPI589845 UYX589845:UZE589845 VIT589845:VJA589845 VSP589845:VSW589845 WCL589845:WCS589845 WMH589845:WMO589845 WWD589845:WWK589845 V655381:AC655381 JR655381:JY655381 TN655381:TU655381 ADJ655381:ADQ655381 ANF655381:ANM655381 AXB655381:AXI655381 BGX655381:BHE655381 BQT655381:BRA655381 CAP655381:CAW655381 CKL655381:CKS655381 CUH655381:CUO655381 DED655381:DEK655381 DNZ655381:DOG655381 DXV655381:DYC655381 EHR655381:EHY655381 ERN655381:ERU655381 FBJ655381:FBQ655381 FLF655381:FLM655381 FVB655381:FVI655381 GEX655381:GFE655381 GOT655381:GPA655381 GYP655381:GYW655381 HIL655381:HIS655381 HSH655381:HSO655381 ICD655381:ICK655381 ILZ655381:IMG655381 IVV655381:IWC655381 JFR655381:JFY655381 JPN655381:JPU655381 JZJ655381:JZQ655381 KJF655381:KJM655381 KTB655381:KTI655381 LCX655381:LDE655381 LMT655381:LNA655381 LWP655381:LWW655381 MGL655381:MGS655381 MQH655381:MQO655381 NAD655381:NAK655381 NJZ655381:NKG655381 NTV655381:NUC655381 ODR655381:ODY655381 ONN655381:ONU655381 OXJ655381:OXQ655381 PHF655381:PHM655381 PRB655381:PRI655381 QAX655381:QBE655381 QKT655381:QLA655381 QUP655381:QUW655381 REL655381:RES655381 ROH655381:ROO655381 RYD655381:RYK655381 SHZ655381:SIG655381 SRV655381:SSC655381 TBR655381:TBY655381 TLN655381:TLU655381 TVJ655381:TVQ655381 UFF655381:UFM655381 UPB655381:UPI655381 UYX655381:UZE655381 VIT655381:VJA655381 VSP655381:VSW655381 WCL655381:WCS655381 WMH655381:WMO655381 WWD655381:WWK655381 V720917:AC720917 JR720917:JY720917 TN720917:TU720917 ADJ720917:ADQ720917 ANF720917:ANM720917 AXB720917:AXI720917 BGX720917:BHE720917 BQT720917:BRA720917 CAP720917:CAW720917 CKL720917:CKS720917 CUH720917:CUO720917 DED720917:DEK720917 DNZ720917:DOG720917 DXV720917:DYC720917 EHR720917:EHY720917 ERN720917:ERU720917 FBJ720917:FBQ720917 FLF720917:FLM720917 FVB720917:FVI720917 GEX720917:GFE720917 GOT720917:GPA720917 GYP720917:GYW720917 HIL720917:HIS720917 HSH720917:HSO720917 ICD720917:ICK720917 ILZ720917:IMG720917 IVV720917:IWC720917 JFR720917:JFY720917 JPN720917:JPU720917 JZJ720917:JZQ720917 KJF720917:KJM720917 KTB720917:KTI720917 LCX720917:LDE720917 LMT720917:LNA720917 LWP720917:LWW720917 MGL720917:MGS720917 MQH720917:MQO720917 NAD720917:NAK720917 NJZ720917:NKG720917 NTV720917:NUC720917 ODR720917:ODY720917 ONN720917:ONU720917 OXJ720917:OXQ720917 PHF720917:PHM720917 PRB720917:PRI720917 QAX720917:QBE720917 QKT720917:QLA720917 QUP720917:QUW720917 REL720917:RES720917 ROH720917:ROO720917 RYD720917:RYK720917 SHZ720917:SIG720917 SRV720917:SSC720917 TBR720917:TBY720917 TLN720917:TLU720917 TVJ720917:TVQ720917 UFF720917:UFM720917 UPB720917:UPI720917 UYX720917:UZE720917 VIT720917:VJA720917 VSP720917:VSW720917 WCL720917:WCS720917 WMH720917:WMO720917 WWD720917:WWK720917 V786453:AC786453 JR786453:JY786453 TN786453:TU786453 ADJ786453:ADQ786453 ANF786453:ANM786453 AXB786453:AXI786453 BGX786453:BHE786453 BQT786453:BRA786453 CAP786453:CAW786453 CKL786453:CKS786453 CUH786453:CUO786453 DED786453:DEK786453 DNZ786453:DOG786453 DXV786453:DYC786453 EHR786453:EHY786453 ERN786453:ERU786453 FBJ786453:FBQ786453 FLF786453:FLM786453 FVB786453:FVI786453 GEX786453:GFE786453 GOT786453:GPA786453 GYP786453:GYW786453 HIL786453:HIS786453 HSH786453:HSO786453 ICD786453:ICK786453 ILZ786453:IMG786453 IVV786453:IWC786453 JFR786453:JFY786453 JPN786453:JPU786453 JZJ786453:JZQ786453 KJF786453:KJM786453 KTB786453:KTI786453 LCX786453:LDE786453 LMT786453:LNA786453 LWP786453:LWW786453 MGL786453:MGS786453 MQH786453:MQO786453 NAD786453:NAK786453 NJZ786453:NKG786453 NTV786453:NUC786453 ODR786453:ODY786453 ONN786453:ONU786453 OXJ786453:OXQ786453 PHF786453:PHM786453 PRB786453:PRI786453 QAX786453:QBE786453 QKT786453:QLA786453 QUP786453:QUW786453 REL786453:RES786453 ROH786453:ROO786453 RYD786453:RYK786453 SHZ786453:SIG786453 SRV786453:SSC786453 TBR786453:TBY786453 TLN786453:TLU786453 TVJ786453:TVQ786453 UFF786453:UFM786453 UPB786453:UPI786453 UYX786453:UZE786453 VIT786453:VJA786453 VSP786453:VSW786453 WCL786453:WCS786453 WMH786453:WMO786453 WWD786453:WWK786453 V851989:AC851989 JR851989:JY851989 TN851989:TU851989 ADJ851989:ADQ851989 ANF851989:ANM851989 AXB851989:AXI851989 BGX851989:BHE851989 BQT851989:BRA851989 CAP851989:CAW851989 CKL851989:CKS851989 CUH851989:CUO851989 DED851989:DEK851989 DNZ851989:DOG851989 DXV851989:DYC851989 EHR851989:EHY851989 ERN851989:ERU851989 FBJ851989:FBQ851989 FLF851989:FLM851989 FVB851989:FVI851989 GEX851989:GFE851989 GOT851989:GPA851989 GYP851989:GYW851989 HIL851989:HIS851989 HSH851989:HSO851989 ICD851989:ICK851989 ILZ851989:IMG851989 IVV851989:IWC851989 JFR851989:JFY851989 JPN851989:JPU851989 JZJ851989:JZQ851989 KJF851989:KJM851989 KTB851989:KTI851989 LCX851989:LDE851989 LMT851989:LNA851989 LWP851989:LWW851989 MGL851989:MGS851989 MQH851989:MQO851989 NAD851989:NAK851989 NJZ851989:NKG851989 NTV851989:NUC851989 ODR851989:ODY851989 ONN851989:ONU851989 OXJ851989:OXQ851989 PHF851989:PHM851989 PRB851989:PRI851989 QAX851989:QBE851989 QKT851989:QLA851989 QUP851989:QUW851989 REL851989:RES851989 ROH851989:ROO851989 RYD851989:RYK851989 SHZ851989:SIG851989 SRV851989:SSC851989 TBR851989:TBY851989 TLN851989:TLU851989 TVJ851989:TVQ851989 UFF851989:UFM851989 UPB851989:UPI851989 UYX851989:UZE851989 VIT851989:VJA851989 VSP851989:VSW851989 WCL851989:WCS851989 WMH851989:WMO851989 WWD851989:WWK851989 V917525:AC917525 JR917525:JY917525 TN917525:TU917525 ADJ917525:ADQ917525 ANF917525:ANM917525 AXB917525:AXI917525 BGX917525:BHE917525 BQT917525:BRA917525 CAP917525:CAW917525 CKL917525:CKS917525 CUH917525:CUO917525 DED917525:DEK917525 DNZ917525:DOG917525 DXV917525:DYC917525 EHR917525:EHY917525 ERN917525:ERU917525 FBJ917525:FBQ917525 FLF917525:FLM917525 FVB917525:FVI917525 GEX917525:GFE917525 GOT917525:GPA917525 GYP917525:GYW917525 HIL917525:HIS917525 HSH917525:HSO917525 ICD917525:ICK917525 ILZ917525:IMG917525 IVV917525:IWC917525 JFR917525:JFY917525 JPN917525:JPU917525 JZJ917525:JZQ917525 KJF917525:KJM917525 KTB917525:KTI917525 LCX917525:LDE917525 LMT917525:LNA917525 LWP917525:LWW917525 MGL917525:MGS917525 MQH917525:MQO917525 NAD917525:NAK917525 NJZ917525:NKG917525 NTV917525:NUC917525 ODR917525:ODY917525 ONN917525:ONU917525 OXJ917525:OXQ917525 PHF917525:PHM917525 PRB917525:PRI917525 QAX917525:QBE917525 QKT917525:QLA917525 QUP917525:QUW917525 REL917525:RES917525 ROH917525:ROO917525 RYD917525:RYK917525 SHZ917525:SIG917525 SRV917525:SSC917525 TBR917525:TBY917525 TLN917525:TLU917525 TVJ917525:TVQ917525 UFF917525:UFM917525 UPB917525:UPI917525 UYX917525:UZE917525 VIT917525:VJA917525 VSP917525:VSW917525 WCL917525:WCS917525 WMH917525:WMO917525 WWD917525:WWK917525 V983061:AC983061 JR983061:JY983061 TN983061:TU983061 ADJ983061:ADQ983061 ANF983061:ANM983061 AXB983061:AXI983061 BGX983061:BHE983061 BQT983061:BRA983061 CAP983061:CAW983061 CKL983061:CKS983061 CUH983061:CUO983061 DED983061:DEK983061 DNZ983061:DOG983061 DXV983061:DYC983061 EHR983061:EHY983061 ERN983061:ERU983061 FBJ983061:FBQ983061 FLF983061:FLM983061 FVB983061:FVI983061 GEX983061:GFE983061 GOT983061:GPA983061 GYP983061:GYW983061 HIL983061:HIS983061 HSH983061:HSO983061 ICD983061:ICK983061 ILZ983061:IMG983061 IVV983061:IWC983061 JFR983061:JFY983061 JPN983061:JPU983061 JZJ983061:JZQ983061 KJF983061:KJM983061 KTB983061:KTI983061 LCX983061:LDE983061 LMT983061:LNA983061 LWP983061:LWW983061 MGL983061:MGS983061 MQH983061:MQO983061 NAD983061:NAK983061 NJZ983061:NKG983061 NTV983061:NUC983061 ODR983061:ODY983061 ONN983061:ONU983061 OXJ983061:OXQ983061 PHF983061:PHM983061 PRB983061:PRI983061 QAX983061:QBE983061 QKT983061:QLA983061 QUP983061:QUW983061 REL983061:RES983061 ROH983061:ROO983061 RYD983061:RYK983061 SHZ983061:SIG983061 SRV983061:SSC983061 TBR983061:TBY983061 TLN983061:TLU983061 TVJ983061:TVQ983061 UFF983061:UFM983061 UPB983061:UPI983061 UYX983061:UZE983061 VIT983061:VJA983061 VSP983061:VSW983061 WCL983061:WCS983061 WMH983061:WMO983061 WWD983061:WWK983061 S22:T22 JO22:JP22 TK22:TL22 ADG22:ADH22 ANC22:AND22 AWY22:AWZ22 BGU22:BGV22 BQQ22:BQR22 CAM22:CAN22 CKI22:CKJ22 CUE22:CUF22 DEA22:DEB22 DNW22:DNX22 DXS22:DXT22 EHO22:EHP22 ERK22:ERL22 FBG22:FBH22 FLC22:FLD22 FUY22:FUZ22 GEU22:GEV22 GOQ22:GOR22 GYM22:GYN22 HII22:HIJ22 HSE22:HSF22 ICA22:ICB22 ILW22:ILX22 IVS22:IVT22 JFO22:JFP22 JPK22:JPL22 JZG22:JZH22 KJC22:KJD22 KSY22:KSZ22 LCU22:LCV22 LMQ22:LMR22 LWM22:LWN22 MGI22:MGJ22 MQE22:MQF22 NAA22:NAB22 NJW22:NJX22 NTS22:NTT22 ODO22:ODP22 ONK22:ONL22 OXG22:OXH22 PHC22:PHD22 PQY22:PQZ22 QAU22:QAV22 QKQ22:QKR22 QUM22:QUN22 REI22:REJ22 ROE22:ROF22 RYA22:RYB22 SHW22:SHX22 SRS22:SRT22 TBO22:TBP22 TLK22:TLL22 TVG22:TVH22 UFC22:UFD22 UOY22:UOZ22 UYU22:UYV22 VIQ22:VIR22 VSM22:VSN22 WCI22:WCJ22 WME22:WMF22 WWA22:WWB22 S65558:T65558 JO65558:JP65558 TK65558:TL65558 ADG65558:ADH65558 ANC65558:AND65558 AWY65558:AWZ65558 BGU65558:BGV65558 BQQ65558:BQR65558 CAM65558:CAN65558 CKI65558:CKJ65558 CUE65558:CUF65558 DEA65558:DEB65558 DNW65558:DNX65558 DXS65558:DXT65558 EHO65558:EHP65558 ERK65558:ERL65558 FBG65558:FBH65558 FLC65558:FLD65558 FUY65558:FUZ65558 GEU65558:GEV65558 GOQ65558:GOR65558 GYM65558:GYN65558 HII65558:HIJ65558 HSE65558:HSF65558 ICA65558:ICB65558 ILW65558:ILX65558 IVS65558:IVT65558 JFO65558:JFP65558 JPK65558:JPL65558 JZG65558:JZH65558 KJC65558:KJD65558 KSY65558:KSZ65558 LCU65558:LCV65558 LMQ65558:LMR65558 LWM65558:LWN65558 MGI65558:MGJ65558 MQE65558:MQF65558 NAA65558:NAB65558 NJW65558:NJX65558 NTS65558:NTT65558 ODO65558:ODP65558 ONK65558:ONL65558 OXG65558:OXH65558 PHC65558:PHD65558 PQY65558:PQZ65558 QAU65558:QAV65558 QKQ65558:QKR65558 QUM65558:QUN65558 REI65558:REJ65558 ROE65558:ROF65558 RYA65558:RYB65558 SHW65558:SHX65558 SRS65558:SRT65558 TBO65558:TBP65558 TLK65558:TLL65558 TVG65558:TVH65558 UFC65558:UFD65558 UOY65558:UOZ65558 UYU65558:UYV65558 VIQ65558:VIR65558 VSM65558:VSN65558 WCI65558:WCJ65558 WME65558:WMF65558 WWA65558:WWB65558 S131094:T131094 JO131094:JP131094 TK131094:TL131094 ADG131094:ADH131094 ANC131094:AND131094 AWY131094:AWZ131094 BGU131094:BGV131094 BQQ131094:BQR131094 CAM131094:CAN131094 CKI131094:CKJ131094 CUE131094:CUF131094 DEA131094:DEB131094 DNW131094:DNX131094 DXS131094:DXT131094 EHO131094:EHP131094 ERK131094:ERL131094 FBG131094:FBH131094 FLC131094:FLD131094 FUY131094:FUZ131094 GEU131094:GEV131094 GOQ131094:GOR131094 GYM131094:GYN131094 HII131094:HIJ131094 HSE131094:HSF131094 ICA131094:ICB131094 ILW131094:ILX131094 IVS131094:IVT131094 JFO131094:JFP131094 JPK131094:JPL131094 JZG131094:JZH131094 KJC131094:KJD131094 KSY131094:KSZ131094 LCU131094:LCV131094 LMQ131094:LMR131094 LWM131094:LWN131094 MGI131094:MGJ131094 MQE131094:MQF131094 NAA131094:NAB131094 NJW131094:NJX131094 NTS131094:NTT131094 ODO131094:ODP131094 ONK131094:ONL131094 OXG131094:OXH131094 PHC131094:PHD131094 PQY131094:PQZ131094 QAU131094:QAV131094 QKQ131094:QKR131094 QUM131094:QUN131094 REI131094:REJ131094 ROE131094:ROF131094 RYA131094:RYB131094 SHW131094:SHX131094 SRS131094:SRT131094 TBO131094:TBP131094 TLK131094:TLL131094 TVG131094:TVH131094 UFC131094:UFD131094 UOY131094:UOZ131094 UYU131094:UYV131094 VIQ131094:VIR131094 VSM131094:VSN131094 WCI131094:WCJ131094 WME131094:WMF131094 WWA131094:WWB131094 S196630:T196630 JO196630:JP196630 TK196630:TL196630 ADG196630:ADH196630 ANC196630:AND196630 AWY196630:AWZ196630 BGU196630:BGV196630 BQQ196630:BQR196630 CAM196630:CAN196630 CKI196630:CKJ196630 CUE196630:CUF196630 DEA196630:DEB196630 DNW196630:DNX196630 DXS196630:DXT196630 EHO196630:EHP196630 ERK196630:ERL196630 FBG196630:FBH196630 FLC196630:FLD196630 FUY196630:FUZ196630 GEU196630:GEV196630 GOQ196630:GOR196630 GYM196630:GYN196630 HII196630:HIJ196630 HSE196630:HSF196630 ICA196630:ICB196630 ILW196630:ILX196630 IVS196630:IVT196630 JFO196630:JFP196630 JPK196630:JPL196630 JZG196630:JZH196630 KJC196630:KJD196630 KSY196630:KSZ196630 LCU196630:LCV196630 LMQ196630:LMR196630 LWM196630:LWN196630 MGI196630:MGJ196630 MQE196630:MQF196630 NAA196630:NAB196630 NJW196630:NJX196630 NTS196630:NTT196630 ODO196630:ODP196630 ONK196630:ONL196630 OXG196630:OXH196630 PHC196630:PHD196630 PQY196630:PQZ196630 QAU196630:QAV196630 QKQ196630:QKR196630 QUM196630:QUN196630 REI196630:REJ196630 ROE196630:ROF196630 RYA196630:RYB196630 SHW196630:SHX196630 SRS196630:SRT196630 TBO196630:TBP196630 TLK196630:TLL196630 TVG196630:TVH196630 UFC196630:UFD196630 UOY196630:UOZ196630 UYU196630:UYV196630 VIQ196630:VIR196630 VSM196630:VSN196630 WCI196630:WCJ196630 WME196630:WMF196630 WWA196630:WWB196630 S262166:T262166 JO262166:JP262166 TK262166:TL262166 ADG262166:ADH262166 ANC262166:AND262166 AWY262166:AWZ262166 BGU262166:BGV262166 BQQ262166:BQR262166 CAM262166:CAN262166 CKI262166:CKJ262166 CUE262166:CUF262166 DEA262166:DEB262166 DNW262166:DNX262166 DXS262166:DXT262166 EHO262166:EHP262166 ERK262166:ERL262166 FBG262166:FBH262166 FLC262166:FLD262166 FUY262166:FUZ262166 GEU262166:GEV262166 GOQ262166:GOR262166 GYM262166:GYN262166 HII262166:HIJ262166 HSE262166:HSF262166 ICA262166:ICB262166 ILW262166:ILX262166 IVS262166:IVT262166 JFO262166:JFP262166 JPK262166:JPL262166 JZG262166:JZH262166 KJC262166:KJD262166 KSY262166:KSZ262166 LCU262166:LCV262166 LMQ262166:LMR262166 LWM262166:LWN262166 MGI262166:MGJ262166 MQE262166:MQF262166 NAA262166:NAB262166 NJW262166:NJX262166 NTS262166:NTT262166 ODO262166:ODP262166 ONK262166:ONL262166 OXG262166:OXH262166 PHC262166:PHD262166 PQY262166:PQZ262166 QAU262166:QAV262166 QKQ262166:QKR262166 QUM262166:QUN262166 REI262166:REJ262166 ROE262166:ROF262166 RYA262166:RYB262166 SHW262166:SHX262166 SRS262166:SRT262166 TBO262166:TBP262166 TLK262166:TLL262166 TVG262166:TVH262166 UFC262166:UFD262166 UOY262166:UOZ262166 UYU262166:UYV262166 VIQ262166:VIR262166 VSM262166:VSN262166 WCI262166:WCJ262166 WME262166:WMF262166 WWA262166:WWB262166 S327702:T327702 JO327702:JP327702 TK327702:TL327702 ADG327702:ADH327702 ANC327702:AND327702 AWY327702:AWZ327702 BGU327702:BGV327702 BQQ327702:BQR327702 CAM327702:CAN327702 CKI327702:CKJ327702 CUE327702:CUF327702 DEA327702:DEB327702 DNW327702:DNX327702 DXS327702:DXT327702 EHO327702:EHP327702 ERK327702:ERL327702 FBG327702:FBH327702 FLC327702:FLD327702 FUY327702:FUZ327702 GEU327702:GEV327702 GOQ327702:GOR327702 GYM327702:GYN327702 HII327702:HIJ327702 HSE327702:HSF327702 ICA327702:ICB327702 ILW327702:ILX327702 IVS327702:IVT327702 JFO327702:JFP327702 JPK327702:JPL327702 JZG327702:JZH327702 KJC327702:KJD327702 KSY327702:KSZ327702 LCU327702:LCV327702 LMQ327702:LMR327702 LWM327702:LWN327702 MGI327702:MGJ327702 MQE327702:MQF327702 NAA327702:NAB327702 NJW327702:NJX327702 NTS327702:NTT327702 ODO327702:ODP327702 ONK327702:ONL327702 OXG327702:OXH327702 PHC327702:PHD327702 PQY327702:PQZ327702 QAU327702:QAV327702 QKQ327702:QKR327702 QUM327702:QUN327702 REI327702:REJ327702 ROE327702:ROF327702 RYA327702:RYB327702 SHW327702:SHX327702 SRS327702:SRT327702 TBO327702:TBP327702 TLK327702:TLL327702 TVG327702:TVH327702 UFC327702:UFD327702 UOY327702:UOZ327702 UYU327702:UYV327702 VIQ327702:VIR327702 VSM327702:VSN327702 WCI327702:WCJ327702 WME327702:WMF327702 WWA327702:WWB327702 S393238:T393238 JO393238:JP393238 TK393238:TL393238 ADG393238:ADH393238 ANC393238:AND393238 AWY393238:AWZ393238 BGU393238:BGV393238 BQQ393238:BQR393238 CAM393238:CAN393238 CKI393238:CKJ393238 CUE393238:CUF393238 DEA393238:DEB393238 DNW393238:DNX393238 DXS393238:DXT393238 EHO393238:EHP393238 ERK393238:ERL393238 FBG393238:FBH393238 FLC393238:FLD393238 FUY393238:FUZ393238 GEU393238:GEV393238 GOQ393238:GOR393238 GYM393238:GYN393238 HII393238:HIJ393238 HSE393238:HSF393238 ICA393238:ICB393238 ILW393238:ILX393238 IVS393238:IVT393238 JFO393238:JFP393238 JPK393238:JPL393238 JZG393238:JZH393238 KJC393238:KJD393238 KSY393238:KSZ393238 LCU393238:LCV393238 LMQ393238:LMR393238 LWM393238:LWN393238 MGI393238:MGJ393238 MQE393238:MQF393238 NAA393238:NAB393238 NJW393238:NJX393238 NTS393238:NTT393238 ODO393238:ODP393238 ONK393238:ONL393238 OXG393238:OXH393238 PHC393238:PHD393238 PQY393238:PQZ393238 QAU393238:QAV393238 QKQ393238:QKR393238 QUM393238:QUN393238 REI393238:REJ393238 ROE393238:ROF393238 RYA393238:RYB393238 SHW393238:SHX393238 SRS393238:SRT393238 TBO393238:TBP393238 TLK393238:TLL393238 TVG393238:TVH393238 UFC393238:UFD393238 UOY393238:UOZ393238 UYU393238:UYV393238 VIQ393238:VIR393238 VSM393238:VSN393238 WCI393238:WCJ393238 WME393238:WMF393238 WWA393238:WWB393238 S458774:T458774 JO458774:JP458774 TK458774:TL458774 ADG458774:ADH458774 ANC458774:AND458774 AWY458774:AWZ458774 BGU458774:BGV458774 BQQ458774:BQR458774 CAM458774:CAN458774 CKI458774:CKJ458774 CUE458774:CUF458774 DEA458774:DEB458774 DNW458774:DNX458774 DXS458774:DXT458774 EHO458774:EHP458774 ERK458774:ERL458774 FBG458774:FBH458774 FLC458774:FLD458774 FUY458774:FUZ458774 GEU458774:GEV458774 GOQ458774:GOR458774 GYM458774:GYN458774 HII458774:HIJ458774 HSE458774:HSF458774 ICA458774:ICB458774 ILW458774:ILX458774 IVS458774:IVT458774 JFO458774:JFP458774 JPK458774:JPL458774 JZG458774:JZH458774 KJC458774:KJD458774 KSY458774:KSZ458774 LCU458774:LCV458774 LMQ458774:LMR458774 LWM458774:LWN458774 MGI458774:MGJ458774 MQE458774:MQF458774 NAA458774:NAB458774 NJW458774:NJX458774 NTS458774:NTT458774 ODO458774:ODP458774 ONK458774:ONL458774 OXG458774:OXH458774 PHC458774:PHD458774 PQY458774:PQZ458774 QAU458774:QAV458774 QKQ458774:QKR458774 QUM458774:QUN458774 REI458774:REJ458774 ROE458774:ROF458774 RYA458774:RYB458774 SHW458774:SHX458774 SRS458774:SRT458774 TBO458774:TBP458774 TLK458774:TLL458774 TVG458774:TVH458774 UFC458774:UFD458774 UOY458774:UOZ458774 UYU458774:UYV458774 VIQ458774:VIR458774 VSM458774:VSN458774 WCI458774:WCJ458774 WME458774:WMF458774 WWA458774:WWB458774 S524310:T524310 JO524310:JP524310 TK524310:TL524310 ADG524310:ADH524310 ANC524310:AND524310 AWY524310:AWZ524310 BGU524310:BGV524310 BQQ524310:BQR524310 CAM524310:CAN524310 CKI524310:CKJ524310 CUE524310:CUF524310 DEA524310:DEB524310 DNW524310:DNX524310 DXS524310:DXT524310 EHO524310:EHP524310 ERK524310:ERL524310 FBG524310:FBH524310 FLC524310:FLD524310 FUY524310:FUZ524310 GEU524310:GEV524310 GOQ524310:GOR524310 GYM524310:GYN524310 HII524310:HIJ524310 HSE524310:HSF524310 ICA524310:ICB524310 ILW524310:ILX524310 IVS524310:IVT524310 JFO524310:JFP524310 JPK524310:JPL524310 JZG524310:JZH524310 KJC524310:KJD524310 KSY524310:KSZ524310 LCU524310:LCV524310 LMQ524310:LMR524310 LWM524310:LWN524310 MGI524310:MGJ524310 MQE524310:MQF524310 NAA524310:NAB524310 NJW524310:NJX524310 NTS524310:NTT524310 ODO524310:ODP524310 ONK524310:ONL524310 OXG524310:OXH524310 PHC524310:PHD524310 PQY524310:PQZ524310 QAU524310:QAV524310 QKQ524310:QKR524310 QUM524310:QUN524310 REI524310:REJ524310 ROE524310:ROF524310 RYA524310:RYB524310 SHW524310:SHX524310 SRS524310:SRT524310 TBO524310:TBP524310 TLK524310:TLL524310 TVG524310:TVH524310 UFC524310:UFD524310 UOY524310:UOZ524310 UYU524310:UYV524310 VIQ524310:VIR524310 VSM524310:VSN524310 WCI524310:WCJ524310 WME524310:WMF524310 WWA524310:WWB524310 S589846:T589846 JO589846:JP589846 TK589846:TL589846 ADG589846:ADH589846 ANC589846:AND589846 AWY589846:AWZ589846 BGU589846:BGV589846 BQQ589846:BQR589846 CAM589846:CAN589846 CKI589846:CKJ589846 CUE589846:CUF589846 DEA589846:DEB589846 DNW589846:DNX589846 DXS589846:DXT589846 EHO589846:EHP589846 ERK589846:ERL589846 FBG589846:FBH589846 FLC589846:FLD589846 FUY589846:FUZ589846 GEU589846:GEV589846 GOQ589846:GOR589846 GYM589846:GYN589846 HII589846:HIJ589846 HSE589846:HSF589846 ICA589846:ICB589846 ILW589846:ILX589846 IVS589846:IVT589846 JFO589846:JFP589846 JPK589846:JPL589846 JZG589846:JZH589846 KJC589846:KJD589846 KSY589846:KSZ589846 LCU589846:LCV589846 LMQ589846:LMR589846 LWM589846:LWN589846 MGI589846:MGJ589846 MQE589846:MQF589846 NAA589846:NAB589846 NJW589846:NJX589846 NTS589846:NTT589846 ODO589846:ODP589846 ONK589846:ONL589846 OXG589846:OXH589846 PHC589846:PHD589846 PQY589846:PQZ589846 QAU589846:QAV589846 QKQ589846:QKR589846 QUM589846:QUN589846 REI589846:REJ589846 ROE589846:ROF589846 RYA589846:RYB589846 SHW589846:SHX589846 SRS589846:SRT589846 TBO589846:TBP589846 TLK589846:TLL589846 TVG589846:TVH589846 UFC589846:UFD589846 UOY589846:UOZ589846 UYU589846:UYV589846 VIQ589846:VIR589846 VSM589846:VSN589846 WCI589846:WCJ589846 WME589846:WMF589846 WWA589846:WWB589846 S655382:T655382 JO655382:JP655382 TK655382:TL655382 ADG655382:ADH655382 ANC655382:AND655382 AWY655382:AWZ655382 BGU655382:BGV655382 BQQ655382:BQR655382 CAM655382:CAN655382 CKI655382:CKJ655382 CUE655382:CUF655382 DEA655382:DEB655382 DNW655382:DNX655382 DXS655382:DXT655382 EHO655382:EHP655382 ERK655382:ERL655382 FBG655382:FBH655382 FLC655382:FLD655382 FUY655382:FUZ655382 GEU655382:GEV655382 GOQ655382:GOR655382 GYM655382:GYN655382 HII655382:HIJ655382 HSE655382:HSF655382 ICA655382:ICB655382 ILW655382:ILX655382 IVS655382:IVT655382 JFO655382:JFP655382 JPK655382:JPL655382 JZG655382:JZH655382 KJC655382:KJD655382 KSY655382:KSZ655382 LCU655382:LCV655382 LMQ655382:LMR655382 LWM655382:LWN655382 MGI655382:MGJ655382 MQE655382:MQF655382 NAA655382:NAB655382 NJW655382:NJX655382 NTS655382:NTT655382 ODO655382:ODP655382 ONK655382:ONL655382 OXG655382:OXH655382 PHC655382:PHD655382 PQY655382:PQZ655382 QAU655382:QAV655382 QKQ655382:QKR655382 QUM655382:QUN655382 REI655382:REJ655382 ROE655382:ROF655382 RYA655382:RYB655382 SHW655382:SHX655382 SRS655382:SRT655382 TBO655382:TBP655382 TLK655382:TLL655382 TVG655382:TVH655382 UFC655382:UFD655382 UOY655382:UOZ655382 UYU655382:UYV655382 VIQ655382:VIR655382 VSM655382:VSN655382 WCI655382:WCJ655382 WME655382:WMF655382 WWA655382:WWB655382 S720918:T720918 JO720918:JP720918 TK720918:TL720918 ADG720918:ADH720918 ANC720918:AND720918 AWY720918:AWZ720918 BGU720918:BGV720918 BQQ720918:BQR720918 CAM720918:CAN720918 CKI720918:CKJ720918 CUE720918:CUF720918 DEA720918:DEB720918 DNW720918:DNX720918 DXS720918:DXT720918 EHO720918:EHP720918 ERK720918:ERL720918 FBG720918:FBH720918 FLC720918:FLD720918 FUY720918:FUZ720918 GEU720918:GEV720918 GOQ720918:GOR720918 GYM720918:GYN720918 HII720918:HIJ720918 HSE720918:HSF720918 ICA720918:ICB720918 ILW720918:ILX720918 IVS720918:IVT720918 JFO720918:JFP720918 JPK720918:JPL720918 JZG720918:JZH720918 KJC720918:KJD720918 KSY720918:KSZ720918 LCU720918:LCV720918 LMQ720918:LMR720918 LWM720918:LWN720918 MGI720918:MGJ720918 MQE720918:MQF720918 NAA720918:NAB720918 NJW720918:NJX720918 NTS720918:NTT720918 ODO720918:ODP720918 ONK720918:ONL720918 OXG720918:OXH720918 PHC720918:PHD720918 PQY720918:PQZ720918 QAU720918:QAV720918 QKQ720918:QKR720918 QUM720918:QUN720918 REI720918:REJ720918 ROE720918:ROF720918 RYA720918:RYB720918 SHW720918:SHX720918 SRS720918:SRT720918 TBO720918:TBP720918 TLK720918:TLL720918 TVG720918:TVH720918 UFC720918:UFD720918 UOY720918:UOZ720918 UYU720918:UYV720918 VIQ720918:VIR720918 VSM720918:VSN720918 WCI720918:WCJ720918 WME720918:WMF720918 WWA720918:WWB720918 S786454:T786454 JO786454:JP786454 TK786454:TL786454 ADG786454:ADH786454 ANC786454:AND786454 AWY786454:AWZ786454 BGU786454:BGV786454 BQQ786454:BQR786454 CAM786454:CAN786454 CKI786454:CKJ786454 CUE786454:CUF786454 DEA786454:DEB786454 DNW786454:DNX786454 DXS786454:DXT786454 EHO786454:EHP786454 ERK786454:ERL786454 FBG786454:FBH786454 FLC786454:FLD786454 FUY786454:FUZ786454 GEU786454:GEV786454 GOQ786454:GOR786454 GYM786454:GYN786454 HII786454:HIJ786454 HSE786454:HSF786454 ICA786454:ICB786454 ILW786454:ILX786454 IVS786454:IVT786454 JFO786454:JFP786454 JPK786454:JPL786454 JZG786454:JZH786454 KJC786454:KJD786454 KSY786454:KSZ786454 LCU786454:LCV786454 LMQ786454:LMR786454 LWM786454:LWN786454 MGI786454:MGJ786454 MQE786454:MQF786454 NAA786454:NAB786454 NJW786454:NJX786454 NTS786454:NTT786454 ODO786454:ODP786454 ONK786454:ONL786454 OXG786454:OXH786454 PHC786454:PHD786454 PQY786454:PQZ786454 QAU786454:QAV786454 QKQ786454:QKR786454 QUM786454:QUN786454 REI786454:REJ786454 ROE786454:ROF786454 RYA786454:RYB786454 SHW786454:SHX786454 SRS786454:SRT786454 TBO786454:TBP786454 TLK786454:TLL786454 TVG786454:TVH786454 UFC786454:UFD786454 UOY786454:UOZ786454 UYU786454:UYV786454 VIQ786454:VIR786454 VSM786454:VSN786454 WCI786454:WCJ786454 WME786454:WMF786454 WWA786454:WWB786454 S851990:T851990 JO851990:JP851990 TK851990:TL851990 ADG851990:ADH851990 ANC851990:AND851990 AWY851990:AWZ851990 BGU851990:BGV851990 BQQ851990:BQR851990 CAM851990:CAN851990 CKI851990:CKJ851990 CUE851990:CUF851990 DEA851990:DEB851990 DNW851990:DNX851990 DXS851990:DXT851990 EHO851990:EHP851990 ERK851990:ERL851990 FBG851990:FBH851990 FLC851990:FLD851990 FUY851990:FUZ851990 GEU851990:GEV851990 GOQ851990:GOR851990 GYM851990:GYN851990 HII851990:HIJ851990 HSE851990:HSF851990 ICA851990:ICB851990 ILW851990:ILX851990 IVS851990:IVT851990 JFO851990:JFP851990 JPK851990:JPL851990 JZG851990:JZH851990 KJC851990:KJD851990 KSY851990:KSZ851990 LCU851990:LCV851990 LMQ851990:LMR851990 LWM851990:LWN851990 MGI851990:MGJ851990 MQE851990:MQF851990 NAA851990:NAB851990 NJW851990:NJX851990 NTS851990:NTT851990 ODO851990:ODP851990 ONK851990:ONL851990 OXG851990:OXH851990 PHC851990:PHD851990 PQY851990:PQZ851990 QAU851990:QAV851990 QKQ851990:QKR851990 QUM851990:QUN851990 REI851990:REJ851990 ROE851990:ROF851990 RYA851990:RYB851990 SHW851990:SHX851990 SRS851990:SRT851990 TBO851990:TBP851990 TLK851990:TLL851990 TVG851990:TVH851990 UFC851990:UFD851990 UOY851990:UOZ851990 UYU851990:UYV851990 VIQ851990:VIR851990 VSM851990:VSN851990 WCI851990:WCJ851990 WME851990:WMF851990 WWA851990:WWB851990 S917526:T917526 JO917526:JP917526 TK917526:TL917526 ADG917526:ADH917526 ANC917526:AND917526 AWY917526:AWZ917526 BGU917526:BGV917526 BQQ917526:BQR917526 CAM917526:CAN917526 CKI917526:CKJ917526 CUE917526:CUF917526 DEA917526:DEB917526 DNW917526:DNX917526 DXS917526:DXT917526 EHO917526:EHP917526 ERK917526:ERL917526 FBG917526:FBH917526 FLC917526:FLD917526 FUY917526:FUZ917526 GEU917526:GEV917526 GOQ917526:GOR917526 GYM917526:GYN917526 HII917526:HIJ917526 HSE917526:HSF917526 ICA917526:ICB917526 ILW917526:ILX917526 IVS917526:IVT917526 JFO917526:JFP917526 JPK917526:JPL917526 JZG917526:JZH917526 KJC917526:KJD917526 KSY917526:KSZ917526 LCU917526:LCV917526 LMQ917526:LMR917526 LWM917526:LWN917526 MGI917526:MGJ917526 MQE917526:MQF917526 NAA917526:NAB917526 NJW917526:NJX917526 NTS917526:NTT917526 ODO917526:ODP917526 ONK917526:ONL917526 OXG917526:OXH917526 PHC917526:PHD917526 PQY917526:PQZ917526 QAU917526:QAV917526 QKQ917526:QKR917526 QUM917526:QUN917526 REI917526:REJ917526 ROE917526:ROF917526 RYA917526:RYB917526 SHW917526:SHX917526 SRS917526:SRT917526 TBO917526:TBP917526 TLK917526:TLL917526 TVG917526:TVH917526 UFC917526:UFD917526 UOY917526:UOZ917526 UYU917526:UYV917526 VIQ917526:VIR917526 VSM917526:VSN917526 WCI917526:WCJ917526 WME917526:WMF917526 WWA917526:WWB917526 S983062:T983062 JO983062:JP983062 TK983062:TL983062 ADG983062:ADH983062 ANC983062:AND983062 AWY983062:AWZ983062 BGU983062:BGV983062 BQQ983062:BQR983062 CAM983062:CAN983062 CKI983062:CKJ983062 CUE983062:CUF983062 DEA983062:DEB983062 DNW983062:DNX983062 DXS983062:DXT983062 EHO983062:EHP983062 ERK983062:ERL983062 FBG983062:FBH983062 FLC983062:FLD983062 FUY983062:FUZ983062 GEU983062:GEV983062 GOQ983062:GOR983062 GYM983062:GYN983062 HII983062:HIJ983062 HSE983062:HSF983062 ICA983062:ICB983062 ILW983062:ILX983062 IVS983062:IVT983062 JFO983062:JFP983062 JPK983062:JPL983062 JZG983062:JZH983062 KJC983062:KJD983062 KSY983062:KSZ983062 LCU983062:LCV983062 LMQ983062:LMR983062 LWM983062:LWN983062 MGI983062:MGJ983062 MQE983062:MQF983062 NAA983062:NAB983062 NJW983062:NJX983062 NTS983062:NTT983062 ODO983062:ODP983062 ONK983062:ONL983062 OXG983062:OXH983062 PHC983062:PHD983062 PQY983062:PQZ983062 QAU983062:QAV983062 QKQ983062:QKR983062 QUM983062:QUN983062 REI983062:REJ983062 ROE983062:ROF983062 RYA983062:RYB983062 SHW983062:SHX983062 SRS983062:SRT983062 TBO983062:TBP983062 TLK983062:TLL983062 TVG983062:TVH983062 UFC983062:UFD983062 UOY983062:UOZ983062 UYU983062:UYV983062 VIQ983062:VIR983062 VSM983062:VSN983062 WCI983062:WCJ983062 WME983062:WMF983062 WWA983062:WWB983062 H21:O21 JD21:JK21 SZ21:TG21 ACV21:ADC21 AMR21:AMY21 AWN21:AWU21 BGJ21:BGQ21 BQF21:BQM21 CAB21:CAI21 CJX21:CKE21 CTT21:CUA21 DDP21:DDW21 DNL21:DNS21 DXH21:DXO21 EHD21:EHK21 EQZ21:ERG21 FAV21:FBC21 FKR21:FKY21 FUN21:FUU21 GEJ21:GEQ21 GOF21:GOM21 GYB21:GYI21 HHX21:HIE21 HRT21:HSA21 IBP21:IBW21 ILL21:ILS21 IVH21:IVO21 JFD21:JFK21 JOZ21:JPG21 JYV21:JZC21 KIR21:KIY21 KSN21:KSU21 LCJ21:LCQ21 LMF21:LMM21 LWB21:LWI21 MFX21:MGE21 MPT21:MQA21 MZP21:MZW21 NJL21:NJS21 NTH21:NTO21 ODD21:ODK21 OMZ21:ONG21 OWV21:OXC21 PGR21:PGY21 PQN21:PQU21 QAJ21:QAQ21 QKF21:QKM21 QUB21:QUI21 RDX21:REE21 RNT21:ROA21 RXP21:RXW21 SHL21:SHS21 SRH21:SRO21 TBD21:TBK21 TKZ21:TLG21 TUV21:TVC21 UER21:UEY21 UON21:UOU21 UYJ21:UYQ21 VIF21:VIM21 VSB21:VSI21 WBX21:WCE21 WLT21:WMA21 WVP21:WVW21 H65557:O65557 JD65557:JK65557 SZ65557:TG65557 ACV65557:ADC65557 AMR65557:AMY65557 AWN65557:AWU65557 BGJ65557:BGQ65557 BQF65557:BQM65557 CAB65557:CAI65557 CJX65557:CKE65557 CTT65557:CUA65557 DDP65557:DDW65557 DNL65557:DNS65557 DXH65557:DXO65557 EHD65557:EHK65557 EQZ65557:ERG65557 FAV65557:FBC65557 FKR65557:FKY65557 FUN65557:FUU65557 GEJ65557:GEQ65557 GOF65557:GOM65557 GYB65557:GYI65557 HHX65557:HIE65557 HRT65557:HSA65557 IBP65557:IBW65557 ILL65557:ILS65557 IVH65557:IVO65557 JFD65557:JFK65557 JOZ65557:JPG65557 JYV65557:JZC65557 KIR65557:KIY65557 KSN65557:KSU65557 LCJ65557:LCQ65557 LMF65557:LMM65557 LWB65557:LWI65557 MFX65557:MGE65557 MPT65557:MQA65557 MZP65557:MZW65557 NJL65557:NJS65557 NTH65557:NTO65557 ODD65557:ODK65557 OMZ65557:ONG65557 OWV65557:OXC65557 PGR65557:PGY65557 PQN65557:PQU65557 QAJ65557:QAQ65557 QKF65557:QKM65557 QUB65557:QUI65557 RDX65557:REE65557 RNT65557:ROA65557 RXP65557:RXW65557 SHL65557:SHS65557 SRH65557:SRO65557 TBD65557:TBK65557 TKZ65557:TLG65557 TUV65557:TVC65557 UER65557:UEY65557 UON65557:UOU65557 UYJ65557:UYQ65557 VIF65557:VIM65557 VSB65557:VSI65557 WBX65557:WCE65557 WLT65557:WMA65557 WVP65557:WVW65557 H131093:O131093 JD131093:JK131093 SZ131093:TG131093 ACV131093:ADC131093 AMR131093:AMY131093 AWN131093:AWU131093 BGJ131093:BGQ131093 BQF131093:BQM131093 CAB131093:CAI131093 CJX131093:CKE131093 CTT131093:CUA131093 DDP131093:DDW131093 DNL131093:DNS131093 DXH131093:DXO131093 EHD131093:EHK131093 EQZ131093:ERG131093 FAV131093:FBC131093 FKR131093:FKY131093 FUN131093:FUU131093 GEJ131093:GEQ131093 GOF131093:GOM131093 GYB131093:GYI131093 HHX131093:HIE131093 HRT131093:HSA131093 IBP131093:IBW131093 ILL131093:ILS131093 IVH131093:IVO131093 JFD131093:JFK131093 JOZ131093:JPG131093 JYV131093:JZC131093 KIR131093:KIY131093 KSN131093:KSU131093 LCJ131093:LCQ131093 LMF131093:LMM131093 LWB131093:LWI131093 MFX131093:MGE131093 MPT131093:MQA131093 MZP131093:MZW131093 NJL131093:NJS131093 NTH131093:NTO131093 ODD131093:ODK131093 OMZ131093:ONG131093 OWV131093:OXC131093 PGR131093:PGY131093 PQN131093:PQU131093 QAJ131093:QAQ131093 QKF131093:QKM131093 QUB131093:QUI131093 RDX131093:REE131093 RNT131093:ROA131093 RXP131093:RXW131093 SHL131093:SHS131093 SRH131093:SRO131093 TBD131093:TBK131093 TKZ131093:TLG131093 TUV131093:TVC131093 UER131093:UEY131093 UON131093:UOU131093 UYJ131093:UYQ131093 VIF131093:VIM131093 VSB131093:VSI131093 WBX131093:WCE131093 WLT131093:WMA131093 WVP131093:WVW131093 H196629:O196629 JD196629:JK196629 SZ196629:TG196629 ACV196629:ADC196629 AMR196629:AMY196629 AWN196629:AWU196629 BGJ196629:BGQ196629 BQF196629:BQM196629 CAB196629:CAI196629 CJX196629:CKE196629 CTT196629:CUA196629 DDP196629:DDW196629 DNL196629:DNS196629 DXH196629:DXO196629 EHD196629:EHK196629 EQZ196629:ERG196629 FAV196629:FBC196629 FKR196629:FKY196629 FUN196629:FUU196629 GEJ196629:GEQ196629 GOF196629:GOM196629 GYB196629:GYI196629 HHX196629:HIE196629 HRT196629:HSA196629 IBP196629:IBW196629 ILL196629:ILS196629 IVH196629:IVO196629 JFD196629:JFK196629 JOZ196629:JPG196629 JYV196629:JZC196629 KIR196629:KIY196629 KSN196629:KSU196629 LCJ196629:LCQ196629 LMF196629:LMM196629 LWB196629:LWI196629 MFX196629:MGE196629 MPT196629:MQA196629 MZP196629:MZW196629 NJL196629:NJS196629 NTH196629:NTO196629 ODD196629:ODK196629 OMZ196629:ONG196629 OWV196629:OXC196629 PGR196629:PGY196629 PQN196629:PQU196629 QAJ196629:QAQ196629 QKF196629:QKM196629 QUB196629:QUI196629 RDX196629:REE196629 RNT196629:ROA196629 RXP196629:RXW196629 SHL196629:SHS196629 SRH196629:SRO196629 TBD196629:TBK196629 TKZ196629:TLG196629 TUV196629:TVC196629 UER196629:UEY196629 UON196629:UOU196629 UYJ196629:UYQ196629 VIF196629:VIM196629 VSB196629:VSI196629 WBX196629:WCE196629 WLT196629:WMA196629 WVP196629:WVW196629 H262165:O262165 JD262165:JK262165 SZ262165:TG262165 ACV262165:ADC262165 AMR262165:AMY262165 AWN262165:AWU262165 BGJ262165:BGQ262165 BQF262165:BQM262165 CAB262165:CAI262165 CJX262165:CKE262165 CTT262165:CUA262165 DDP262165:DDW262165 DNL262165:DNS262165 DXH262165:DXO262165 EHD262165:EHK262165 EQZ262165:ERG262165 FAV262165:FBC262165 FKR262165:FKY262165 FUN262165:FUU262165 GEJ262165:GEQ262165 GOF262165:GOM262165 GYB262165:GYI262165 HHX262165:HIE262165 HRT262165:HSA262165 IBP262165:IBW262165 ILL262165:ILS262165 IVH262165:IVO262165 JFD262165:JFK262165 JOZ262165:JPG262165 JYV262165:JZC262165 KIR262165:KIY262165 KSN262165:KSU262165 LCJ262165:LCQ262165 LMF262165:LMM262165 LWB262165:LWI262165 MFX262165:MGE262165 MPT262165:MQA262165 MZP262165:MZW262165 NJL262165:NJS262165 NTH262165:NTO262165 ODD262165:ODK262165 OMZ262165:ONG262165 OWV262165:OXC262165 PGR262165:PGY262165 PQN262165:PQU262165 QAJ262165:QAQ262165 QKF262165:QKM262165 QUB262165:QUI262165 RDX262165:REE262165 RNT262165:ROA262165 RXP262165:RXW262165 SHL262165:SHS262165 SRH262165:SRO262165 TBD262165:TBK262165 TKZ262165:TLG262165 TUV262165:TVC262165 UER262165:UEY262165 UON262165:UOU262165 UYJ262165:UYQ262165 VIF262165:VIM262165 VSB262165:VSI262165 WBX262165:WCE262165 WLT262165:WMA262165 WVP262165:WVW262165 H327701:O327701 JD327701:JK327701 SZ327701:TG327701 ACV327701:ADC327701 AMR327701:AMY327701 AWN327701:AWU327701 BGJ327701:BGQ327701 BQF327701:BQM327701 CAB327701:CAI327701 CJX327701:CKE327701 CTT327701:CUA327701 DDP327701:DDW327701 DNL327701:DNS327701 DXH327701:DXO327701 EHD327701:EHK327701 EQZ327701:ERG327701 FAV327701:FBC327701 FKR327701:FKY327701 FUN327701:FUU327701 GEJ327701:GEQ327701 GOF327701:GOM327701 GYB327701:GYI327701 HHX327701:HIE327701 HRT327701:HSA327701 IBP327701:IBW327701 ILL327701:ILS327701 IVH327701:IVO327701 JFD327701:JFK327701 JOZ327701:JPG327701 JYV327701:JZC327701 KIR327701:KIY327701 KSN327701:KSU327701 LCJ327701:LCQ327701 LMF327701:LMM327701 LWB327701:LWI327701 MFX327701:MGE327701 MPT327701:MQA327701 MZP327701:MZW327701 NJL327701:NJS327701 NTH327701:NTO327701 ODD327701:ODK327701 OMZ327701:ONG327701 OWV327701:OXC327701 PGR327701:PGY327701 PQN327701:PQU327701 QAJ327701:QAQ327701 QKF327701:QKM327701 QUB327701:QUI327701 RDX327701:REE327701 RNT327701:ROA327701 RXP327701:RXW327701 SHL327701:SHS327701 SRH327701:SRO327701 TBD327701:TBK327701 TKZ327701:TLG327701 TUV327701:TVC327701 UER327701:UEY327701 UON327701:UOU327701 UYJ327701:UYQ327701 VIF327701:VIM327701 VSB327701:VSI327701 WBX327701:WCE327701 WLT327701:WMA327701 WVP327701:WVW327701 H393237:O393237 JD393237:JK393237 SZ393237:TG393237 ACV393237:ADC393237 AMR393237:AMY393237 AWN393237:AWU393237 BGJ393237:BGQ393237 BQF393237:BQM393237 CAB393237:CAI393237 CJX393237:CKE393237 CTT393237:CUA393237 DDP393237:DDW393237 DNL393237:DNS393237 DXH393237:DXO393237 EHD393237:EHK393237 EQZ393237:ERG393237 FAV393237:FBC393237 FKR393237:FKY393237 FUN393237:FUU393237 GEJ393237:GEQ393237 GOF393237:GOM393237 GYB393237:GYI393237 HHX393237:HIE393237 HRT393237:HSA393237 IBP393237:IBW393237 ILL393237:ILS393237 IVH393237:IVO393237 JFD393237:JFK393237 JOZ393237:JPG393237 JYV393237:JZC393237 KIR393237:KIY393237 KSN393237:KSU393237 LCJ393237:LCQ393237 LMF393237:LMM393237 LWB393237:LWI393237 MFX393237:MGE393237 MPT393237:MQA393237 MZP393237:MZW393237 NJL393237:NJS393237 NTH393237:NTO393237 ODD393237:ODK393237 OMZ393237:ONG393237 OWV393237:OXC393237 PGR393237:PGY393237 PQN393237:PQU393237 QAJ393237:QAQ393237 QKF393237:QKM393237 QUB393237:QUI393237 RDX393237:REE393237 RNT393237:ROA393237 RXP393237:RXW393237 SHL393237:SHS393237 SRH393237:SRO393237 TBD393237:TBK393237 TKZ393237:TLG393237 TUV393237:TVC393237 UER393237:UEY393237 UON393237:UOU393237 UYJ393237:UYQ393237 VIF393237:VIM393237 VSB393237:VSI393237 WBX393237:WCE393237 WLT393237:WMA393237 WVP393237:WVW393237 H458773:O458773 JD458773:JK458773 SZ458773:TG458773 ACV458773:ADC458773 AMR458773:AMY458773 AWN458773:AWU458773 BGJ458773:BGQ458773 BQF458773:BQM458773 CAB458773:CAI458773 CJX458773:CKE458773 CTT458773:CUA458773 DDP458773:DDW458773 DNL458773:DNS458773 DXH458773:DXO458773 EHD458773:EHK458773 EQZ458773:ERG458773 FAV458773:FBC458773 FKR458773:FKY458773 FUN458773:FUU458773 GEJ458773:GEQ458773 GOF458773:GOM458773 GYB458773:GYI458773 HHX458773:HIE458773 HRT458773:HSA458773 IBP458773:IBW458773 ILL458773:ILS458773 IVH458773:IVO458773 JFD458773:JFK458773 JOZ458773:JPG458773 JYV458773:JZC458773 KIR458773:KIY458773 KSN458773:KSU458773 LCJ458773:LCQ458773 LMF458773:LMM458773 LWB458773:LWI458773 MFX458773:MGE458773 MPT458773:MQA458773 MZP458773:MZW458773 NJL458773:NJS458773 NTH458773:NTO458773 ODD458773:ODK458773 OMZ458773:ONG458773 OWV458773:OXC458773 PGR458773:PGY458773 PQN458773:PQU458773 QAJ458773:QAQ458773 QKF458773:QKM458773 QUB458773:QUI458773 RDX458773:REE458773 RNT458773:ROA458773 RXP458773:RXW458773 SHL458773:SHS458773 SRH458773:SRO458773 TBD458773:TBK458773 TKZ458773:TLG458773 TUV458773:TVC458773 UER458773:UEY458773 UON458773:UOU458773 UYJ458773:UYQ458773 VIF458773:VIM458773 VSB458773:VSI458773 WBX458773:WCE458773 WLT458773:WMA458773 WVP458773:WVW458773 H524309:O524309 JD524309:JK524309 SZ524309:TG524309 ACV524309:ADC524309 AMR524309:AMY524309 AWN524309:AWU524309 BGJ524309:BGQ524309 BQF524309:BQM524309 CAB524309:CAI524309 CJX524309:CKE524309 CTT524309:CUA524309 DDP524309:DDW524309 DNL524309:DNS524309 DXH524309:DXO524309 EHD524309:EHK524309 EQZ524309:ERG524309 FAV524309:FBC524309 FKR524309:FKY524309 FUN524309:FUU524309 GEJ524309:GEQ524309 GOF524309:GOM524309 GYB524309:GYI524309 HHX524309:HIE524309 HRT524309:HSA524309 IBP524309:IBW524309 ILL524309:ILS524309 IVH524309:IVO524309 JFD524309:JFK524309 JOZ524309:JPG524309 JYV524309:JZC524309 KIR524309:KIY524309 KSN524309:KSU524309 LCJ524309:LCQ524309 LMF524309:LMM524309 LWB524309:LWI524309 MFX524309:MGE524309 MPT524309:MQA524309 MZP524309:MZW524309 NJL524309:NJS524309 NTH524309:NTO524309 ODD524309:ODK524309 OMZ524309:ONG524309 OWV524309:OXC524309 PGR524309:PGY524309 PQN524309:PQU524309 QAJ524309:QAQ524309 QKF524309:QKM524309 QUB524309:QUI524309 RDX524309:REE524309 RNT524309:ROA524309 RXP524309:RXW524309 SHL524309:SHS524309 SRH524309:SRO524309 TBD524309:TBK524309 TKZ524309:TLG524309 TUV524309:TVC524309 UER524309:UEY524309 UON524309:UOU524309 UYJ524309:UYQ524309 VIF524309:VIM524309 VSB524309:VSI524309 WBX524309:WCE524309 WLT524309:WMA524309 WVP524309:WVW524309 H589845:O589845 JD589845:JK589845 SZ589845:TG589845 ACV589845:ADC589845 AMR589845:AMY589845 AWN589845:AWU589845 BGJ589845:BGQ589845 BQF589845:BQM589845 CAB589845:CAI589845 CJX589845:CKE589845 CTT589845:CUA589845 DDP589845:DDW589845 DNL589845:DNS589845 DXH589845:DXO589845 EHD589845:EHK589845 EQZ589845:ERG589845 FAV589845:FBC589845 FKR589845:FKY589845 FUN589845:FUU589845 GEJ589845:GEQ589845 GOF589845:GOM589845 GYB589845:GYI589845 HHX589845:HIE589845 HRT589845:HSA589845 IBP589845:IBW589845 ILL589845:ILS589845 IVH589845:IVO589845 JFD589845:JFK589845 JOZ589845:JPG589845 JYV589845:JZC589845 KIR589845:KIY589845 KSN589845:KSU589845 LCJ589845:LCQ589845 LMF589845:LMM589845 LWB589845:LWI589845 MFX589845:MGE589845 MPT589845:MQA589845 MZP589845:MZW589845 NJL589845:NJS589845 NTH589845:NTO589845 ODD589845:ODK589845 OMZ589845:ONG589845 OWV589845:OXC589845 PGR589845:PGY589845 PQN589845:PQU589845 QAJ589845:QAQ589845 QKF589845:QKM589845 QUB589845:QUI589845 RDX589845:REE589845 RNT589845:ROA589845 RXP589845:RXW589845 SHL589845:SHS589845 SRH589845:SRO589845 TBD589845:TBK589845 TKZ589845:TLG589845 TUV589845:TVC589845 UER589845:UEY589845 UON589845:UOU589845 UYJ589845:UYQ589845 VIF589845:VIM589845 VSB589845:VSI589845 WBX589845:WCE589845 WLT589845:WMA589845 WVP589845:WVW589845 H655381:O655381 JD655381:JK655381 SZ655381:TG655381 ACV655381:ADC655381 AMR655381:AMY655381 AWN655381:AWU655381 BGJ655381:BGQ655381 BQF655381:BQM655381 CAB655381:CAI655381 CJX655381:CKE655381 CTT655381:CUA655381 DDP655381:DDW655381 DNL655381:DNS655381 DXH655381:DXO655381 EHD655381:EHK655381 EQZ655381:ERG655381 FAV655381:FBC655381 FKR655381:FKY655381 FUN655381:FUU655381 GEJ655381:GEQ655381 GOF655381:GOM655381 GYB655381:GYI655381 HHX655381:HIE655381 HRT655381:HSA655381 IBP655381:IBW655381 ILL655381:ILS655381 IVH655381:IVO655381 JFD655381:JFK655381 JOZ655381:JPG655381 JYV655381:JZC655381 KIR655381:KIY655381 KSN655381:KSU655381 LCJ655381:LCQ655381 LMF655381:LMM655381 LWB655381:LWI655381 MFX655381:MGE655381 MPT655381:MQA655381 MZP655381:MZW655381 NJL655381:NJS655381 NTH655381:NTO655381 ODD655381:ODK655381 OMZ655381:ONG655381 OWV655381:OXC655381 PGR655381:PGY655381 PQN655381:PQU655381 QAJ655381:QAQ655381 QKF655381:QKM655381 QUB655381:QUI655381 RDX655381:REE655381 RNT655381:ROA655381 RXP655381:RXW655381 SHL655381:SHS655381 SRH655381:SRO655381 TBD655381:TBK655381 TKZ655381:TLG655381 TUV655381:TVC655381 UER655381:UEY655381 UON655381:UOU655381 UYJ655381:UYQ655381 VIF655381:VIM655381 VSB655381:VSI655381 WBX655381:WCE655381 WLT655381:WMA655381 WVP655381:WVW655381 H720917:O720917 JD720917:JK720917 SZ720917:TG720917 ACV720917:ADC720917 AMR720917:AMY720917 AWN720917:AWU720917 BGJ720917:BGQ720917 BQF720917:BQM720917 CAB720917:CAI720917 CJX720917:CKE720917 CTT720917:CUA720917 DDP720917:DDW720917 DNL720917:DNS720917 DXH720917:DXO720917 EHD720917:EHK720917 EQZ720917:ERG720917 FAV720917:FBC720917 FKR720917:FKY720917 FUN720917:FUU720917 GEJ720917:GEQ720917 GOF720917:GOM720917 GYB720917:GYI720917 HHX720917:HIE720917 HRT720917:HSA720917 IBP720917:IBW720917 ILL720917:ILS720917 IVH720917:IVO720917 JFD720917:JFK720917 JOZ720917:JPG720917 JYV720917:JZC720917 KIR720917:KIY720917 KSN720917:KSU720917 LCJ720917:LCQ720917 LMF720917:LMM720917 LWB720917:LWI720917 MFX720917:MGE720917 MPT720917:MQA720917 MZP720917:MZW720917 NJL720917:NJS720917 NTH720917:NTO720917 ODD720917:ODK720917 OMZ720917:ONG720917 OWV720917:OXC720917 PGR720917:PGY720917 PQN720917:PQU720917 QAJ720917:QAQ720917 QKF720917:QKM720917 QUB720917:QUI720917 RDX720917:REE720917 RNT720917:ROA720917 RXP720917:RXW720917 SHL720917:SHS720917 SRH720917:SRO720917 TBD720917:TBK720917 TKZ720917:TLG720917 TUV720917:TVC720917 UER720917:UEY720917 UON720917:UOU720917 UYJ720917:UYQ720917 VIF720917:VIM720917 VSB720917:VSI720917 WBX720917:WCE720917 WLT720917:WMA720917 WVP720917:WVW720917 H786453:O786453 JD786453:JK786453 SZ786453:TG786453 ACV786453:ADC786453 AMR786453:AMY786453 AWN786453:AWU786453 BGJ786453:BGQ786453 BQF786453:BQM786453 CAB786453:CAI786453 CJX786453:CKE786453 CTT786453:CUA786453 DDP786453:DDW786453 DNL786453:DNS786453 DXH786453:DXO786453 EHD786453:EHK786453 EQZ786453:ERG786453 FAV786453:FBC786453 FKR786453:FKY786453 FUN786453:FUU786453 GEJ786453:GEQ786453 GOF786453:GOM786453 GYB786453:GYI786453 HHX786453:HIE786453 HRT786453:HSA786453 IBP786453:IBW786453 ILL786453:ILS786453 IVH786453:IVO786453 JFD786453:JFK786453 JOZ786453:JPG786453 JYV786453:JZC786453 KIR786453:KIY786453 KSN786453:KSU786453 LCJ786453:LCQ786453 LMF786453:LMM786453 LWB786453:LWI786453 MFX786453:MGE786453 MPT786453:MQA786453 MZP786453:MZW786453 NJL786453:NJS786453 NTH786453:NTO786453 ODD786453:ODK786453 OMZ786453:ONG786453 OWV786453:OXC786453 PGR786453:PGY786453 PQN786453:PQU786453 QAJ786453:QAQ786453 QKF786453:QKM786453 QUB786453:QUI786453 RDX786453:REE786453 RNT786453:ROA786453 RXP786453:RXW786453 SHL786453:SHS786453 SRH786453:SRO786453 TBD786453:TBK786453 TKZ786453:TLG786453 TUV786453:TVC786453 UER786453:UEY786453 UON786453:UOU786453 UYJ786453:UYQ786453 VIF786453:VIM786453 VSB786453:VSI786453 WBX786453:WCE786453 WLT786453:WMA786453 WVP786453:WVW786453 H851989:O851989 JD851989:JK851989 SZ851989:TG851989 ACV851989:ADC851989 AMR851989:AMY851989 AWN851989:AWU851989 BGJ851989:BGQ851989 BQF851989:BQM851989 CAB851989:CAI851989 CJX851989:CKE851989 CTT851989:CUA851989 DDP851989:DDW851989 DNL851989:DNS851989 DXH851989:DXO851989 EHD851989:EHK851989 EQZ851989:ERG851989 FAV851989:FBC851989 FKR851989:FKY851989 FUN851989:FUU851989 GEJ851989:GEQ851989 GOF851989:GOM851989 GYB851989:GYI851989 HHX851989:HIE851989 HRT851989:HSA851989 IBP851989:IBW851989 ILL851989:ILS851989 IVH851989:IVO851989 JFD851989:JFK851989 JOZ851989:JPG851989 JYV851989:JZC851989 KIR851989:KIY851989 KSN851989:KSU851989 LCJ851989:LCQ851989 LMF851989:LMM851989 LWB851989:LWI851989 MFX851989:MGE851989 MPT851989:MQA851989 MZP851989:MZW851989 NJL851989:NJS851989 NTH851989:NTO851989 ODD851989:ODK851989 OMZ851989:ONG851989 OWV851989:OXC851989 PGR851989:PGY851989 PQN851989:PQU851989 QAJ851989:QAQ851989 QKF851989:QKM851989 QUB851989:QUI851989 RDX851989:REE851989 RNT851989:ROA851989 RXP851989:RXW851989 SHL851989:SHS851989 SRH851989:SRO851989 TBD851989:TBK851989 TKZ851989:TLG851989 TUV851989:TVC851989 UER851989:UEY851989 UON851989:UOU851989 UYJ851989:UYQ851989 VIF851989:VIM851989 VSB851989:VSI851989 WBX851989:WCE851989 WLT851989:WMA851989 WVP851989:WVW851989 H917525:O917525 JD917525:JK917525 SZ917525:TG917525 ACV917525:ADC917525 AMR917525:AMY917525 AWN917525:AWU917525 BGJ917525:BGQ917525 BQF917525:BQM917525 CAB917525:CAI917525 CJX917525:CKE917525 CTT917525:CUA917525 DDP917525:DDW917525 DNL917525:DNS917525 DXH917525:DXO917525 EHD917525:EHK917525 EQZ917525:ERG917525 FAV917525:FBC917525 FKR917525:FKY917525 FUN917525:FUU917525 GEJ917525:GEQ917525 GOF917525:GOM917525 GYB917525:GYI917525 HHX917525:HIE917525 HRT917525:HSA917525 IBP917525:IBW917525 ILL917525:ILS917525 IVH917525:IVO917525 JFD917525:JFK917525 JOZ917525:JPG917525 JYV917525:JZC917525 KIR917525:KIY917525 KSN917525:KSU917525 LCJ917525:LCQ917525 LMF917525:LMM917525 LWB917525:LWI917525 MFX917525:MGE917525 MPT917525:MQA917525 MZP917525:MZW917525 NJL917525:NJS917525 NTH917525:NTO917525 ODD917525:ODK917525 OMZ917525:ONG917525 OWV917525:OXC917525 PGR917525:PGY917525 PQN917525:PQU917525 QAJ917525:QAQ917525 QKF917525:QKM917525 QUB917525:QUI917525 RDX917525:REE917525 RNT917525:ROA917525 RXP917525:RXW917525 SHL917525:SHS917525 SRH917525:SRO917525 TBD917525:TBK917525 TKZ917525:TLG917525 TUV917525:TVC917525 UER917525:UEY917525 UON917525:UOU917525 UYJ917525:UYQ917525 VIF917525:VIM917525 VSB917525:VSI917525 WBX917525:WCE917525 WLT917525:WMA917525 WVP917525:WVW917525 H983061:O983061 JD983061:JK983061 SZ983061:TG983061 ACV983061:ADC983061 AMR983061:AMY983061 AWN983061:AWU983061 BGJ983061:BGQ983061 BQF983061:BQM983061 CAB983061:CAI983061 CJX983061:CKE983061 CTT983061:CUA983061 DDP983061:DDW983061 DNL983061:DNS983061 DXH983061:DXO983061 EHD983061:EHK983061 EQZ983061:ERG983061 FAV983061:FBC983061 FKR983061:FKY983061 FUN983061:FUU983061 GEJ983061:GEQ983061 GOF983061:GOM983061 GYB983061:GYI983061 HHX983061:HIE983061 HRT983061:HSA983061 IBP983061:IBW983061 ILL983061:ILS983061 IVH983061:IVO983061 JFD983061:JFK983061 JOZ983061:JPG983061 JYV983061:JZC983061 KIR983061:KIY983061 KSN983061:KSU983061 LCJ983061:LCQ983061 LMF983061:LMM983061 LWB983061:LWI983061 MFX983061:MGE983061 MPT983061:MQA983061 MZP983061:MZW983061 NJL983061:NJS983061 NTH983061:NTO983061 ODD983061:ODK983061 OMZ983061:ONG983061 OWV983061:OXC983061 PGR983061:PGY983061 PQN983061:PQU983061 QAJ983061:QAQ983061 QKF983061:QKM983061 QUB983061:QUI983061 RDX983061:REE983061 RNT983061:ROA983061 RXP983061:RXW983061 SHL983061:SHS983061 SRH983061:SRO983061 TBD983061:TBK983061 TKZ983061:TLG983061 TUV983061:TVC983061 UER983061:UEY983061 UON983061:UOU983061 UYJ983061:UYQ983061 VIF983061:VIM983061 VSB983061:VSI983061 WBX983061:WCE983061 WLT983061:WMA983061 WVP983061:WVW983061 V26:AC26 JR26:JY26 TN26:TU26 ADJ26:ADQ26 ANF26:ANM26 AXB26:AXI26 BGX26:BHE26 BQT26:BRA26 CAP26:CAW26 CKL26:CKS26 CUH26:CUO26 DED26:DEK26 DNZ26:DOG26 DXV26:DYC26 EHR26:EHY26 ERN26:ERU26 FBJ26:FBQ26 FLF26:FLM26 FVB26:FVI26 GEX26:GFE26 GOT26:GPA26 GYP26:GYW26 HIL26:HIS26 HSH26:HSO26 ICD26:ICK26 ILZ26:IMG26 IVV26:IWC26 JFR26:JFY26 JPN26:JPU26 JZJ26:JZQ26 KJF26:KJM26 KTB26:KTI26 LCX26:LDE26 LMT26:LNA26 LWP26:LWW26 MGL26:MGS26 MQH26:MQO26 NAD26:NAK26 NJZ26:NKG26 NTV26:NUC26 ODR26:ODY26 ONN26:ONU26 OXJ26:OXQ26 PHF26:PHM26 PRB26:PRI26 QAX26:QBE26 QKT26:QLA26 QUP26:QUW26 REL26:RES26 ROH26:ROO26 RYD26:RYK26 SHZ26:SIG26 SRV26:SSC26 TBR26:TBY26 TLN26:TLU26 TVJ26:TVQ26 UFF26:UFM26 UPB26:UPI26 UYX26:UZE26 VIT26:VJA26 VSP26:VSW26 WCL26:WCS26 WMH26:WMO26 WWD26:WWK26 V65562:AC65562 JR65562:JY65562 TN65562:TU65562 ADJ65562:ADQ65562 ANF65562:ANM65562 AXB65562:AXI65562 BGX65562:BHE65562 BQT65562:BRA65562 CAP65562:CAW65562 CKL65562:CKS65562 CUH65562:CUO65562 DED65562:DEK65562 DNZ65562:DOG65562 DXV65562:DYC65562 EHR65562:EHY65562 ERN65562:ERU65562 FBJ65562:FBQ65562 FLF65562:FLM65562 FVB65562:FVI65562 GEX65562:GFE65562 GOT65562:GPA65562 GYP65562:GYW65562 HIL65562:HIS65562 HSH65562:HSO65562 ICD65562:ICK65562 ILZ65562:IMG65562 IVV65562:IWC65562 JFR65562:JFY65562 JPN65562:JPU65562 JZJ65562:JZQ65562 KJF65562:KJM65562 KTB65562:KTI65562 LCX65562:LDE65562 LMT65562:LNA65562 LWP65562:LWW65562 MGL65562:MGS65562 MQH65562:MQO65562 NAD65562:NAK65562 NJZ65562:NKG65562 NTV65562:NUC65562 ODR65562:ODY65562 ONN65562:ONU65562 OXJ65562:OXQ65562 PHF65562:PHM65562 PRB65562:PRI65562 QAX65562:QBE65562 QKT65562:QLA65562 QUP65562:QUW65562 REL65562:RES65562 ROH65562:ROO65562 RYD65562:RYK65562 SHZ65562:SIG65562 SRV65562:SSC65562 TBR65562:TBY65562 TLN65562:TLU65562 TVJ65562:TVQ65562 UFF65562:UFM65562 UPB65562:UPI65562 UYX65562:UZE65562 VIT65562:VJA65562 VSP65562:VSW65562 WCL65562:WCS65562 WMH65562:WMO65562 WWD65562:WWK65562 V131098:AC131098 JR131098:JY131098 TN131098:TU131098 ADJ131098:ADQ131098 ANF131098:ANM131098 AXB131098:AXI131098 BGX131098:BHE131098 BQT131098:BRA131098 CAP131098:CAW131098 CKL131098:CKS131098 CUH131098:CUO131098 DED131098:DEK131098 DNZ131098:DOG131098 DXV131098:DYC131098 EHR131098:EHY131098 ERN131098:ERU131098 FBJ131098:FBQ131098 FLF131098:FLM131098 FVB131098:FVI131098 GEX131098:GFE131098 GOT131098:GPA131098 GYP131098:GYW131098 HIL131098:HIS131098 HSH131098:HSO131098 ICD131098:ICK131098 ILZ131098:IMG131098 IVV131098:IWC131098 JFR131098:JFY131098 JPN131098:JPU131098 JZJ131098:JZQ131098 KJF131098:KJM131098 KTB131098:KTI131098 LCX131098:LDE131098 LMT131098:LNA131098 LWP131098:LWW131098 MGL131098:MGS131098 MQH131098:MQO131098 NAD131098:NAK131098 NJZ131098:NKG131098 NTV131098:NUC131098 ODR131098:ODY131098 ONN131098:ONU131098 OXJ131098:OXQ131098 PHF131098:PHM131098 PRB131098:PRI131098 QAX131098:QBE131098 QKT131098:QLA131098 QUP131098:QUW131098 REL131098:RES131098 ROH131098:ROO131098 RYD131098:RYK131098 SHZ131098:SIG131098 SRV131098:SSC131098 TBR131098:TBY131098 TLN131098:TLU131098 TVJ131098:TVQ131098 UFF131098:UFM131098 UPB131098:UPI131098 UYX131098:UZE131098 VIT131098:VJA131098 VSP131098:VSW131098 WCL131098:WCS131098 WMH131098:WMO131098 WWD131098:WWK131098 V196634:AC196634 JR196634:JY196634 TN196634:TU196634 ADJ196634:ADQ196634 ANF196634:ANM196634 AXB196634:AXI196634 BGX196634:BHE196634 BQT196634:BRA196634 CAP196634:CAW196634 CKL196634:CKS196634 CUH196634:CUO196634 DED196634:DEK196634 DNZ196634:DOG196634 DXV196634:DYC196634 EHR196634:EHY196634 ERN196634:ERU196634 FBJ196634:FBQ196634 FLF196634:FLM196634 FVB196634:FVI196634 GEX196634:GFE196634 GOT196634:GPA196634 GYP196634:GYW196634 HIL196634:HIS196634 HSH196634:HSO196634 ICD196634:ICK196634 ILZ196634:IMG196634 IVV196634:IWC196634 JFR196634:JFY196634 JPN196634:JPU196634 JZJ196634:JZQ196634 KJF196634:KJM196634 KTB196634:KTI196634 LCX196634:LDE196634 LMT196634:LNA196634 LWP196634:LWW196634 MGL196634:MGS196634 MQH196634:MQO196634 NAD196634:NAK196634 NJZ196634:NKG196634 NTV196634:NUC196634 ODR196634:ODY196634 ONN196634:ONU196634 OXJ196634:OXQ196634 PHF196634:PHM196634 PRB196634:PRI196634 QAX196634:QBE196634 QKT196634:QLA196634 QUP196634:QUW196634 REL196634:RES196634 ROH196634:ROO196634 RYD196634:RYK196634 SHZ196634:SIG196634 SRV196634:SSC196634 TBR196634:TBY196634 TLN196634:TLU196634 TVJ196634:TVQ196634 UFF196634:UFM196634 UPB196634:UPI196634 UYX196634:UZE196634 VIT196634:VJA196634 VSP196634:VSW196634 WCL196634:WCS196634 WMH196634:WMO196634 WWD196634:WWK196634 V262170:AC262170 JR262170:JY262170 TN262170:TU262170 ADJ262170:ADQ262170 ANF262170:ANM262170 AXB262170:AXI262170 BGX262170:BHE262170 BQT262170:BRA262170 CAP262170:CAW262170 CKL262170:CKS262170 CUH262170:CUO262170 DED262170:DEK262170 DNZ262170:DOG262170 DXV262170:DYC262170 EHR262170:EHY262170 ERN262170:ERU262170 FBJ262170:FBQ262170 FLF262170:FLM262170 FVB262170:FVI262170 GEX262170:GFE262170 GOT262170:GPA262170 GYP262170:GYW262170 HIL262170:HIS262170 HSH262170:HSO262170 ICD262170:ICK262170 ILZ262170:IMG262170 IVV262170:IWC262170 JFR262170:JFY262170 JPN262170:JPU262170 JZJ262170:JZQ262170 KJF262170:KJM262170 KTB262170:KTI262170 LCX262170:LDE262170 LMT262170:LNA262170 LWP262170:LWW262170 MGL262170:MGS262170 MQH262170:MQO262170 NAD262170:NAK262170 NJZ262170:NKG262170 NTV262170:NUC262170 ODR262170:ODY262170 ONN262170:ONU262170 OXJ262170:OXQ262170 PHF262170:PHM262170 PRB262170:PRI262170 QAX262170:QBE262170 QKT262170:QLA262170 QUP262170:QUW262170 REL262170:RES262170 ROH262170:ROO262170 RYD262170:RYK262170 SHZ262170:SIG262170 SRV262170:SSC262170 TBR262170:TBY262170 TLN262170:TLU262170 TVJ262170:TVQ262170 UFF262170:UFM262170 UPB262170:UPI262170 UYX262170:UZE262170 VIT262170:VJA262170 VSP262170:VSW262170 WCL262170:WCS262170 WMH262170:WMO262170 WWD262170:WWK262170 V327706:AC327706 JR327706:JY327706 TN327706:TU327706 ADJ327706:ADQ327706 ANF327706:ANM327706 AXB327706:AXI327706 BGX327706:BHE327706 BQT327706:BRA327706 CAP327706:CAW327706 CKL327706:CKS327706 CUH327706:CUO327706 DED327706:DEK327706 DNZ327706:DOG327706 DXV327706:DYC327706 EHR327706:EHY327706 ERN327706:ERU327706 FBJ327706:FBQ327706 FLF327706:FLM327706 FVB327706:FVI327706 GEX327706:GFE327706 GOT327706:GPA327706 GYP327706:GYW327706 HIL327706:HIS327706 HSH327706:HSO327706 ICD327706:ICK327706 ILZ327706:IMG327706 IVV327706:IWC327706 JFR327706:JFY327706 JPN327706:JPU327706 JZJ327706:JZQ327706 KJF327706:KJM327706 KTB327706:KTI327706 LCX327706:LDE327706 LMT327706:LNA327706 LWP327706:LWW327706 MGL327706:MGS327706 MQH327706:MQO327706 NAD327706:NAK327706 NJZ327706:NKG327706 NTV327706:NUC327706 ODR327706:ODY327706 ONN327706:ONU327706 OXJ327706:OXQ327706 PHF327706:PHM327706 PRB327706:PRI327706 QAX327706:QBE327706 QKT327706:QLA327706 QUP327706:QUW327706 REL327706:RES327706 ROH327706:ROO327706 RYD327706:RYK327706 SHZ327706:SIG327706 SRV327706:SSC327706 TBR327706:TBY327706 TLN327706:TLU327706 TVJ327706:TVQ327706 UFF327706:UFM327706 UPB327706:UPI327706 UYX327706:UZE327706 VIT327706:VJA327706 VSP327706:VSW327706 WCL327706:WCS327706 WMH327706:WMO327706 WWD327706:WWK327706 V393242:AC393242 JR393242:JY393242 TN393242:TU393242 ADJ393242:ADQ393242 ANF393242:ANM393242 AXB393242:AXI393242 BGX393242:BHE393242 BQT393242:BRA393242 CAP393242:CAW393242 CKL393242:CKS393242 CUH393242:CUO393242 DED393242:DEK393242 DNZ393242:DOG393242 DXV393242:DYC393242 EHR393242:EHY393242 ERN393242:ERU393242 FBJ393242:FBQ393242 FLF393242:FLM393242 FVB393242:FVI393242 GEX393242:GFE393242 GOT393242:GPA393242 GYP393242:GYW393242 HIL393242:HIS393242 HSH393242:HSO393242 ICD393242:ICK393242 ILZ393242:IMG393242 IVV393242:IWC393242 JFR393242:JFY393242 JPN393242:JPU393242 JZJ393242:JZQ393242 KJF393242:KJM393242 KTB393242:KTI393242 LCX393242:LDE393242 LMT393242:LNA393242 LWP393242:LWW393242 MGL393242:MGS393242 MQH393242:MQO393242 NAD393242:NAK393242 NJZ393242:NKG393242 NTV393242:NUC393242 ODR393242:ODY393242 ONN393242:ONU393242 OXJ393242:OXQ393242 PHF393242:PHM393242 PRB393242:PRI393242 QAX393242:QBE393242 QKT393242:QLA393242 QUP393242:QUW393242 REL393242:RES393242 ROH393242:ROO393242 RYD393242:RYK393242 SHZ393242:SIG393242 SRV393242:SSC393242 TBR393242:TBY393242 TLN393242:TLU393242 TVJ393242:TVQ393242 UFF393242:UFM393242 UPB393242:UPI393242 UYX393242:UZE393242 VIT393242:VJA393242 VSP393242:VSW393242 WCL393242:WCS393242 WMH393242:WMO393242 WWD393242:WWK393242 V458778:AC458778 JR458778:JY458778 TN458778:TU458778 ADJ458778:ADQ458778 ANF458778:ANM458778 AXB458778:AXI458778 BGX458778:BHE458778 BQT458778:BRA458778 CAP458778:CAW458778 CKL458778:CKS458778 CUH458778:CUO458778 DED458778:DEK458778 DNZ458778:DOG458778 DXV458778:DYC458778 EHR458778:EHY458778 ERN458778:ERU458778 FBJ458778:FBQ458778 FLF458778:FLM458778 FVB458778:FVI458778 GEX458778:GFE458778 GOT458778:GPA458778 GYP458778:GYW458778 HIL458778:HIS458778 HSH458778:HSO458778 ICD458778:ICK458778 ILZ458778:IMG458778 IVV458778:IWC458778 JFR458778:JFY458778 JPN458778:JPU458778 JZJ458778:JZQ458778 KJF458778:KJM458778 KTB458778:KTI458778 LCX458778:LDE458778 LMT458778:LNA458778 LWP458778:LWW458778 MGL458778:MGS458778 MQH458778:MQO458778 NAD458778:NAK458778 NJZ458778:NKG458778 NTV458778:NUC458778 ODR458778:ODY458778 ONN458778:ONU458778 OXJ458778:OXQ458778 PHF458778:PHM458778 PRB458778:PRI458778 QAX458778:QBE458778 QKT458778:QLA458778 QUP458778:QUW458778 REL458778:RES458778 ROH458778:ROO458778 RYD458778:RYK458778 SHZ458778:SIG458778 SRV458778:SSC458778 TBR458778:TBY458778 TLN458778:TLU458778 TVJ458778:TVQ458778 UFF458778:UFM458778 UPB458778:UPI458778 UYX458778:UZE458778 VIT458778:VJA458778 VSP458778:VSW458778 WCL458778:WCS458778 WMH458778:WMO458778 WWD458778:WWK458778 V524314:AC524314 JR524314:JY524314 TN524314:TU524314 ADJ524314:ADQ524314 ANF524314:ANM524314 AXB524314:AXI524314 BGX524314:BHE524314 BQT524314:BRA524314 CAP524314:CAW524314 CKL524314:CKS524314 CUH524314:CUO524314 DED524314:DEK524314 DNZ524314:DOG524314 DXV524314:DYC524314 EHR524314:EHY524314 ERN524314:ERU524314 FBJ524314:FBQ524314 FLF524314:FLM524314 FVB524314:FVI524314 GEX524314:GFE524314 GOT524314:GPA524314 GYP524314:GYW524314 HIL524314:HIS524314 HSH524314:HSO524314 ICD524314:ICK524314 ILZ524314:IMG524314 IVV524314:IWC524314 JFR524314:JFY524314 JPN524314:JPU524314 JZJ524314:JZQ524314 KJF524314:KJM524314 KTB524314:KTI524314 LCX524314:LDE524314 LMT524314:LNA524314 LWP524314:LWW524314 MGL524314:MGS524314 MQH524314:MQO524314 NAD524314:NAK524314 NJZ524314:NKG524314 NTV524314:NUC524314 ODR524314:ODY524314 ONN524314:ONU524314 OXJ524314:OXQ524314 PHF524314:PHM524314 PRB524314:PRI524314 QAX524314:QBE524314 QKT524314:QLA524314 QUP524314:QUW524314 REL524314:RES524314 ROH524314:ROO524314 RYD524314:RYK524314 SHZ524314:SIG524314 SRV524314:SSC524314 TBR524314:TBY524314 TLN524314:TLU524314 TVJ524314:TVQ524314 UFF524314:UFM524314 UPB524314:UPI524314 UYX524314:UZE524314 VIT524314:VJA524314 VSP524314:VSW524314 WCL524314:WCS524314 WMH524314:WMO524314 WWD524314:WWK524314 V589850:AC589850 JR589850:JY589850 TN589850:TU589850 ADJ589850:ADQ589850 ANF589850:ANM589850 AXB589850:AXI589850 BGX589850:BHE589850 BQT589850:BRA589850 CAP589850:CAW589850 CKL589850:CKS589850 CUH589850:CUO589850 DED589850:DEK589850 DNZ589850:DOG589850 DXV589850:DYC589850 EHR589850:EHY589850 ERN589850:ERU589850 FBJ589850:FBQ589850 FLF589850:FLM589850 FVB589850:FVI589850 GEX589850:GFE589850 GOT589850:GPA589850 GYP589850:GYW589850 HIL589850:HIS589850 HSH589850:HSO589850 ICD589850:ICK589850 ILZ589850:IMG589850 IVV589850:IWC589850 JFR589850:JFY589850 JPN589850:JPU589850 JZJ589850:JZQ589850 KJF589850:KJM589850 KTB589850:KTI589850 LCX589850:LDE589850 LMT589850:LNA589850 LWP589850:LWW589850 MGL589850:MGS589850 MQH589850:MQO589850 NAD589850:NAK589850 NJZ589850:NKG589850 NTV589850:NUC589850 ODR589850:ODY589850 ONN589850:ONU589850 OXJ589850:OXQ589850 PHF589850:PHM589850 PRB589850:PRI589850 QAX589850:QBE589850 QKT589850:QLA589850 QUP589850:QUW589850 REL589850:RES589850 ROH589850:ROO589850 RYD589850:RYK589850 SHZ589850:SIG589850 SRV589850:SSC589850 TBR589850:TBY589850 TLN589850:TLU589850 TVJ589850:TVQ589850 UFF589850:UFM589850 UPB589850:UPI589850 UYX589850:UZE589850 VIT589850:VJA589850 VSP589850:VSW589850 WCL589850:WCS589850 WMH589850:WMO589850 WWD589850:WWK589850 V655386:AC655386 JR655386:JY655386 TN655386:TU655386 ADJ655386:ADQ655386 ANF655386:ANM655386 AXB655386:AXI655386 BGX655386:BHE655386 BQT655386:BRA655386 CAP655386:CAW655386 CKL655386:CKS655386 CUH655386:CUO655386 DED655386:DEK655386 DNZ655386:DOG655386 DXV655386:DYC655386 EHR655386:EHY655386 ERN655386:ERU655386 FBJ655386:FBQ655386 FLF655386:FLM655386 FVB655386:FVI655386 GEX655386:GFE655386 GOT655386:GPA655386 GYP655386:GYW655386 HIL655386:HIS655386 HSH655386:HSO655386 ICD655386:ICK655386 ILZ655386:IMG655386 IVV655386:IWC655386 JFR655386:JFY655386 JPN655386:JPU655386 JZJ655386:JZQ655386 KJF655386:KJM655386 KTB655386:KTI655386 LCX655386:LDE655386 LMT655386:LNA655386 LWP655386:LWW655386 MGL655386:MGS655386 MQH655386:MQO655386 NAD655386:NAK655386 NJZ655386:NKG655386 NTV655386:NUC655386 ODR655386:ODY655386 ONN655386:ONU655386 OXJ655386:OXQ655386 PHF655386:PHM655386 PRB655386:PRI655386 QAX655386:QBE655386 QKT655386:QLA655386 QUP655386:QUW655386 REL655386:RES655386 ROH655386:ROO655386 RYD655386:RYK655386 SHZ655386:SIG655386 SRV655386:SSC655386 TBR655386:TBY655386 TLN655386:TLU655386 TVJ655386:TVQ655386 UFF655386:UFM655386 UPB655386:UPI655386 UYX655386:UZE655386 VIT655386:VJA655386 VSP655386:VSW655386 WCL655386:WCS655386 WMH655386:WMO655386 WWD655386:WWK655386 V720922:AC720922 JR720922:JY720922 TN720922:TU720922 ADJ720922:ADQ720922 ANF720922:ANM720922 AXB720922:AXI720922 BGX720922:BHE720922 BQT720922:BRA720922 CAP720922:CAW720922 CKL720922:CKS720922 CUH720922:CUO720922 DED720922:DEK720922 DNZ720922:DOG720922 DXV720922:DYC720922 EHR720922:EHY720922 ERN720922:ERU720922 FBJ720922:FBQ720922 FLF720922:FLM720922 FVB720922:FVI720922 GEX720922:GFE720922 GOT720922:GPA720922 GYP720922:GYW720922 HIL720922:HIS720922 HSH720922:HSO720922 ICD720922:ICK720922 ILZ720922:IMG720922 IVV720922:IWC720922 JFR720922:JFY720922 JPN720922:JPU720922 JZJ720922:JZQ720922 KJF720922:KJM720922 KTB720922:KTI720922 LCX720922:LDE720922 LMT720922:LNA720922 LWP720922:LWW720922 MGL720922:MGS720922 MQH720922:MQO720922 NAD720922:NAK720922 NJZ720922:NKG720922 NTV720922:NUC720922 ODR720922:ODY720922 ONN720922:ONU720922 OXJ720922:OXQ720922 PHF720922:PHM720922 PRB720922:PRI720922 QAX720922:QBE720922 QKT720922:QLA720922 QUP720922:QUW720922 REL720922:RES720922 ROH720922:ROO720922 RYD720922:RYK720922 SHZ720922:SIG720922 SRV720922:SSC720922 TBR720922:TBY720922 TLN720922:TLU720922 TVJ720922:TVQ720922 UFF720922:UFM720922 UPB720922:UPI720922 UYX720922:UZE720922 VIT720922:VJA720922 VSP720922:VSW720922 WCL720922:WCS720922 WMH720922:WMO720922 WWD720922:WWK720922 V786458:AC786458 JR786458:JY786458 TN786458:TU786458 ADJ786458:ADQ786458 ANF786458:ANM786458 AXB786458:AXI786458 BGX786458:BHE786458 BQT786458:BRA786458 CAP786458:CAW786458 CKL786458:CKS786458 CUH786458:CUO786458 DED786458:DEK786458 DNZ786458:DOG786458 DXV786458:DYC786458 EHR786458:EHY786458 ERN786458:ERU786458 FBJ786458:FBQ786458 FLF786458:FLM786458 FVB786458:FVI786458 GEX786458:GFE786458 GOT786458:GPA786458 GYP786458:GYW786458 HIL786458:HIS786458 HSH786458:HSO786458 ICD786458:ICK786458 ILZ786458:IMG786458 IVV786458:IWC786458 JFR786458:JFY786458 JPN786458:JPU786458 JZJ786458:JZQ786458 KJF786458:KJM786458 KTB786458:KTI786458 LCX786458:LDE786458 LMT786458:LNA786458 LWP786458:LWW786458 MGL786458:MGS786458 MQH786458:MQO786458 NAD786458:NAK786458 NJZ786458:NKG786458 NTV786458:NUC786458 ODR786458:ODY786458 ONN786458:ONU786458 OXJ786458:OXQ786458 PHF786458:PHM786458 PRB786458:PRI786458 QAX786458:QBE786458 QKT786458:QLA786458 QUP786458:QUW786458 REL786458:RES786458 ROH786458:ROO786458 RYD786458:RYK786458 SHZ786458:SIG786458 SRV786458:SSC786458 TBR786458:TBY786458 TLN786458:TLU786458 TVJ786458:TVQ786458 UFF786458:UFM786458 UPB786458:UPI786458 UYX786458:UZE786458 VIT786458:VJA786458 VSP786458:VSW786458 WCL786458:WCS786458 WMH786458:WMO786458 WWD786458:WWK786458 V851994:AC851994 JR851994:JY851994 TN851994:TU851994 ADJ851994:ADQ851994 ANF851994:ANM851994 AXB851994:AXI851994 BGX851994:BHE851994 BQT851994:BRA851994 CAP851994:CAW851994 CKL851994:CKS851994 CUH851994:CUO851994 DED851994:DEK851994 DNZ851994:DOG851994 DXV851994:DYC851994 EHR851994:EHY851994 ERN851994:ERU851994 FBJ851994:FBQ851994 FLF851994:FLM851994 FVB851994:FVI851994 GEX851994:GFE851994 GOT851994:GPA851994 GYP851994:GYW851994 HIL851994:HIS851994 HSH851994:HSO851994 ICD851994:ICK851994 ILZ851994:IMG851994 IVV851994:IWC851994 JFR851994:JFY851994 JPN851994:JPU851994 JZJ851994:JZQ851994 KJF851994:KJM851994 KTB851994:KTI851994 LCX851994:LDE851994 LMT851994:LNA851994 LWP851994:LWW851994 MGL851994:MGS851994 MQH851994:MQO851994 NAD851994:NAK851994 NJZ851994:NKG851994 NTV851994:NUC851994 ODR851994:ODY851994 ONN851994:ONU851994 OXJ851994:OXQ851994 PHF851994:PHM851994 PRB851994:PRI851994 QAX851994:QBE851994 QKT851994:QLA851994 QUP851994:QUW851994 REL851994:RES851994 ROH851994:ROO851994 RYD851994:RYK851994 SHZ851994:SIG851994 SRV851994:SSC851994 TBR851994:TBY851994 TLN851994:TLU851994 TVJ851994:TVQ851994 UFF851994:UFM851994 UPB851994:UPI851994 UYX851994:UZE851994 VIT851994:VJA851994 VSP851994:VSW851994 WCL851994:WCS851994 WMH851994:WMO851994 WWD851994:WWK851994 V917530:AC917530 JR917530:JY917530 TN917530:TU917530 ADJ917530:ADQ917530 ANF917530:ANM917530 AXB917530:AXI917530 BGX917530:BHE917530 BQT917530:BRA917530 CAP917530:CAW917530 CKL917530:CKS917530 CUH917530:CUO917530 DED917530:DEK917530 DNZ917530:DOG917530 DXV917530:DYC917530 EHR917530:EHY917530 ERN917530:ERU917530 FBJ917530:FBQ917530 FLF917530:FLM917530 FVB917530:FVI917530 GEX917530:GFE917530 GOT917530:GPA917530 GYP917530:GYW917530 HIL917530:HIS917530 HSH917530:HSO917530 ICD917530:ICK917530 ILZ917530:IMG917530 IVV917530:IWC917530 JFR917530:JFY917530 JPN917530:JPU917530 JZJ917530:JZQ917530 KJF917530:KJM917530 KTB917530:KTI917530 LCX917530:LDE917530 LMT917530:LNA917530 LWP917530:LWW917530 MGL917530:MGS917530 MQH917530:MQO917530 NAD917530:NAK917530 NJZ917530:NKG917530 NTV917530:NUC917530 ODR917530:ODY917530 ONN917530:ONU917530 OXJ917530:OXQ917530 PHF917530:PHM917530 PRB917530:PRI917530 QAX917530:QBE917530 QKT917530:QLA917530 QUP917530:QUW917530 REL917530:RES917530 ROH917530:ROO917530 RYD917530:RYK917530 SHZ917530:SIG917530 SRV917530:SSC917530 TBR917530:TBY917530 TLN917530:TLU917530 TVJ917530:TVQ917530 UFF917530:UFM917530 UPB917530:UPI917530 UYX917530:UZE917530 VIT917530:VJA917530 VSP917530:VSW917530 WCL917530:WCS917530 WMH917530:WMO917530 WWD917530:WWK917530 V983066:AC983066 JR983066:JY983066 TN983066:TU983066 ADJ983066:ADQ983066 ANF983066:ANM983066 AXB983066:AXI983066 BGX983066:BHE983066 BQT983066:BRA983066 CAP983066:CAW983066 CKL983066:CKS983066 CUH983066:CUO983066 DED983066:DEK983066 DNZ983066:DOG983066 DXV983066:DYC983066 EHR983066:EHY983066 ERN983066:ERU983066 FBJ983066:FBQ983066 FLF983066:FLM983066 FVB983066:FVI983066 GEX983066:GFE983066 GOT983066:GPA983066 GYP983066:GYW983066 HIL983066:HIS983066 HSH983066:HSO983066 ICD983066:ICK983066 ILZ983066:IMG983066 IVV983066:IWC983066 JFR983066:JFY983066 JPN983066:JPU983066 JZJ983066:JZQ983066 KJF983066:KJM983066 KTB983066:KTI983066 LCX983066:LDE983066 LMT983066:LNA983066 LWP983066:LWW983066 MGL983066:MGS983066 MQH983066:MQO983066 NAD983066:NAK983066 NJZ983066:NKG983066 NTV983066:NUC983066 ODR983066:ODY983066 ONN983066:ONU983066 OXJ983066:OXQ983066 PHF983066:PHM983066 PRB983066:PRI983066 QAX983066:QBE983066 QKT983066:QLA983066 QUP983066:QUW983066 REL983066:RES983066 ROH983066:ROO983066 RYD983066:RYK983066 SHZ983066:SIG983066 SRV983066:SSC983066 TBR983066:TBY983066 TLN983066:TLU983066 TVJ983066:TVQ983066 UFF983066:UFM983066 UPB983066:UPI983066 UYX983066:UZE983066 VIT983066:VJA983066 VSP983066:VSW983066 WCL983066:WCS983066 WMH983066:WMO983066 WWD983066:WWK983066 S27:T27 JO27:JP27 TK27:TL27 ADG27:ADH27 ANC27:AND27 AWY27:AWZ27 BGU27:BGV27 BQQ27:BQR27 CAM27:CAN27 CKI27:CKJ27 CUE27:CUF27 DEA27:DEB27 DNW27:DNX27 DXS27:DXT27 EHO27:EHP27 ERK27:ERL27 FBG27:FBH27 FLC27:FLD27 FUY27:FUZ27 GEU27:GEV27 GOQ27:GOR27 GYM27:GYN27 HII27:HIJ27 HSE27:HSF27 ICA27:ICB27 ILW27:ILX27 IVS27:IVT27 JFO27:JFP27 JPK27:JPL27 JZG27:JZH27 KJC27:KJD27 KSY27:KSZ27 LCU27:LCV27 LMQ27:LMR27 LWM27:LWN27 MGI27:MGJ27 MQE27:MQF27 NAA27:NAB27 NJW27:NJX27 NTS27:NTT27 ODO27:ODP27 ONK27:ONL27 OXG27:OXH27 PHC27:PHD27 PQY27:PQZ27 QAU27:QAV27 QKQ27:QKR27 QUM27:QUN27 REI27:REJ27 ROE27:ROF27 RYA27:RYB27 SHW27:SHX27 SRS27:SRT27 TBO27:TBP27 TLK27:TLL27 TVG27:TVH27 UFC27:UFD27 UOY27:UOZ27 UYU27:UYV27 VIQ27:VIR27 VSM27:VSN27 WCI27:WCJ27 WME27:WMF27 WWA27:WWB27 S65563:T65563 JO65563:JP65563 TK65563:TL65563 ADG65563:ADH65563 ANC65563:AND65563 AWY65563:AWZ65563 BGU65563:BGV65563 BQQ65563:BQR65563 CAM65563:CAN65563 CKI65563:CKJ65563 CUE65563:CUF65563 DEA65563:DEB65563 DNW65563:DNX65563 DXS65563:DXT65563 EHO65563:EHP65563 ERK65563:ERL65563 FBG65563:FBH65563 FLC65563:FLD65563 FUY65563:FUZ65563 GEU65563:GEV65563 GOQ65563:GOR65563 GYM65563:GYN65563 HII65563:HIJ65563 HSE65563:HSF65563 ICA65563:ICB65563 ILW65563:ILX65563 IVS65563:IVT65563 JFO65563:JFP65563 JPK65563:JPL65563 JZG65563:JZH65563 KJC65563:KJD65563 KSY65563:KSZ65563 LCU65563:LCV65563 LMQ65563:LMR65563 LWM65563:LWN65563 MGI65563:MGJ65563 MQE65563:MQF65563 NAA65563:NAB65563 NJW65563:NJX65563 NTS65563:NTT65563 ODO65563:ODP65563 ONK65563:ONL65563 OXG65563:OXH65563 PHC65563:PHD65563 PQY65563:PQZ65563 QAU65563:QAV65563 QKQ65563:QKR65563 QUM65563:QUN65563 REI65563:REJ65563 ROE65563:ROF65563 RYA65563:RYB65563 SHW65563:SHX65563 SRS65563:SRT65563 TBO65563:TBP65563 TLK65563:TLL65563 TVG65563:TVH65563 UFC65563:UFD65563 UOY65563:UOZ65563 UYU65563:UYV65563 VIQ65563:VIR65563 VSM65563:VSN65563 WCI65563:WCJ65563 WME65563:WMF65563 WWA65563:WWB65563 S131099:T131099 JO131099:JP131099 TK131099:TL131099 ADG131099:ADH131099 ANC131099:AND131099 AWY131099:AWZ131099 BGU131099:BGV131099 BQQ131099:BQR131099 CAM131099:CAN131099 CKI131099:CKJ131099 CUE131099:CUF131099 DEA131099:DEB131099 DNW131099:DNX131099 DXS131099:DXT131099 EHO131099:EHP131099 ERK131099:ERL131099 FBG131099:FBH131099 FLC131099:FLD131099 FUY131099:FUZ131099 GEU131099:GEV131099 GOQ131099:GOR131099 GYM131099:GYN131099 HII131099:HIJ131099 HSE131099:HSF131099 ICA131099:ICB131099 ILW131099:ILX131099 IVS131099:IVT131099 JFO131099:JFP131099 JPK131099:JPL131099 JZG131099:JZH131099 KJC131099:KJD131099 KSY131099:KSZ131099 LCU131099:LCV131099 LMQ131099:LMR131099 LWM131099:LWN131099 MGI131099:MGJ131099 MQE131099:MQF131099 NAA131099:NAB131099 NJW131099:NJX131099 NTS131099:NTT131099 ODO131099:ODP131099 ONK131099:ONL131099 OXG131099:OXH131099 PHC131099:PHD131099 PQY131099:PQZ131099 QAU131099:QAV131099 QKQ131099:QKR131099 QUM131099:QUN131099 REI131099:REJ131099 ROE131099:ROF131099 RYA131099:RYB131099 SHW131099:SHX131099 SRS131099:SRT131099 TBO131099:TBP131099 TLK131099:TLL131099 TVG131099:TVH131099 UFC131099:UFD131099 UOY131099:UOZ131099 UYU131099:UYV131099 VIQ131099:VIR131099 VSM131099:VSN131099 WCI131099:WCJ131099 WME131099:WMF131099 WWA131099:WWB131099 S196635:T196635 JO196635:JP196635 TK196635:TL196635 ADG196635:ADH196635 ANC196635:AND196635 AWY196635:AWZ196635 BGU196635:BGV196635 BQQ196635:BQR196635 CAM196635:CAN196635 CKI196635:CKJ196635 CUE196635:CUF196635 DEA196635:DEB196635 DNW196635:DNX196635 DXS196635:DXT196635 EHO196635:EHP196635 ERK196635:ERL196635 FBG196635:FBH196635 FLC196635:FLD196635 FUY196635:FUZ196635 GEU196635:GEV196635 GOQ196635:GOR196635 GYM196635:GYN196635 HII196635:HIJ196635 HSE196635:HSF196635 ICA196635:ICB196635 ILW196635:ILX196635 IVS196635:IVT196635 JFO196635:JFP196635 JPK196635:JPL196635 JZG196635:JZH196635 KJC196635:KJD196635 KSY196635:KSZ196635 LCU196635:LCV196635 LMQ196635:LMR196635 LWM196635:LWN196635 MGI196635:MGJ196635 MQE196635:MQF196635 NAA196635:NAB196635 NJW196635:NJX196635 NTS196635:NTT196635 ODO196635:ODP196635 ONK196635:ONL196635 OXG196635:OXH196635 PHC196635:PHD196635 PQY196635:PQZ196635 QAU196635:QAV196635 QKQ196635:QKR196635 QUM196635:QUN196635 REI196635:REJ196635 ROE196635:ROF196635 RYA196635:RYB196635 SHW196635:SHX196635 SRS196635:SRT196635 TBO196635:TBP196635 TLK196635:TLL196635 TVG196635:TVH196635 UFC196635:UFD196635 UOY196635:UOZ196635 UYU196635:UYV196635 VIQ196635:VIR196635 VSM196635:VSN196635 WCI196635:WCJ196635 WME196635:WMF196635 WWA196635:WWB196635 S262171:T262171 JO262171:JP262171 TK262171:TL262171 ADG262171:ADH262171 ANC262171:AND262171 AWY262171:AWZ262171 BGU262171:BGV262171 BQQ262171:BQR262171 CAM262171:CAN262171 CKI262171:CKJ262171 CUE262171:CUF262171 DEA262171:DEB262171 DNW262171:DNX262171 DXS262171:DXT262171 EHO262171:EHP262171 ERK262171:ERL262171 FBG262171:FBH262171 FLC262171:FLD262171 FUY262171:FUZ262171 GEU262171:GEV262171 GOQ262171:GOR262171 GYM262171:GYN262171 HII262171:HIJ262171 HSE262171:HSF262171 ICA262171:ICB262171 ILW262171:ILX262171 IVS262171:IVT262171 JFO262171:JFP262171 JPK262171:JPL262171 JZG262171:JZH262171 KJC262171:KJD262171 KSY262171:KSZ262171 LCU262171:LCV262171 LMQ262171:LMR262171 LWM262171:LWN262171 MGI262171:MGJ262171 MQE262171:MQF262171 NAA262171:NAB262171 NJW262171:NJX262171 NTS262171:NTT262171 ODO262171:ODP262171 ONK262171:ONL262171 OXG262171:OXH262171 PHC262171:PHD262171 PQY262171:PQZ262171 QAU262171:QAV262171 QKQ262171:QKR262171 QUM262171:QUN262171 REI262171:REJ262171 ROE262171:ROF262171 RYA262171:RYB262171 SHW262171:SHX262171 SRS262171:SRT262171 TBO262171:TBP262171 TLK262171:TLL262171 TVG262171:TVH262171 UFC262171:UFD262171 UOY262171:UOZ262171 UYU262171:UYV262171 VIQ262171:VIR262171 VSM262171:VSN262171 WCI262171:WCJ262171 WME262171:WMF262171 WWA262171:WWB262171 S327707:T327707 JO327707:JP327707 TK327707:TL327707 ADG327707:ADH327707 ANC327707:AND327707 AWY327707:AWZ327707 BGU327707:BGV327707 BQQ327707:BQR327707 CAM327707:CAN327707 CKI327707:CKJ327707 CUE327707:CUF327707 DEA327707:DEB327707 DNW327707:DNX327707 DXS327707:DXT327707 EHO327707:EHP327707 ERK327707:ERL327707 FBG327707:FBH327707 FLC327707:FLD327707 FUY327707:FUZ327707 GEU327707:GEV327707 GOQ327707:GOR327707 GYM327707:GYN327707 HII327707:HIJ327707 HSE327707:HSF327707 ICA327707:ICB327707 ILW327707:ILX327707 IVS327707:IVT327707 JFO327707:JFP327707 JPK327707:JPL327707 JZG327707:JZH327707 KJC327707:KJD327707 KSY327707:KSZ327707 LCU327707:LCV327707 LMQ327707:LMR327707 LWM327707:LWN327707 MGI327707:MGJ327707 MQE327707:MQF327707 NAA327707:NAB327707 NJW327707:NJX327707 NTS327707:NTT327707 ODO327707:ODP327707 ONK327707:ONL327707 OXG327707:OXH327707 PHC327707:PHD327707 PQY327707:PQZ327707 QAU327707:QAV327707 QKQ327707:QKR327707 QUM327707:QUN327707 REI327707:REJ327707 ROE327707:ROF327707 RYA327707:RYB327707 SHW327707:SHX327707 SRS327707:SRT327707 TBO327707:TBP327707 TLK327707:TLL327707 TVG327707:TVH327707 UFC327707:UFD327707 UOY327707:UOZ327707 UYU327707:UYV327707 VIQ327707:VIR327707 VSM327707:VSN327707 WCI327707:WCJ327707 WME327707:WMF327707 WWA327707:WWB327707 S393243:T393243 JO393243:JP393243 TK393243:TL393243 ADG393243:ADH393243 ANC393243:AND393243 AWY393243:AWZ393243 BGU393243:BGV393243 BQQ393243:BQR393243 CAM393243:CAN393243 CKI393243:CKJ393243 CUE393243:CUF393243 DEA393243:DEB393243 DNW393243:DNX393243 DXS393243:DXT393243 EHO393243:EHP393243 ERK393243:ERL393243 FBG393243:FBH393243 FLC393243:FLD393243 FUY393243:FUZ393243 GEU393243:GEV393243 GOQ393243:GOR393243 GYM393243:GYN393243 HII393243:HIJ393243 HSE393243:HSF393243 ICA393243:ICB393243 ILW393243:ILX393243 IVS393243:IVT393243 JFO393243:JFP393243 JPK393243:JPL393243 JZG393243:JZH393243 KJC393243:KJD393243 KSY393243:KSZ393243 LCU393243:LCV393243 LMQ393243:LMR393243 LWM393243:LWN393243 MGI393243:MGJ393243 MQE393243:MQF393243 NAA393243:NAB393243 NJW393243:NJX393243 NTS393243:NTT393243 ODO393243:ODP393243 ONK393243:ONL393243 OXG393243:OXH393243 PHC393243:PHD393243 PQY393243:PQZ393243 QAU393243:QAV393243 QKQ393243:QKR393243 QUM393243:QUN393243 REI393243:REJ393243 ROE393243:ROF393243 RYA393243:RYB393243 SHW393243:SHX393243 SRS393243:SRT393243 TBO393243:TBP393243 TLK393243:TLL393243 TVG393243:TVH393243 UFC393243:UFD393243 UOY393243:UOZ393243 UYU393243:UYV393243 VIQ393243:VIR393243 VSM393243:VSN393243 WCI393243:WCJ393243 WME393243:WMF393243 WWA393243:WWB393243 S458779:T458779 JO458779:JP458779 TK458779:TL458779 ADG458779:ADH458779 ANC458779:AND458779 AWY458779:AWZ458779 BGU458779:BGV458779 BQQ458779:BQR458779 CAM458779:CAN458779 CKI458779:CKJ458779 CUE458779:CUF458779 DEA458779:DEB458779 DNW458779:DNX458779 DXS458779:DXT458779 EHO458779:EHP458779 ERK458779:ERL458779 FBG458779:FBH458779 FLC458779:FLD458779 FUY458779:FUZ458779 GEU458779:GEV458779 GOQ458779:GOR458779 GYM458779:GYN458779 HII458779:HIJ458779 HSE458779:HSF458779 ICA458779:ICB458779 ILW458779:ILX458779 IVS458779:IVT458779 JFO458779:JFP458779 JPK458779:JPL458779 JZG458779:JZH458779 KJC458779:KJD458779 KSY458779:KSZ458779 LCU458779:LCV458779 LMQ458779:LMR458779 LWM458779:LWN458779 MGI458779:MGJ458779 MQE458779:MQF458779 NAA458779:NAB458779 NJW458779:NJX458779 NTS458779:NTT458779 ODO458779:ODP458779 ONK458779:ONL458779 OXG458779:OXH458779 PHC458779:PHD458779 PQY458779:PQZ458779 QAU458779:QAV458779 QKQ458779:QKR458779 QUM458779:QUN458779 REI458779:REJ458779 ROE458779:ROF458779 RYA458779:RYB458779 SHW458779:SHX458779 SRS458779:SRT458779 TBO458779:TBP458779 TLK458779:TLL458779 TVG458779:TVH458779 UFC458779:UFD458779 UOY458779:UOZ458779 UYU458779:UYV458779 VIQ458779:VIR458779 VSM458779:VSN458779 WCI458779:WCJ458779 WME458779:WMF458779 WWA458779:WWB458779 S524315:T524315 JO524315:JP524315 TK524315:TL524315 ADG524315:ADH524315 ANC524315:AND524315 AWY524315:AWZ524315 BGU524315:BGV524315 BQQ524315:BQR524315 CAM524315:CAN524315 CKI524315:CKJ524315 CUE524315:CUF524315 DEA524315:DEB524315 DNW524315:DNX524315 DXS524315:DXT524315 EHO524315:EHP524315 ERK524315:ERL524315 FBG524315:FBH524315 FLC524315:FLD524315 FUY524315:FUZ524315 GEU524315:GEV524315 GOQ524315:GOR524315 GYM524315:GYN524315 HII524315:HIJ524315 HSE524315:HSF524315 ICA524315:ICB524315 ILW524315:ILX524315 IVS524315:IVT524315 JFO524315:JFP524315 JPK524315:JPL524315 JZG524315:JZH524315 KJC524315:KJD524315 KSY524315:KSZ524315 LCU524315:LCV524315 LMQ524315:LMR524315 LWM524315:LWN524315 MGI524315:MGJ524315 MQE524315:MQF524315 NAA524315:NAB524315 NJW524315:NJX524315 NTS524315:NTT524315 ODO524315:ODP524315 ONK524315:ONL524315 OXG524315:OXH524315 PHC524315:PHD524315 PQY524315:PQZ524315 QAU524315:QAV524315 QKQ524315:QKR524315 QUM524315:QUN524315 REI524315:REJ524315 ROE524315:ROF524315 RYA524315:RYB524315 SHW524315:SHX524315 SRS524315:SRT524315 TBO524315:TBP524315 TLK524315:TLL524315 TVG524315:TVH524315 UFC524315:UFD524315 UOY524315:UOZ524315 UYU524315:UYV524315 VIQ524315:VIR524315 VSM524315:VSN524315 WCI524315:WCJ524315 WME524315:WMF524315 WWA524315:WWB524315 S589851:T589851 JO589851:JP589851 TK589851:TL589851 ADG589851:ADH589851 ANC589851:AND589851 AWY589851:AWZ589851 BGU589851:BGV589851 BQQ589851:BQR589851 CAM589851:CAN589851 CKI589851:CKJ589851 CUE589851:CUF589851 DEA589851:DEB589851 DNW589851:DNX589851 DXS589851:DXT589851 EHO589851:EHP589851 ERK589851:ERL589851 FBG589851:FBH589851 FLC589851:FLD589851 FUY589851:FUZ589851 GEU589851:GEV589851 GOQ589851:GOR589851 GYM589851:GYN589851 HII589851:HIJ589851 HSE589851:HSF589851 ICA589851:ICB589851 ILW589851:ILX589851 IVS589851:IVT589851 JFO589851:JFP589851 JPK589851:JPL589851 JZG589851:JZH589851 KJC589851:KJD589851 KSY589851:KSZ589851 LCU589851:LCV589851 LMQ589851:LMR589851 LWM589851:LWN589851 MGI589851:MGJ589851 MQE589851:MQF589851 NAA589851:NAB589851 NJW589851:NJX589851 NTS589851:NTT589851 ODO589851:ODP589851 ONK589851:ONL589851 OXG589851:OXH589851 PHC589851:PHD589851 PQY589851:PQZ589851 QAU589851:QAV589851 QKQ589851:QKR589851 QUM589851:QUN589851 REI589851:REJ589851 ROE589851:ROF589851 RYA589851:RYB589851 SHW589851:SHX589851 SRS589851:SRT589851 TBO589851:TBP589851 TLK589851:TLL589851 TVG589851:TVH589851 UFC589851:UFD589851 UOY589851:UOZ589851 UYU589851:UYV589851 VIQ589851:VIR589851 VSM589851:VSN589851 WCI589851:WCJ589851 WME589851:WMF589851 WWA589851:WWB589851 S655387:T655387 JO655387:JP655387 TK655387:TL655387 ADG655387:ADH655387 ANC655387:AND655387 AWY655387:AWZ655387 BGU655387:BGV655387 BQQ655387:BQR655387 CAM655387:CAN655387 CKI655387:CKJ655387 CUE655387:CUF655387 DEA655387:DEB655387 DNW655387:DNX655387 DXS655387:DXT655387 EHO655387:EHP655387 ERK655387:ERL655387 FBG655387:FBH655387 FLC655387:FLD655387 FUY655387:FUZ655387 GEU655387:GEV655387 GOQ655387:GOR655387 GYM655387:GYN655387 HII655387:HIJ655387 HSE655387:HSF655387 ICA655387:ICB655387 ILW655387:ILX655387 IVS655387:IVT655387 JFO655387:JFP655387 JPK655387:JPL655387 JZG655387:JZH655387 KJC655387:KJD655387 KSY655387:KSZ655387 LCU655387:LCV655387 LMQ655387:LMR655387 LWM655387:LWN655387 MGI655387:MGJ655387 MQE655387:MQF655387 NAA655387:NAB655387 NJW655387:NJX655387 NTS655387:NTT655387 ODO655387:ODP655387 ONK655387:ONL655387 OXG655387:OXH655387 PHC655387:PHD655387 PQY655387:PQZ655387 QAU655387:QAV655387 QKQ655387:QKR655387 QUM655387:QUN655387 REI655387:REJ655387 ROE655387:ROF655387 RYA655387:RYB655387 SHW655387:SHX655387 SRS655387:SRT655387 TBO655387:TBP655387 TLK655387:TLL655387 TVG655387:TVH655387 UFC655387:UFD655387 UOY655387:UOZ655387 UYU655387:UYV655387 VIQ655387:VIR655387 VSM655387:VSN655387 WCI655387:WCJ655387 WME655387:WMF655387 WWA655387:WWB655387 S720923:T720923 JO720923:JP720923 TK720923:TL720923 ADG720923:ADH720923 ANC720923:AND720923 AWY720923:AWZ720923 BGU720923:BGV720923 BQQ720923:BQR720923 CAM720923:CAN720923 CKI720923:CKJ720923 CUE720923:CUF720923 DEA720923:DEB720923 DNW720923:DNX720923 DXS720923:DXT720923 EHO720923:EHP720923 ERK720923:ERL720923 FBG720923:FBH720923 FLC720923:FLD720923 FUY720923:FUZ720923 GEU720923:GEV720923 GOQ720923:GOR720923 GYM720923:GYN720923 HII720923:HIJ720923 HSE720923:HSF720923 ICA720923:ICB720923 ILW720923:ILX720923 IVS720923:IVT720923 JFO720923:JFP720923 JPK720923:JPL720923 JZG720923:JZH720923 KJC720923:KJD720923 KSY720923:KSZ720923 LCU720923:LCV720923 LMQ720923:LMR720923 LWM720923:LWN720923 MGI720923:MGJ720923 MQE720923:MQF720923 NAA720923:NAB720923 NJW720923:NJX720923 NTS720923:NTT720923 ODO720923:ODP720923 ONK720923:ONL720923 OXG720923:OXH720923 PHC720923:PHD720923 PQY720923:PQZ720923 QAU720923:QAV720923 QKQ720923:QKR720923 QUM720923:QUN720923 REI720923:REJ720923 ROE720923:ROF720923 RYA720923:RYB720923 SHW720923:SHX720923 SRS720923:SRT720923 TBO720923:TBP720923 TLK720923:TLL720923 TVG720923:TVH720923 UFC720923:UFD720923 UOY720923:UOZ720923 UYU720923:UYV720923 VIQ720923:VIR720923 VSM720923:VSN720923 WCI720923:WCJ720923 WME720923:WMF720923 WWA720923:WWB720923 S786459:T786459 JO786459:JP786459 TK786459:TL786459 ADG786459:ADH786459 ANC786459:AND786459 AWY786459:AWZ786459 BGU786459:BGV786459 BQQ786459:BQR786459 CAM786459:CAN786459 CKI786459:CKJ786459 CUE786459:CUF786459 DEA786459:DEB786459 DNW786459:DNX786459 DXS786459:DXT786459 EHO786459:EHP786459 ERK786459:ERL786459 FBG786459:FBH786459 FLC786459:FLD786459 FUY786459:FUZ786459 GEU786459:GEV786459 GOQ786459:GOR786459 GYM786459:GYN786459 HII786459:HIJ786459 HSE786459:HSF786459 ICA786459:ICB786459 ILW786459:ILX786459 IVS786459:IVT786459 JFO786459:JFP786459 JPK786459:JPL786459 JZG786459:JZH786459 KJC786459:KJD786459 KSY786459:KSZ786459 LCU786459:LCV786459 LMQ786459:LMR786459 LWM786459:LWN786459 MGI786459:MGJ786459 MQE786459:MQF786459 NAA786459:NAB786459 NJW786459:NJX786459 NTS786459:NTT786459 ODO786459:ODP786459 ONK786459:ONL786459 OXG786459:OXH786459 PHC786459:PHD786459 PQY786459:PQZ786459 QAU786459:QAV786459 QKQ786459:QKR786459 QUM786459:QUN786459 REI786459:REJ786459 ROE786459:ROF786459 RYA786459:RYB786459 SHW786459:SHX786459 SRS786459:SRT786459 TBO786459:TBP786459 TLK786459:TLL786459 TVG786459:TVH786459 UFC786459:UFD786459 UOY786459:UOZ786459 UYU786459:UYV786459 VIQ786459:VIR786459 VSM786459:VSN786459 WCI786459:WCJ786459 WME786459:WMF786459 WWA786459:WWB786459 S851995:T851995 JO851995:JP851995 TK851995:TL851995 ADG851995:ADH851995 ANC851995:AND851995 AWY851995:AWZ851995 BGU851995:BGV851995 BQQ851995:BQR851995 CAM851995:CAN851995 CKI851995:CKJ851995 CUE851995:CUF851995 DEA851995:DEB851995 DNW851995:DNX851995 DXS851995:DXT851995 EHO851995:EHP851995 ERK851995:ERL851995 FBG851995:FBH851995 FLC851995:FLD851995 FUY851995:FUZ851995 GEU851995:GEV851995 GOQ851995:GOR851995 GYM851995:GYN851995 HII851995:HIJ851995 HSE851995:HSF851995 ICA851995:ICB851995 ILW851995:ILX851995 IVS851995:IVT851995 JFO851995:JFP851995 JPK851995:JPL851995 JZG851995:JZH851995 KJC851995:KJD851995 KSY851995:KSZ851995 LCU851995:LCV851995 LMQ851995:LMR851995 LWM851995:LWN851995 MGI851995:MGJ851995 MQE851995:MQF851995 NAA851995:NAB851995 NJW851995:NJX851995 NTS851995:NTT851995 ODO851995:ODP851995 ONK851995:ONL851995 OXG851995:OXH851995 PHC851995:PHD851995 PQY851995:PQZ851995 QAU851995:QAV851995 QKQ851995:QKR851995 QUM851995:QUN851995 REI851995:REJ851995 ROE851995:ROF851995 RYA851995:RYB851995 SHW851995:SHX851995 SRS851995:SRT851995 TBO851995:TBP851995 TLK851995:TLL851995 TVG851995:TVH851995 UFC851995:UFD851995 UOY851995:UOZ851995 UYU851995:UYV851995 VIQ851995:VIR851995 VSM851995:VSN851995 WCI851995:WCJ851995 WME851995:WMF851995 WWA851995:WWB851995 S917531:T917531 JO917531:JP917531 TK917531:TL917531 ADG917531:ADH917531 ANC917531:AND917531 AWY917531:AWZ917531 BGU917531:BGV917531 BQQ917531:BQR917531 CAM917531:CAN917531 CKI917531:CKJ917531 CUE917531:CUF917531 DEA917531:DEB917531 DNW917531:DNX917531 DXS917531:DXT917531 EHO917531:EHP917531 ERK917531:ERL917531 FBG917531:FBH917531 FLC917531:FLD917531 FUY917531:FUZ917531 GEU917531:GEV917531 GOQ917531:GOR917531 GYM917531:GYN917531 HII917531:HIJ917531 HSE917531:HSF917531 ICA917531:ICB917531 ILW917531:ILX917531 IVS917531:IVT917531 JFO917531:JFP917531 JPK917531:JPL917531 JZG917531:JZH917531 KJC917531:KJD917531 KSY917531:KSZ917531 LCU917531:LCV917531 LMQ917531:LMR917531 LWM917531:LWN917531 MGI917531:MGJ917531 MQE917531:MQF917531 NAA917531:NAB917531 NJW917531:NJX917531 NTS917531:NTT917531 ODO917531:ODP917531 ONK917531:ONL917531 OXG917531:OXH917531 PHC917531:PHD917531 PQY917531:PQZ917531 QAU917531:QAV917531 QKQ917531:QKR917531 QUM917531:QUN917531 REI917531:REJ917531 ROE917531:ROF917531 RYA917531:RYB917531 SHW917531:SHX917531 SRS917531:SRT917531 TBO917531:TBP917531 TLK917531:TLL917531 TVG917531:TVH917531 UFC917531:UFD917531 UOY917531:UOZ917531 UYU917531:UYV917531 VIQ917531:VIR917531 VSM917531:VSN917531 WCI917531:WCJ917531 WME917531:WMF917531 WWA917531:WWB917531 S983067:T983067 JO983067:JP983067 TK983067:TL983067 ADG983067:ADH983067 ANC983067:AND983067 AWY983067:AWZ983067 BGU983067:BGV983067 BQQ983067:BQR983067 CAM983067:CAN983067 CKI983067:CKJ983067 CUE983067:CUF983067 DEA983067:DEB983067 DNW983067:DNX983067 DXS983067:DXT983067 EHO983067:EHP983067 ERK983067:ERL983067 FBG983067:FBH983067 FLC983067:FLD983067 FUY983067:FUZ983067 GEU983067:GEV983067 GOQ983067:GOR983067 GYM983067:GYN983067 HII983067:HIJ983067 HSE983067:HSF983067 ICA983067:ICB983067 ILW983067:ILX983067 IVS983067:IVT983067 JFO983067:JFP983067 JPK983067:JPL983067 JZG983067:JZH983067 KJC983067:KJD983067 KSY983067:KSZ983067 LCU983067:LCV983067 LMQ983067:LMR983067 LWM983067:LWN983067 MGI983067:MGJ983067 MQE983067:MQF983067 NAA983067:NAB983067 NJW983067:NJX983067 NTS983067:NTT983067 ODO983067:ODP983067 ONK983067:ONL983067 OXG983067:OXH983067 PHC983067:PHD983067 PQY983067:PQZ983067 QAU983067:QAV983067 QKQ983067:QKR983067 QUM983067:QUN983067 REI983067:REJ983067 ROE983067:ROF983067 RYA983067:RYB983067 SHW983067:SHX983067 SRS983067:SRT983067 TBO983067:TBP983067 TLK983067:TLL983067 TVG983067:TVH983067 UFC983067:UFD983067 UOY983067:UOZ983067 UYU983067:UYV983067 VIQ983067:VIR983067 VSM983067:VSN983067 WCI983067:WCJ983067 WME983067:WMF983067 WWA983067:WWB983067 H26:O26 JD26:JK26 SZ26:TG26 ACV26:ADC26 AMR26:AMY26 AWN26:AWU26 BGJ26:BGQ26 BQF26:BQM26 CAB26:CAI26 CJX26:CKE26 CTT26:CUA26 DDP26:DDW26 DNL26:DNS26 DXH26:DXO26 EHD26:EHK26 EQZ26:ERG26 FAV26:FBC26 FKR26:FKY26 FUN26:FUU26 GEJ26:GEQ26 GOF26:GOM26 GYB26:GYI26 HHX26:HIE26 HRT26:HSA26 IBP26:IBW26 ILL26:ILS26 IVH26:IVO26 JFD26:JFK26 JOZ26:JPG26 JYV26:JZC26 KIR26:KIY26 KSN26:KSU26 LCJ26:LCQ26 LMF26:LMM26 LWB26:LWI26 MFX26:MGE26 MPT26:MQA26 MZP26:MZW26 NJL26:NJS26 NTH26:NTO26 ODD26:ODK26 OMZ26:ONG26 OWV26:OXC26 PGR26:PGY26 PQN26:PQU26 QAJ26:QAQ26 QKF26:QKM26 QUB26:QUI26 RDX26:REE26 RNT26:ROA26 RXP26:RXW26 SHL26:SHS26 SRH26:SRO26 TBD26:TBK26 TKZ26:TLG26 TUV26:TVC26 UER26:UEY26 UON26:UOU26 UYJ26:UYQ26 VIF26:VIM26 VSB26:VSI26 WBX26:WCE26 WLT26:WMA26 WVP26:WVW26 H65562:O65562 JD65562:JK65562 SZ65562:TG65562 ACV65562:ADC65562 AMR65562:AMY65562 AWN65562:AWU65562 BGJ65562:BGQ65562 BQF65562:BQM65562 CAB65562:CAI65562 CJX65562:CKE65562 CTT65562:CUA65562 DDP65562:DDW65562 DNL65562:DNS65562 DXH65562:DXO65562 EHD65562:EHK65562 EQZ65562:ERG65562 FAV65562:FBC65562 FKR65562:FKY65562 FUN65562:FUU65562 GEJ65562:GEQ65562 GOF65562:GOM65562 GYB65562:GYI65562 HHX65562:HIE65562 HRT65562:HSA65562 IBP65562:IBW65562 ILL65562:ILS65562 IVH65562:IVO65562 JFD65562:JFK65562 JOZ65562:JPG65562 JYV65562:JZC65562 KIR65562:KIY65562 KSN65562:KSU65562 LCJ65562:LCQ65562 LMF65562:LMM65562 LWB65562:LWI65562 MFX65562:MGE65562 MPT65562:MQA65562 MZP65562:MZW65562 NJL65562:NJS65562 NTH65562:NTO65562 ODD65562:ODK65562 OMZ65562:ONG65562 OWV65562:OXC65562 PGR65562:PGY65562 PQN65562:PQU65562 QAJ65562:QAQ65562 QKF65562:QKM65562 QUB65562:QUI65562 RDX65562:REE65562 RNT65562:ROA65562 RXP65562:RXW65562 SHL65562:SHS65562 SRH65562:SRO65562 TBD65562:TBK65562 TKZ65562:TLG65562 TUV65562:TVC65562 UER65562:UEY65562 UON65562:UOU65562 UYJ65562:UYQ65562 VIF65562:VIM65562 VSB65562:VSI65562 WBX65562:WCE65562 WLT65562:WMA65562 WVP65562:WVW65562 H131098:O131098 JD131098:JK131098 SZ131098:TG131098 ACV131098:ADC131098 AMR131098:AMY131098 AWN131098:AWU131098 BGJ131098:BGQ131098 BQF131098:BQM131098 CAB131098:CAI131098 CJX131098:CKE131098 CTT131098:CUA131098 DDP131098:DDW131098 DNL131098:DNS131098 DXH131098:DXO131098 EHD131098:EHK131098 EQZ131098:ERG131098 FAV131098:FBC131098 FKR131098:FKY131098 FUN131098:FUU131098 GEJ131098:GEQ131098 GOF131098:GOM131098 GYB131098:GYI131098 HHX131098:HIE131098 HRT131098:HSA131098 IBP131098:IBW131098 ILL131098:ILS131098 IVH131098:IVO131098 JFD131098:JFK131098 JOZ131098:JPG131098 JYV131098:JZC131098 KIR131098:KIY131098 KSN131098:KSU131098 LCJ131098:LCQ131098 LMF131098:LMM131098 LWB131098:LWI131098 MFX131098:MGE131098 MPT131098:MQA131098 MZP131098:MZW131098 NJL131098:NJS131098 NTH131098:NTO131098 ODD131098:ODK131098 OMZ131098:ONG131098 OWV131098:OXC131098 PGR131098:PGY131098 PQN131098:PQU131098 QAJ131098:QAQ131098 QKF131098:QKM131098 QUB131098:QUI131098 RDX131098:REE131098 RNT131098:ROA131098 RXP131098:RXW131098 SHL131098:SHS131098 SRH131098:SRO131098 TBD131098:TBK131098 TKZ131098:TLG131098 TUV131098:TVC131098 UER131098:UEY131098 UON131098:UOU131098 UYJ131098:UYQ131098 VIF131098:VIM131098 VSB131098:VSI131098 WBX131098:WCE131098 WLT131098:WMA131098 WVP131098:WVW131098 H196634:O196634 JD196634:JK196634 SZ196634:TG196634 ACV196634:ADC196634 AMR196634:AMY196634 AWN196634:AWU196634 BGJ196634:BGQ196634 BQF196634:BQM196634 CAB196634:CAI196634 CJX196634:CKE196634 CTT196634:CUA196634 DDP196634:DDW196634 DNL196634:DNS196634 DXH196634:DXO196634 EHD196634:EHK196634 EQZ196634:ERG196634 FAV196634:FBC196634 FKR196634:FKY196634 FUN196634:FUU196634 GEJ196634:GEQ196634 GOF196634:GOM196634 GYB196634:GYI196634 HHX196634:HIE196634 HRT196634:HSA196634 IBP196634:IBW196634 ILL196634:ILS196634 IVH196634:IVO196634 JFD196634:JFK196634 JOZ196634:JPG196634 JYV196634:JZC196634 KIR196634:KIY196634 KSN196634:KSU196634 LCJ196634:LCQ196634 LMF196634:LMM196634 LWB196634:LWI196634 MFX196634:MGE196634 MPT196634:MQA196634 MZP196634:MZW196634 NJL196634:NJS196634 NTH196634:NTO196634 ODD196634:ODK196634 OMZ196634:ONG196634 OWV196634:OXC196634 PGR196634:PGY196634 PQN196634:PQU196634 QAJ196634:QAQ196634 QKF196634:QKM196634 QUB196634:QUI196634 RDX196634:REE196634 RNT196634:ROA196634 RXP196634:RXW196634 SHL196634:SHS196634 SRH196634:SRO196634 TBD196634:TBK196634 TKZ196634:TLG196634 TUV196634:TVC196634 UER196634:UEY196634 UON196634:UOU196634 UYJ196634:UYQ196634 VIF196634:VIM196634 VSB196634:VSI196634 WBX196634:WCE196634 WLT196634:WMA196634 WVP196634:WVW196634 H262170:O262170 JD262170:JK262170 SZ262170:TG262170 ACV262170:ADC262170 AMR262170:AMY262170 AWN262170:AWU262170 BGJ262170:BGQ262170 BQF262170:BQM262170 CAB262170:CAI262170 CJX262170:CKE262170 CTT262170:CUA262170 DDP262170:DDW262170 DNL262170:DNS262170 DXH262170:DXO262170 EHD262170:EHK262170 EQZ262170:ERG262170 FAV262170:FBC262170 FKR262170:FKY262170 FUN262170:FUU262170 GEJ262170:GEQ262170 GOF262170:GOM262170 GYB262170:GYI262170 HHX262170:HIE262170 HRT262170:HSA262170 IBP262170:IBW262170 ILL262170:ILS262170 IVH262170:IVO262170 JFD262170:JFK262170 JOZ262170:JPG262170 JYV262170:JZC262170 KIR262170:KIY262170 KSN262170:KSU262170 LCJ262170:LCQ262170 LMF262170:LMM262170 LWB262170:LWI262170 MFX262170:MGE262170 MPT262170:MQA262170 MZP262170:MZW262170 NJL262170:NJS262170 NTH262170:NTO262170 ODD262170:ODK262170 OMZ262170:ONG262170 OWV262170:OXC262170 PGR262170:PGY262170 PQN262170:PQU262170 QAJ262170:QAQ262170 QKF262170:QKM262170 QUB262170:QUI262170 RDX262170:REE262170 RNT262170:ROA262170 RXP262170:RXW262170 SHL262170:SHS262170 SRH262170:SRO262170 TBD262170:TBK262170 TKZ262170:TLG262170 TUV262170:TVC262170 UER262170:UEY262170 UON262170:UOU262170 UYJ262170:UYQ262170 VIF262170:VIM262170 VSB262170:VSI262170 WBX262170:WCE262170 WLT262170:WMA262170 WVP262170:WVW262170 H327706:O327706 JD327706:JK327706 SZ327706:TG327706 ACV327706:ADC327706 AMR327706:AMY327706 AWN327706:AWU327706 BGJ327706:BGQ327706 BQF327706:BQM327706 CAB327706:CAI327706 CJX327706:CKE327706 CTT327706:CUA327706 DDP327706:DDW327706 DNL327706:DNS327706 DXH327706:DXO327706 EHD327706:EHK327706 EQZ327706:ERG327706 FAV327706:FBC327706 FKR327706:FKY327706 FUN327706:FUU327706 GEJ327706:GEQ327706 GOF327706:GOM327706 GYB327706:GYI327706 HHX327706:HIE327706 HRT327706:HSA327706 IBP327706:IBW327706 ILL327706:ILS327706 IVH327706:IVO327706 JFD327706:JFK327706 JOZ327706:JPG327706 JYV327706:JZC327706 KIR327706:KIY327706 KSN327706:KSU327706 LCJ327706:LCQ327706 LMF327706:LMM327706 LWB327706:LWI327706 MFX327706:MGE327706 MPT327706:MQA327706 MZP327706:MZW327706 NJL327706:NJS327706 NTH327706:NTO327706 ODD327706:ODK327706 OMZ327706:ONG327706 OWV327706:OXC327706 PGR327706:PGY327706 PQN327706:PQU327706 QAJ327706:QAQ327706 QKF327706:QKM327706 QUB327706:QUI327706 RDX327706:REE327706 RNT327706:ROA327706 RXP327706:RXW327706 SHL327706:SHS327706 SRH327706:SRO327706 TBD327706:TBK327706 TKZ327706:TLG327706 TUV327706:TVC327706 UER327706:UEY327706 UON327706:UOU327706 UYJ327706:UYQ327706 VIF327706:VIM327706 VSB327706:VSI327706 WBX327706:WCE327706 WLT327706:WMA327706 WVP327706:WVW327706 H393242:O393242 JD393242:JK393242 SZ393242:TG393242 ACV393242:ADC393242 AMR393242:AMY393242 AWN393242:AWU393242 BGJ393242:BGQ393242 BQF393242:BQM393242 CAB393242:CAI393242 CJX393242:CKE393242 CTT393242:CUA393242 DDP393242:DDW393242 DNL393242:DNS393242 DXH393242:DXO393242 EHD393242:EHK393242 EQZ393242:ERG393242 FAV393242:FBC393242 FKR393242:FKY393242 FUN393242:FUU393242 GEJ393242:GEQ393242 GOF393242:GOM393242 GYB393242:GYI393242 HHX393242:HIE393242 HRT393242:HSA393242 IBP393242:IBW393242 ILL393242:ILS393242 IVH393242:IVO393242 JFD393242:JFK393242 JOZ393242:JPG393242 JYV393242:JZC393242 KIR393242:KIY393242 KSN393242:KSU393242 LCJ393242:LCQ393242 LMF393242:LMM393242 LWB393242:LWI393242 MFX393242:MGE393242 MPT393242:MQA393242 MZP393242:MZW393242 NJL393242:NJS393242 NTH393242:NTO393242 ODD393242:ODK393242 OMZ393242:ONG393242 OWV393242:OXC393242 PGR393242:PGY393242 PQN393242:PQU393242 QAJ393242:QAQ393242 QKF393242:QKM393242 QUB393242:QUI393242 RDX393242:REE393242 RNT393242:ROA393242 RXP393242:RXW393242 SHL393242:SHS393242 SRH393242:SRO393242 TBD393242:TBK393242 TKZ393242:TLG393242 TUV393242:TVC393242 UER393242:UEY393242 UON393242:UOU393242 UYJ393242:UYQ393242 VIF393242:VIM393242 VSB393242:VSI393242 WBX393242:WCE393242 WLT393242:WMA393242 WVP393242:WVW393242 H458778:O458778 JD458778:JK458778 SZ458778:TG458778 ACV458778:ADC458778 AMR458778:AMY458778 AWN458778:AWU458778 BGJ458778:BGQ458778 BQF458778:BQM458778 CAB458778:CAI458778 CJX458778:CKE458778 CTT458778:CUA458778 DDP458778:DDW458778 DNL458778:DNS458778 DXH458778:DXO458778 EHD458778:EHK458778 EQZ458778:ERG458778 FAV458778:FBC458778 FKR458778:FKY458778 FUN458778:FUU458778 GEJ458778:GEQ458778 GOF458778:GOM458778 GYB458778:GYI458778 HHX458778:HIE458778 HRT458778:HSA458778 IBP458778:IBW458778 ILL458778:ILS458778 IVH458778:IVO458778 JFD458778:JFK458778 JOZ458778:JPG458778 JYV458778:JZC458778 KIR458778:KIY458778 KSN458778:KSU458778 LCJ458778:LCQ458778 LMF458778:LMM458778 LWB458778:LWI458778 MFX458778:MGE458778 MPT458778:MQA458778 MZP458778:MZW458778 NJL458778:NJS458778 NTH458778:NTO458778 ODD458778:ODK458778 OMZ458778:ONG458778 OWV458778:OXC458778 PGR458778:PGY458778 PQN458778:PQU458778 QAJ458778:QAQ458778 QKF458778:QKM458778 QUB458778:QUI458778 RDX458778:REE458778 RNT458778:ROA458778 RXP458778:RXW458778 SHL458778:SHS458778 SRH458778:SRO458778 TBD458778:TBK458778 TKZ458778:TLG458778 TUV458778:TVC458778 UER458778:UEY458778 UON458778:UOU458778 UYJ458778:UYQ458778 VIF458778:VIM458778 VSB458778:VSI458778 WBX458778:WCE458778 WLT458778:WMA458778 WVP458778:WVW458778 H524314:O524314 JD524314:JK524314 SZ524314:TG524314 ACV524314:ADC524314 AMR524314:AMY524314 AWN524314:AWU524314 BGJ524314:BGQ524314 BQF524314:BQM524314 CAB524314:CAI524314 CJX524314:CKE524314 CTT524314:CUA524314 DDP524314:DDW524314 DNL524314:DNS524314 DXH524314:DXO524314 EHD524314:EHK524314 EQZ524314:ERG524314 FAV524314:FBC524314 FKR524314:FKY524314 FUN524314:FUU524314 GEJ524314:GEQ524314 GOF524314:GOM524314 GYB524314:GYI524314 HHX524314:HIE524314 HRT524314:HSA524314 IBP524314:IBW524314 ILL524314:ILS524314 IVH524314:IVO524314 JFD524314:JFK524314 JOZ524314:JPG524314 JYV524314:JZC524314 KIR524314:KIY524314 KSN524314:KSU524314 LCJ524314:LCQ524314 LMF524314:LMM524314 LWB524314:LWI524314 MFX524314:MGE524314 MPT524314:MQA524314 MZP524314:MZW524314 NJL524314:NJS524314 NTH524314:NTO524314 ODD524314:ODK524314 OMZ524314:ONG524314 OWV524314:OXC524314 PGR524314:PGY524314 PQN524314:PQU524314 QAJ524314:QAQ524314 QKF524314:QKM524314 QUB524314:QUI524314 RDX524314:REE524314 RNT524314:ROA524314 RXP524314:RXW524314 SHL524314:SHS524314 SRH524314:SRO524314 TBD524314:TBK524314 TKZ524314:TLG524314 TUV524314:TVC524314 UER524314:UEY524314 UON524314:UOU524314 UYJ524314:UYQ524314 VIF524314:VIM524314 VSB524314:VSI524314 WBX524314:WCE524314 WLT524314:WMA524314 WVP524314:WVW524314 H589850:O589850 JD589850:JK589850 SZ589850:TG589850 ACV589850:ADC589850 AMR589850:AMY589850 AWN589850:AWU589850 BGJ589850:BGQ589850 BQF589850:BQM589850 CAB589850:CAI589850 CJX589850:CKE589850 CTT589850:CUA589850 DDP589850:DDW589850 DNL589850:DNS589850 DXH589850:DXO589850 EHD589850:EHK589850 EQZ589850:ERG589850 FAV589850:FBC589850 FKR589850:FKY589850 FUN589850:FUU589850 GEJ589850:GEQ589850 GOF589850:GOM589850 GYB589850:GYI589850 HHX589850:HIE589850 HRT589850:HSA589850 IBP589850:IBW589850 ILL589850:ILS589850 IVH589850:IVO589850 JFD589850:JFK589850 JOZ589850:JPG589850 JYV589850:JZC589850 KIR589850:KIY589850 KSN589850:KSU589850 LCJ589850:LCQ589850 LMF589850:LMM589850 LWB589850:LWI589850 MFX589850:MGE589850 MPT589850:MQA589850 MZP589850:MZW589850 NJL589850:NJS589850 NTH589850:NTO589850 ODD589850:ODK589850 OMZ589850:ONG589850 OWV589850:OXC589850 PGR589850:PGY589850 PQN589850:PQU589850 QAJ589850:QAQ589850 QKF589850:QKM589850 QUB589850:QUI589850 RDX589850:REE589850 RNT589850:ROA589850 RXP589850:RXW589850 SHL589850:SHS589850 SRH589850:SRO589850 TBD589850:TBK589850 TKZ589850:TLG589850 TUV589850:TVC589850 UER589850:UEY589850 UON589850:UOU589850 UYJ589850:UYQ589850 VIF589850:VIM589850 VSB589850:VSI589850 WBX589850:WCE589850 WLT589850:WMA589850 WVP589850:WVW589850 H655386:O655386 JD655386:JK655386 SZ655386:TG655386 ACV655386:ADC655386 AMR655386:AMY655386 AWN655386:AWU655386 BGJ655386:BGQ655386 BQF655386:BQM655386 CAB655386:CAI655386 CJX655386:CKE655386 CTT655386:CUA655386 DDP655386:DDW655386 DNL655386:DNS655386 DXH655386:DXO655386 EHD655386:EHK655386 EQZ655386:ERG655386 FAV655386:FBC655386 FKR655386:FKY655386 FUN655386:FUU655386 GEJ655386:GEQ655386 GOF655386:GOM655386 GYB655386:GYI655386 HHX655386:HIE655386 HRT655386:HSA655386 IBP655386:IBW655386 ILL655386:ILS655386 IVH655386:IVO655386 JFD655386:JFK655386 JOZ655386:JPG655386 JYV655386:JZC655386 KIR655386:KIY655386 KSN655386:KSU655386 LCJ655386:LCQ655386 LMF655386:LMM655386 LWB655386:LWI655386 MFX655386:MGE655386 MPT655386:MQA655386 MZP655386:MZW655386 NJL655386:NJS655386 NTH655386:NTO655386 ODD655386:ODK655386 OMZ655386:ONG655386 OWV655386:OXC655386 PGR655386:PGY655386 PQN655386:PQU655386 QAJ655386:QAQ655386 QKF655386:QKM655386 QUB655386:QUI655386 RDX655386:REE655386 RNT655386:ROA655386 RXP655386:RXW655386 SHL655386:SHS655386 SRH655386:SRO655386 TBD655386:TBK655386 TKZ655386:TLG655386 TUV655386:TVC655386 UER655386:UEY655386 UON655386:UOU655386 UYJ655386:UYQ655386 VIF655386:VIM655386 VSB655386:VSI655386 WBX655386:WCE655386 WLT655386:WMA655386 WVP655386:WVW655386 H720922:O720922 JD720922:JK720922 SZ720922:TG720922 ACV720922:ADC720922 AMR720922:AMY720922 AWN720922:AWU720922 BGJ720922:BGQ720922 BQF720922:BQM720922 CAB720922:CAI720922 CJX720922:CKE720922 CTT720922:CUA720922 DDP720922:DDW720922 DNL720922:DNS720922 DXH720922:DXO720922 EHD720922:EHK720922 EQZ720922:ERG720922 FAV720922:FBC720922 FKR720922:FKY720922 FUN720922:FUU720922 GEJ720922:GEQ720922 GOF720922:GOM720922 GYB720922:GYI720922 HHX720922:HIE720922 HRT720922:HSA720922 IBP720922:IBW720922 ILL720922:ILS720922 IVH720922:IVO720922 JFD720922:JFK720922 JOZ720922:JPG720922 JYV720922:JZC720922 KIR720922:KIY720922 KSN720922:KSU720922 LCJ720922:LCQ720922 LMF720922:LMM720922 LWB720922:LWI720922 MFX720922:MGE720922 MPT720922:MQA720922 MZP720922:MZW720922 NJL720922:NJS720922 NTH720922:NTO720922 ODD720922:ODK720922 OMZ720922:ONG720922 OWV720922:OXC720922 PGR720922:PGY720922 PQN720922:PQU720922 QAJ720922:QAQ720922 QKF720922:QKM720922 QUB720922:QUI720922 RDX720922:REE720922 RNT720922:ROA720922 RXP720922:RXW720922 SHL720922:SHS720922 SRH720922:SRO720922 TBD720922:TBK720922 TKZ720922:TLG720922 TUV720922:TVC720922 UER720922:UEY720922 UON720922:UOU720922 UYJ720922:UYQ720922 VIF720922:VIM720922 VSB720922:VSI720922 WBX720922:WCE720922 WLT720922:WMA720922 WVP720922:WVW720922 H786458:O786458 JD786458:JK786458 SZ786458:TG786458 ACV786458:ADC786458 AMR786458:AMY786458 AWN786458:AWU786458 BGJ786458:BGQ786458 BQF786458:BQM786458 CAB786458:CAI786458 CJX786458:CKE786458 CTT786458:CUA786458 DDP786458:DDW786458 DNL786458:DNS786458 DXH786458:DXO786458 EHD786458:EHK786458 EQZ786458:ERG786458 FAV786458:FBC786458 FKR786458:FKY786458 FUN786458:FUU786458 GEJ786458:GEQ786458 GOF786458:GOM786458 GYB786458:GYI786458 HHX786458:HIE786458 HRT786458:HSA786458 IBP786458:IBW786458 ILL786458:ILS786458 IVH786458:IVO786458 JFD786458:JFK786458 JOZ786458:JPG786458 JYV786458:JZC786458 KIR786458:KIY786458 KSN786458:KSU786458 LCJ786458:LCQ786458 LMF786458:LMM786458 LWB786458:LWI786458 MFX786458:MGE786458 MPT786458:MQA786458 MZP786458:MZW786458 NJL786458:NJS786458 NTH786458:NTO786458 ODD786458:ODK786458 OMZ786458:ONG786458 OWV786458:OXC786458 PGR786458:PGY786458 PQN786458:PQU786458 QAJ786458:QAQ786458 QKF786458:QKM786458 QUB786458:QUI786458 RDX786458:REE786458 RNT786458:ROA786458 RXP786458:RXW786458 SHL786458:SHS786458 SRH786458:SRO786458 TBD786458:TBK786458 TKZ786458:TLG786458 TUV786458:TVC786458 UER786458:UEY786458 UON786458:UOU786458 UYJ786458:UYQ786458 VIF786458:VIM786458 VSB786458:VSI786458 WBX786458:WCE786458 WLT786458:WMA786458 WVP786458:WVW786458 H851994:O851994 JD851994:JK851994 SZ851994:TG851994 ACV851994:ADC851994 AMR851994:AMY851994 AWN851994:AWU851994 BGJ851994:BGQ851994 BQF851994:BQM851994 CAB851994:CAI851994 CJX851994:CKE851994 CTT851994:CUA851994 DDP851994:DDW851994 DNL851994:DNS851994 DXH851994:DXO851994 EHD851994:EHK851994 EQZ851994:ERG851994 FAV851994:FBC851994 FKR851994:FKY851994 FUN851994:FUU851994 GEJ851994:GEQ851994 GOF851994:GOM851994 GYB851994:GYI851994 HHX851994:HIE851994 HRT851994:HSA851994 IBP851994:IBW851994 ILL851994:ILS851994 IVH851994:IVO851994 JFD851994:JFK851994 JOZ851994:JPG851994 JYV851994:JZC851994 KIR851994:KIY851994 KSN851994:KSU851994 LCJ851994:LCQ851994 LMF851994:LMM851994 LWB851994:LWI851994 MFX851994:MGE851994 MPT851994:MQA851994 MZP851994:MZW851994 NJL851994:NJS851994 NTH851994:NTO851994 ODD851994:ODK851994 OMZ851994:ONG851994 OWV851994:OXC851994 PGR851994:PGY851994 PQN851994:PQU851994 QAJ851994:QAQ851994 QKF851994:QKM851994 QUB851994:QUI851994 RDX851994:REE851994 RNT851994:ROA851994 RXP851994:RXW851994 SHL851994:SHS851994 SRH851994:SRO851994 TBD851994:TBK851994 TKZ851994:TLG851994 TUV851994:TVC851994 UER851994:UEY851994 UON851994:UOU851994 UYJ851994:UYQ851994 VIF851994:VIM851994 VSB851994:VSI851994 WBX851994:WCE851994 WLT851994:WMA851994 WVP851994:WVW851994 H917530:O917530 JD917530:JK917530 SZ917530:TG917530 ACV917530:ADC917530 AMR917530:AMY917530 AWN917530:AWU917530 BGJ917530:BGQ917530 BQF917530:BQM917530 CAB917530:CAI917530 CJX917530:CKE917530 CTT917530:CUA917530 DDP917530:DDW917530 DNL917530:DNS917530 DXH917530:DXO917530 EHD917530:EHK917530 EQZ917530:ERG917530 FAV917530:FBC917530 FKR917530:FKY917530 FUN917530:FUU917530 GEJ917530:GEQ917530 GOF917530:GOM917530 GYB917530:GYI917530 HHX917530:HIE917530 HRT917530:HSA917530 IBP917530:IBW917530 ILL917530:ILS917530 IVH917530:IVO917530 JFD917530:JFK917530 JOZ917530:JPG917530 JYV917530:JZC917530 KIR917530:KIY917530 KSN917530:KSU917530 LCJ917530:LCQ917530 LMF917530:LMM917530 LWB917530:LWI917530 MFX917530:MGE917530 MPT917530:MQA917530 MZP917530:MZW917530 NJL917530:NJS917530 NTH917530:NTO917530 ODD917530:ODK917530 OMZ917530:ONG917530 OWV917530:OXC917530 PGR917530:PGY917530 PQN917530:PQU917530 QAJ917530:QAQ917530 QKF917530:QKM917530 QUB917530:QUI917530 RDX917530:REE917530 RNT917530:ROA917530 RXP917530:RXW917530 SHL917530:SHS917530 SRH917530:SRO917530 TBD917530:TBK917530 TKZ917530:TLG917530 TUV917530:TVC917530 UER917530:UEY917530 UON917530:UOU917530 UYJ917530:UYQ917530 VIF917530:VIM917530 VSB917530:VSI917530 WBX917530:WCE917530 WLT917530:WMA917530 WVP917530:WVW917530 H983066:O983066 JD983066:JK983066 SZ983066:TG983066 ACV983066:ADC983066 AMR983066:AMY983066 AWN983066:AWU983066 BGJ983066:BGQ983066 BQF983066:BQM983066 CAB983066:CAI983066 CJX983066:CKE983066 CTT983066:CUA983066 DDP983066:DDW983066 DNL983066:DNS983066 DXH983066:DXO983066 EHD983066:EHK983066 EQZ983066:ERG983066 FAV983066:FBC983066 FKR983066:FKY983066 FUN983066:FUU983066 GEJ983066:GEQ983066 GOF983066:GOM983066 GYB983066:GYI983066 HHX983066:HIE983066 HRT983066:HSA983066 IBP983066:IBW983066 ILL983066:ILS983066 IVH983066:IVO983066 JFD983066:JFK983066 JOZ983066:JPG983066 JYV983066:JZC983066 KIR983066:KIY983066 KSN983066:KSU983066 LCJ983066:LCQ983066 LMF983066:LMM983066 LWB983066:LWI983066 MFX983066:MGE983066 MPT983066:MQA983066 MZP983066:MZW983066 NJL983066:NJS983066 NTH983066:NTO983066 ODD983066:ODK983066 OMZ983066:ONG983066 OWV983066:OXC983066 PGR983066:PGY983066 PQN983066:PQU983066 QAJ983066:QAQ983066 QKF983066:QKM983066 QUB983066:QUI983066 RDX983066:REE983066 RNT983066:ROA983066 RXP983066:RXW983066 SHL983066:SHS983066 SRH983066:SRO983066 TBD983066:TBK983066 TKZ983066:TLG983066 TUV983066:TVC983066 UER983066:UEY983066 UON983066:UOU983066 UYJ983066:UYQ983066 VIF983066:VIM983066 VSB983066:VSI983066 WBX983066:WCE983066 WLT983066:WMA983066 WVP983066:WVW983066 V31:AC31 JR31:JY31 TN31:TU31 ADJ31:ADQ31 ANF31:ANM31 AXB31:AXI31 BGX31:BHE31 BQT31:BRA31 CAP31:CAW31 CKL31:CKS31 CUH31:CUO31 DED31:DEK31 DNZ31:DOG31 DXV31:DYC31 EHR31:EHY31 ERN31:ERU31 FBJ31:FBQ31 FLF31:FLM31 FVB31:FVI31 GEX31:GFE31 GOT31:GPA31 GYP31:GYW31 HIL31:HIS31 HSH31:HSO31 ICD31:ICK31 ILZ31:IMG31 IVV31:IWC31 JFR31:JFY31 JPN31:JPU31 JZJ31:JZQ31 KJF31:KJM31 KTB31:KTI31 LCX31:LDE31 LMT31:LNA31 LWP31:LWW31 MGL31:MGS31 MQH31:MQO31 NAD31:NAK31 NJZ31:NKG31 NTV31:NUC31 ODR31:ODY31 ONN31:ONU31 OXJ31:OXQ31 PHF31:PHM31 PRB31:PRI31 QAX31:QBE31 QKT31:QLA31 QUP31:QUW31 REL31:RES31 ROH31:ROO31 RYD31:RYK31 SHZ31:SIG31 SRV31:SSC31 TBR31:TBY31 TLN31:TLU31 TVJ31:TVQ31 UFF31:UFM31 UPB31:UPI31 UYX31:UZE31 VIT31:VJA31 VSP31:VSW31 WCL31:WCS31 WMH31:WMO31 WWD31:WWK31 V65567:AC65567 JR65567:JY65567 TN65567:TU65567 ADJ65567:ADQ65567 ANF65567:ANM65567 AXB65567:AXI65567 BGX65567:BHE65567 BQT65567:BRA65567 CAP65567:CAW65567 CKL65567:CKS65567 CUH65567:CUO65567 DED65567:DEK65567 DNZ65567:DOG65567 DXV65567:DYC65567 EHR65567:EHY65567 ERN65567:ERU65567 FBJ65567:FBQ65567 FLF65567:FLM65567 FVB65567:FVI65567 GEX65567:GFE65567 GOT65567:GPA65567 GYP65567:GYW65567 HIL65567:HIS65567 HSH65567:HSO65567 ICD65567:ICK65567 ILZ65567:IMG65567 IVV65567:IWC65567 JFR65567:JFY65567 JPN65567:JPU65567 JZJ65567:JZQ65567 KJF65567:KJM65567 KTB65567:KTI65567 LCX65567:LDE65567 LMT65567:LNA65567 LWP65567:LWW65567 MGL65567:MGS65567 MQH65567:MQO65567 NAD65567:NAK65567 NJZ65567:NKG65567 NTV65567:NUC65567 ODR65567:ODY65567 ONN65567:ONU65567 OXJ65567:OXQ65567 PHF65567:PHM65567 PRB65567:PRI65567 QAX65567:QBE65567 QKT65567:QLA65567 QUP65567:QUW65567 REL65567:RES65567 ROH65567:ROO65567 RYD65567:RYK65567 SHZ65567:SIG65567 SRV65567:SSC65567 TBR65567:TBY65567 TLN65567:TLU65567 TVJ65567:TVQ65567 UFF65567:UFM65567 UPB65567:UPI65567 UYX65567:UZE65567 VIT65567:VJA65567 VSP65567:VSW65567 WCL65567:WCS65567 WMH65567:WMO65567 WWD65567:WWK65567 V131103:AC131103 JR131103:JY131103 TN131103:TU131103 ADJ131103:ADQ131103 ANF131103:ANM131103 AXB131103:AXI131103 BGX131103:BHE131103 BQT131103:BRA131103 CAP131103:CAW131103 CKL131103:CKS131103 CUH131103:CUO131103 DED131103:DEK131103 DNZ131103:DOG131103 DXV131103:DYC131103 EHR131103:EHY131103 ERN131103:ERU131103 FBJ131103:FBQ131103 FLF131103:FLM131103 FVB131103:FVI131103 GEX131103:GFE131103 GOT131103:GPA131103 GYP131103:GYW131103 HIL131103:HIS131103 HSH131103:HSO131103 ICD131103:ICK131103 ILZ131103:IMG131103 IVV131103:IWC131103 JFR131103:JFY131103 JPN131103:JPU131103 JZJ131103:JZQ131103 KJF131103:KJM131103 KTB131103:KTI131103 LCX131103:LDE131103 LMT131103:LNA131103 LWP131103:LWW131103 MGL131103:MGS131103 MQH131103:MQO131103 NAD131103:NAK131103 NJZ131103:NKG131103 NTV131103:NUC131103 ODR131103:ODY131103 ONN131103:ONU131103 OXJ131103:OXQ131103 PHF131103:PHM131103 PRB131103:PRI131103 QAX131103:QBE131103 QKT131103:QLA131103 QUP131103:QUW131103 REL131103:RES131103 ROH131103:ROO131103 RYD131103:RYK131103 SHZ131103:SIG131103 SRV131103:SSC131103 TBR131103:TBY131103 TLN131103:TLU131103 TVJ131103:TVQ131103 UFF131103:UFM131103 UPB131103:UPI131103 UYX131103:UZE131103 VIT131103:VJA131103 VSP131103:VSW131103 WCL131103:WCS131103 WMH131103:WMO131103 WWD131103:WWK131103 V196639:AC196639 JR196639:JY196639 TN196639:TU196639 ADJ196639:ADQ196639 ANF196639:ANM196639 AXB196639:AXI196639 BGX196639:BHE196639 BQT196639:BRA196639 CAP196639:CAW196639 CKL196639:CKS196639 CUH196639:CUO196639 DED196639:DEK196639 DNZ196639:DOG196639 DXV196639:DYC196639 EHR196639:EHY196639 ERN196639:ERU196639 FBJ196639:FBQ196639 FLF196639:FLM196639 FVB196639:FVI196639 GEX196639:GFE196639 GOT196639:GPA196639 GYP196639:GYW196639 HIL196639:HIS196639 HSH196639:HSO196639 ICD196639:ICK196639 ILZ196639:IMG196639 IVV196639:IWC196639 JFR196639:JFY196639 JPN196639:JPU196639 JZJ196639:JZQ196639 KJF196639:KJM196639 KTB196639:KTI196639 LCX196639:LDE196639 LMT196639:LNA196639 LWP196639:LWW196639 MGL196639:MGS196639 MQH196639:MQO196639 NAD196639:NAK196639 NJZ196639:NKG196639 NTV196639:NUC196639 ODR196639:ODY196639 ONN196639:ONU196639 OXJ196639:OXQ196639 PHF196639:PHM196639 PRB196639:PRI196639 QAX196639:QBE196639 QKT196639:QLA196639 QUP196639:QUW196639 REL196639:RES196639 ROH196639:ROO196639 RYD196639:RYK196639 SHZ196639:SIG196639 SRV196639:SSC196639 TBR196639:TBY196639 TLN196639:TLU196639 TVJ196639:TVQ196639 UFF196639:UFM196639 UPB196639:UPI196639 UYX196639:UZE196639 VIT196639:VJA196639 VSP196639:VSW196639 WCL196639:WCS196639 WMH196639:WMO196639 WWD196639:WWK196639 V262175:AC262175 JR262175:JY262175 TN262175:TU262175 ADJ262175:ADQ262175 ANF262175:ANM262175 AXB262175:AXI262175 BGX262175:BHE262175 BQT262175:BRA262175 CAP262175:CAW262175 CKL262175:CKS262175 CUH262175:CUO262175 DED262175:DEK262175 DNZ262175:DOG262175 DXV262175:DYC262175 EHR262175:EHY262175 ERN262175:ERU262175 FBJ262175:FBQ262175 FLF262175:FLM262175 FVB262175:FVI262175 GEX262175:GFE262175 GOT262175:GPA262175 GYP262175:GYW262175 HIL262175:HIS262175 HSH262175:HSO262175 ICD262175:ICK262175 ILZ262175:IMG262175 IVV262175:IWC262175 JFR262175:JFY262175 JPN262175:JPU262175 JZJ262175:JZQ262175 KJF262175:KJM262175 KTB262175:KTI262175 LCX262175:LDE262175 LMT262175:LNA262175 LWP262175:LWW262175 MGL262175:MGS262175 MQH262175:MQO262175 NAD262175:NAK262175 NJZ262175:NKG262175 NTV262175:NUC262175 ODR262175:ODY262175 ONN262175:ONU262175 OXJ262175:OXQ262175 PHF262175:PHM262175 PRB262175:PRI262175 QAX262175:QBE262175 QKT262175:QLA262175 QUP262175:QUW262175 REL262175:RES262175 ROH262175:ROO262175 RYD262175:RYK262175 SHZ262175:SIG262175 SRV262175:SSC262175 TBR262175:TBY262175 TLN262175:TLU262175 TVJ262175:TVQ262175 UFF262175:UFM262175 UPB262175:UPI262175 UYX262175:UZE262175 VIT262175:VJA262175 VSP262175:VSW262175 WCL262175:WCS262175 WMH262175:WMO262175 WWD262175:WWK262175 V327711:AC327711 JR327711:JY327711 TN327711:TU327711 ADJ327711:ADQ327711 ANF327711:ANM327711 AXB327711:AXI327711 BGX327711:BHE327711 BQT327711:BRA327711 CAP327711:CAW327711 CKL327711:CKS327711 CUH327711:CUO327711 DED327711:DEK327711 DNZ327711:DOG327711 DXV327711:DYC327711 EHR327711:EHY327711 ERN327711:ERU327711 FBJ327711:FBQ327711 FLF327711:FLM327711 FVB327711:FVI327711 GEX327711:GFE327711 GOT327711:GPA327711 GYP327711:GYW327711 HIL327711:HIS327711 HSH327711:HSO327711 ICD327711:ICK327711 ILZ327711:IMG327711 IVV327711:IWC327711 JFR327711:JFY327711 JPN327711:JPU327711 JZJ327711:JZQ327711 KJF327711:KJM327711 KTB327711:KTI327711 LCX327711:LDE327711 LMT327711:LNA327711 LWP327711:LWW327711 MGL327711:MGS327711 MQH327711:MQO327711 NAD327711:NAK327711 NJZ327711:NKG327711 NTV327711:NUC327711 ODR327711:ODY327711 ONN327711:ONU327711 OXJ327711:OXQ327711 PHF327711:PHM327711 PRB327711:PRI327711 QAX327711:QBE327711 QKT327711:QLA327711 QUP327711:QUW327711 REL327711:RES327711 ROH327711:ROO327711 RYD327711:RYK327711 SHZ327711:SIG327711 SRV327711:SSC327711 TBR327711:TBY327711 TLN327711:TLU327711 TVJ327711:TVQ327711 UFF327711:UFM327711 UPB327711:UPI327711 UYX327711:UZE327711 VIT327711:VJA327711 VSP327711:VSW327711 WCL327711:WCS327711 WMH327711:WMO327711 WWD327711:WWK327711 V393247:AC393247 JR393247:JY393247 TN393247:TU393247 ADJ393247:ADQ393247 ANF393247:ANM393247 AXB393247:AXI393247 BGX393247:BHE393247 BQT393247:BRA393247 CAP393247:CAW393247 CKL393247:CKS393247 CUH393247:CUO393247 DED393247:DEK393247 DNZ393247:DOG393247 DXV393247:DYC393247 EHR393247:EHY393247 ERN393247:ERU393247 FBJ393247:FBQ393247 FLF393247:FLM393247 FVB393247:FVI393247 GEX393247:GFE393247 GOT393247:GPA393247 GYP393247:GYW393247 HIL393247:HIS393247 HSH393247:HSO393247 ICD393247:ICK393247 ILZ393247:IMG393247 IVV393247:IWC393247 JFR393247:JFY393247 JPN393247:JPU393247 JZJ393247:JZQ393247 KJF393247:KJM393247 KTB393247:KTI393247 LCX393247:LDE393247 LMT393247:LNA393247 LWP393247:LWW393247 MGL393247:MGS393247 MQH393247:MQO393247 NAD393247:NAK393247 NJZ393247:NKG393247 NTV393247:NUC393247 ODR393247:ODY393247 ONN393247:ONU393247 OXJ393247:OXQ393247 PHF393247:PHM393247 PRB393247:PRI393247 QAX393247:QBE393247 QKT393247:QLA393247 QUP393247:QUW393247 REL393247:RES393247 ROH393247:ROO393247 RYD393247:RYK393247 SHZ393247:SIG393247 SRV393247:SSC393247 TBR393247:TBY393247 TLN393247:TLU393247 TVJ393247:TVQ393247 UFF393247:UFM393247 UPB393247:UPI393247 UYX393247:UZE393247 VIT393247:VJA393247 VSP393247:VSW393247 WCL393247:WCS393247 WMH393247:WMO393247 WWD393247:WWK393247 V458783:AC458783 JR458783:JY458783 TN458783:TU458783 ADJ458783:ADQ458783 ANF458783:ANM458783 AXB458783:AXI458783 BGX458783:BHE458783 BQT458783:BRA458783 CAP458783:CAW458783 CKL458783:CKS458783 CUH458783:CUO458783 DED458783:DEK458783 DNZ458783:DOG458783 DXV458783:DYC458783 EHR458783:EHY458783 ERN458783:ERU458783 FBJ458783:FBQ458783 FLF458783:FLM458783 FVB458783:FVI458783 GEX458783:GFE458783 GOT458783:GPA458783 GYP458783:GYW458783 HIL458783:HIS458783 HSH458783:HSO458783 ICD458783:ICK458783 ILZ458783:IMG458783 IVV458783:IWC458783 JFR458783:JFY458783 JPN458783:JPU458783 JZJ458783:JZQ458783 KJF458783:KJM458783 KTB458783:KTI458783 LCX458783:LDE458783 LMT458783:LNA458783 LWP458783:LWW458783 MGL458783:MGS458783 MQH458783:MQO458783 NAD458783:NAK458783 NJZ458783:NKG458783 NTV458783:NUC458783 ODR458783:ODY458783 ONN458783:ONU458783 OXJ458783:OXQ458783 PHF458783:PHM458783 PRB458783:PRI458783 QAX458783:QBE458783 QKT458783:QLA458783 QUP458783:QUW458783 REL458783:RES458783 ROH458783:ROO458783 RYD458783:RYK458783 SHZ458783:SIG458783 SRV458783:SSC458783 TBR458783:TBY458783 TLN458783:TLU458783 TVJ458783:TVQ458783 UFF458783:UFM458783 UPB458783:UPI458783 UYX458783:UZE458783 VIT458783:VJA458783 VSP458783:VSW458783 WCL458783:WCS458783 WMH458783:WMO458783 WWD458783:WWK458783 V524319:AC524319 JR524319:JY524319 TN524319:TU524319 ADJ524319:ADQ524319 ANF524319:ANM524319 AXB524319:AXI524319 BGX524319:BHE524319 BQT524319:BRA524319 CAP524319:CAW524319 CKL524319:CKS524319 CUH524319:CUO524319 DED524319:DEK524319 DNZ524319:DOG524319 DXV524319:DYC524319 EHR524319:EHY524319 ERN524319:ERU524319 FBJ524319:FBQ524319 FLF524319:FLM524319 FVB524319:FVI524319 GEX524319:GFE524319 GOT524319:GPA524319 GYP524319:GYW524319 HIL524319:HIS524319 HSH524319:HSO524319 ICD524319:ICK524319 ILZ524319:IMG524319 IVV524319:IWC524319 JFR524319:JFY524319 JPN524319:JPU524319 JZJ524319:JZQ524319 KJF524319:KJM524319 KTB524319:KTI524319 LCX524319:LDE524319 LMT524319:LNA524319 LWP524319:LWW524319 MGL524319:MGS524319 MQH524319:MQO524319 NAD524319:NAK524319 NJZ524319:NKG524319 NTV524319:NUC524319 ODR524319:ODY524319 ONN524319:ONU524319 OXJ524319:OXQ524319 PHF524319:PHM524319 PRB524319:PRI524319 QAX524319:QBE524319 QKT524319:QLA524319 QUP524319:QUW524319 REL524319:RES524319 ROH524319:ROO524319 RYD524319:RYK524319 SHZ524319:SIG524319 SRV524319:SSC524319 TBR524319:TBY524319 TLN524319:TLU524319 TVJ524319:TVQ524319 UFF524319:UFM524319 UPB524319:UPI524319 UYX524319:UZE524319 VIT524319:VJA524319 VSP524319:VSW524319 WCL524319:WCS524319 WMH524319:WMO524319 WWD524319:WWK524319 V589855:AC589855 JR589855:JY589855 TN589855:TU589855 ADJ589855:ADQ589855 ANF589855:ANM589855 AXB589855:AXI589855 BGX589855:BHE589855 BQT589855:BRA589855 CAP589855:CAW589855 CKL589855:CKS589855 CUH589855:CUO589855 DED589855:DEK589855 DNZ589855:DOG589855 DXV589855:DYC589855 EHR589855:EHY589855 ERN589855:ERU589855 FBJ589855:FBQ589855 FLF589855:FLM589855 FVB589855:FVI589855 GEX589855:GFE589855 GOT589855:GPA589855 GYP589855:GYW589855 HIL589855:HIS589855 HSH589855:HSO589855 ICD589855:ICK589855 ILZ589855:IMG589855 IVV589855:IWC589855 JFR589855:JFY589855 JPN589855:JPU589855 JZJ589855:JZQ589855 KJF589855:KJM589855 KTB589855:KTI589855 LCX589855:LDE589855 LMT589855:LNA589855 LWP589855:LWW589855 MGL589855:MGS589855 MQH589855:MQO589855 NAD589855:NAK589855 NJZ589855:NKG589855 NTV589855:NUC589855 ODR589855:ODY589855 ONN589855:ONU589855 OXJ589855:OXQ589855 PHF589855:PHM589855 PRB589855:PRI589855 QAX589855:QBE589855 QKT589855:QLA589855 QUP589855:QUW589855 REL589855:RES589855 ROH589855:ROO589855 RYD589855:RYK589855 SHZ589855:SIG589855 SRV589855:SSC589855 TBR589855:TBY589855 TLN589855:TLU589855 TVJ589855:TVQ589855 UFF589855:UFM589855 UPB589855:UPI589855 UYX589855:UZE589855 VIT589855:VJA589855 VSP589855:VSW589855 WCL589855:WCS589855 WMH589855:WMO589855 WWD589855:WWK589855 V655391:AC655391 JR655391:JY655391 TN655391:TU655391 ADJ655391:ADQ655391 ANF655391:ANM655391 AXB655391:AXI655391 BGX655391:BHE655391 BQT655391:BRA655391 CAP655391:CAW655391 CKL655391:CKS655391 CUH655391:CUO655391 DED655391:DEK655391 DNZ655391:DOG655391 DXV655391:DYC655391 EHR655391:EHY655391 ERN655391:ERU655391 FBJ655391:FBQ655391 FLF655391:FLM655391 FVB655391:FVI655391 GEX655391:GFE655391 GOT655391:GPA655391 GYP655391:GYW655391 HIL655391:HIS655391 HSH655391:HSO655391 ICD655391:ICK655391 ILZ655391:IMG655391 IVV655391:IWC655391 JFR655391:JFY655391 JPN655391:JPU655391 JZJ655391:JZQ655391 KJF655391:KJM655391 KTB655391:KTI655391 LCX655391:LDE655391 LMT655391:LNA655391 LWP655391:LWW655391 MGL655391:MGS655391 MQH655391:MQO655391 NAD655391:NAK655391 NJZ655391:NKG655391 NTV655391:NUC655391 ODR655391:ODY655391 ONN655391:ONU655391 OXJ655391:OXQ655391 PHF655391:PHM655391 PRB655391:PRI655391 QAX655391:QBE655391 QKT655391:QLA655391 QUP655391:QUW655391 REL655391:RES655391 ROH655391:ROO655391 RYD655391:RYK655391 SHZ655391:SIG655391 SRV655391:SSC655391 TBR655391:TBY655391 TLN655391:TLU655391 TVJ655391:TVQ655391 UFF655391:UFM655391 UPB655391:UPI655391 UYX655391:UZE655391 VIT655391:VJA655391 VSP655391:VSW655391 WCL655391:WCS655391 WMH655391:WMO655391 WWD655391:WWK655391 V720927:AC720927 JR720927:JY720927 TN720927:TU720927 ADJ720927:ADQ720927 ANF720927:ANM720927 AXB720927:AXI720927 BGX720927:BHE720927 BQT720927:BRA720927 CAP720927:CAW720927 CKL720927:CKS720927 CUH720927:CUO720927 DED720927:DEK720927 DNZ720927:DOG720927 DXV720927:DYC720927 EHR720927:EHY720927 ERN720927:ERU720927 FBJ720927:FBQ720927 FLF720927:FLM720927 FVB720927:FVI720927 GEX720927:GFE720927 GOT720927:GPA720927 GYP720927:GYW720927 HIL720927:HIS720927 HSH720927:HSO720927 ICD720927:ICK720927 ILZ720927:IMG720927 IVV720927:IWC720927 JFR720927:JFY720927 JPN720927:JPU720927 JZJ720927:JZQ720927 KJF720927:KJM720927 KTB720927:KTI720927 LCX720927:LDE720927 LMT720927:LNA720927 LWP720927:LWW720927 MGL720927:MGS720927 MQH720927:MQO720927 NAD720927:NAK720927 NJZ720927:NKG720927 NTV720927:NUC720927 ODR720927:ODY720927 ONN720927:ONU720927 OXJ720927:OXQ720927 PHF720927:PHM720927 PRB720927:PRI720927 QAX720927:QBE720927 QKT720927:QLA720927 QUP720927:QUW720927 REL720927:RES720927 ROH720927:ROO720927 RYD720927:RYK720927 SHZ720927:SIG720927 SRV720927:SSC720927 TBR720927:TBY720927 TLN720927:TLU720927 TVJ720927:TVQ720927 UFF720927:UFM720927 UPB720927:UPI720927 UYX720927:UZE720927 VIT720927:VJA720927 VSP720927:VSW720927 WCL720927:WCS720927 WMH720927:WMO720927 WWD720927:WWK720927 V786463:AC786463 JR786463:JY786463 TN786463:TU786463 ADJ786463:ADQ786463 ANF786463:ANM786463 AXB786463:AXI786463 BGX786463:BHE786463 BQT786463:BRA786463 CAP786463:CAW786463 CKL786463:CKS786463 CUH786463:CUO786463 DED786463:DEK786463 DNZ786463:DOG786463 DXV786463:DYC786463 EHR786463:EHY786463 ERN786463:ERU786463 FBJ786463:FBQ786463 FLF786463:FLM786463 FVB786463:FVI786463 GEX786463:GFE786463 GOT786463:GPA786463 GYP786463:GYW786463 HIL786463:HIS786463 HSH786463:HSO786463 ICD786463:ICK786463 ILZ786463:IMG786463 IVV786463:IWC786463 JFR786463:JFY786463 JPN786463:JPU786463 JZJ786463:JZQ786463 KJF786463:KJM786463 KTB786463:KTI786463 LCX786463:LDE786463 LMT786463:LNA786463 LWP786463:LWW786463 MGL786463:MGS786463 MQH786463:MQO786463 NAD786463:NAK786463 NJZ786463:NKG786463 NTV786463:NUC786463 ODR786463:ODY786463 ONN786463:ONU786463 OXJ786463:OXQ786463 PHF786463:PHM786463 PRB786463:PRI786463 QAX786463:QBE786463 QKT786463:QLA786463 QUP786463:QUW786463 REL786463:RES786463 ROH786463:ROO786463 RYD786463:RYK786463 SHZ786463:SIG786463 SRV786463:SSC786463 TBR786463:TBY786463 TLN786463:TLU786463 TVJ786463:TVQ786463 UFF786463:UFM786463 UPB786463:UPI786463 UYX786463:UZE786463 VIT786463:VJA786463 VSP786463:VSW786463 WCL786463:WCS786463 WMH786463:WMO786463 WWD786463:WWK786463 V851999:AC851999 JR851999:JY851999 TN851999:TU851999 ADJ851999:ADQ851999 ANF851999:ANM851999 AXB851999:AXI851999 BGX851999:BHE851999 BQT851999:BRA851999 CAP851999:CAW851999 CKL851999:CKS851999 CUH851999:CUO851999 DED851999:DEK851999 DNZ851999:DOG851999 DXV851999:DYC851999 EHR851999:EHY851999 ERN851999:ERU851999 FBJ851999:FBQ851999 FLF851999:FLM851999 FVB851999:FVI851999 GEX851999:GFE851999 GOT851999:GPA851999 GYP851999:GYW851999 HIL851999:HIS851999 HSH851999:HSO851999 ICD851999:ICK851999 ILZ851999:IMG851999 IVV851999:IWC851999 JFR851999:JFY851999 JPN851999:JPU851999 JZJ851999:JZQ851999 KJF851999:KJM851999 KTB851999:KTI851999 LCX851999:LDE851999 LMT851999:LNA851999 LWP851999:LWW851999 MGL851999:MGS851999 MQH851999:MQO851999 NAD851999:NAK851999 NJZ851999:NKG851999 NTV851999:NUC851999 ODR851999:ODY851999 ONN851999:ONU851999 OXJ851999:OXQ851999 PHF851999:PHM851999 PRB851999:PRI851999 QAX851999:QBE851999 QKT851999:QLA851999 QUP851999:QUW851999 REL851999:RES851999 ROH851999:ROO851999 RYD851999:RYK851999 SHZ851999:SIG851999 SRV851999:SSC851999 TBR851999:TBY851999 TLN851999:TLU851999 TVJ851999:TVQ851999 UFF851999:UFM851999 UPB851999:UPI851999 UYX851999:UZE851999 VIT851999:VJA851999 VSP851999:VSW851999 WCL851999:WCS851999 WMH851999:WMO851999 WWD851999:WWK851999 V917535:AC917535 JR917535:JY917535 TN917535:TU917535 ADJ917535:ADQ917535 ANF917535:ANM917535 AXB917535:AXI917535 BGX917535:BHE917535 BQT917535:BRA917535 CAP917535:CAW917535 CKL917535:CKS917535 CUH917535:CUO917535 DED917535:DEK917535 DNZ917535:DOG917535 DXV917535:DYC917535 EHR917535:EHY917535 ERN917535:ERU917535 FBJ917535:FBQ917535 FLF917535:FLM917535 FVB917535:FVI917535 GEX917535:GFE917535 GOT917535:GPA917535 GYP917535:GYW917535 HIL917535:HIS917535 HSH917535:HSO917535 ICD917535:ICK917535 ILZ917535:IMG917535 IVV917535:IWC917535 JFR917535:JFY917535 JPN917535:JPU917535 JZJ917535:JZQ917535 KJF917535:KJM917535 KTB917535:KTI917535 LCX917535:LDE917535 LMT917535:LNA917535 LWP917535:LWW917535 MGL917535:MGS917535 MQH917535:MQO917535 NAD917535:NAK917535 NJZ917535:NKG917535 NTV917535:NUC917535 ODR917535:ODY917535 ONN917535:ONU917535 OXJ917535:OXQ917535 PHF917535:PHM917535 PRB917535:PRI917535 QAX917535:QBE917535 QKT917535:QLA917535 QUP917535:QUW917535 REL917535:RES917535 ROH917535:ROO917535 RYD917535:RYK917535 SHZ917535:SIG917535 SRV917535:SSC917535 TBR917535:TBY917535 TLN917535:TLU917535 TVJ917535:TVQ917535 UFF917535:UFM917535 UPB917535:UPI917535 UYX917535:UZE917535 VIT917535:VJA917535 VSP917535:VSW917535 WCL917535:WCS917535 WMH917535:WMO917535 WWD917535:WWK917535 V983071:AC983071 JR983071:JY983071 TN983071:TU983071 ADJ983071:ADQ983071 ANF983071:ANM983071 AXB983071:AXI983071 BGX983071:BHE983071 BQT983071:BRA983071 CAP983071:CAW983071 CKL983071:CKS983071 CUH983071:CUO983071 DED983071:DEK983071 DNZ983071:DOG983071 DXV983071:DYC983071 EHR983071:EHY983071 ERN983071:ERU983071 FBJ983071:FBQ983071 FLF983071:FLM983071 FVB983071:FVI983071 GEX983071:GFE983071 GOT983071:GPA983071 GYP983071:GYW983071 HIL983071:HIS983071 HSH983071:HSO983071 ICD983071:ICK983071 ILZ983071:IMG983071 IVV983071:IWC983071 JFR983071:JFY983071 JPN983071:JPU983071 JZJ983071:JZQ983071 KJF983071:KJM983071 KTB983071:KTI983071 LCX983071:LDE983071 LMT983071:LNA983071 LWP983071:LWW983071 MGL983071:MGS983071 MQH983071:MQO983071 NAD983071:NAK983071 NJZ983071:NKG983071 NTV983071:NUC983071 ODR983071:ODY983071 ONN983071:ONU983071 OXJ983071:OXQ983071 PHF983071:PHM983071 PRB983071:PRI983071 QAX983071:QBE983071 QKT983071:QLA983071 QUP983071:QUW983071 REL983071:RES983071 ROH983071:ROO983071 RYD983071:RYK983071 SHZ983071:SIG983071 SRV983071:SSC983071 TBR983071:TBY983071 TLN983071:TLU983071 TVJ983071:TVQ983071 UFF983071:UFM983071 UPB983071:UPI983071 UYX983071:UZE983071 VIT983071:VJA983071 VSP983071:VSW983071 WCL983071:WCS983071 WMH983071:WMO983071 WWD983071:WWK983071 S32:T32 JO32:JP32 TK32:TL32 ADG32:ADH32 ANC32:AND32 AWY32:AWZ32 BGU32:BGV32 BQQ32:BQR32 CAM32:CAN32 CKI32:CKJ32 CUE32:CUF32 DEA32:DEB32 DNW32:DNX32 DXS32:DXT32 EHO32:EHP32 ERK32:ERL32 FBG32:FBH32 FLC32:FLD32 FUY32:FUZ32 GEU32:GEV32 GOQ32:GOR32 GYM32:GYN32 HII32:HIJ32 HSE32:HSF32 ICA32:ICB32 ILW32:ILX32 IVS32:IVT32 JFO32:JFP32 JPK32:JPL32 JZG32:JZH32 KJC32:KJD32 KSY32:KSZ32 LCU32:LCV32 LMQ32:LMR32 LWM32:LWN32 MGI32:MGJ32 MQE32:MQF32 NAA32:NAB32 NJW32:NJX32 NTS32:NTT32 ODO32:ODP32 ONK32:ONL32 OXG32:OXH32 PHC32:PHD32 PQY32:PQZ32 QAU32:QAV32 QKQ32:QKR32 QUM32:QUN32 REI32:REJ32 ROE32:ROF32 RYA32:RYB32 SHW32:SHX32 SRS32:SRT32 TBO32:TBP32 TLK32:TLL32 TVG32:TVH32 UFC32:UFD32 UOY32:UOZ32 UYU32:UYV32 VIQ32:VIR32 VSM32:VSN32 WCI32:WCJ32 WME32:WMF32 WWA32:WWB32 S65568:T65568 JO65568:JP65568 TK65568:TL65568 ADG65568:ADH65568 ANC65568:AND65568 AWY65568:AWZ65568 BGU65568:BGV65568 BQQ65568:BQR65568 CAM65568:CAN65568 CKI65568:CKJ65568 CUE65568:CUF65568 DEA65568:DEB65568 DNW65568:DNX65568 DXS65568:DXT65568 EHO65568:EHP65568 ERK65568:ERL65568 FBG65568:FBH65568 FLC65568:FLD65568 FUY65568:FUZ65568 GEU65568:GEV65568 GOQ65568:GOR65568 GYM65568:GYN65568 HII65568:HIJ65568 HSE65568:HSF65568 ICA65568:ICB65568 ILW65568:ILX65568 IVS65568:IVT65568 JFO65568:JFP65568 JPK65568:JPL65568 JZG65568:JZH65568 KJC65568:KJD65568 KSY65568:KSZ65568 LCU65568:LCV65568 LMQ65568:LMR65568 LWM65568:LWN65568 MGI65568:MGJ65568 MQE65568:MQF65568 NAA65568:NAB65568 NJW65568:NJX65568 NTS65568:NTT65568 ODO65568:ODP65568 ONK65568:ONL65568 OXG65568:OXH65568 PHC65568:PHD65568 PQY65568:PQZ65568 QAU65568:QAV65568 QKQ65568:QKR65568 QUM65568:QUN65568 REI65568:REJ65568 ROE65568:ROF65568 RYA65568:RYB65568 SHW65568:SHX65568 SRS65568:SRT65568 TBO65568:TBP65568 TLK65568:TLL65568 TVG65568:TVH65568 UFC65568:UFD65568 UOY65568:UOZ65568 UYU65568:UYV65568 VIQ65568:VIR65568 VSM65568:VSN65568 WCI65568:WCJ65568 WME65568:WMF65568 WWA65568:WWB65568 S131104:T131104 JO131104:JP131104 TK131104:TL131104 ADG131104:ADH131104 ANC131104:AND131104 AWY131104:AWZ131104 BGU131104:BGV131104 BQQ131104:BQR131104 CAM131104:CAN131104 CKI131104:CKJ131104 CUE131104:CUF131104 DEA131104:DEB131104 DNW131104:DNX131104 DXS131104:DXT131104 EHO131104:EHP131104 ERK131104:ERL131104 FBG131104:FBH131104 FLC131104:FLD131104 FUY131104:FUZ131104 GEU131104:GEV131104 GOQ131104:GOR131104 GYM131104:GYN131104 HII131104:HIJ131104 HSE131104:HSF131104 ICA131104:ICB131104 ILW131104:ILX131104 IVS131104:IVT131104 JFO131104:JFP131104 JPK131104:JPL131104 JZG131104:JZH131104 KJC131104:KJD131104 KSY131104:KSZ131104 LCU131104:LCV131104 LMQ131104:LMR131104 LWM131104:LWN131104 MGI131104:MGJ131104 MQE131104:MQF131104 NAA131104:NAB131104 NJW131104:NJX131104 NTS131104:NTT131104 ODO131104:ODP131104 ONK131104:ONL131104 OXG131104:OXH131104 PHC131104:PHD131104 PQY131104:PQZ131104 QAU131104:QAV131104 QKQ131104:QKR131104 QUM131104:QUN131104 REI131104:REJ131104 ROE131104:ROF131104 RYA131104:RYB131104 SHW131104:SHX131104 SRS131104:SRT131104 TBO131104:TBP131104 TLK131104:TLL131104 TVG131104:TVH131104 UFC131104:UFD131104 UOY131104:UOZ131104 UYU131104:UYV131104 VIQ131104:VIR131104 VSM131104:VSN131104 WCI131104:WCJ131104 WME131104:WMF131104 WWA131104:WWB131104 S196640:T196640 JO196640:JP196640 TK196640:TL196640 ADG196640:ADH196640 ANC196640:AND196640 AWY196640:AWZ196640 BGU196640:BGV196640 BQQ196640:BQR196640 CAM196640:CAN196640 CKI196640:CKJ196640 CUE196640:CUF196640 DEA196640:DEB196640 DNW196640:DNX196640 DXS196640:DXT196640 EHO196640:EHP196640 ERK196640:ERL196640 FBG196640:FBH196640 FLC196640:FLD196640 FUY196640:FUZ196640 GEU196640:GEV196640 GOQ196640:GOR196640 GYM196640:GYN196640 HII196640:HIJ196640 HSE196640:HSF196640 ICA196640:ICB196640 ILW196640:ILX196640 IVS196640:IVT196640 JFO196640:JFP196640 JPK196640:JPL196640 JZG196640:JZH196640 KJC196640:KJD196640 KSY196640:KSZ196640 LCU196640:LCV196640 LMQ196640:LMR196640 LWM196640:LWN196640 MGI196640:MGJ196640 MQE196640:MQF196640 NAA196640:NAB196640 NJW196640:NJX196640 NTS196640:NTT196640 ODO196640:ODP196640 ONK196640:ONL196640 OXG196640:OXH196640 PHC196640:PHD196640 PQY196640:PQZ196640 QAU196640:QAV196640 QKQ196640:QKR196640 QUM196640:QUN196640 REI196640:REJ196640 ROE196640:ROF196640 RYA196640:RYB196640 SHW196640:SHX196640 SRS196640:SRT196640 TBO196640:TBP196640 TLK196640:TLL196640 TVG196640:TVH196640 UFC196640:UFD196640 UOY196640:UOZ196640 UYU196640:UYV196640 VIQ196640:VIR196640 VSM196640:VSN196640 WCI196640:WCJ196640 WME196640:WMF196640 WWA196640:WWB196640 S262176:T262176 JO262176:JP262176 TK262176:TL262176 ADG262176:ADH262176 ANC262176:AND262176 AWY262176:AWZ262176 BGU262176:BGV262176 BQQ262176:BQR262176 CAM262176:CAN262176 CKI262176:CKJ262176 CUE262176:CUF262176 DEA262176:DEB262176 DNW262176:DNX262176 DXS262176:DXT262176 EHO262176:EHP262176 ERK262176:ERL262176 FBG262176:FBH262176 FLC262176:FLD262176 FUY262176:FUZ262176 GEU262176:GEV262176 GOQ262176:GOR262176 GYM262176:GYN262176 HII262176:HIJ262176 HSE262176:HSF262176 ICA262176:ICB262176 ILW262176:ILX262176 IVS262176:IVT262176 JFO262176:JFP262176 JPK262176:JPL262176 JZG262176:JZH262176 KJC262176:KJD262176 KSY262176:KSZ262176 LCU262176:LCV262176 LMQ262176:LMR262176 LWM262176:LWN262176 MGI262176:MGJ262176 MQE262176:MQF262176 NAA262176:NAB262176 NJW262176:NJX262176 NTS262176:NTT262176 ODO262176:ODP262176 ONK262176:ONL262176 OXG262176:OXH262176 PHC262176:PHD262176 PQY262176:PQZ262176 QAU262176:QAV262176 QKQ262176:QKR262176 QUM262176:QUN262176 REI262176:REJ262176 ROE262176:ROF262176 RYA262176:RYB262176 SHW262176:SHX262176 SRS262176:SRT262176 TBO262176:TBP262176 TLK262176:TLL262176 TVG262176:TVH262176 UFC262176:UFD262176 UOY262176:UOZ262176 UYU262176:UYV262176 VIQ262176:VIR262176 VSM262176:VSN262176 WCI262176:WCJ262176 WME262176:WMF262176 WWA262176:WWB262176 S327712:T327712 JO327712:JP327712 TK327712:TL327712 ADG327712:ADH327712 ANC327712:AND327712 AWY327712:AWZ327712 BGU327712:BGV327712 BQQ327712:BQR327712 CAM327712:CAN327712 CKI327712:CKJ327712 CUE327712:CUF327712 DEA327712:DEB327712 DNW327712:DNX327712 DXS327712:DXT327712 EHO327712:EHP327712 ERK327712:ERL327712 FBG327712:FBH327712 FLC327712:FLD327712 FUY327712:FUZ327712 GEU327712:GEV327712 GOQ327712:GOR327712 GYM327712:GYN327712 HII327712:HIJ327712 HSE327712:HSF327712 ICA327712:ICB327712 ILW327712:ILX327712 IVS327712:IVT327712 JFO327712:JFP327712 JPK327712:JPL327712 JZG327712:JZH327712 KJC327712:KJD327712 KSY327712:KSZ327712 LCU327712:LCV327712 LMQ327712:LMR327712 LWM327712:LWN327712 MGI327712:MGJ327712 MQE327712:MQF327712 NAA327712:NAB327712 NJW327712:NJX327712 NTS327712:NTT327712 ODO327712:ODP327712 ONK327712:ONL327712 OXG327712:OXH327712 PHC327712:PHD327712 PQY327712:PQZ327712 QAU327712:QAV327712 QKQ327712:QKR327712 QUM327712:QUN327712 REI327712:REJ327712 ROE327712:ROF327712 RYA327712:RYB327712 SHW327712:SHX327712 SRS327712:SRT327712 TBO327712:TBP327712 TLK327712:TLL327712 TVG327712:TVH327712 UFC327712:UFD327712 UOY327712:UOZ327712 UYU327712:UYV327712 VIQ327712:VIR327712 VSM327712:VSN327712 WCI327712:WCJ327712 WME327712:WMF327712 WWA327712:WWB327712 S393248:T393248 JO393248:JP393248 TK393248:TL393248 ADG393248:ADH393248 ANC393248:AND393248 AWY393248:AWZ393248 BGU393248:BGV393248 BQQ393248:BQR393248 CAM393248:CAN393248 CKI393248:CKJ393248 CUE393248:CUF393248 DEA393248:DEB393248 DNW393248:DNX393248 DXS393248:DXT393248 EHO393248:EHP393248 ERK393248:ERL393248 FBG393248:FBH393248 FLC393248:FLD393248 FUY393248:FUZ393248 GEU393248:GEV393248 GOQ393248:GOR393248 GYM393248:GYN393248 HII393248:HIJ393248 HSE393248:HSF393248 ICA393248:ICB393248 ILW393248:ILX393248 IVS393248:IVT393248 JFO393248:JFP393248 JPK393248:JPL393248 JZG393248:JZH393248 KJC393248:KJD393248 KSY393248:KSZ393248 LCU393248:LCV393248 LMQ393248:LMR393248 LWM393248:LWN393248 MGI393248:MGJ393248 MQE393248:MQF393248 NAA393248:NAB393248 NJW393248:NJX393248 NTS393248:NTT393248 ODO393248:ODP393248 ONK393248:ONL393248 OXG393248:OXH393248 PHC393248:PHD393248 PQY393248:PQZ393248 QAU393248:QAV393248 QKQ393248:QKR393248 QUM393248:QUN393248 REI393248:REJ393248 ROE393248:ROF393248 RYA393248:RYB393248 SHW393248:SHX393248 SRS393248:SRT393248 TBO393248:TBP393248 TLK393248:TLL393248 TVG393248:TVH393248 UFC393248:UFD393248 UOY393248:UOZ393248 UYU393248:UYV393248 VIQ393248:VIR393248 VSM393248:VSN393248 WCI393248:WCJ393248 WME393248:WMF393248 WWA393248:WWB393248 S458784:T458784 JO458784:JP458784 TK458784:TL458784 ADG458784:ADH458784 ANC458784:AND458784 AWY458784:AWZ458784 BGU458784:BGV458784 BQQ458784:BQR458784 CAM458784:CAN458784 CKI458784:CKJ458784 CUE458784:CUF458784 DEA458784:DEB458784 DNW458784:DNX458784 DXS458784:DXT458784 EHO458784:EHP458784 ERK458784:ERL458784 FBG458784:FBH458784 FLC458784:FLD458784 FUY458784:FUZ458784 GEU458784:GEV458784 GOQ458784:GOR458784 GYM458784:GYN458784 HII458784:HIJ458784 HSE458784:HSF458784 ICA458784:ICB458784 ILW458784:ILX458784 IVS458784:IVT458784 JFO458784:JFP458784 JPK458784:JPL458784 JZG458784:JZH458784 KJC458784:KJD458784 KSY458784:KSZ458784 LCU458784:LCV458784 LMQ458784:LMR458784 LWM458784:LWN458784 MGI458784:MGJ458784 MQE458784:MQF458784 NAA458784:NAB458784 NJW458784:NJX458784 NTS458784:NTT458784 ODO458784:ODP458784 ONK458784:ONL458784 OXG458784:OXH458784 PHC458784:PHD458784 PQY458784:PQZ458784 QAU458784:QAV458784 QKQ458784:QKR458784 QUM458784:QUN458784 REI458784:REJ458784 ROE458784:ROF458784 RYA458784:RYB458784 SHW458784:SHX458784 SRS458784:SRT458784 TBO458784:TBP458784 TLK458784:TLL458784 TVG458784:TVH458784 UFC458784:UFD458784 UOY458784:UOZ458784 UYU458784:UYV458784 VIQ458784:VIR458784 VSM458784:VSN458784 WCI458784:WCJ458784 WME458784:WMF458784 WWA458784:WWB458784 S524320:T524320 JO524320:JP524320 TK524320:TL524320 ADG524320:ADH524320 ANC524320:AND524320 AWY524320:AWZ524320 BGU524320:BGV524320 BQQ524320:BQR524320 CAM524320:CAN524320 CKI524320:CKJ524320 CUE524320:CUF524320 DEA524320:DEB524320 DNW524320:DNX524320 DXS524320:DXT524320 EHO524320:EHP524320 ERK524320:ERL524320 FBG524320:FBH524320 FLC524320:FLD524320 FUY524320:FUZ524320 GEU524320:GEV524320 GOQ524320:GOR524320 GYM524320:GYN524320 HII524320:HIJ524320 HSE524320:HSF524320 ICA524320:ICB524320 ILW524320:ILX524320 IVS524320:IVT524320 JFO524320:JFP524320 JPK524320:JPL524320 JZG524320:JZH524320 KJC524320:KJD524320 KSY524320:KSZ524320 LCU524320:LCV524320 LMQ524320:LMR524320 LWM524320:LWN524320 MGI524320:MGJ524320 MQE524320:MQF524320 NAA524320:NAB524320 NJW524320:NJX524320 NTS524320:NTT524320 ODO524320:ODP524320 ONK524320:ONL524320 OXG524320:OXH524320 PHC524320:PHD524320 PQY524320:PQZ524320 QAU524320:QAV524320 QKQ524320:QKR524320 QUM524320:QUN524320 REI524320:REJ524320 ROE524320:ROF524320 RYA524320:RYB524320 SHW524320:SHX524320 SRS524320:SRT524320 TBO524320:TBP524320 TLK524320:TLL524320 TVG524320:TVH524320 UFC524320:UFD524320 UOY524320:UOZ524320 UYU524320:UYV524320 VIQ524320:VIR524320 VSM524320:VSN524320 WCI524320:WCJ524320 WME524320:WMF524320 WWA524320:WWB524320 S589856:T589856 JO589856:JP589856 TK589856:TL589856 ADG589856:ADH589856 ANC589856:AND589856 AWY589856:AWZ589856 BGU589856:BGV589856 BQQ589856:BQR589856 CAM589856:CAN589856 CKI589856:CKJ589856 CUE589856:CUF589856 DEA589856:DEB589856 DNW589856:DNX589856 DXS589856:DXT589856 EHO589856:EHP589856 ERK589856:ERL589856 FBG589856:FBH589856 FLC589856:FLD589856 FUY589856:FUZ589856 GEU589856:GEV589856 GOQ589856:GOR589856 GYM589856:GYN589856 HII589856:HIJ589856 HSE589856:HSF589856 ICA589856:ICB589856 ILW589856:ILX589856 IVS589856:IVT589856 JFO589856:JFP589856 JPK589856:JPL589856 JZG589856:JZH589856 KJC589856:KJD589856 KSY589856:KSZ589856 LCU589856:LCV589856 LMQ589856:LMR589856 LWM589856:LWN589856 MGI589856:MGJ589856 MQE589856:MQF589856 NAA589856:NAB589856 NJW589856:NJX589856 NTS589856:NTT589856 ODO589856:ODP589856 ONK589856:ONL589856 OXG589856:OXH589856 PHC589856:PHD589856 PQY589856:PQZ589856 QAU589856:QAV589856 QKQ589856:QKR589856 QUM589856:QUN589856 REI589856:REJ589856 ROE589856:ROF589856 RYA589856:RYB589856 SHW589856:SHX589856 SRS589856:SRT589856 TBO589856:TBP589856 TLK589856:TLL589856 TVG589856:TVH589856 UFC589856:UFD589856 UOY589856:UOZ589856 UYU589856:UYV589856 VIQ589856:VIR589856 VSM589856:VSN589856 WCI589856:WCJ589856 WME589856:WMF589856 WWA589856:WWB589856 S655392:T655392 JO655392:JP655392 TK655392:TL655392 ADG655392:ADH655392 ANC655392:AND655392 AWY655392:AWZ655392 BGU655392:BGV655392 BQQ655392:BQR655392 CAM655392:CAN655392 CKI655392:CKJ655392 CUE655392:CUF655392 DEA655392:DEB655392 DNW655392:DNX655392 DXS655392:DXT655392 EHO655392:EHP655392 ERK655392:ERL655392 FBG655392:FBH655392 FLC655392:FLD655392 FUY655392:FUZ655392 GEU655392:GEV655392 GOQ655392:GOR655392 GYM655392:GYN655392 HII655392:HIJ655392 HSE655392:HSF655392 ICA655392:ICB655392 ILW655392:ILX655392 IVS655392:IVT655392 JFO655392:JFP655392 JPK655392:JPL655392 JZG655392:JZH655392 KJC655392:KJD655392 KSY655392:KSZ655392 LCU655392:LCV655392 LMQ655392:LMR655392 LWM655392:LWN655392 MGI655392:MGJ655392 MQE655392:MQF655392 NAA655392:NAB655392 NJW655392:NJX655392 NTS655392:NTT655392 ODO655392:ODP655392 ONK655392:ONL655392 OXG655392:OXH655392 PHC655392:PHD655392 PQY655392:PQZ655392 QAU655392:QAV655392 QKQ655392:QKR655392 QUM655392:QUN655392 REI655392:REJ655392 ROE655392:ROF655392 RYA655392:RYB655392 SHW655392:SHX655392 SRS655392:SRT655392 TBO655392:TBP655392 TLK655392:TLL655392 TVG655392:TVH655392 UFC655392:UFD655392 UOY655392:UOZ655392 UYU655392:UYV655392 VIQ655392:VIR655392 VSM655392:VSN655392 WCI655392:WCJ655392 WME655392:WMF655392 WWA655392:WWB655392 S720928:T720928 JO720928:JP720928 TK720928:TL720928 ADG720928:ADH720928 ANC720928:AND720928 AWY720928:AWZ720928 BGU720928:BGV720928 BQQ720928:BQR720928 CAM720928:CAN720928 CKI720928:CKJ720928 CUE720928:CUF720928 DEA720928:DEB720928 DNW720928:DNX720928 DXS720928:DXT720928 EHO720928:EHP720928 ERK720928:ERL720928 FBG720928:FBH720928 FLC720928:FLD720928 FUY720928:FUZ720928 GEU720928:GEV720928 GOQ720928:GOR720928 GYM720928:GYN720928 HII720928:HIJ720928 HSE720928:HSF720928 ICA720928:ICB720928 ILW720928:ILX720928 IVS720928:IVT720928 JFO720928:JFP720928 JPK720928:JPL720928 JZG720928:JZH720928 KJC720928:KJD720928 KSY720928:KSZ720928 LCU720928:LCV720928 LMQ720928:LMR720928 LWM720928:LWN720928 MGI720928:MGJ720928 MQE720928:MQF720928 NAA720928:NAB720928 NJW720928:NJX720928 NTS720928:NTT720928 ODO720928:ODP720928 ONK720928:ONL720928 OXG720928:OXH720928 PHC720928:PHD720928 PQY720928:PQZ720928 QAU720928:QAV720928 QKQ720928:QKR720928 QUM720928:QUN720928 REI720928:REJ720928 ROE720928:ROF720928 RYA720928:RYB720928 SHW720928:SHX720928 SRS720928:SRT720928 TBO720928:TBP720928 TLK720928:TLL720928 TVG720928:TVH720928 UFC720928:UFD720928 UOY720928:UOZ720928 UYU720928:UYV720928 VIQ720928:VIR720928 VSM720928:VSN720928 WCI720928:WCJ720928 WME720928:WMF720928 WWA720928:WWB720928 S786464:T786464 JO786464:JP786464 TK786464:TL786464 ADG786464:ADH786464 ANC786464:AND786464 AWY786464:AWZ786464 BGU786464:BGV786464 BQQ786464:BQR786464 CAM786464:CAN786464 CKI786464:CKJ786464 CUE786464:CUF786464 DEA786464:DEB786464 DNW786464:DNX786464 DXS786464:DXT786464 EHO786464:EHP786464 ERK786464:ERL786464 FBG786464:FBH786464 FLC786464:FLD786464 FUY786464:FUZ786464 GEU786464:GEV786464 GOQ786464:GOR786464 GYM786464:GYN786464 HII786464:HIJ786464 HSE786464:HSF786464 ICA786464:ICB786464 ILW786464:ILX786464 IVS786464:IVT786464 JFO786464:JFP786464 JPK786464:JPL786464 JZG786464:JZH786464 KJC786464:KJD786464 KSY786464:KSZ786464 LCU786464:LCV786464 LMQ786464:LMR786464 LWM786464:LWN786464 MGI786464:MGJ786464 MQE786464:MQF786464 NAA786464:NAB786464 NJW786464:NJX786464 NTS786464:NTT786464 ODO786464:ODP786464 ONK786464:ONL786464 OXG786464:OXH786464 PHC786464:PHD786464 PQY786464:PQZ786464 QAU786464:QAV786464 QKQ786464:QKR786464 QUM786464:QUN786464 REI786464:REJ786464 ROE786464:ROF786464 RYA786464:RYB786464 SHW786464:SHX786464 SRS786464:SRT786464 TBO786464:TBP786464 TLK786464:TLL786464 TVG786464:TVH786464 UFC786464:UFD786464 UOY786464:UOZ786464 UYU786464:UYV786464 VIQ786464:VIR786464 VSM786464:VSN786464 WCI786464:WCJ786464 WME786464:WMF786464 WWA786464:WWB786464 S852000:T852000 JO852000:JP852000 TK852000:TL852000 ADG852000:ADH852000 ANC852000:AND852000 AWY852000:AWZ852000 BGU852000:BGV852000 BQQ852000:BQR852000 CAM852000:CAN852000 CKI852000:CKJ852000 CUE852000:CUF852000 DEA852000:DEB852000 DNW852000:DNX852000 DXS852000:DXT852000 EHO852000:EHP852000 ERK852000:ERL852000 FBG852000:FBH852000 FLC852000:FLD852000 FUY852000:FUZ852000 GEU852000:GEV852000 GOQ852000:GOR852000 GYM852000:GYN852000 HII852000:HIJ852000 HSE852000:HSF852000 ICA852000:ICB852000 ILW852000:ILX852000 IVS852000:IVT852000 JFO852000:JFP852000 JPK852000:JPL852000 JZG852000:JZH852000 KJC852000:KJD852000 KSY852000:KSZ852000 LCU852000:LCV852000 LMQ852000:LMR852000 LWM852000:LWN852000 MGI852000:MGJ852000 MQE852000:MQF852000 NAA852000:NAB852000 NJW852000:NJX852000 NTS852000:NTT852000 ODO852000:ODP852000 ONK852000:ONL852000 OXG852000:OXH852000 PHC852000:PHD852000 PQY852000:PQZ852000 QAU852000:QAV852000 QKQ852000:QKR852000 QUM852000:QUN852000 REI852000:REJ852000 ROE852000:ROF852000 RYA852000:RYB852000 SHW852000:SHX852000 SRS852000:SRT852000 TBO852000:TBP852000 TLK852000:TLL852000 TVG852000:TVH852000 UFC852000:UFD852000 UOY852000:UOZ852000 UYU852000:UYV852000 VIQ852000:VIR852000 VSM852000:VSN852000 WCI852000:WCJ852000 WME852000:WMF852000 WWA852000:WWB852000 S917536:T917536 JO917536:JP917536 TK917536:TL917536 ADG917536:ADH917536 ANC917536:AND917536 AWY917536:AWZ917536 BGU917536:BGV917536 BQQ917536:BQR917536 CAM917536:CAN917536 CKI917536:CKJ917536 CUE917536:CUF917536 DEA917536:DEB917536 DNW917536:DNX917536 DXS917536:DXT917536 EHO917536:EHP917536 ERK917536:ERL917536 FBG917536:FBH917536 FLC917536:FLD917536 FUY917536:FUZ917536 GEU917536:GEV917536 GOQ917536:GOR917536 GYM917536:GYN917536 HII917536:HIJ917536 HSE917536:HSF917536 ICA917536:ICB917536 ILW917536:ILX917536 IVS917536:IVT917536 JFO917536:JFP917536 JPK917536:JPL917536 JZG917536:JZH917536 KJC917536:KJD917536 KSY917536:KSZ917536 LCU917536:LCV917536 LMQ917536:LMR917536 LWM917536:LWN917536 MGI917536:MGJ917536 MQE917536:MQF917536 NAA917536:NAB917536 NJW917536:NJX917536 NTS917536:NTT917536 ODO917536:ODP917536 ONK917536:ONL917536 OXG917536:OXH917536 PHC917536:PHD917536 PQY917536:PQZ917536 QAU917536:QAV917536 QKQ917536:QKR917536 QUM917536:QUN917536 REI917536:REJ917536 ROE917536:ROF917536 RYA917536:RYB917536 SHW917536:SHX917536 SRS917536:SRT917536 TBO917536:TBP917536 TLK917536:TLL917536 TVG917536:TVH917536 UFC917536:UFD917536 UOY917536:UOZ917536 UYU917536:UYV917536 VIQ917536:VIR917536 VSM917536:VSN917536 WCI917536:WCJ917536 WME917536:WMF917536 WWA917536:WWB917536 S983072:T983072 JO983072:JP983072 TK983072:TL983072 ADG983072:ADH983072 ANC983072:AND983072 AWY983072:AWZ983072 BGU983072:BGV983072 BQQ983072:BQR983072 CAM983072:CAN983072 CKI983072:CKJ983072 CUE983072:CUF983072 DEA983072:DEB983072 DNW983072:DNX983072 DXS983072:DXT983072 EHO983072:EHP983072 ERK983072:ERL983072 FBG983072:FBH983072 FLC983072:FLD983072 FUY983072:FUZ983072 GEU983072:GEV983072 GOQ983072:GOR983072 GYM983072:GYN983072 HII983072:HIJ983072 HSE983072:HSF983072 ICA983072:ICB983072 ILW983072:ILX983072 IVS983072:IVT983072 JFO983072:JFP983072 JPK983072:JPL983072 JZG983072:JZH983072 KJC983072:KJD983072 KSY983072:KSZ983072 LCU983072:LCV983072 LMQ983072:LMR983072 LWM983072:LWN983072 MGI983072:MGJ983072 MQE983072:MQF983072 NAA983072:NAB983072 NJW983072:NJX983072 NTS983072:NTT983072 ODO983072:ODP983072 ONK983072:ONL983072 OXG983072:OXH983072 PHC983072:PHD983072 PQY983072:PQZ983072 QAU983072:QAV983072 QKQ983072:QKR983072 QUM983072:QUN983072 REI983072:REJ983072 ROE983072:ROF983072 RYA983072:RYB983072 SHW983072:SHX983072 SRS983072:SRT983072 TBO983072:TBP983072 TLK983072:TLL983072 TVG983072:TVH983072 UFC983072:UFD983072 UOY983072:UOZ983072 UYU983072:UYV983072 VIQ983072:VIR983072 VSM983072:VSN983072 WCI983072:WCJ983072 WME983072:WMF983072 WWA983072:WWB983072 H31:O31 JD31:JK31 SZ31:TG31 ACV31:ADC31 AMR31:AMY31 AWN31:AWU31 BGJ31:BGQ31 BQF31:BQM31 CAB31:CAI31 CJX31:CKE31 CTT31:CUA31 DDP31:DDW31 DNL31:DNS31 DXH31:DXO31 EHD31:EHK31 EQZ31:ERG31 FAV31:FBC31 FKR31:FKY31 FUN31:FUU31 GEJ31:GEQ31 GOF31:GOM31 GYB31:GYI31 HHX31:HIE31 HRT31:HSA31 IBP31:IBW31 ILL31:ILS31 IVH31:IVO31 JFD31:JFK31 JOZ31:JPG31 JYV31:JZC31 KIR31:KIY31 KSN31:KSU31 LCJ31:LCQ31 LMF31:LMM31 LWB31:LWI31 MFX31:MGE31 MPT31:MQA31 MZP31:MZW31 NJL31:NJS31 NTH31:NTO31 ODD31:ODK31 OMZ31:ONG31 OWV31:OXC31 PGR31:PGY31 PQN31:PQU31 QAJ31:QAQ31 QKF31:QKM31 QUB31:QUI31 RDX31:REE31 RNT31:ROA31 RXP31:RXW31 SHL31:SHS31 SRH31:SRO31 TBD31:TBK31 TKZ31:TLG31 TUV31:TVC31 UER31:UEY31 UON31:UOU31 UYJ31:UYQ31 VIF31:VIM31 VSB31:VSI31 WBX31:WCE31 WLT31:WMA31 WVP31:WVW31 H65567:O65567 JD65567:JK65567 SZ65567:TG65567 ACV65567:ADC65567 AMR65567:AMY65567 AWN65567:AWU65567 BGJ65567:BGQ65567 BQF65567:BQM65567 CAB65567:CAI65567 CJX65567:CKE65567 CTT65567:CUA65567 DDP65567:DDW65567 DNL65567:DNS65567 DXH65567:DXO65567 EHD65567:EHK65567 EQZ65567:ERG65567 FAV65567:FBC65567 FKR65567:FKY65567 FUN65567:FUU65567 GEJ65567:GEQ65567 GOF65567:GOM65567 GYB65567:GYI65567 HHX65567:HIE65567 HRT65567:HSA65567 IBP65567:IBW65567 ILL65567:ILS65567 IVH65567:IVO65567 JFD65567:JFK65567 JOZ65567:JPG65567 JYV65567:JZC65567 KIR65567:KIY65567 KSN65567:KSU65567 LCJ65567:LCQ65567 LMF65567:LMM65567 LWB65567:LWI65567 MFX65567:MGE65567 MPT65567:MQA65567 MZP65567:MZW65567 NJL65567:NJS65567 NTH65567:NTO65567 ODD65567:ODK65567 OMZ65567:ONG65567 OWV65567:OXC65567 PGR65567:PGY65567 PQN65567:PQU65567 QAJ65567:QAQ65567 QKF65567:QKM65567 QUB65567:QUI65567 RDX65567:REE65567 RNT65567:ROA65567 RXP65567:RXW65567 SHL65567:SHS65567 SRH65567:SRO65567 TBD65567:TBK65567 TKZ65567:TLG65567 TUV65567:TVC65567 UER65567:UEY65567 UON65567:UOU65567 UYJ65567:UYQ65567 VIF65567:VIM65567 VSB65567:VSI65567 WBX65567:WCE65567 WLT65567:WMA65567 WVP65567:WVW65567 H131103:O131103 JD131103:JK131103 SZ131103:TG131103 ACV131103:ADC131103 AMR131103:AMY131103 AWN131103:AWU131103 BGJ131103:BGQ131103 BQF131103:BQM131103 CAB131103:CAI131103 CJX131103:CKE131103 CTT131103:CUA131103 DDP131103:DDW131103 DNL131103:DNS131103 DXH131103:DXO131103 EHD131103:EHK131103 EQZ131103:ERG131103 FAV131103:FBC131103 FKR131103:FKY131103 FUN131103:FUU131103 GEJ131103:GEQ131103 GOF131103:GOM131103 GYB131103:GYI131103 HHX131103:HIE131103 HRT131103:HSA131103 IBP131103:IBW131103 ILL131103:ILS131103 IVH131103:IVO131103 JFD131103:JFK131103 JOZ131103:JPG131103 JYV131103:JZC131103 KIR131103:KIY131103 KSN131103:KSU131103 LCJ131103:LCQ131103 LMF131103:LMM131103 LWB131103:LWI131103 MFX131103:MGE131103 MPT131103:MQA131103 MZP131103:MZW131103 NJL131103:NJS131103 NTH131103:NTO131103 ODD131103:ODK131103 OMZ131103:ONG131103 OWV131103:OXC131103 PGR131103:PGY131103 PQN131103:PQU131103 QAJ131103:QAQ131103 QKF131103:QKM131103 QUB131103:QUI131103 RDX131103:REE131103 RNT131103:ROA131103 RXP131103:RXW131103 SHL131103:SHS131103 SRH131103:SRO131103 TBD131103:TBK131103 TKZ131103:TLG131103 TUV131103:TVC131103 UER131103:UEY131103 UON131103:UOU131103 UYJ131103:UYQ131103 VIF131103:VIM131103 VSB131103:VSI131103 WBX131103:WCE131103 WLT131103:WMA131103 WVP131103:WVW131103 H196639:O196639 JD196639:JK196639 SZ196639:TG196639 ACV196639:ADC196639 AMR196639:AMY196639 AWN196639:AWU196639 BGJ196639:BGQ196639 BQF196639:BQM196639 CAB196639:CAI196639 CJX196639:CKE196639 CTT196639:CUA196639 DDP196639:DDW196639 DNL196639:DNS196639 DXH196639:DXO196639 EHD196639:EHK196639 EQZ196639:ERG196639 FAV196639:FBC196639 FKR196639:FKY196639 FUN196639:FUU196639 GEJ196639:GEQ196639 GOF196639:GOM196639 GYB196639:GYI196639 HHX196639:HIE196639 HRT196639:HSA196639 IBP196639:IBW196639 ILL196639:ILS196639 IVH196639:IVO196639 JFD196639:JFK196639 JOZ196639:JPG196639 JYV196639:JZC196639 KIR196639:KIY196639 KSN196639:KSU196639 LCJ196639:LCQ196639 LMF196639:LMM196639 LWB196639:LWI196639 MFX196639:MGE196639 MPT196639:MQA196639 MZP196639:MZW196639 NJL196639:NJS196639 NTH196639:NTO196639 ODD196639:ODK196639 OMZ196639:ONG196639 OWV196639:OXC196639 PGR196639:PGY196639 PQN196639:PQU196639 QAJ196639:QAQ196639 QKF196639:QKM196639 QUB196639:QUI196639 RDX196639:REE196639 RNT196639:ROA196639 RXP196639:RXW196639 SHL196639:SHS196639 SRH196639:SRO196639 TBD196639:TBK196639 TKZ196639:TLG196639 TUV196639:TVC196639 UER196639:UEY196639 UON196639:UOU196639 UYJ196639:UYQ196639 VIF196639:VIM196639 VSB196639:VSI196639 WBX196639:WCE196639 WLT196639:WMA196639 WVP196639:WVW196639 H262175:O262175 JD262175:JK262175 SZ262175:TG262175 ACV262175:ADC262175 AMR262175:AMY262175 AWN262175:AWU262175 BGJ262175:BGQ262175 BQF262175:BQM262175 CAB262175:CAI262175 CJX262175:CKE262175 CTT262175:CUA262175 DDP262175:DDW262175 DNL262175:DNS262175 DXH262175:DXO262175 EHD262175:EHK262175 EQZ262175:ERG262175 FAV262175:FBC262175 FKR262175:FKY262175 FUN262175:FUU262175 GEJ262175:GEQ262175 GOF262175:GOM262175 GYB262175:GYI262175 HHX262175:HIE262175 HRT262175:HSA262175 IBP262175:IBW262175 ILL262175:ILS262175 IVH262175:IVO262175 JFD262175:JFK262175 JOZ262175:JPG262175 JYV262175:JZC262175 KIR262175:KIY262175 KSN262175:KSU262175 LCJ262175:LCQ262175 LMF262175:LMM262175 LWB262175:LWI262175 MFX262175:MGE262175 MPT262175:MQA262175 MZP262175:MZW262175 NJL262175:NJS262175 NTH262175:NTO262175 ODD262175:ODK262175 OMZ262175:ONG262175 OWV262175:OXC262175 PGR262175:PGY262175 PQN262175:PQU262175 QAJ262175:QAQ262175 QKF262175:QKM262175 QUB262175:QUI262175 RDX262175:REE262175 RNT262175:ROA262175 RXP262175:RXW262175 SHL262175:SHS262175 SRH262175:SRO262175 TBD262175:TBK262175 TKZ262175:TLG262175 TUV262175:TVC262175 UER262175:UEY262175 UON262175:UOU262175 UYJ262175:UYQ262175 VIF262175:VIM262175 VSB262175:VSI262175 WBX262175:WCE262175 WLT262175:WMA262175 WVP262175:WVW262175 H327711:O327711 JD327711:JK327711 SZ327711:TG327711 ACV327711:ADC327711 AMR327711:AMY327711 AWN327711:AWU327711 BGJ327711:BGQ327711 BQF327711:BQM327711 CAB327711:CAI327711 CJX327711:CKE327711 CTT327711:CUA327711 DDP327711:DDW327711 DNL327711:DNS327711 DXH327711:DXO327711 EHD327711:EHK327711 EQZ327711:ERG327711 FAV327711:FBC327711 FKR327711:FKY327711 FUN327711:FUU327711 GEJ327711:GEQ327711 GOF327711:GOM327711 GYB327711:GYI327711 HHX327711:HIE327711 HRT327711:HSA327711 IBP327711:IBW327711 ILL327711:ILS327711 IVH327711:IVO327711 JFD327711:JFK327711 JOZ327711:JPG327711 JYV327711:JZC327711 KIR327711:KIY327711 KSN327711:KSU327711 LCJ327711:LCQ327711 LMF327711:LMM327711 LWB327711:LWI327711 MFX327711:MGE327711 MPT327711:MQA327711 MZP327711:MZW327711 NJL327711:NJS327711 NTH327711:NTO327711 ODD327711:ODK327711 OMZ327711:ONG327711 OWV327711:OXC327711 PGR327711:PGY327711 PQN327711:PQU327711 QAJ327711:QAQ327711 QKF327711:QKM327711 QUB327711:QUI327711 RDX327711:REE327711 RNT327711:ROA327711 RXP327711:RXW327711 SHL327711:SHS327711 SRH327711:SRO327711 TBD327711:TBK327711 TKZ327711:TLG327711 TUV327711:TVC327711 UER327711:UEY327711 UON327711:UOU327711 UYJ327711:UYQ327711 VIF327711:VIM327711 VSB327711:VSI327711 WBX327711:WCE327711 WLT327711:WMA327711 WVP327711:WVW327711 H393247:O393247 JD393247:JK393247 SZ393247:TG393247 ACV393247:ADC393247 AMR393247:AMY393247 AWN393247:AWU393247 BGJ393247:BGQ393247 BQF393247:BQM393247 CAB393247:CAI393247 CJX393247:CKE393247 CTT393247:CUA393247 DDP393247:DDW393247 DNL393247:DNS393247 DXH393247:DXO393247 EHD393247:EHK393247 EQZ393247:ERG393247 FAV393247:FBC393247 FKR393247:FKY393247 FUN393247:FUU393247 GEJ393247:GEQ393247 GOF393247:GOM393247 GYB393247:GYI393247 HHX393247:HIE393247 HRT393247:HSA393247 IBP393247:IBW393247 ILL393247:ILS393247 IVH393247:IVO393247 JFD393247:JFK393247 JOZ393247:JPG393247 JYV393247:JZC393247 KIR393247:KIY393247 KSN393247:KSU393247 LCJ393247:LCQ393247 LMF393247:LMM393247 LWB393247:LWI393247 MFX393247:MGE393247 MPT393247:MQA393247 MZP393247:MZW393247 NJL393247:NJS393247 NTH393247:NTO393247 ODD393247:ODK393247 OMZ393247:ONG393247 OWV393247:OXC393247 PGR393247:PGY393247 PQN393247:PQU393247 QAJ393247:QAQ393247 QKF393247:QKM393247 QUB393247:QUI393247 RDX393247:REE393247 RNT393247:ROA393247 RXP393247:RXW393247 SHL393247:SHS393247 SRH393247:SRO393247 TBD393247:TBK393247 TKZ393247:TLG393247 TUV393247:TVC393247 UER393247:UEY393247 UON393247:UOU393247 UYJ393247:UYQ393247 VIF393247:VIM393247 VSB393247:VSI393247 WBX393247:WCE393247 WLT393247:WMA393247 WVP393247:WVW393247 H458783:O458783 JD458783:JK458783 SZ458783:TG458783 ACV458783:ADC458783 AMR458783:AMY458783 AWN458783:AWU458783 BGJ458783:BGQ458783 BQF458783:BQM458783 CAB458783:CAI458783 CJX458783:CKE458783 CTT458783:CUA458783 DDP458783:DDW458783 DNL458783:DNS458783 DXH458783:DXO458783 EHD458783:EHK458783 EQZ458783:ERG458783 FAV458783:FBC458783 FKR458783:FKY458783 FUN458783:FUU458783 GEJ458783:GEQ458783 GOF458783:GOM458783 GYB458783:GYI458783 HHX458783:HIE458783 HRT458783:HSA458783 IBP458783:IBW458783 ILL458783:ILS458783 IVH458783:IVO458783 JFD458783:JFK458783 JOZ458783:JPG458783 JYV458783:JZC458783 KIR458783:KIY458783 KSN458783:KSU458783 LCJ458783:LCQ458783 LMF458783:LMM458783 LWB458783:LWI458783 MFX458783:MGE458783 MPT458783:MQA458783 MZP458783:MZW458783 NJL458783:NJS458783 NTH458783:NTO458783 ODD458783:ODK458783 OMZ458783:ONG458783 OWV458783:OXC458783 PGR458783:PGY458783 PQN458783:PQU458783 QAJ458783:QAQ458783 QKF458783:QKM458783 QUB458783:QUI458783 RDX458783:REE458783 RNT458783:ROA458783 RXP458783:RXW458783 SHL458783:SHS458783 SRH458783:SRO458783 TBD458783:TBK458783 TKZ458783:TLG458783 TUV458783:TVC458783 UER458783:UEY458783 UON458783:UOU458783 UYJ458783:UYQ458783 VIF458783:VIM458783 VSB458783:VSI458783 WBX458783:WCE458783 WLT458783:WMA458783 WVP458783:WVW458783 H524319:O524319 JD524319:JK524319 SZ524319:TG524319 ACV524319:ADC524319 AMR524319:AMY524319 AWN524319:AWU524319 BGJ524319:BGQ524319 BQF524319:BQM524319 CAB524319:CAI524319 CJX524319:CKE524319 CTT524319:CUA524319 DDP524319:DDW524319 DNL524319:DNS524319 DXH524319:DXO524319 EHD524319:EHK524319 EQZ524319:ERG524319 FAV524319:FBC524319 FKR524319:FKY524319 FUN524319:FUU524319 GEJ524319:GEQ524319 GOF524319:GOM524319 GYB524319:GYI524319 HHX524319:HIE524319 HRT524319:HSA524319 IBP524319:IBW524319 ILL524319:ILS524319 IVH524319:IVO524319 JFD524319:JFK524319 JOZ524319:JPG524319 JYV524319:JZC524319 KIR524319:KIY524319 KSN524319:KSU524319 LCJ524319:LCQ524319 LMF524319:LMM524319 LWB524319:LWI524319 MFX524319:MGE524319 MPT524319:MQA524319 MZP524319:MZW524319 NJL524319:NJS524319 NTH524319:NTO524319 ODD524319:ODK524319 OMZ524319:ONG524319 OWV524319:OXC524319 PGR524319:PGY524319 PQN524319:PQU524319 QAJ524319:QAQ524319 QKF524319:QKM524319 QUB524319:QUI524319 RDX524319:REE524319 RNT524319:ROA524319 RXP524319:RXW524319 SHL524319:SHS524319 SRH524319:SRO524319 TBD524319:TBK524319 TKZ524319:TLG524319 TUV524319:TVC524319 UER524319:UEY524319 UON524319:UOU524319 UYJ524319:UYQ524319 VIF524319:VIM524319 VSB524319:VSI524319 WBX524319:WCE524319 WLT524319:WMA524319 WVP524319:WVW524319 H589855:O589855 JD589855:JK589855 SZ589855:TG589855 ACV589855:ADC589855 AMR589855:AMY589855 AWN589855:AWU589855 BGJ589855:BGQ589855 BQF589855:BQM589855 CAB589855:CAI589855 CJX589855:CKE589855 CTT589855:CUA589855 DDP589855:DDW589855 DNL589855:DNS589855 DXH589855:DXO589855 EHD589855:EHK589855 EQZ589855:ERG589855 FAV589855:FBC589855 FKR589855:FKY589855 FUN589855:FUU589855 GEJ589855:GEQ589855 GOF589855:GOM589855 GYB589855:GYI589855 HHX589855:HIE589855 HRT589855:HSA589855 IBP589855:IBW589855 ILL589855:ILS589855 IVH589855:IVO589855 JFD589855:JFK589855 JOZ589855:JPG589855 JYV589855:JZC589855 KIR589855:KIY589855 KSN589855:KSU589855 LCJ589855:LCQ589855 LMF589855:LMM589855 LWB589855:LWI589855 MFX589855:MGE589855 MPT589855:MQA589855 MZP589855:MZW589855 NJL589855:NJS589855 NTH589855:NTO589855 ODD589855:ODK589855 OMZ589855:ONG589855 OWV589855:OXC589855 PGR589855:PGY589855 PQN589855:PQU589855 QAJ589855:QAQ589855 QKF589855:QKM589855 QUB589855:QUI589855 RDX589855:REE589855 RNT589855:ROA589855 RXP589855:RXW589855 SHL589855:SHS589855 SRH589855:SRO589855 TBD589855:TBK589855 TKZ589855:TLG589855 TUV589855:TVC589855 UER589855:UEY589855 UON589855:UOU589855 UYJ589855:UYQ589855 VIF589855:VIM589855 VSB589855:VSI589855 WBX589855:WCE589855 WLT589855:WMA589855 WVP589855:WVW589855 H655391:O655391 JD655391:JK655391 SZ655391:TG655391 ACV655391:ADC655391 AMR655391:AMY655391 AWN655391:AWU655391 BGJ655391:BGQ655391 BQF655391:BQM655391 CAB655391:CAI655391 CJX655391:CKE655391 CTT655391:CUA655391 DDP655391:DDW655391 DNL655391:DNS655391 DXH655391:DXO655391 EHD655391:EHK655391 EQZ655391:ERG655391 FAV655391:FBC655391 FKR655391:FKY655391 FUN655391:FUU655391 GEJ655391:GEQ655391 GOF655391:GOM655391 GYB655391:GYI655391 HHX655391:HIE655391 HRT655391:HSA655391 IBP655391:IBW655391 ILL655391:ILS655391 IVH655391:IVO655391 JFD655391:JFK655391 JOZ655391:JPG655391 JYV655391:JZC655391 KIR655391:KIY655391 KSN655391:KSU655391 LCJ655391:LCQ655391 LMF655391:LMM655391 LWB655391:LWI655391 MFX655391:MGE655391 MPT655391:MQA655391 MZP655391:MZW655391 NJL655391:NJS655391 NTH655391:NTO655391 ODD655391:ODK655391 OMZ655391:ONG655391 OWV655391:OXC655391 PGR655391:PGY655391 PQN655391:PQU655391 QAJ655391:QAQ655391 QKF655391:QKM655391 QUB655391:QUI655391 RDX655391:REE655391 RNT655391:ROA655391 RXP655391:RXW655391 SHL655391:SHS655391 SRH655391:SRO655391 TBD655391:TBK655391 TKZ655391:TLG655391 TUV655391:TVC655391 UER655391:UEY655391 UON655391:UOU655391 UYJ655391:UYQ655391 VIF655391:VIM655391 VSB655391:VSI655391 WBX655391:WCE655391 WLT655391:WMA655391 WVP655391:WVW655391 H720927:O720927 JD720927:JK720927 SZ720927:TG720927 ACV720927:ADC720927 AMR720927:AMY720927 AWN720927:AWU720927 BGJ720927:BGQ720927 BQF720927:BQM720927 CAB720927:CAI720927 CJX720927:CKE720927 CTT720927:CUA720927 DDP720927:DDW720927 DNL720927:DNS720927 DXH720927:DXO720927 EHD720927:EHK720927 EQZ720927:ERG720927 FAV720927:FBC720927 FKR720927:FKY720927 FUN720927:FUU720927 GEJ720927:GEQ720927 GOF720927:GOM720927 GYB720927:GYI720927 HHX720927:HIE720927 HRT720927:HSA720927 IBP720927:IBW720927 ILL720927:ILS720927 IVH720927:IVO720927 JFD720927:JFK720927 JOZ720927:JPG720927 JYV720927:JZC720927 KIR720927:KIY720927 KSN720927:KSU720927 LCJ720927:LCQ720927 LMF720927:LMM720927 LWB720927:LWI720927 MFX720927:MGE720927 MPT720927:MQA720927 MZP720927:MZW720927 NJL720927:NJS720927 NTH720927:NTO720927 ODD720927:ODK720927 OMZ720927:ONG720927 OWV720927:OXC720927 PGR720927:PGY720927 PQN720927:PQU720927 QAJ720927:QAQ720927 QKF720927:QKM720927 QUB720927:QUI720927 RDX720927:REE720927 RNT720927:ROA720927 RXP720927:RXW720927 SHL720927:SHS720927 SRH720927:SRO720927 TBD720927:TBK720927 TKZ720927:TLG720927 TUV720927:TVC720927 UER720927:UEY720927 UON720927:UOU720927 UYJ720927:UYQ720927 VIF720927:VIM720927 VSB720927:VSI720927 WBX720927:WCE720927 WLT720927:WMA720927 WVP720927:WVW720927 H786463:O786463 JD786463:JK786463 SZ786463:TG786463 ACV786463:ADC786463 AMR786463:AMY786463 AWN786463:AWU786463 BGJ786463:BGQ786463 BQF786463:BQM786463 CAB786463:CAI786463 CJX786463:CKE786463 CTT786463:CUA786463 DDP786463:DDW786463 DNL786463:DNS786463 DXH786463:DXO786463 EHD786463:EHK786463 EQZ786463:ERG786463 FAV786463:FBC786463 FKR786463:FKY786463 FUN786463:FUU786463 GEJ786463:GEQ786463 GOF786463:GOM786463 GYB786463:GYI786463 HHX786463:HIE786463 HRT786463:HSA786463 IBP786463:IBW786463 ILL786463:ILS786463 IVH786463:IVO786463 JFD786463:JFK786463 JOZ786463:JPG786463 JYV786463:JZC786463 KIR786463:KIY786463 KSN786463:KSU786463 LCJ786463:LCQ786463 LMF786463:LMM786463 LWB786463:LWI786463 MFX786463:MGE786463 MPT786463:MQA786463 MZP786463:MZW786463 NJL786463:NJS786463 NTH786463:NTO786463 ODD786463:ODK786463 OMZ786463:ONG786463 OWV786463:OXC786463 PGR786463:PGY786463 PQN786463:PQU786463 QAJ786463:QAQ786463 QKF786463:QKM786463 QUB786463:QUI786463 RDX786463:REE786463 RNT786463:ROA786463 RXP786463:RXW786463 SHL786463:SHS786463 SRH786463:SRO786463 TBD786463:TBK786463 TKZ786463:TLG786463 TUV786463:TVC786463 UER786463:UEY786463 UON786463:UOU786463 UYJ786463:UYQ786463 VIF786463:VIM786463 VSB786463:VSI786463 WBX786463:WCE786463 WLT786463:WMA786463 WVP786463:WVW786463 H851999:O851999 JD851999:JK851999 SZ851999:TG851999 ACV851999:ADC851999 AMR851999:AMY851999 AWN851999:AWU851999 BGJ851999:BGQ851999 BQF851999:BQM851999 CAB851999:CAI851999 CJX851999:CKE851999 CTT851999:CUA851999 DDP851999:DDW851999 DNL851999:DNS851999 DXH851999:DXO851999 EHD851999:EHK851999 EQZ851999:ERG851999 FAV851999:FBC851999 FKR851999:FKY851999 FUN851999:FUU851999 GEJ851999:GEQ851999 GOF851999:GOM851999 GYB851999:GYI851999 HHX851999:HIE851999 HRT851999:HSA851999 IBP851999:IBW851999 ILL851999:ILS851999 IVH851999:IVO851999 JFD851999:JFK851999 JOZ851999:JPG851999 JYV851999:JZC851999 KIR851999:KIY851999 KSN851999:KSU851999 LCJ851999:LCQ851999 LMF851999:LMM851999 LWB851999:LWI851999 MFX851999:MGE851999 MPT851999:MQA851999 MZP851999:MZW851999 NJL851999:NJS851999 NTH851999:NTO851999 ODD851999:ODK851999 OMZ851999:ONG851999 OWV851999:OXC851999 PGR851999:PGY851999 PQN851999:PQU851999 QAJ851999:QAQ851999 QKF851999:QKM851999 QUB851999:QUI851999 RDX851999:REE851999 RNT851999:ROA851999 RXP851999:RXW851999 SHL851999:SHS851999 SRH851999:SRO851999 TBD851999:TBK851999 TKZ851999:TLG851999 TUV851999:TVC851999 UER851999:UEY851999 UON851999:UOU851999 UYJ851999:UYQ851999 VIF851999:VIM851999 VSB851999:VSI851999 WBX851999:WCE851999 WLT851999:WMA851999 WVP851999:WVW851999 H917535:O917535 JD917535:JK917535 SZ917535:TG917535 ACV917535:ADC917535 AMR917535:AMY917535 AWN917535:AWU917535 BGJ917535:BGQ917535 BQF917535:BQM917535 CAB917535:CAI917535 CJX917535:CKE917535 CTT917535:CUA917535 DDP917535:DDW917535 DNL917535:DNS917535 DXH917535:DXO917535 EHD917535:EHK917535 EQZ917535:ERG917535 FAV917535:FBC917535 FKR917535:FKY917535 FUN917535:FUU917535 GEJ917535:GEQ917535 GOF917535:GOM917535 GYB917535:GYI917535 HHX917535:HIE917535 HRT917535:HSA917535 IBP917535:IBW917535 ILL917535:ILS917535 IVH917535:IVO917535 JFD917535:JFK917535 JOZ917535:JPG917535 JYV917535:JZC917535 KIR917535:KIY917535 KSN917535:KSU917535 LCJ917535:LCQ917535 LMF917535:LMM917535 LWB917535:LWI917535 MFX917535:MGE917535 MPT917535:MQA917535 MZP917535:MZW917535 NJL917535:NJS917535 NTH917535:NTO917535 ODD917535:ODK917535 OMZ917535:ONG917535 OWV917535:OXC917535 PGR917535:PGY917535 PQN917535:PQU917535 QAJ917535:QAQ917535 QKF917535:QKM917535 QUB917535:QUI917535 RDX917535:REE917535 RNT917535:ROA917535 RXP917535:RXW917535 SHL917535:SHS917535 SRH917535:SRO917535 TBD917535:TBK917535 TKZ917535:TLG917535 TUV917535:TVC917535 UER917535:UEY917535 UON917535:UOU917535 UYJ917535:UYQ917535 VIF917535:VIM917535 VSB917535:VSI917535 WBX917535:WCE917535 WLT917535:WMA917535 WVP917535:WVW917535 H983071:O983071 JD983071:JK983071 SZ983071:TG983071 ACV983071:ADC983071 AMR983071:AMY983071 AWN983071:AWU983071 BGJ983071:BGQ983071 BQF983071:BQM983071 CAB983071:CAI983071 CJX983071:CKE983071 CTT983071:CUA983071 DDP983071:DDW983071 DNL983071:DNS983071 DXH983071:DXO983071 EHD983071:EHK983071 EQZ983071:ERG983071 FAV983071:FBC983071 FKR983071:FKY983071 FUN983071:FUU983071 GEJ983071:GEQ983071 GOF983071:GOM983071 GYB983071:GYI983071 HHX983071:HIE983071 HRT983071:HSA983071 IBP983071:IBW983071 ILL983071:ILS983071 IVH983071:IVO983071 JFD983071:JFK983071 JOZ983071:JPG983071 JYV983071:JZC983071 KIR983071:KIY983071 KSN983071:KSU983071 LCJ983071:LCQ983071 LMF983071:LMM983071 LWB983071:LWI983071 MFX983071:MGE983071 MPT983071:MQA983071 MZP983071:MZW983071 NJL983071:NJS983071 NTH983071:NTO983071 ODD983071:ODK983071 OMZ983071:ONG983071 OWV983071:OXC983071 PGR983071:PGY983071 PQN983071:PQU983071 QAJ983071:QAQ983071 QKF983071:QKM983071 QUB983071:QUI983071 RDX983071:REE983071 RNT983071:ROA983071 RXP983071:RXW983071 SHL983071:SHS983071 SRH983071:SRO983071 TBD983071:TBK983071 TKZ983071:TLG983071 TUV983071:TVC983071 UER983071:UEY983071 UON983071:UOU983071 UYJ983071:UYQ983071 VIF983071:VIM983071 VSB983071:VSI983071 WBX983071:WCE983071 WLT983071:WMA983071 WVP983071:WVW983071 S37:T37 JO37:JP37 TK37:TL37 ADG37:ADH37 ANC37:AND37 AWY37:AWZ37 BGU37:BGV37 BQQ37:BQR37 CAM37:CAN37 CKI37:CKJ37 CUE37:CUF37 DEA37:DEB37 DNW37:DNX37 DXS37:DXT37 EHO37:EHP37 ERK37:ERL37 FBG37:FBH37 FLC37:FLD37 FUY37:FUZ37 GEU37:GEV37 GOQ37:GOR37 GYM37:GYN37 HII37:HIJ37 HSE37:HSF37 ICA37:ICB37 ILW37:ILX37 IVS37:IVT37 JFO37:JFP37 JPK37:JPL37 JZG37:JZH37 KJC37:KJD37 KSY37:KSZ37 LCU37:LCV37 LMQ37:LMR37 LWM37:LWN37 MGI37:MGJ37 MQE37:MQF37 NAA37:NAB37 NJW37:NJX37 NTS37:NTT37 ODO37:ODP37 ONK37:ONL37 OXG37:OXH37 PHC37:PHD37 PQY37:PQZ37 QAU37:QAV37 QKQ37:QKR37 QUM37:QUN37 REI37:REJ37 ROE37:ROF37 RYA37:RYB37 SHW37:SHX37 SRS37:SRT37 TBO37:TBP37 TLK37:TLL37 TVG37:TVH37 UFC37:UFD37 UOY37:UOZ37 UYU37:UYV37 VIQ37:VIR37 VSM37:VSN37 WCI37:WCJ37 WME37:WMF37 WWA37:WWB37 S65573:T65573 JO65573:JP65573 TK65573:TL65573 ADG65573:ADH65573 ANC65573:AND65573 AWY65573:AWZ65573 BGU65573:BGV65573 BQQ65573:BQR65573 CAM65573:CAN65573 CKI65573:CKJ65573 CUE65573:CUF65573 DEA65573:DEB65573 DNW65573:DNX65573 DXS65573:DXT65573 EHO65573:EHP65573 ERK65573:ERL65573 FBG65573:FBH65573 FLC65573:FLD65573 FUY65573:FUZ65573 GEU65573:GEV65573 GOQ65573:GOR65573 GYM65573:GYN65573 HII65573:HIJ65573 HSE65573:HSF65573 ICA65573:ICB65573 ILW65573:ILX65573 IVS65573:IVT65573 JFO65573:JFP65573 JPK65573:JPL65573 JZG65573:JZH65573 KJC65573:KJD65573 KSY65573:KSZ65573 LCU65573:LCV65573 LMQ65573:LMR65573 LWM65573:LWN65573 MGI65573:MGJ65573 MQE65573:MQF65573 NAA65573:NAB65573 NJW65573:NJX65573 NTS65573:NTT65573 ODO65573:ODP65573 ONK65573:ONL65573 OXG65573:OXH65573 PHC65573:PHD65573 PQY65573:PQZ65573 QAU65573:QAV65573 QKQ65573:QKR65573 QUM65573:QUN65573 REI65573:REJ65573 ROE65573:ROF65573 RYA65573:RYB65573 SHW65573:SHX65573 SRS65573:SRT65573 TBO65573:TBP65573 TLK65573:TLL65573 TVG65573:TVH65573 UFC65573:UFD65573 UOY65573:UOZ65573 UYU65573:UYV65573 VIQ65573:VIR65573 VSM65573:VSN65573 WCI65573:WCJ65573 WME65573:WMF65573 WWA65573:WWB65573 S131109:T131109 JO131109:JP131109 TK131109:TL131109 ADG131109:ADH131109 ANC131109:AND131109 AWY131109:AWZ131109 BGU131109:BGV131109 BQQ131109:BQR131109 CAM131109:CAN131109 CKI131109:CKJ131109 CUE131109:CUF131109 DEA131109:DEB131109 DNW131109:DNX131109 DXS131109:DXT131109 EHO131109:EHP131109 ERK131109:ERL131109 FBG131109:FBH131109 FLC131109:FLD131109 FUY131109:FUZ131109 GEU131109:GEV131109 GOQ131109:GOR131109 GYM131109:GYN131109 HII131109:HIJ131109 HSE131109:HSF131109 ICA131109:ICB131109 ILW131109:ILX131109 IVS131109:IVT131109 JFO131109:JFP131109 JPK131109:JPL131109 JZG131109:JZH131109 KJC131109:KJD131109 KSY131109:KSZ131109 LCU131109:LCV131109 LMQ131109:LMR131109 LWM131109:LWN131109 MGI131109:MGJ131109 MQE131109:MQF131109 NAA131109:NAB131109 NJW131109:NJX131109 NTS131109:NTT131109 ODO131109:ODP131109 ONK131109:ONL131109 OXG131109:OXH131109 PHC131109:PHD131109 PQY131109:PQZ131109 QAU131109:QAV131109 QKQ131109:QKR131109 QUM131109:QUN131109 REI131109:REJ131109 ROE131109:ROF131109 RYA131109:RYB131109 SHW131109:SHX131109 SRS131109:SRT131109 TBO131109:TBP131109 TLK131109:TLL131109 TVG131109:TVH131109 UFC131109:UFD131109 UOY131109:UOZ131109 UYU131109:UYV131109 VIQ131109:VIR131109 VSM131109:VSN131109 WCI131109:WCJ131109 WME131109:WMF131109 WWA131109:WWB131109 S196645:T196645 JO196645:JP196645 TK196645:TL196645 ADG196645:ADH196645 ANC196645:AND196645 AWY196645:AWZ196645 BGU196645:BGV196645 BQQ196645:BQR196645 CAM196645:CAN196645 CKI196645:CKJ196645 CUE196645:CUF196645 DEA196645:DEB196645 DNW196645:DNX196645 DXS196645:DXT196645 EHO196645:EHP196645 ERK196645:ERL196645 FBG196645:FBH196645 FLC196645:FLD196645 FUY196645:FUZ196645 GEU196645:GEV196645 GOQ196645:GOR196645 GYM196645:GYN196645 HII196645:HIJ196645 HSE196645:HSF196645 ICA196645:ICB196645 ILW196645:ILX196645 IVS196645:IVT196645 JFO196645:JFP196645 JPK196645:JPL196645 JZG196645:JZH196645 KJC196645:KJD196645 KSY196645:KSZ196645 LCU196645:LCV196645 LMQ196645:LMR196645 LWM196645:LWN196645 MGI196645:MGJ196645 MQE196645:MQF196645 NAA196645:NAB196645 NJW196645:NJX196645 NTS196645:NTT196645 ODO196645:ODP196645 ONK196645:ONL196645 OXG196645:OXH196645 PHC196645:PHD196645 PQY196645:PQZ196645 QAU196645:QAV196645 QKQ196645:QKR196645 QUM196645:QUN196645 REI196645:REJ196645 ROE196645:ROF196645 RYA196645:RYB196645 SHW196645:SHX196645 SRS196645:SRT196645 TBO196645:TBP196645 TLK196645:TLL196645 TVG196645:TVH196645 UFC196645:UFD196645 UOY196645:UOZ196645 UYU196645:UYV196645 VIQ196645:VIR196645 VSM196645:VSN196645 WCI196645:WCJ196645 WME196645:WMF196645 WWA196645:WWB196645 S262181:T262181 JO262181:JP262181 TK262181:TL262181 ADG262181:ADH262181 ANC262181:AND262181 AWY262181:AWZ262181 BGU262181:BGV262181 BQQ262181:BQR262181 CAM262181:CAN262181 CKI262181:CKJ262181 CUE262181:CUF262181 DEA262181:DEB262181 DNW262181:DNX262181 DXS262181:DXT262181 EHO262181:EHP262181 ERK262181:ERL262181 FBG262181:FBH262181 FLC262181:FLD262181 FUY262181:FUZ262181 GEU262181:GEV262181 GOQ262181:GOR262181 GYM262181:GYN262181 HII262181:HIJ262181 HSE262181:HSF262181 ICA262181:ICB262181 ILW262181:ILX262181 IVS262181:IVT262181 JFO262181:JFP262181 JPK262181:JPL262181 JZG262181:JZH262181 KJC262181:KJD262181 KSY262181:KSZ262181 LCU262181:LCV262181 LMQ262181:LMR262181 LWM262181:LWN262181 MGI262181:MGJ262181 MQE262181:MQF262181 NAA262181:NAB262181 NJW262181:NJX262181 NTS262181:NTT262181 ODO262181:ODP262181 ONK262181:ONL262181 OXG262181:OXH262181 PHC262181:PHD262181 PQY262181:PQZ262181 QAU262181:QAV262181 QKQ262181:QKR262181 QUM262181:QUN262181 REI262181:REJ262181 ROE262181:ROF262181 RYA262181:RYB262181 SHW262181:SHX262181 SRS262181:SRT262181 TBO262181:TBP262181 TLK262181:TLL262181 TVG262181:TVH262181 UFC262181:UFD262181 UOY262181:UOZ262181 UYU262181:UYV262181 VIQ262181:VIR262181 VSM262181:VSN262181 WCI262181:WCJ262181 WME262181:WMF262181 WWA262181:WWB262181 S327717:T327717 JO327717:JP327717 TK327717:TL327717 ADG327717:ADH327717 ANC327717:AND327717 AWY327717:AWZ327717 BGU327717:BGV327717 BQQ327717:BQR327717 CAM327717:CAN327717 CKI327717:CKJ327717 CUE327717:CUF327717 DEA327717:DEB327717 DNW327717:DNX327717 DXS327717:DXT327717 EHO327717:EHP327717 ERK327717:ERL327717 FBG327717:FBH327717 FLC327717:FLD327717 FUY327717:FUZ327717 GEU327717:GEV327717 GOQ327717:GOR327717 GYM327717:GYN327717 HII327717:HIJ327717 HSE327717:HSF327717 ICA327717:ICB327717 ILW327717:ILX327717 IVS327717:IVT327717 JFO327717:JFP327717 JPK327717:JPL327717 JZG327717:JZH327717 KJC327717:KJD327717 KSY327717:KSZ327717 LCU327717:LCV327717 LMQ327717:LMR327717 LWM327717:LWN327717 MGI327717:MGJ327717 MQE327717:MQF327717 NAA327717:NAB327717 NJW327717:NJX327717 NTS327717:NTT327717 ODO327717:ODP327717 ONK327717:ONL327717 OXG327717:OXH327717 PHC327717:PHD327717 PQY327717:PQZ327717 QAU327717:QAV327717 QKQ327717:QKR327717 QUM327717:QUN327717 REI327717:REJ327717 ROE327717:ROF327717 RYA327717:RYB327717 SHW327717:SHX327717 SRS327717:SRT327717 TBO327717:TBP327717 TLK327717:TLL327717 TVG327717:TVH327717 UFC327717:UFD327717 UOY327717:UOZ327717 UYU327717:UYV327717 VIQ327717:VIR327717 VSM327717:VSN327717 WCI327717:WCJ327717 WME327717:WMF327717 WWA327717:WWB327717 S393253:T393253 JO393253:JP393253 TK393253:TL393253 ADG393253:ADH393253 ANC393253:AND393253 AWY393253:AWZ393253 BGU393253:BGV393253 BQQ393253:BQR393253 CAM393253:CAN393253 CKI393253:CKJ393253 CUE393253:CUF393253 DEA393253:DEB393253 DNW393253:DNX393253 DXS393253:DXT393253 EHO393253:EHP393253 ERK393253:ERL393253 FBG393253:FBH393253 FLC393253:FLD393253 FUY393253:FUZ393253 GEU393253:GEV393253 GOQ393253:GOR393253 GYM393253:GYN393253 HII393253:HIJ393253 HSE393253:HSF393253 ICA393253:ICB393253 ILW393253:ILX393253 IVS393253:IVT393253 JFO393253:JFP393253 JPK393253:JPL393253 JZG393253:JZH393253 KJC393253:KJD393253 KSY393253:KSZ393253 LCU393253:LCV393253 LMQ393253:LMR393253 LWM393253:LWN393253 MGI393253:MGJ393253 MQE393253:MQF393253 NAA393253:NAB393253 NJW393253:NJX393253 NTS393253:NTT393253 ODO393253:ODP393253 ONK393253:ONL393253 OXG393253:OXH393253 PHC393253:PHD393253 PQY393253:PQZ393253 QAU393253:QAV393253 QKQ393253:QKR393253 QUM393253:QUN393253 REI393253:REJ393253 ROE393253:ROF393253 RYA393253:RYB393253 SHW393253:SHX393253 SRS393253:SRT393253 TBO393253:TBP393253 TLK393253:TLL393253 TVG393253:TVH393253 UFC393253:UFD393253 UOY393253:UOZ393253 UYU393253:UYV393253 VIQ393253:VIR393253 VSM393253:VSN393253 WCI393253:WCJ393253 WME393253:WMF393253 WWA393253:WWB393253 S458789:T458789 JO458789:JP458789 TK458789:TL458789 ADG458789:ADH458789 ANC458789:AND458789 AWY458789:AWZ458789 BGU458789:BGV458789 BQQ458789:BQR458789 CAM458789:CAN458789 CKI458789:CKJ458789 CUE458789:CUF458789 DEA458789:DEB458789 DNW458789:DNX458789 DXS458789:DXT458789 EHO458789:EHP458789 ERK458789:ERL458789 FBG458789:FBH458789 FLC458789:FLD458789 FUY458789:FUZ458789 GEU458789:GEV458789 GOQ458789:GOR458789 GYM458789:GYN458789 HII458789:HIJ458789 HSE458789:HSF458789 ICA458789:ICB458789 ILW458789:ILX458789 IVS458789:IVT458789 JFO458789:JFP458789 JPK458789:JPL458789 JZG458789:JZH458789 KJC458789:KJD458789 KSY458789:KSZ458789 LCU458789:LCV458789 LMQ458789:LMR458789 LWM458789:LWN458789 MGI458789:MGJ458789 MQE458789:MQF458789 NAA458789:NAB458789 NJW458789:NJX458789 NTS458789:NTT458789 ODO458789:ODP458789 ONK458789:ONL458789 OXG458789:OXH458789 PHC458789:PHD458789 PQY458789:PQZ458789 QAU458789:QAV458789 QKQ458789:QKR458789 QUM458789:QUN458789 REI458789:REJ458789 ROE458789:ROF458789 RYA458789:RYB458789 SHW458789:SHX458789 SRS458789:SRT458789 TBO458789:TBP458789 TLK458789:TLL458789 TVG458789:TVH458789 UFC458789:UFD458789 UOY458789:UOZ458789 UYU458789:UYV458789 VIQ458789:VIR458789 VSM458789:VSN458789 WCI458789:WCJ458789 WME458789:WMF458789 WWA458789:WWB458789 S524325:T524325 JO524325:JP524325 TK524325:TL524325 ADG524325:ADH524325 ANC524325:AND524325 AWY524325:AWZ524325 BGU524325:BGV524325 BQQ524325:BQR524325 CAM524325:CAN524325 CKI524325:CKJ524325 CUE524325:CUF524325 DEA524325:DEB524325 DNW524325:DNX524325 DXS524325:DXT524325 EHO524325:EHP524325 ERK524325:ERL524325 FBG524325:FBH524325 FLC524325:FLD524325 FUY524325:FUZ524325 GEU524325:GEV524325 GOQ524325:GOR524325 GYM524325:GYN524325 HII524325:HIJ524325 HSE524325:HSF524325 ICA524325:ICB524325 ILW524325:ILX524325 IVS524325:IVT524325 JFO524325:JFP524325 JPK524325:JPL524325 JZG524325:JZH524325 KJC524325:KJD524325 KSY524325:KSZ524325 LCU524325:LCV524325 LMQ524325:LMR524325 LWM524325:LWN524325 MGI524325:MGJ524325 MQE524325:MQF524325 NAA524325:NAB524325 NJW524325:NJX524325 NTS524325:NTT524325 ODO524325:ODP524325 ONK524325:ONL524325 OXG524325:OXH524325 PHC524325:PHD524325 PQY524325:PQZ524325 QAU524325:QAV524325 QKQ524325:QKR524325 QUM524325:QUN524325 REI524325:REJ524325 ROE524325:ROF524325 RYA524325:RYB524325 SHW524325:SHX524325 SRS524325:SRT524325 TBO524325:TBP524325 TLK524325:TLL524325 TVG524325:TVH524325 UFC524325:UFD524325 UOY524325:UOZ524325 UYU524325:UYV524325 VIQ524325:VIR524325 VSM524325:VSN524325 WCI524325:WCJ524325 WME524325:WMF524325 WWA524325:WWB524325 S589861:T589861 JO589861:JP589861 TK589861:TL589861 ADG589861:ADH589861 ANC589861:AND589861 AWY589861:AWZ589861 BGU589861:BGV589861 BQQ589861:BQR589861 CAM589861:CAN589861 CKI589861:CKJ589861 CUE589861:CUF589861 DEA589861:DEB589861 DNW589861:DNX589861 DXS589861:DXT589861 EHO589861:EHP589861 ERK589861:ERL589861 FBG589861:FBH589861 FLC589861:FLD589861 FUY589861:FUZ589861 GEU589861:GEV589861 GOQ589861:GOR589861 GYM589861:GYN589861 HII589861:HIJ589861 HSE589861:HSF589861 ICA589861:ICB589861 ILW589861:ILX589861 IVS589861:IVT589861 JFO589861:JFP589861 JPK589861:JPL589861 JZG589861:JZH589861 KJC589861:KJD589861 KSY589861:KSZ589861 LCU589861:LCV589861 LMQ589861:LMR589861 LWM589861:LWN589861 MGI589861:MGJ589861 MQE589861:MQF589861 NAA589861:NAB589861 NJW589861:NJX589861 NTS589861:NTT589861 ODO589861:ODP589861 ONK589861:ONL589861 OXG589861:OXH589861 PHC589861:PHD589861 PQY589861:PQZ589861 QAU589861:QAV589861 QKQ589861:QKR589861 QUM589861:QUN589861 REI589861:REJ589861 ROE589861:ROF589861 RYA589861:RYB589861 SHW589861:SHX589861 SRS589861:SRT589861 TBO589861:TBP589861 TLK589861:TLL589861 TVG589861:TVH589861 UFC589861:UFD589861 UOY589861:UOZ589861 UYU589861:UYV589861 VIQ589861:VIR589861 VSM589861:VSN589861 WCI589861:WCJ589861 WME589861:WMF589861 WWA589861:WWB589861 S655397:T655397 JO655397:JP655397 TK655397:TL655397 ADG655397:ADH655397 ANC655397:AND655397 AWY655397:AWZ655397 BGU655397:BGV655397 BQQ655397:BQR655397 CAM655397:CAN655397 CKI655397:CKJ655397 CUE655397:CUF655397 DEA655397:DEB655397 DNW655397:DNX655397 DXS655397:DXT655397 EHO655397:EHP655397 ERK655397:ERL655397 FBG655397:FBH655397 FLC655397:FLD655397 FUY655397:FUZ655397 GEU655397:GEV655397 GOQ655397:GOR655397 GYM655397:GYN655397 HII655397:HIJ655397 HSE655397:HSF655397 ICA655397:ICB655397 ILW655397:ILX655397 IVS655397:IVT655397 JFO655397:JFP655397 JPK655397:JPL655397 JZG655397:JZH655397 KJC655397:KJD655397 KSY655397:KSZ655397 LCU655397:LCV655397 LMQ655397:LMR655397 LWM655397:LWN655397 MGI655397:MGJ655397 MQE655397:MQF655397 NAA655397:NAB655397 NJW655397:NJX655397 NTS655397:NTT655397 ODO655397:ODP655397 ONK655397:ONL655397 OXG655397:OXH655397 PHC655397:PHD655397 PQY655397:PQZ655397 QAU655397:QAV655397 QKQ655397:QKR655397 QUM655397:QUN655397 REI655397:REJ655397 ROE655397:ROF655397 RYA655397:RYB655397 SHW655397:SHX655397 SRS655397:SRT655397 TBO655397:TBP655397 TLK655397:TLL655397 TVG655397:TVH655397 UFC655397:UFD655397 UOY655397:UOZ655397 UYU655397:UYV655397 VIQ655397:VIR655397 VSM655397:VSN655397 WCI655397:WCJ655397 WME655397:WMF655397 WWA655397:WWB655397 S720933:T720933 JO720933:JP720933 TK720933:TL720933 ADG720933:ADH720933 ANC720933:AND720933 AWY720933:AWZ720933 BGU720933:BGV720933 BQQ720933:BQR720933 CAM720933:CAN720933 CKI720933:CKJ720933 CUE720933:CUF720933 DEA720933:DEB720933 DNW720933:DNX720933 DXS720933:DXT720933 EHO720933:EHP720933 ERK720933:ERL720933 FBG720933:FBH720933 FLC720933:FLD720933 FUY720933:FUZ720933 GEU720933:GEV720933 GOQ720933:GOR720933 GYM720933:GYN720933 HII720933:HIJ720933 HSE720933:HSF720933 ICA720933:ICB720933 ILW720933:ILX720933 IVS720933:IVT720933 JFO720933:JFP720933 JPK720933:JPL720933 JZG720933:JZH720933 KJC720933:KJD720933 KSY720933:KSZ720933 LCU720933:LCV720933 LMQ720933:LMR720933 LWM720933:LWN720933 MGI720933:MGJ720933 MQE720933:MQF720933 NAA720933:NAB720933 NJW720933:NJX720933 NTS720933:NTT720933 ODO720933:ODP720933 ONK720933:ONL720933 OXG720933:OXH720933 PHC720933:PHD720933 PQY720933:PQZ720933 QAU720933:QAV720933 QKQ720933:QKR720933 QUM720933:QUN720933 REI720933:REJ720933 ROE720933:ROF720933 RYA720933:RYB720933 SHW720933:SHX720933 SRS720933:SRT720933 TBO720933:TBP720933 TLK720933:TLL720933 TVG720933:TVH720933 UFC720933:UFD720933 UOY720933:UOZ720933 UYU720933:UYV720933 VIQ720933:VIR720933 VSM720933:VSN720933 WCI720933:WCJ720933 WME720933:WMF720933 WWA720933:WWB720933 S786469:T786469 JO786469:JP786469 TK786469:TL786469 ADG786469:ADH786469 ANC786469:AND786469 AWY786469:AWZ786469 BGU786469:BGV786469 BQQ786469:BQR786469 CAM786469:CAN786469 CKI786469:CKJ786469 CUE786469:CUF786469 DEA786469:DEB786469 DNW786469:DNX786469 DXS786469:DXT786469 EHO786469:EHP786469 ERK786469:ERL786469 FBG786469:FBH786469 FLC786469:FLD786469 FUY786469:FUZ786469 GEU786469:GEV786469 GOQ786469:GOR786469 GYM786469:GYN786469 HII786469:HIJ786469 HSE786469:HSF786469 ICA786469:ICB786469 ILW786469:ILX786469 IVS786469:IVT786469 JFO786469:JFP786469 JPK786469:JPL786469 JZG786469:JZH786469 KJC786469:KJD786469 KSY786469:KSZ786469 LCU786469:LCV786469 LMQ786469:LMR786469 LWM786469:LWN786469 MGI786469:MGJ786469 MQE786469:MQF786469 NAA786469:NAB786469 NJW786469:NJX786469 NTS786469:NTT786469 ODO786469:ODP786469 ONK786469:ONL786469 OXG786469:OXH786469 PHC786469:PHD786469 PQY786469:PQZ786469 QAU786469:QAV786469 QKQ786469:QKR786469 QUM786469:QUN786469 REI786469:REJ786469 ROE786469:ROF786469 RYA786469:RYB786469 SHW786469:SHX786469 SRS786469:SRT786469 TBO786469:TBP786469 TLK786469:TLL786469 TVG786469:TVH786469 UFC786469:UFD786469 UOY786469:UOZ786469 UYU786469:UYV786469 VIQ786469:VIR786469 VSM786469:VSN786469 WCI786469:WCJ786469 WME786469:WMF786469 WWA786469:WWB786469 S852005:T852005 JO852005:JP852005 TK852005:TL852005 ADG852005:ADH852005 ANC852005:AND852005 AWY852005:AWZ852005 BGU852005:BGV852005 BQQ852005:BQR852005 CAM852005:CAN852005 CKI852005:CKJ852005 CUE852005:CUF852005 DEA852005:DEB852005 DNW852005:DNX852005 DXS852005:DXT852005 EHO852005:EHP852005 ERK852005:ERL852005 FBG852005:FBH852005 FLC852005:FLD852005 FUY852005:FUZ852005 GEU852005:GEV852005 GOQ852005:GOR852005 GYM852005:GYN852005 HII852005:HIJ852005 HSE852005:HSF852005 ICA852005:ICB852005 ILW852005:ILX852005 IVS852005:IVT852005 JFO852005:JFP852005 JPK852005:JPL852005 JZG852005:JZH852005 KJC852005:KJD852005 KSY852005:KSZ852005 LCU852005:LCV852005 LMQ852005:LMR852005 LWM852005:LWN852005 MGI852005:MGJ852005 MQE852005:MQF852005 NAA852005:NAB852005 NJW852005:NJX852005 NTS852005:NTT852005 ODO852005:ODP852005 ONK852005:ONL852005 OXG852005:OXH852005 PHC852005:PHD852005 PQY852005:PQZ852005 QAU852005:QAV852005 QKQ852005:QKR852005 QUM852005:QUN852005 REI852005:REJ852005 ROE852005:ROF852005 RYA852005:RYB852005 SHW852005:SHX852005 SRS852005:SRT852005 TBO852005:TBP852005 TLK852005:TLL852005 TVG852005:TVH852005 UFC852005:UFD852005 UOY852005:UOZ852005 UYU852005:UYV852005 VIQ852005:VIR852005 VSM852005:VSN852005 WCI852005:WCJ852005 WME852005:WMF852005 WWA852005:WWB852005 S917541:T917541 JO917541:JP917541 TK917541:TL917541 ADG917541:ADH917541 ANC917541:AND917541 AWY917541:AWZ917541 BGU917541:BGV917541 BQQ917541:BQR917541 CAM917541:CAN917541 CKI917541:CKJ917541 CUE917541:CUF917541 DEA917541:DEB917541 DNW917541:DNX917541 DXS917541:DXT917541 EHO917541:EHP917541 ERK917541:ERL917541 FBG917541:FBH917541 FLC917541:FLD917541 FUY917541:FUZ917541 GEU917541:GEV917541 GOQ917541:GOR917541 GYM917541:GYN917541 HII917541:HIJ917541 HSE917541:HSF917541 ICA917541:ICB917541 ILW917541:ILX917541 IVS917541:IVT917541 JFO917541:JFP917541 JPK917541:JPL917541 JZG917541:JZH917541 KJC917541:KJD917541 KSY917541:KSZ917541 LCU917541:LCV917541 LMQ917541:LMR917541 LWM917541:LWN917541 MGI917541:MGJ917541 MQE917541:MQF917541 NAA917541:NAB917541 NJW917541:NJX917541 NTS917541:NTT917541 ODO917541:ODP917541 ONK917541:ONL917541 OXG917541:OXH917541 PHC917541:PHD917541 PQY917541:PQZ917541 QAU917541:QAV917541 QKQ917541:QKR917541 QUM917541:QUN917541 REI917541:REJ917541 ROE917541:ROF917541 RYA917541:RYB917541 SHW917541:SHX917541 SRS917541:SRT917541 TBO917541:TBP917541 TLK917541:TLL917541 TVG917541:TVH917541 UFC917541:UFD917541 UOY917541:UOZ917541 UYU917541:UYV917541 VIQ917541:VIR917541 VSM917541:VSN917541 WCI917541:WCJ917541 WME917541:WMF917541 WWA917541:WWB917541 S983077:T983077 JO983077:JP983077 TK983077:TL983077 ADG983077:ADH983077 ANC983077:AND983077 AWY983077:AWZ983077 BGU983077:BGV983077 BQQ983077:BQR983077 CAM983077:CAN983077 CKI983077:CKJ983077 CUE983077:CUF983077 DEA983077:DEB983077 DNW983077:DNX983077 DXS983077:DXT983077 EHO983077:EHP983077 ERK983077:ERL983077 FBG983077:FBH983077 FLC983077:FLD983077 FUY983077:FUZ983077 GEU983077:GEV983077 GOQ983077:GOR983077 GYM983077:GYN983077 HII983077:HIJ983077 HSE983077:HSF983077 ICA983077:ICB983077 ILW983077:ILX983077 IVS983077:IVT983077 JFO983077:JFP983077 JPK983077:JPL983077 JZG983077:JZH983077 KJC983077:KJD983077 KSY983077:KSZ983077 LCU983077:LCV983077 LMQ983077:LMR983077 LWM983077:LWN983077 MGI983077:MGJ983077 MQE983077:MQF983077 NAA983077:NAB983077 NJW983077:NJX983077 NTS983077:NTT983077 ODO983077:ODP983077 ONK983077:ONL983077 OXG983077:OXH983077 PHC983077:PHD983077 PQY983077:PQZ983077 QAU983077:QAV983077 QKQ983077:QKR983077 QUM983077:QUN983077 REI983077:REJ983077 ROE983077:ROF983077 RYA983077:RYB983077 SHW983077:SHX983077 SRS983077:SRT983077 TBO983077:TBP983077 TLK983077:TLL983077 TVG983077:TVH983077 UFC983077:UFD983077 UOY983077:UOZ983077 UYU983077:UYV983077 VIQ983077:VIR983077 VSM983077:VSN983077 WCI983077:WCJ983077 WME983077:WMF983077 WWA983077:WWB983077 H36:O36 JD36:JK36 SZ36:TG36 ACV36:ADC36 AMR36:AMY36 AWN36:AWU36 BGJ36:BGQ36 BQF36:BQM36 CAB36:CAI36 CJX36:CKE36 CTT36:CUA36 DDP36:DDW36 DNL36:DNS36 DXH36:DXO36 EHD36:EHK36 EQZ36:ERG36 FAV36:FBC36 FKR36:FKY36 FUN36:FUU36 GEJ36:GEQ36 GOF36:GOM36 GYB36:GYI36 HHX36:HIE36 HRT36:HSA36 IBP36:IBW36 ILL36:ILS36 IVH36:IVO36 JFD36:JFK36 JOZ36:JPG36 JYV36:JZC36 KIR36:KIY36 KSN36:KSU36 LCJ36:LCQ36 LMF36:LMM36 LWB36:LWI36 MFX36:MGE36 MPT36:MQA36 MZP36:MZW36 NJL36:NJS36 NTH36:NTO36 ODD36:ODK36 OMZ36:ONG36 OWV36:OXC36 PGR36:PGY36 PQN36:PQU36 QAJ36:QAQ36 QKF36:QKM36 QUB36:QUI36 RDX36:REE36 RNT36:ROA36 RXP36:RXW36 SHL36:SHS36 SRH36:SRO36 TBD36:TBK36 TKZ36:TLG36 TUV36:TVC36 UER36:UEY36 UON36:UOU36 UYJ36:UYQ36 VIF36:VIM36 VSB36:VSI36 WBX36:WCE36 WLT36:WMA36 WVP36:WVW36 H65572:O65572 JD65572:JK65572 SZ65572:TG65572 ACV65572:ADC65572 AMR65572:AMY65572 AWN65572:AWU65572 BGJ65572:BGQ65572 BQF65572:BQM65572 CAB65572:CAI65572 CJX65572:CKE65572 CTT65572:CUA65572 DDP65572:DDW65572 DNL65572:DNS65572 DXH65572:DXO65572 EHD65572:EHK65572 EQZ65572:ERG65572 FAV65572:FBC65572 FKR65572:FKY65572 FUN65572:FUU65572 GEJ65572:GEQ65572 GOF65572:GOM65572 GYB65572:GYI65572 HHX65572:HIE65572 HRT65572:HSA65572 IBP65572:IBW65572 ILL65572:ILS65572 IVH65572:IVO65572 JFD65572:JFK65572 JOZ65572:JPG65572 JYV65572:JZC65572 KIR65572:KIY65572 KSN65572:KSU65572 LCJ65572:LCQ65572 LMF65572:LMM65572 LWB65572:LWI65572 MFX65572:MGE65572 MPT65572:MQA65572 MZP65572:MZW65572 NJL65572:NJS65572 NTH65572:NTO65572 ODD65572:ODK65572 OMZ65572:ONG65572 OWV65572:OXC65572 PGR65572:PGY65572 PQN65572:PQU65572 QAJ65572:QAQ65572 QKF65572:QKM65572 QUB65572:QUI65572 RDX65572:REE65572 RNT65572:ROA65572 RXP65572:RXW65572 SHL65572:SHS65572 SRH65572:SRO65572 TBD65572:TBK65572 TKZ65572:TLG65572 TUV65572:TVC65572 UER65572:UEY65572 UON65572:UOU65572 UYJ65572:UYQ65572 VIF65572:VIM65572 VSB65572:VSI65572 WBX65572:WCE65572 WLT65572:WMA65572 WVP65572:WVW65572 H131108:O131108 JD131108:JK131108 SZ131108:TG131108 ACV131108:ADC131108 AMR131108:AMY131108 AWN131108:AWU131108 BGJ131108:BGQ131108 BQF131108:BQM131108 CAB131108:CAI131108 CJX131108:CKE131108 CTT131108:CUA131108 DDP131108:DDW131108 DNL131108:DNS131108 DXH131108:DXO131108 EHD131108:EHK131108 EQZ131108:ERG131108 FAV131108:FBC131108 FKR131108:FKY131108 FUN131108:FUU131108 GEJ131108:GEQ131108 GOF131108:GOM131108 GYB131108:GYI131108 HHX131108:HIE131108 HRT131108:HSA131108 IBP131108:IBW131108 ILL131108:ILS131108 IVH131108:IVO131108 JFD131108:JFK131108 JOZ131108:JPG131108 JYV131108:JZC131108 KIR131108:KIY131108 KSN131108:KSU131108 LCJ131108:LCQ131108 LMF131108:LMM131108 LWB131108:LWI131108 MFX131108:MGE131108 MPT131108:MQA131108 MZP131108:MZW131108 NJL131108:NJS131108 NTH131108:NTO131108 ODD131108:ODK131108 OMZ131108:ONG131108 OWV131108:OXC131108 PGR131108:PGY131108 PQN131108:PQU131108 QAJ131108:QAQ131108 QKF131108:QKM131108 QUB131108:QUI131108 RDX131108:REE131108 RNT131108:ROA131108 RXP131108:RXW131108 SHL131108:SHS131108 SRH131108:SRO131108 TBD131108:TBK131108 TKZ131108:TLG131108 TUV131108:TVC131108 UER131108:UEY131108 UON131108:UOU131108 UYJ131108:UYQ131108 VIF131108:VIM131108 VSB131108:VSI131108 WBX131108:WCE131108 WLT131108:WMA131108 WVP131108:WVW131108 H196644:O196644 JD196644:JK196644 SZ196644:TG196644 ACV196644:ADC196644 AMR196644:AMY196644 AWN196644:AWU196644 BGJ196644:BGQ196644 BQF196644:BQM196644 CAB196644:CAI196644 CJX196644:CKE196644 CTT196644:CUA196644 DDP196644:DDW196644 DNL196644:DNS196644 DXH196644:DXO196644 EHD196644:EHK196644 EQZ196644:ERG196644 FAV196644:FBC196644 FKR196644:FKY196644 FUN196644:FUU196644 GEJ196644:GEQ196644 GOF196644:GOM196644 GYB196644:GYI196644 HHX196644:HIE196644 HRT196644:HSA196644 IBP196644:IBW196644 ILL196644:ILS196644 IVH196644:IVO196644 JFD196644:JFK196644 JOZ196644:JPG196644 JYV196644:JZC196644 KIR196644:KIY196644 KSN196644:KSU196644 LCJ196644:LCQ196644 LMF196644:LMM196644 LWB196644:LWI196644 MFX196644:MGE196644 MPT196644:MQA196644 MZP196644:MZW196644 NJL196644:NJS196644 NTH196644:NTO196644 ODD196644:ODK196644 OMZ196644:ONG196644 OWV196644:OXC196644 PGR196644:PGY196644 PQN196644:PQU196644 QAJ196644:QAQ196644 QKF196644:QKM196644 QUB196644:QUI196644 RDX196644:REE196644 RNT196644:ROA196644 RXP196644:RXW196644 SHL196644:SHS196644 SRH196644:SRO196644 TBD196644:TBK196644 TKZ196644:TLG196644 TUV196644:TVC196644 UER196644:UEY196644 UON196644:UOU196644 UYJ196644:UYQ196644 VIF196644:VIM196644 VSB196644:VSI196644 WBX196644:WCE196644 WLT196644:WMA196644 WVP196644:WVW196644 H262180:O262180 JD262180:JK262180 SZ262180:TG262180 ACV262180:ADC262180 AMR262180:AMY262180 AWN262180:AWU262180 BGJ262180:BGQ262180 BQF262180:BQM262180 CAB262180:CAI262180 CJX262180:CKE262180 CTT262180:CUA262180 DDP262180:DDW262180 DNL262180:DNS262180 DXH262180:DXO262180 EHD262180:EHK262180 EQZ262180:ERG262180 FAV262180:FBC262180 FKR262180:FKY262180 FUN262180:FUU262180 GEJ262180:GEQ262180 GOF262180:GOM262180 GYB262180:GYI262180 HHX262180:HIE262180 HRT262180:HSA262180 IBP262180:IBW262180 ILL262180:ILS262180 IVH262180:IVO262180 JFD262180:JFK262180 JOZ262180:JPG262180 JYV262180:JZC262180 KIR262180:KIY262180 KSN262180:KSU262180 LCJ262180:LCQ262180 LMF262180:LMM262180 LWB262180:LWI262180 MFX262180:MGE262180 MPT262180:MQA262180 MZP262180:MZW262180 NJL262180:NJS262180 NTH262180:NTO262180 ODD262180:ODK262180 OMZ262180:ONG262180 OWV262180:OXC262180 PGR262180:PGY262180 PQN262180:PQU262180 QAJ262180:QAQ262180 QKF262180:QKM262180 QUB262180:QUI262180 RDX262180:REE262180 RNT262180:ROA262180 RXP262180:RXW262180 SHL262180:SHS262180 SRH262180:SRO262180 TBD262180:TBK262180 TKZ262180:TLG262180 TUV262180:TVC262180 UER262180:UEY262180 UON262180:UOU262180 UYJ262180:UYQ262180 VIF262180:VIM262180 VSB262180:VSI262180 WBX262180:WCE262180 WLT262180:WMA262180 WVP262180:WVW262180 H327716:O327716 JD327716:JK327716 SZ327716:TG327716 ACV327716:ADC327716 AMR327716:AMY327716 AWN327716:AWU327716 BGJ327716:BGQ327716 BQF327716:BQM327716 CAB327716:CAI327716 CJX327716:CKE327716 CTT327716:CUA327716 DDP327716:DDW327716 DNL327716:DNS327716 DXH327716:DXO327716 EHD327716:EHK327716 EQZ327716:ERG327716 FAV327716:FBC327716 FKR327716:FKY327716 FUN327716:FUU327716 GEJ327716:GEQ327716 GOF327716:GOM327716 GYB327716:GYI327716 HHX327716:HIE327716 HRT327716:HSA327716 IBP327716:IBW327716 ILL327716:ILS327716 IVH327716:IVO327716 JFD327716:JFK327716 JOZ327716:JPG327716 JYV327716:JZC327716 KIR327716:KIY327716 KSN327716:KSU327716 LCJ327716:LCQ327716 LMF327716:LMM327716 LWB327716:LWI327716 MFX327716:MGE327716 MPT327716:MQA327716 MZP327716:MZW327716 NJL327716:NJS327716 NTH327716:NTO327716 ODD327716:ODK327716 OMZ327716:ONG327716 OWV327716:OXC327716 PGR327716:PGY327716 PQN327716:PQU327716 QAJ327716:QAQ327716 QKF327716:QKM327716 QUB327716:QUI327716 RDX327716:REE327716 RNT327716:ROA327716 RXP327716:RXW327716 SHL327716:SHS327716 SRH327716:SRO327716 TBD327716:TBK327716 TKZ327716:TLG327716 TUV327716:TVC327716 UER327716:UEY327716 UON327716:UOU327716 UYJ327716:UYQ327716 VIF327716:VIM327716 VSB327716:VSI327716 WBX327716:WCE327716 WLT327716:WMA327716 WVP327716:WVW327716 H393252:O393252 JD393252:JK393252 SZ393252:TG393252 ACV393252:ADC393252 AMR393252:AMY393252 AWN393252:AWU393252 BGJ393252:BGQ393252 BQF393252:BQM393252 CAB393252:CAI393252 CJX393252:CKE393252 CTT393252:CUA393252 DDP393252:DDW393252 DNL393252:DNS393252 DXH393252:DXO393252 EHD393252:EHK393252 EQZ393252:ERG393252 FAV393252:FBC393252 FKR393252:FKY393252 FUN393252:FUU393252 GEJ393252:GEQ393252 GOF393252:GOM393252 GYB393252:GYI393252 HHX393252:HIE393252 HRT393252:HSA393252 IBP393252:IBW393252 ILL393252:ILS393252 IVH393252:IVO393252 JFD393252:JFK393252 JOZ393252:JPG393252 JYV393252:JZC393252 KIR393252:KIY393252 KSN393252:KSU393252 LCJ393252:LCQ393252 LMF393252:LMM393252 LWB393252:LWI393252 MFX393252:MGE393252 MPT393252:MQA393252 MZP393252:MZW393252 NJL393252:NJS393252 NTH393252:NTO393252 ODD393252:ODK393252 OMZ393252:ONG393252 OWV393252:OXC393252 PGR393252:PGY393252 PQN393252:PQU393252 QAJ393252:QAQ393252 QKF393252:QKM393252 QUB393252:QUI393252 RDX393252:REE393252 RNT393252:ROA393252 RXP393252:RXW393252 SHL393252:SHS393252 SRH393252:SRO393252 TBD393252:TBK393252 TKZ393252:TLG393252 TUV393252:TVC393252 UER393252:UEY393252 UON393252:UOU393252 UYJ393252:UYQ393252 VIF393252:VIM393252 VSB393252:VSI393252 WBX393252:WCE393252 WLT393252:WMA393252 WVP393252:WVW393252 H458788:O458788 JD458788:JK458788 SZ458788:TG458788 ACV458788:ADC458788 AMR458788:AMY458788 AWN458788:AWU458788 BGJ458788:BGQ458788 BQF458788:BQM458788 CAB458788:CAI458788 CJX458788:CKE458788 CTT458788:CUA458788 DDP458788:DDW458788 DNL458788:DNS458788 DXH458788:DXO458788 EHD458788:EHK458788 EQZ458788:ERG458788 FAV458788:FBC458788 FKR458788:FKY458788 FUN458788:FUU458788 GEJ458788:GEQ458788 GOF458788:GOM458788 GYB458788:GYI458788 HHX458788:HIE458788 HRT458788:HSA458788 IBP458788:IBW458788 ILL458788:ILS458788 IVH458788:IVO458788 JFD458788:JFK458788 JOZ458788:JPG458788 JYV458788:JZC458788 KIR458788:KIY458788 KSN458788:KSU458788 LCJ458788:LCQ458788 LMF458788:LMM458788 LWB458788:LWI458788 MFX458788:MGE458788 MPT458788:MQA458788 MZP458788:MZW458788 NJL458788:NJS458788 NTH458788:NTO458788 ODD458788:ODK458788 OMZ458788:ONG458788 OWV458788:OXC458788 PGR458788:PGY458788 PQN458788:PQU458788 QAJ458788:QAQ458788 QKF458788:QKM458788 QUB458788:QUI458788 RDX458788:REE458788 RNT458788:ROA458788 RXP458788:RXW458788 SHL458788:SHS458788 SRH458788:SRO458788 TBD458788:TBK458788 TKZ458788:TLG458788 TUV458788:TVC458788 UER458788:UEY458788 UON458788:UOU458788 UYJ458788:UYQ458788 VIF458788:VIM458788 VSB458788:VSI458788 WBX458788:WCE458788 WLT458788:WMA458788 WVP458788:WVW458788 H524324:O524324 JD524324:JK524324 SZ524324:TG524324 ACV524324:ADC524324 AMR524324:AMY524324 AWN524324:AWU524324 BGJ524324:BGQ524324 BQF524324:BQM524324 CAB524324:CAI524324 CJX524324:CKE524324 CTT524324:CUA524324 DDP524324:DDW524324 DNL524324:DNS524324 DXH524324:DXO524324 EHD524324:EHK524324 EQZ524324:ERG524324 FAV524324:FBC524324 FKR524324:FKY524324 FUN524324:FUU524324 GEJ524324:GEQ524324 GOF524324:GOM524324 GYB524324:GYI524324 HHX524324:HIE524324 HRT524324:HSA524324 IBP524324:IBW524324 ILL524324:ILS524324 IVH524324:IVO524324 JFD524324:JFK524324 JOZ524324:JPG524324 JYV524324:JZC524324 KIR524324:KIY524324 KSN524324:KSU524324 LCJ524324:LCQ524324 LMF524324:LMM524324 LWB524324:LWI524324 MFX524324:MGE524324 MPT524324:MQA524324 MZP524324:MZW524324 NJL524324:NJS524324 NTH524324:NTO524324 ODD524324:ODK524324 OMZ524324:ONG524324 OWV524324:OXC524324 PGR524324:PGY524324 PQN524324:PQU524324 QAJ524324:QAQ524324 QKF524324:QKM524324 QUB524324:QUI524324 RDX524324:REE524324 RNT524324:ROA524324 RXP524324:RXW524324 SHL524324:SHS524324 SRH524324:SRO524324 TBD524324:TBK524324 TKZ524324:TLG524324 TUV524324:TVC524324 UER524324:UEY524324 UON524324:UOU524324 UYJ524324:UYQ524324 VIF524324:VIM524324 VSB524324:VSI524324 WBX524324:WCE524324 WLT524324:WMA524324 WVP524324:WVW524324 H589860:O589860 JD589860:JK589860 SZ589860:TG589860 ACV589860:ADC589860 AMR589860:AMY589860 AWN589860:AWU589860 BGJ589860:BGQ589860 BQF589860:BQM589860 CAB589860:CAI589860 CJX589860:CKE589860 CTT589860:CUA589860 DDP589860:DDW589860 DNL589860:DNS589860 DXH589860:DXO589860 EHD589860:EHK589860 EQZ589860:ERG589860 FAV589860:FBC589860 FKR589860:FKY589860 FUN589860:FUU589860 GEJ589860:GEQ589860 GOF589860:GOM589860 GYB589860:GYI589860 HHX589860:HIE589860 HRT589860:HSA589860 IBP589860:IBW589860 ILL589860:ILS589860 IVH589860:IVO589860 JFD589860:JFK589860 JOZ589860:JPG589860 JYV589860:JZC589860 KIR589860:KIY589860 KSN589860:KSU589860 LCJ589860:LCQ589860 LMF589860:LMM589860 LWB589860:LWI589860 MFX589860:MGE589860 MPT589860:MQA589860 MZP589860:MZW589860 NJL589860:NJS589860 NTH589860:NTO589860 ODD589860:ODK589860 OMZ589860:ONG589860 OWV589860:OXC589860 PGR589860:PGY589860 PQN589860:PQU589860 QAJ589860:QAQ589860 QKF589860:QKM589860 QUB589860:QUI589860 RDX589860:REE589860 RNT589860:ROA589860 RXP589860:RXW589860 SHL589860:SHS589860 SRH589860:SRO589860 TBD589860:TBK589860 TKZ589860:TLG589860 TUV589860:TVC589860 UER589860:UEY589860 UON589860:UOU589860 UYJ589860:UYQ589860 VIF589860:VIM589860 VSB589860:VSI589860 WBX589860:WCE589860 WLT589860:WMA589860 WVP589860:WVW589860 H655396:O655396 JD655396:JK655396 SZ655396:TG655396 ACV655396:ADC655396 AMR655396:AMY655396 AWN655396:AWU655396 BGJ655396:BGQ655396 BQF655396:BQM655396 CAB655396:CAI655396 CJX655396:CKE655396 CTT655396:CUA655396 DDP655396:DDW655396 DNL655396:DNS655396 DXH655396:DXO655396 EHD655396:EHK655396 EQZ655396:ERG655396 FAV655396:FBC655396 FKR655396:FKY655396 FUN655396:FUU655396 GEJ655396:GEQ655396 GOF655396:GOM655396 GYB655396:GYI655396 HHX655396:HIE655396 HRT655396:HSA655396 IBP655396:IBW655396 ILL655396:ILS655396 IVH655396:IVO655396 JFD655396:JFK655396 JOZ655396:JPG655396 JYV655396:JZC655396 KIR655396:KIY655396 KSN655396:KSU655396 LCJ655396:LCQ655396 LMF655396:LMM655396 LWB655396:LWI655396 MFX655396:MGE655396 MPT655396:MQA655396 MZP655396:MZW655396 NJL655396:NJS655396 NTH655396:NTO655396 ODD655396:ODK655396 OMZ655396:ONG655396 OWV655396:OXC655396 PGR655396:PGY655396 PQN655396:PQU655396 QAJ655396:QAQ655396 QKF655396:QKM655396 QUB655396:QUI655396 RDX655396:REE655396 RNT655396:ROA655396 RXP655396:RXW655396 SHL655396:SHS655396 SRH655396:SRO655396 TBD655396:TBK655396 TKZ655396:TLG655396 TUV655396:TVC655396 UER655396:UEY655396 UON655396:UOU655396 UYJ655396:UYQ655396 VIF655396:VIM655396 VSB655396:VSI655396 WBX655396:WCE655396 WLT655396:WMA655396 WVP655396:WVW655396 H720932:O720932 JD720932:JK720932 SZ720932:TG720932 ACV720932:ADC720932 AMR720932:AMY720932 AWN720932:AWU720932 BGJ720932:BGQ720932 BQF720932:BQM720932 CAB720932:CAI720932 CJX720932:CKE720932 CTT720932:CUA720932 DDP720932:DDW720932 DNL720932:DNS720932 DXH720932:DXO720932 EHD720932:EHK720932 EQZ720932:ERG720932 FAV720932:FBC720932 FKR720932:FKY720932 FUN720932:FUU720932 GEJ720932:GEQ720932 GOF720932:GOM720932 GYB720932:GYI720932 HHX720932:HIE720932 HRT720932:HSA720932 IBP720932:IBW720932 ILL720932:ILS720932 IVH720932:IVO720932 JFD720932:JFK720932 JOZ720932:JPG720932 JYV720932:JZC720932 KIR720932:KIY720932 KSN720932:KSU720932 LCJ720932:LCQ720932 LMF720932:LMM720932 LWB720932:LWI720932 MFX720932:MGE720932 MPT720932:MQA720932 MZP720932:MZW720932 NJL720932:NJS720932 NTH720932:NTO720932 ODD720932:ODK720932 OMZ720932:ONG720932 OWV720932:OXC720932 PGR720932:PGY720932 PQN720932:PQU720932 QAJ720932:QAQ720932 QKF720932:QKM720932 QUB720932:QUI720932 RDX720932:REE720932 RNT720932:ROA720932 RXP720932:RXW720932 SHL720932:SHS720932 SRH720932:SRO720932 TBD720932:TBK720932 TKZ720932:TLG720932 TUV720932:TVC720932 UER720932:UEY720932 UON720932:UOU720932 UYJ720932:UYQ720932 VIF720932:VIM720932 VSB720932:VSI720932 WBX720932:WCE720932 WLT720932:WMA720932 WVP720932:WVW720932 H786468:O786468 JD786468:JK786468 SZ786468:TG786468 ACV786468:ADC786468 AMR786468:AMY786468 AWN786468:AWU786468 BGJ786468:BGQ786468 BQF786468:BQM786468 CAB786468:CAI786468 CJX786468:CKE786468 CTT786468:CUA786468 DDP786468:DDW786468 DNL786468:DNS786468 DXH786468:DXO786468 EHD786468:EHK786468 EQZ786468:ERG786468 FAV786468:FBC786468 FKR786468:FKY786468 FUN786468:FUU786468 GEJ786468:GEQ786468 GOF786468:GOM786468 GYB786468:GYI786468 HHX786468:HIE786468 HRT786468:HSA786468 IBP786468:IBW786468 ILL786468:ILS786468 IVH786468:IVO786468 JFD786468:JFK786468 JOZ786468:JPG786468 JYV786468:JZC786468 KIR786468:KIY786468 KSN786468:KSU786468 LCJ786468:LCQ786468 LMF786468:LMM786468 LWB786468:LWI786468 MFX786468:MGE786468 MPT786468:MQA786468 MZP786468:MZW786468 NJL786468:NJS786468 NTH786468:NTO786468 ODD786468:ODK786468 OMZ786468:ONG786468 OWV786468:OXC786468 PGR786468:PGY786468 PQN786468:PQU786468 QAJ786468:QAQ786468 QKF786468:QKM786468 QUB786468:QUI786468 RDX786468:REE786468 RNT786468:ROA786468 RXP786468:RXW786468 SHL786468:SHS786468 SRH786468:SRO786468 TBD786468:TBK786468 TKZ786468:TLG786468 TUV786468:TVC786468 UER786468:UEY786468 UON786468:UOU786468 UYJ786468:UYQ786468 VIF786468:VIM786468 VSB786468:VSI786468 WBX786468:WCE786468 WLT786468:WMA786468 WVP786468:WVW786468 H852004:O852004 JD852004:JK852004 SZ852004:TG852004 ACV852004:ADC852004 AMR852004:AMY852004 AWN852004:AWU852004 BGJ852004:BGQ852004 BQF852004:BQM852004 CAB852004:CAI852004 CJX852004:CKE852004 CTT852004:CUA852004 DDP852004:DDW852004 DNL852004:DNS852004 DXH852004:DXO852004 EHD852004:EHK852004 EQZ852004:ERG852004 FAV852004:FBC852004 FKR852004:FKY852004 FUN852004:FUU852004 GEJ852004:GEQ852004 GOF852004:GOM852004 GYB852004:GYI852004 HHX852004:HIE852004 HRT852004:HSA852004 IBP852004:IBW852004 ILL852004:ILS852004 IVH852004:IVO852004 JFD852004:JFK852004 JOZ852004:JPG852004 JYV852004:JZC852004 KIR852004:KIY852004 KSN852004:KSU852004 LCJ852004:LCQ852004 LMF852004:LMM852004 LWB852004:LWI852004 MFX852004:MGE852004 MPT852004:MQA852004 MZP852004:MZW852004 NJL852004:NJS852004 NTH852004:NTO852004 ODD852004:ODK852004 OMZ852004:ONG852004 OWV852004:OXC852004 PGR852004:PGY852004 PQN852004:PQU852004 QAJ852004:QAQ852004 QKF852004:QKM852004 QUB852004:QUI852004 RDX852004:REE852004 RNT852004:ROA852004 RXP852004:RXW852004 SHL852004:SHS852004 SRH852004:SRO852004 TBD852004:TBK852004 TKZ852004:TLG852004 TUV852004:TVC852004 UER852004:UEY852004 UON852004:UOU852004 UYJ852004:UYQ852004 VIF852004:VIM852004 VSB852004:VSI852004 WBX852004:WCE852004 WLT852004:WMA852004 WVP852004:WVW852004 H917540:O917540 JD917540:JK917540 SZ917540:TG917540 ACV917540:ADC917540 AMR917540:AMY917540 AWN917540:AWU917540 BGJ917540:BGQ917540 BQF917540:BQM917540 CAB917540:CAI917540 CJX917540:CKE917540 CTT917540:CUA917540 DDP917540:DDW917540 DNL917540:DNS917540 DXH917540:DXO917540 EHD917540:EHK917540 EQZ917540:ERG917540 FAV917540:FBC917540 FKR917540:FKY917540 FUN917540:FUU917540 GEJ917540:GEQ917540 GOF917540:GOM917540 GYB917540:GYI917540 HHX917540:HIE917540 HRT917540:HSA917540 IBP917540:IBW917540 ILL917540:ILS917540 IVH917540:IVO917540 JFD917540:JFK917540 JOZ917540:JPG917540 JYV917540:JZC917540 KIR917540:KIY917540 KSN917540:KSU917540 LCJ917540:LCQ917540 LMF917540:LMM917540 LWB917540:LWI917540 MFX917540:MGE917540 MPT917540:MQA917540 MZP917540:MZW917540 NJL917540:NJS917540 NTH917540:NTO917540 ODD917540:ODK917540 OMZ917540:ONG917540 OWV917540:OXC917540 PGR917540:PGY917540 PQN917540:PQU917540 QAJ917540:QAQ917540 QKF917540:QKM917540 QUB917540:QUI917540 RDX917540:REE917540 RNT917540:ROA917540 RXP917540:RXW917540 SHL917540:SHS917540 SRH917540:SRO917540 TBD917540:TBK917540 TKZ917540:TLG917540 TUV917540:TVC917540 UER917540:UEY917540 UON917540:UOU917540 UYJ917540:UYQ917540 VIF917540:VIM917540 VSB917540:VSI917540 WBX917540:WCE917540 WLT917540:WMA917540 WVP917540:WVW917540 H983076:O983076 JD983076:JK983076 SZ983076:TG983076 ACV983076:ADC983076 AMR983076:AMY983076 AWN983076:AWU983076 BGJ983076:BGQ983076 BQF983076:BQM983076 CAB983076:CAI983076 CJX983076:CKE983076 CTT983076:CUA983076 DDP983076:DDW983076 DNL983076:DNS983076 DXH983076:DXO983076 EHD983076:EHK983076 EQZ983076:ERG983076 FAV983076:FBC983076 FKR983076:FKY983076 FUN983076:FUU983076 GEJ983076:GEQ983076 GOF983076:GOM983076 GYB983076:GYI983076 HHX983076:HIE983076 HRT983076:HSA983076 IBP983076:IBW983076 ILL983076:ILS983076 IVH983076:IVO983076 JFD983076:JFK983076 JOZ983076:JPG983076 JYV983076:JZC983076 KIR983076:KIY983076 KSN983076:KSU983076 LCJ983076:LCQ983076 LMF983076:LMM983076 LWB983076:LWI983076 MFX983076:MGE983076 MPT983076:MQA983076 MZP983076:MZW983076 NJL983076:NJS983076 NTH983076:NTO983076 ODD983076:ODK983076 OMZ983076:ONG983076 OWV983076:OXC983076 PGR983076:PGY983076 PQN983076:PQU983076 QAJ983076:QAQ983076 QKF983076:QKM983076 QUB983076:QUI983076 RDX983076:REE983076 RNT983076:ROA983076 RXP983076:RXW983076 SHL983076:SHS983076 SRH983076:SRO983076 TBD983076:TBK983076 TKZ983076:TLG983076 TUV983076:TVC983076 UER983076:UEY983076 UON983076:UOU983076 UYJ983076:UYQ983076 VIF983076:VIM983076 VSB983076:VSI983076 WBX983076:WCE983076 WLT983076:WMA983076 WVP983076:WVW983076 V46:AC46 JR46:JY46 TN46:TU46 ADJ46:ADQ46 ANF46:ANM46 AXB46:AXI46 BGX46:BHE46 BQT46:BRA46 CAP46:CAW46 CKL46:CKS46 CUH46:CUO46 DED46:DEK46 DNZ46:DOG46 DXV46:DYC46 EHR46:EHY46 ERN46:ERU46 FBJ46:FBQ46 FLF46:FLM46 FVB46:FVI46 GEX46:GFE46 GOT46:GPA46 GYP46:GYW46 HIL46:HIS46 HSH46:HSO46 ICD46:ICK46 ILZ46:IMG46 IVV46:IWC46 JFR46:JFY46 JPN46:JPU46 JZJ46:JZQ46 KJF46:KJM46 KTB46:KTI46 LCX46:LDE46 LMT46:LNA46 LWP46:LWW46 MGL46:MGS46 MQH46:MQO46 NAD46:NAK46 NJZ46:NKG46 NTV46:NUC46 ODR46:ODY46 ONN46:ONU46 OXJ46:OXQ46 PHF46:PHM46 PRB46:PRI46 QAX46:QBE46 QKT46:QLA46 QUP46:QUW46 REL46:RES46 ROH46:ROO46 RYD46:RYK46 SHZ46:SIG46 SRV46:SSC46 TBR46:TBY46 TLN46:TLU46 TVJ46:TVQ46 UFF46:UFM46 UPB46:UPI46 UYX46:UZE46 VIT46:VJA46 VSP46:VSW46 WCL46:WCS46 WMH46:WMO46 WWD46:WWK46 V65582:AC65582 JR65582:JY65582 TN65582:TU65582 ADJ65582:ADQ65582 ANF65582:ANM65582 AXB65582:AXI65582 BGX65582:BHE65582 BQT65582:BRA65582 CAP65582:CAW65582 CKL65582:CKS65582 CUH65582:CUO65582 DED65582:DEK65582 DNZ65582:DOG65582 DXV65582:DYC65582 EHR65582:EHY65582 ERN65582:ERU65582 FBJ65582:FBQ65582 FLF65582:FLM65582 FVB65582:FVI65582 GEX65582:GFE65582 GOT65582:GPA65582 GYP65582:GYW65582 HIL65582:HIS65582 HSH65582:HSO65582 ICD65582:ICK65582 ILZ65582:IMG65582 IVV65582:IWC65582 JFR65582:JFY65582 JPN65582:JPU65582 JZJ65582:JZQ65582 KJF65582:KJM65582 KTB65582:KTI65582 LCX65582:LDE65582 LMT65582:LNA65582 LWP65582:LWW65582 MGL65582:MGS65582 MQH65582:MQO65582 NAD65582:NAK65582 NJZ65582:NKG65582 NTV65582:NUC65582 ODR65582:ODY65582 ONN65582:ONU65582 OXJ65582:OXQ65582 PHF65582:PHM65582 PRB65582:PRI65582 QAX65582:QBE65582 QKT65582:QLA65582 QUP65582:QUW65582 REL65582:RES65582 ROH65582:ROO65582 RYD65582:RYK65582 SHZ65582:SIG65582 SRV65582:SSC65582 TBR65582:TBY65582 TLN65582:TLU65582 TVJ65582:TVQ65582 UFF65582:UFM65582 UPB65582:UPI65582 UYX65582:UZE65582 VIT65582:VJA65582 VSP65582:VSW65582 WCL65582:WCS65582 WMH65582:WMO65582 WWD65582:WWK65582 V131118:AC131118 JR131118:JY131118 TN131118:TU131118 ADJ131118:ADQ131118 ANF131118:ANM131118 AXB131118:AXI131118 BGX131118:BHE131118 BQT131118:BRA131118 CAP131118:CAW131118 CKL131118:CKS131118 CUH131118:CUO131118 DED131118:DEK131118 DNZ131118:DOG131118 DXV131118:DYC131118 EHR131118:EHY131118 ERN131118:ERU131118 FBJ131118:FBQ131118 FLF131118:FLM131118 FVB131118:FVI131118 GEX131118:GFE131118 GOT131118:GPA131118 GYP131118:GYW131118 HIL131118:HIS131118 HSH131118:HSO131118 ICD131118:ICK131118 ILZ131118:IMG131118 IVV131118:IWC131118 JFR131118:JFY131118 JPN131118:JPU131118 JZJ131118:JZQ131118 KJF131118:KJM131118 KTB131118:KTI131118 LCX131118:LDE131118 LMT131118:LNA131118 LWP131118:LWW131118 MGL131118:MGS131118 MQH131118:MQO131118 NAD131118:NAK131118 NJZ131118:NKG131118 NTV131118:NUC131118 ODR131118:ODY131118 ONN131118:ONU131118 OXJ131118:OXQ131118 PHF131118:PHM131118 PRB131118:PRI131118 QAX131118:QBE131118 QKT131118:QLA131118 QUP131118:QUW131118 REL131118:RES131118 ROH131118:ROO131118 RYD131118:RYK131118 SHZ131118:SIG131118 SRV131118:SSC131118 TBR131118:TBY131118 TLN131118:TLU131118 TVJ131118:TVQ131118 UFF131118:UFM131118 UPB131118:UPI131118 UYX131118:UZE131118 VIT131118:VJA131118 VSP131118:VSW131118 WCL131118:WCS131118 WMH131118:WMO131118 WWD131118:WWK131118 V196654:AC196654 JR196654:JY196654 TN196654:TU196654 ADJ196654:ADQ196654 ANF196654:ANM196654 AXB196654:AXI196654 BGX196654:BHE196654 BQT196654:BRA196654 CAP196654:CAW196654 CKL196654:CKS196654 CUH196654:CUO196654 DED196654:DEK196654 DNZ196654:DOG196654 DXV196654:DYC196654 EHR196654:EHY196654 ERN196654:ERU196654 FBJ196654:FBQ196654 FLF196654:FLM196654 FVB196654:FVI196654 GEX196654:GFE196654 GOT196654:GPA196654 GYP196654:GYW196654 HIL196654:HIS196654 HSH196654:HSO196654 ICD196654:ICK196654 ILZ196654:IMG196654 IVV196654:IWC196654 JFR196654:JFY196654 JPN196654:JPU196654 JZJ196654:JZQ196654 KJF196654:KJM196654 KTB196654:KTI196654 LCX196654:LDE196654 LMT196654:LNA196654 LWP196654:LWW196654 MGL196654:MGS196654 MQH196654:MQO196654 NAD196654:NAK196654 NJZ196654:NKG196654 NTV196654:NUC196654 ODR196654:ODY196654 ONN196654:ONU196654 OXJ196654:OXQ196654 PHF196654:PHM196654 PRB196654:PRI196654 QAX196654:QBE196654 QKT196654:QLA196654 QUP196654:QUW196654 REL196654:RES196654 ROH196654:ROO196654 RYD196654:RYK196654 SHZ196654:SIG196654 SRV196654:SSC196654 TBR196654:TBY196654 TLN196654:TLU196654 TVJ196654:TVQ196654 UFF196654:UFM196654 UPB196654:UPI196654 UYX196654:UZE196654 VIT196654:VJA196654 VSP196654:VSW196654 WCL196654:WCS196654 WMH196654:WMO196654 WWD196654:WWK196654 V262190:AC262190 JR262190:JY262190 TN262190:TU262190 ADJ262190:ADQ262190 ANF262190:ANM262190 AXB262190:AXI262190 BGX262190:BHE262190 BQT262190:BRA262190 CAP262190:CAW262190 CKL262190:CKS262190 CUH262190:CUO262190 DED262190:DEK262190 DNZ262190:DOG262190 DXV262190:DYC262190 EHR262190:EHY262190 ERN262190:ERU262190 FBJ262190:FBQ262190 FLF262190:FLM262190 FVB262190:FVI262190 GEX262190:GFE262190 GOT262190:GPA262190 GYP262190:GYW262190 HIL262190:HIS262190 HSH262190:HSO262190 ICD262190:ICK262190 ILZ262190:IMG262190 IVV262190:IWC262190 JFR262190:JFY262190 JPN262190:JPU262190 JZJ262190:JZQ262190 KJF262190:KJM262190 KTB262190:KTI262190 LCX262190:LDE262190 LMT262190:LNA262190 LWP262190:LWW262190 MGL262190:MGS262190 MQH262190:MQO262190 NAD262190:NAK262190 NJZ262190:NKG262190 NTV262190:NUC262190 ODR262190:ODY262190 ONN262190:ONU262190 OXJ262190:OXQ262190 PHF262190:PHM262190 PRB262190:PRI262190 QAX262190:QBE262190 QKT262190:QLA262190 QUP262190:QUW262190 REL262190:RES262190 ROH262190:ROO262190 RYD262190:RYK262190 SHZ262190:SIG262190 SRV262190:SSC262190 TBR262190:TBY262190 TLN262190:TLU262190 TVJ262190:TVQ262190 UFF262190:UFM262190 UPB262190:UPI262190 UYX262190:UZE262190 VIT262190:VJA262190 VSP262190:VSW262190 WCL262190:WCS262190 WMH262190:WMO262190 WWD262190:WWK262190 V327726:AC327726 JR327726:JY327726 TN327726:TU327726 ADJ327726:ADQ327726 ANF327726:ANM327726 AXB327726:AXI327726 BGX327726:BHE327726 BQT327726:BRA327726 CAP327726:CAW327726 CKL327726:CKS327726 CUH327726:CUO327726 DED327726:DEK327726 DNZ327726:DOG327726 DXV327726:DYC327726 EHR327726:EHY327726 ERN327726:ERU327726 FBJ327726:FBQ327726 FLF327726:FLM327726 FVB327726:FVI327726 GEX327726:GFE327726 GOT327726:GPA327726 GYP327726:GYW327726 HIL327726:HIS327726 HSH327726:HSO327726 ICD327726:ICK327726 ILZ327726:IMG327726 IVV327726:IWC327726 JFR327726:JFY327726 JPN327726:JPU327726 JZJ327726:JZQ327726 KJF327726:KJM327726 KTB327726:KTI327726 LCX327726:LDE327726 LMT327726:LNA327726 LWP327726:LWW327726 MGL327726:MGS327726 MQH327726:MQO327726 NAD327726:NAK327726 NJZ327726:NKG327726 NTV327726:NUC327726 ODR327726:ODY327726 ONN327726:ONU327726 OXJ327726:OXQ327726 PHF327726:PHM327726 PRB327726:PRI327726 QAX327726:QBE327726 QKT327726:QLA327726 QUP327726:QUW327726 REL327726:RES327726 ROH327726:ROO327726 RYD327726:RYK327726 SHZ327726:SIG327726 SRV327726:SSC327726 TBR327726:TBY327726 TLN327726:TLU327726 TVJ327726:TVQ327726 UFF327726:UFM327726 UPB327726:UPI327726 UYX327726:UZE327726 VIT327726:VJA327726 VSP327726:VSW327726 WCL327726:WCS327726 WMH327726:WMO327726 WWD327726:WWK327726 V393262:AC393262 JR393262:JY393262 TN393262:TU393262 ADJ393262:ADQ393262 ANF393262:ANM393262 AXB393262:AXI393262 BGX393262:BHE393262 BQT393262:BRA393262 CAP393262:CAW393262 CKL393262:CKS393262 CUH393262:CUO393262 DED393262:DEK393262 DNZ393262:DOG393262 DXV393262:DYC393262 EHR393262:EHY393262 ERN393262:ERU393262 FBJ393262:FBQ393262 FLF393262:FLM393262 FVB393262:FVI393262 GEX393262:GFE393262 GOT393262:GPA393262 GYP393262:GYW393262 HIL393262:HIS393262 HSH393262:HSO393262 ICD393262:ICK393262 ILZ393262:IMG393262 IVV393262:IWC393262 JFR393262:JFY393262 JPN393262:JPU393262 JZJ393262:JZQ393262 KJF393262:KJM393262 KTB393262:KTI393262 LCX393262:LDE393262 LMT393262:LNA393262 LWP393262:LWW393262 MGL393262:MGS393262 MQH393262:MQO393262 NAD393262:NAK393262 NJZ393262:NKG393262 NTV393262:NUC393262 ODR393262:ODY393262 ONN393262:ONU393262 OXJ393262:OXQ393262 PHF393262:PHM393262 PRB393262:PRI393262 QAX393262:QBE393262 QKT393262:QLA393262 QUP393262:QUW393262 REL393262:RES393262 ROH393262:ROO393262 RYD393262:RYK393262 SHZ393262:SIG393262 SRV393262:SSC393262 TBR393262:TBY393262 TLN393262:TLU393262 TVJ393262:TVQ393262 UFF393262:UFM393262 UPB393262:UPI393262 UYX393262:UZE393262 VIT393262:VJA393262 VSP393262:VSW393262 WCL393262:WCS393262 WMH393262:WMO393262 WWD393262:WWK393262 V458798:AC458798 JR458798:JY458798 TN458798:TU458798 ADJ458798:ADQ458798 ANF458798:ANM458798 AXB458798:AXI458798 BGX458798:BHE458798 BQT458798:BRA458798 CAP458798:CAW458798 CKL458798:CKS458798 CUH458798:CUO458798 DED458798:DEK458798 DNZ458798:DOG458798 DXV458798:DYC458798 EHR458798:EHY458798 ERN458798:ERU458798 FBJ458798:FBQ458798 FLF458798:FLM458798 FVB458798:FVI458798 GEX458798:GFE458798 GOT458798:GPA458798 GYP458798:GYW458798 HIL458798:HIS458798 HSH458798:HSO458798 ICD458798:ICK458798 ILZ458798:IMG458798 IVV458798:IWC458798 JFR458798:JFY458798 JPN458798:JPU458798 JZJ458798:JZQ458798 KJF458798:KJM458798 KTB458798:KTI458798 LCX458798:LDE458798 LMT458798:LNA458798 LWP458798:LWW458798 MGL458798:MGS458798 MQH458798:MQO458798 NAD458798:NAK458798 NJZ458798:NKG458798 NTV458798:NUC458798 ODR458798:ODY458798 ONN458798:ONU458798 OXJ458798:OXQ458798 PHF458798:PHM458798 PRB458798:PRI458798 QAX458798:QBE458798 QKT458798:QLA458798 QUP458798:QUW458798 REL458798:RES458798 ROH458798:ROO458798 RYD458798:RYK458798 SHZ458798:SIG458798 SRV458798:SSC458798 TBR458798:TBY458798 TLN458798:TLU458798 TVJ458798:TVQ458798 UFF458798:UFM458798 UPB458798:UPI458798 UYX458798:UZE458798 VIT458798:VJA458798 VSP458798:VSW458798 WCL458798:WCS458798 WMH458798:WMO458798 WWD458798:WWK458798 V524334:AC524334 JR524334:JY524334 TN524334:TU524334 ADJ524334:ADQ524334 ANF524334:ANM524334 AXB524334:AXI524334 BGX524334:BHE524334 BQT524334:BRA524334 CAP524334:CAW524334 CKL524334:CKS524334 CUH524334:CUO524334 DED524334:DEK524334 DNZ524334:DOG524334 DXV524334:DYC524334 EHR524334:EHY524334 ERN524334:ERU524334 FBJ524334:FBQ524334 FLF524334:FLM524334 FVB524334:FVI524334 GEX524334:GFE524334 GOT524334:GPA524334 GYP524334:GYW524334 HIL524334:HIS524334 HSH524334:HSO524334 ICD524334:ICK524334 ILZ524334:IMG524334 IVV524334:IWC524334 JFR524334:JFY524334 JPN524334:JPU524334 JZJ524334:JZQ524334 KJF524334:KJM524334 KTB524334:KTI524334 LCX524334:LDE524334 LMT524334:LNA524334 LWP524334:LWW524334 MGL524334:MGS524334 MQH524334:MQO524334 NAD524334:NAK524334 NJZ524334:NKG524334 NTV524334:NUC524334 ODR524334:ODY524334 ONN524334:ONU524334 OXJ524334:OXQ524334 PHF524334:PHM524334 PRB524334:PRI524334 QAX524334:QBE524334 QKT524334:QLA524334 QUP524334:QUW524334 REL524334:RES524334 ROH524334:ROO524334 RYD524334:RYK524334 SHZ524334:SIG524334 SRV524334:SSC524334 TBR524334:TBY524334 TLN524334:TLU524334 TVJ524334:TVQ524334 UFF524334:UFM524334 UPB524334:UPI524334 UYX524334:UZE524334 VIT524334:VJA524334 VSP524334:VSW524334 WCL524334:WCS524334 WMH524334:WMO524334 WWD524334:WWK524334 V589870:AC589870 JR589870:JY589870 TN589870:TU589870 ADJ589870:ADQ589870 ANF589870:ANM589870 AXB589870:AXI589870 BGX589870:BHE589870 BQT589870:BRA589870 CAP589870:CAW589870 CKL589870:CKS589870 CUH589870:CUO589870 DED589870:DEK589870 DNZ589870:DOG589870 DXV589870:DYC589870 EHR589870:EHY589870 ERN589870:ERU589870 FBJ589870:FBQ589870 FLF589870:FLM589870 FVB589870:FVI589870 GEX589870:GFE589870 GOT589870:GPA589870 GYP589870:GYW589870 HIL589870:HIS589870 HSH589870:HSO589870 ICD589870:ICK589870 ILZ589870:IMG589870 IVV589870:IWC589870 JFR589870:JFY589870 JPN589870:JPU589870 JZJ589870:JZQ589870 KJF589870:KJM589870 KTB589870:KTI589870 LCX589870:LDE589870 LMT589870:LNA589870 LWP589870:LWW589870 MGL589870:MGS589870 MQH589870:MQO589870 NAD589870:NAK589870 NJZ589870:NKG589870 NTV589870:NUC589870 ODR589870:ODY589870 ONN589870:ONU589870 OXJ589870:OXQ589870 PHF589870:PHM589870 PRB589870:PRI589870 QAX589870:QBE589870 QKT589870:QLA589870 QUP589870:QUW589870 REL589870:RES589870 ROH589870:ROO589870 RYD589870:RYK589870 SHZ589870:SIG589870 SRV589870:SSC589870 TBR589870:TBY589870 TLN589870:TLU589870 TVJ589870:TVQ589870 UFF589870:UFM589870 UPB589870:UPI589870 UYX589870:UZE589870 VIT589870:VJA589870 VSP589870:VSW589870 WCL589870:WCS589870 WMH589870:WMO589870 WWD589870:WWK589870 V655406:AC655406 JR655406:JY655406 TN655406:TU655406 ADJ655406:ADQ655406 ANF655406:ANM655406 AXB655406:AXI655406 BGX655406:BHE655406 BQT655406:BRA655406 CAP655406:CAW655406 CKL655406:CKS655406 CUH655406:CUO655406 DED655406:DEK655406 DNZ655406:DOG655406 DXV655406:DYC655406 EHR655406:EHY655406 ERN655406:ERU655406 FBJ655406:FBQ655406 FLF655406:FLM655406 FVB655406:FVI655406 GEX655406:GFE655406 GOT655406:GPA655406 GYP655406:GYW655406 HIL655406:HIS655406 HSH655406:HSO655406 ICD655406:ICK655406 ILZ655406:IMG655406 IVV655406:IWC655406 JFR655406:JFY655406 JPN655406:JPU655406 JZJ655406:JZQ655406 KJF655406:KJM655406 KTB655406:KTI655406 LCX655406:LDE655406 LMT655406:LNA655406 LWP655406:LWW655406 MGL655406:MGS655406 MQH655406:MQO655406 NAD655406:NAK655406 NJZ655406:NKG655406 NTV655406:NUC655406 ODR655406:ODY655406 ONN655406:ONU655406 OXJ655406:OXQ655406 PHF655406:PHM655406 PRB655406:PRI655406 QAX655406:QBE655406 QKT655406:QLA655406 QUP655406:QUW655406 REL655406:RES655406 ROH655406:ROO655406 RYD655406:RYK655406 SHZ655406:SIG655406 SRV655406:SSC655406 TBR655406:TBY655406 TLN655406:TLU655406 TVJ655406:TVQ655406 UFF655406:UFM655406 UPB655406:UPI655406 UYX655406:UZE655406 VIT655406:VJA655406 VSP655406:VSW655406 WCL655406:WCS655406 WMH655406:WMO655406 WWD655406:WWK655406 V720942:AC720942 JR720942:JY720942 TN720942:TU720942 ADJ720942:ADQ720942 ANF720942:ANM720942 AXB720942:AXI720942 BGX720942:BHE720942 BQT720942:BRA720942 CAP720942:CAW720942 CKL720942:CKS720942 CUH720942:CUO720942 DED720942:DEK720942 DNZ720942:DOG720942 DXV720942:DYC720942 EHR720942:EHY720942 ERN720942:ERU720942 FBJ720942:FBQ720942 FLF720942:FLM720942 FVB720942:FVI720942 GEX720942:GFE720942 GOT720942:GPA720942 GYP720942:GYW720942 HIL720942:HIS720942 HSH720942:HSO720942 ICD720942:ICK720942 ILZ720942:IMG720942 IVV720942:IWC720942 JFR720942:JFY720942 JPN720942:JPU720942 JZJ720942:JZQ720942 KJF720942:KJM720942 KTB720942:KTI720942 LCX720942:LDE720942 LMT720942:LNA720942 LWP720942:LWW720942 MGL720942:MGS720942 MQH720942:MQO720942 NAD720942:NAK720942 NJZ720942:NKG720942 NTV720942:NUC720942 ODR720942:ODY720942 ONN720942:ONU720942 OXJ720942:OXQ720942 PHF720942:PHM720942 PRB720942:PRI720942 QAX720942:QBE720942 QKT720942:QLA720942 QUP720942:QUW720942 REL720942:RES720942 ROH720942:ROO720942 RYD720942:RYK720942 SHZ720942:SIG720942 SRV720942:SSC720942 TBR720942:TBY720942 TLN720942:TLU720942 TVJ720942:TVQ720942 UFF720942:UFM720942 UPB720942:UPI720942 UYX720942:UZE720942 VIT720942:VJA720942 VSP720942:VSW720942 WCL720942:WCS720942 WMH720942:WMO720942 WWD720942:WWK720942 V786478:AC786478 JR786478:JY786478 TN786478:TU786478 ADJ786478:ADQ786478 ANF786478:ANM786478 AXB786478:AXI786478 BGX786478:BHE786478 BQT786478:BRA786478 CAP786478:CAW786478 CKL786478:CKS786478 CUH786478:CUO786478 DED786478:DEK786478 DNZ786478:DOG786478 DXV786478:DYC786478 EHR786478:EHY786478 ERN786478:ERU786478 FBJ786478:FBQ786478 FLF786478:FLM786478 FVB786478:FVI786478 GEX786478:GFE786478 GOT786478:GPA786478 GYP786478:GYW786478 HIL786478:HIS786478 HSH786478:HSO786478 ICD786478:ICK786478 ILZ786478:IMG786478 IVV786478:IWC786478 JFR786478:JFY786478 JPN786478:JPU786478 JZJ786478:JZQ786478 KJF786478:KJM786478 KTB786478:KTI786478 LCX786478:LDE786478 LMT786478:LNA786478 LWP786478:LWW786478 MGL786478:MGS786478 MQH786478:MQO786478 NAD786478:NAK786478 NJZ786478:NKG786478 NTV786478:NUC786478 ODR786478:ODY786478 ONN786478:ONU786478 OXJ786478:OXQ786478 PHF786478:PHM786478 PRB786478:PRI786478 QAX786478:QBE786478 QKT786478:QLA786478 QUP786478:QUW786478 REL786478:RES786478 ROH786478:ROO786478 RYD786478:RYK786478 SHZ786478:SIG786478 SRV786478:SSC786478 TBR786478:TBY786478 TLN786478:TLU786478 TVJ786478:TVQ786478 UFF786478:UFM786478 UPB786478:UPI786478 UYX786478:UZE786478 VIT786478:VJA786478 VSP786478:VSW786478 WCL786478:WCS786478 WMH786478:WMO786478 WWD786478:WWK786478 V852014:AC852014 JR852014:JY852014 TN852014:TU852014 ADJ852014:ADQ852014 ANF852014:ANM852014 AXB852014:AXI852014 BGX852014:BHE852014 BQT852014:BRA852014 CAP852014:CAW852014 CKL852014:CKS852014 CUH852014:CUO852014 DED852014:DEK852014 DNZ852014:DOG852014 DXV852014:DYC852014 EHR852014:EHY852014 ERN852014:ERU852014 FBJ852014:FBQ852014 FLF852014:FLM852014 FVB852014:FVI852014 GEX852014:GFE852014 GOT852014:GPA852014 GYP852014:GYW852014 HIL852014:HIS852014 HSH852014:HSO852014 ICD852014:ICK852014 ILZ852014:IMG852014 IVV852014:IWC852014 JFR852014:JFY852014 JPN852014:JPU852014 JZJ852014:JZQ852014 KJF852014:KJM852014 KTB852014:KTI852014 LCX852014:LDE852014 LMT852014:LNA852014 LWP852014:LWW852014 MGL852014:MGS852014 MQH852014:MQO852014 NAD852014:NAK852014 NJZ852014:NKG852014 NTV852014:NUC852014 ODR852014:ODY852014 ONN852014:ONU852014 OXJ852014:OXQ852014 PHF852014:PHM852014 PRB852014:PRI852014 QAX852014:QBE852014 QKT852014:QLA852014 QUP852014:QUW852014 REL852014:RES852014 ROH852014:ROO852014 RYD852014:RYK852014 SHZ852014:SIG852014 SRV852014:SSC852014 TBR852014:TBY852014 TLN852014:TLU852014 TVJ852014:TVQ852014 UFF852014:UFM852014 UPB852014:UPI852014 UYX852014:UZE852014 VIT852014:VJA852014 VSP852014:VSW852014 WCL852014:WCS852014 WMH852014:WMO852014 WWD852014:WWK852014 V917550:AC917550 JR917550:JY917550 TN917550:TU917550 ADJ917550:ADQ917550 ANF917550:ANM917550 AXB917550:AXI917550 BGX917550:BHE917550 BQT917550:BRA917550 CAP917550:CAW917550 CKL917550:CKS917550 CUH917550:CUO917550 DED917550:DEK917550 DNZ917550:DOG917550 DXV917550:DYC917550 EHR917550:EHY917550 ERN917550:ERU917550 FBJ917550:FBQ917550 FLF917550:FLM917550 FVB917550:FVI917550 GEX917550:GFE917550 GOT917550:GPA917550 GYP917550:GYW917550 HIL917550:HIS917550 HSH917550:HSO917550 ICD917550:ICK917550 ILZ917550:IMG917550 IVV917550:IWC917550 JFR917550:JFY917550 JPN917550:JPU917550 JZJ917550:JZQ917550 KJF917550:KJM917550 KTB917550:KTI917550 LCX917550:LDE917550 LMT917550:LNA917550 LWP917550:LWW917550 MGL917550:MGS917550 MQH917550:MQO917550 NAD917550:NAK917550 NJZ917550:NKG917550 NTV917550:NUC917550 ODR917550:ODY917550 ONN917550:ONU917550 OXJ917550:OXQ917550 PHF917550:PHM917550 PRB917550:PRI917550 QAX917550:QBE917550 QKT917550:QLA917550 QUP917550:QUW917550 REL917550:RES917550 ROH917550:ROO917550 RYD917550:RYK917550 SHZ917550:SIG917550 SRV917550:SSC917550 TBR917550:TBY917550 TLN917550:TLU917550 TVJ917550:TVQ917550 UFF917550:UFM917550 UPB917550:UPI917550 UYX917550:UZE917550 VIT917550:VJA917550 VSP917550:VSW917550 WCL917550:WCS917550 WMH917550:WMO917550 WWD917550:WWK917550 V983086:AC983086 JR983086:JY983086 TN983086:TU983086 ADJ983086:ADQ983086 ANF983086:ANM983086 AXB983086:AXI983086 BGX983086:BHE983086 BQT983086:BRA983086 CAP983086:CAW983086 CKL983086:CKS983086 CUH983086:CUO983086 DED983086:DEK983086 DNZ983086:DOG983086 DXV983086:DYC983086 EHR983086:EHY983086 ERN983086:ERU983086 FBJ983086:FBQ983086 FLF983086:FLM983086 FVB983086:FVI983086 GEX983086:GFE983086 GOT983086:GPA983086 GYP983086:GYW983086 HIL983086:HIS983086 HSH983086:HSO983086 ICD983086:ICK983086 ILZ983086:IMG983086 IVV983086:IWC983086 JFR983086:JFY983086 JPN983086:JPU983086 JZJ983086:JZQ983086 KJF983086:KJM983086 KTB983086:KTI983086 LCX983086:LDE983086 LMT983086:LNA983086 LWP983086:LWW983086 MGL983086:MGS983086 MQH983086:MQO983086 NAD983086:NAK983086 NJZ983086:NKG983086 NTV983086:NUC983086 ODR983086:ODY983086 ONN983086:ONU983086 OXJ983086:OXQ983086 PHF983086:PHM983086 PRB983086:PRI983086 QAX983086:QBE983086 QKT983086:QLA983086 QUP983086:QUW983086 REL983086:RES983086 ROH983086:ROO983086 RYD983086:RYK983086 SHZ983086:SIG983086 SRV983086:SSC983086 TBR983086:TBY983086 TLN983086:TLU983086 TVJ983086:TVQ983086 UFF983086:UFM983086 UPB983086:UPI983086 UYX983086:UZE983086 VIT983086:VJA983086 VSP983086:VSW983086 WCL983086:WCS983086 WMH983086:WMO983086 WWD983086:WWK983086 V41:AC41 JR41:JY41 TN41:TU41 ADJ41:ADQ41 ANF41:ANM41 AXB41:AXI41 BGX41:BHE41 BQT41:BRA41 CAP41:CAW41 CKL41:CKS41 CUH41:CUO41 DED41:DEK41 DNZ41:DOG41 DXV41:DYC41 EHR41:EHY41 ERN41:ERU41 FBJ41:FBQ41 FLF41:FLM41 FVB41:FVI41 GEX41:GFE41 GOT41:GPA41 GYP41:GYW41 HIL41:HIS41 HSH41:HSO41 ICD41:ICK41 ILZ41:IMG41 IVV41:IWC41 JFR41:JFY41 JPN41:JPU41 JZJ41:JZQ41 KJF41:KJM41 KTB41:KTI41 LCX41:LDE41 LMT41:LNA41 LWP41:LWW41 MGL41:MGS41 MQH41:MQO41 NAD41:NAK41 NJZ41:NKG41 NTV41:NUC41 ODR41:ODY41 ONN41:ONU41 OXJ41:OXQ41 PHF41:PHM41 PRB41:PRI41 QAX41:QBE41 QKT41:QLA41 QUP41:QUW41 REL41:RES41 ROH41:ROO41 RYD41:RYK41 SHZ41:SIG41 SRV41:SSC41 TBR41:TBY41 TLN41:TLU41 TVJ41:TVQ41 UFF41:UFM41 UPB41:UPI41 UYX41:UZE41 VIT41:VJA41 VSP41:VSW41 WCL41:WCS41 WMH41:WMO41 WWD41:WWK41 V65577:AC65577 JR65577:JY65577 TN65577:TU65577 ADJ65577:ADQ65577 ANF65577:ANM65577 AXB65577:AXI65577 BGX65577:BHE65577 BQT65577:BRA65577 CAP65577:CAW65577 CKL65577:CKS65577 CUH65577:CUO65577 DED65577:DEK65577 DNZ65577:DOG65577 DXV65577:DYC65577 EHR65577:EHY65577 ERN65577:ERU65577 FBJ65577:FBQ65577 FLF65577:FLM65577 FVB65577:FVI65577 GEX65577:GFE65577 GOT65577:GPA65577 GYP65577:GYW65577 HIL65577:HIS65577 HSH65577:HSO65577 ICD65577:ICK65577 ILZ65577:IMG65577 IVV65577:IWC65577 JFR65577:JFY65577 JPN65577:JPU65577 JZJ65577:JZQ65577 KJF65577:KJM65577 KTB65577:KTI65577 LCX65577:LDE65577 LMT65577:LNA65577 LWP65577:LWW65577 MGL65577:MGS65577 MQH65577:MQO65577 NAD65577:NAK65577 NJZ65577:NKG65577 NTV65577:NUC65577 ODR65577:ODY65577 ONN65577:ONU65577 OXJ65577:OXQ65577 PHF65577:PHM65577 PRB65577:PRI65577 QAX65577:QBE65577 QKT65577:QLA65577 QUP65577:QUW65577 REL65577:RES65577 ROH65577:ROO65577 RYD65577:RYK65577 SHZ65577:SIG65577 SRV65577:SSC65577 TBR65577:TBY65577 TLN65577:TLU65577 TVJ65577:TVQ65577 UFF65577:UFM65577 UPB65577:UPI65577 UYX65577:UZE65577 VIT65577:VJA65577 VSP65577:VSW65577 WCL65577:WCS65577 WMH65577:WMO65577 WWD65577:WWK65577 V131113:AC131113 JR131113:JY131113 TN131113:TU131113 ADJ131113:ADQ131113 ANF131113:ANM131113 AXB131113:AXI131113 BGX131113:BHE131113 BQT131113:BRA131113 CAP131113:CAW131113 CKL131113:CKS131113 CUH131113:CUO131113 DED131113:DEK131113 DNZ131113:DOG131113 DXV131113:DYC131113 EHR131113:EHY131113 ERN131113:ERU131113 FBJ131113:FBQ131113 FLF131113:FLM131113 FVB131113:FVI131113 GEX131113:GFE131113 GOT131113:GPA131113 GYP131113:GYW131113 HIL131113:HIS131113 HSH131113:HSO131113 ICD131113:ICK131113 ILZ131113:IMG131113 IVV131113:IWC131113 JFR131113:JFY131113 JPN131113:JPU131113 JZJ131113:JZQ131113 KJF131113:KJM131113 KTB131113:KTI131113 LCX131113:LDE131113 LMT131113:LNA131113 LWP131113:LWW131113 MGL131113:MGS131113 MQH131113:MQO131113 NAD131113:NAK131113 NJZ131113:NKG131113 NTV131113:NUC131113 ODR131113:ODY131113 ONN131113:ONU131113 OXJ131113:OXQ131113 PHF131113:PHM131113 PRB131113:PRI131113 QAX131113:QBE131113 QKT131113:QLA131113 QUP131113:QUW131113 REL131113:RES131113 ROH131113:ROO131113 RYD131113:RYK131113 SHZ131113:SIG131113 SRV131113:SSC131113 TBR131113:TBY131113 TLN131113:TLU131113 TVJ131113:TVQ131113 UFF131113:UFM131113 UPB131113:UPI131113 UYX131113:UZE131113 VIT131113:VJA131113 VSP131113:VSW131113 WCL131113:WCS131113 WMH131113:WMO131113 WWD131113:WWK131113 V196649:AC196649 JR196649:JY196649 TN196649:TU196649 ADJ196649:ADQ196649 ANF196649:ANM196649 AXB196649:AXI196649 BGX196649:BHE196649 BQT196649:BRA196649 CAP196649:CAW196649 CKL196649:CKS196649 CUH196649:CUO196649 DED196649:DEK196649 DNZ196649:DOG196649 DXV196649:DYC196649 EHR196649:EHY196649 ERN196649:ERU196649 FBJ196649:FBQ196649 FLF196649:FLM196649 FVB196649:FVI196649 GEX196649:GFE196649 GOT196649:GPA196649 GYP196649:GYW196649 HIL196649:HIS196649 HSH196649:HSO196649 ICD196649:ICK196649 ILZ196649:IMG196649 IVV196649:IWC196649 JFR196649:JFY196649 JPN196649:JPU196649 JZJ196649:JZQ196649 KJF196649:KJM196649 KTB196649:KTI196649 LCX196649:LDE196649 LMT196649:LNA196649 LWP196649:LWW196649 MGL196649:MGS196649 MQH196649:MQO196649 NAD196649:NAK196649 NJZ196649:NKG196649 NTV196649:NUC196649 ODR196649:ODY196649 ONN196649:ONU196649 OXJ196649:OXQ196649 PHF196649:PHM196649 PRB196649:PRI196649 QAX196649:QBE196649 QKT196649:QLA196649 QUP196649:QUW196649 REL196649:RES196649 ROH196649:ROO196649 RYD196649:RYK196649 SHZ196649:SIG196649 SRV196649:SSC196649 TBR196649:TBY196649 TLN196649:TLU196649 TVJ196649:TVQ196649 UFF196649:UFM196649 UPB196649:UPI196649 UYX196649:UZE196649 VIT196649:VJA196649 VSP196649:VSW196649 WCL196649:WCS196649 WMH196649:WMO196649 WWD196649:WWK196649 V262185:AC262185 JR262185:JY262185 TN262185:TU262185 ADJ262185:ADQ262185 ANF262185:ANM262185 AXB262185:AXI262185 BGX262185:BHE262185 BQT262185:BRA262185 CAP262185:CAW262185 CKL262185:CKS262185 CUH262185:CUO262185 DED262185:DEK262185 DNZ262185:DOG262185 DXV262185:DYC262185 EHR262185:EHY262185 ERN262185:ERU262185 FBJ262185:FBQ262185 FLF262185:FLM262185 FVB262185:FVI262185 GEX262185:GFE262185 GOT262185:GPA262185 GYP262185:GYW262185 HIL262185:HIS262185 HSH262185:HSO262185 ICD262185:ICK262185 ILZ262185:IMG262185 IVV262185:IWC262185 JFR262185:JFY262185 JPN262185:JPU262185 JZJ262185:JZQ262185 KJF262185:KJM262185 KTB262185:KTI262185 LCX262185:LDE262185 LMT262185:LNA262185 LWP262185:LWW262185 MGL262185:MGS262185 MQH262185:MQO262185 NAD262185:NAK262185 NJZ262185:NKG262185 NTV262185:NUC262185 ODR262185:ODY262185 ONN262185:ONU262185 OXJ262185:OXQ262185 PHF262185:PHM262185 PRB262185:PRI262185 QAX262185:QBE262185 QKT262185:QLA262185 QUP262185:QUW262185 REL262185:RES262185 ROH262185:ROO262185 RYD262185:RYK262185 SHZ262185:SIG262185 SRV262185:SSC262185 TBR262185:TBY262185 TLN262185:TLU262185 TVJ262185:TVQ262185 UFF262185:UFM262185 UPB262185:UPI262185 UYX262185:UZE262185 VIT262185:VJA262185 VSP262185:VSW262185 WCL262185:WCS262185 WMH262185:WMO262185 WWD262185:WWK262185 V327721:AC327721 JR327721:JY327721 TN327721:TU327721 ADJ327721:ADQ327721 ANF327721:ANM327721 AXB327721:AXI327721 BGX327721:BHE327721 BQT327721:BRA327721 CAP327721:CAW327721 CKL327721:CKS327721 CUH327721:CUO327721 DED327721:DEK327721 DNZ327721:DOG327721 DXV327721:DYC327721 EHR327721:EHY327721 ERN327721:ERU327721 FBJ327721:FBQ327721 FLF327721:FLM327721 FVB327721:FVI327721 GEX327721:GFE327721 GOT327721:GPA327721 GYP327721:GYW327721 HIL327721:HIS327721 HSH327721:HSO327721 ICD327721:ICK327721 ILZ327721:IMG327721 IVV327721:IWC327721 JFR327721:JFY327721 JPN327721:JPU327721 JZJ327721:JZQ327721 KJF327721:KJM327721 KTB327721:KTI327721 LCX327721:LDE327721 LMT327721:LNA327721 LWP327721:LWW327721 MGL327721:MGS327721 MQH327721:MQO327721 NAD327721:NAK327721 NJZ327721:NKG327721 NTV327721:NUC327721 ODR327721:ODY327721 ONN327721:ONU327721 OXJ327721:OXQ327721 PHF327721:PHM327721 PRB327721:PRI327721 QAX327721:QBE327721 QKT327721:QLA327721 QUP327721:QUW327721 REL327721:RES327721 ROH327721:ROO327721 RYD327721:RYK327721 SHZ327721:SIG327721 SRV327721:SSC327721 TBR327721:TBY327721 TLN327721:TLU327721 TVJ327721:TVQ327721 UFF327721:UFM327721 UPB327721:UPI327721 UYX327721:UZE327721 VIT327721:VJA327721 VSP327721:VSW327721 WCL327721:WCS327721 WMH327721:WMO327721 WWD327721:WWK327721 V393257:AC393257 JR393257:JY393257 TN393257:TU393257 ADJ393257:ADQ393257 ANF393257:ANM393257 AXB393257:AXI393257 BGX393257:BHE393257 BQT393257:BRA393257 CAP393257:CAW393257 CKL393257:CKS393257 CUH393257:CUO393257 DED393257:DEK393257 DNZ393257:DOG393257 DXV393257:DYC393257 EHR393257:EHY393257 ERN393257:ERU393257 FBJ393257:FBQ393257 FLF393257:FLM393257 FVB393257:FVI393257 GEX393257:GFE393257 GOT393257:GPA393257 GYP393257:GYW393257 HIL393257:HIS393257 HSH393257:HSO393257 ICD393257:ICK393257 ILZ393257:IMG393257 IVV393257:IWC393257 JFR393257:JFY393257 JPN393257:JPU393257 JZJ393257:JZQ393257 KJF393257:KJM393257 KTB393257:KTI393257 LCX393257:LDE393257 LMT393257:LNA393257 LWP393257:LWW393257 MGL393257:MGS393257 MQH393257:MQO393257 NAD393257:NAK393257 NJZ393257:NKG393257 NTV393257:NUC393257 ODR393257:ODY393257 ONN393257:ONU393257 OXJ393257:OXQ393257 PHF393257:PHM393257 PRB393257:PRI393257 QAX393257:QBE393257 QKT393257:QLA393257 QUP393257:QUW393257 REL393257:RES393257 ROH393257:ROO393257 RYD393257:RYK393257 SHZ393257:SIG393257 SRV393257:SSC393257 TBR393257:TBY393257 TLN393257:TLU393257 TVJ393257:TVQ393257 UFF393257:UFM393257 UPB393257:UPI393257 UYX393257:UZE393257 VIT393257:VJA393257 VSP393257:VSW393257 WCL393257:WCS393257 WMH393257:WMO393257 WWD393257:WWK393257 V458793:AC458793 JR458793:JY458793 TN458793:TU458793 ADJ458793:ADQ458793 ANF458793:ANM458793 AXB458793:AXI458793 BGX458793:BHE458793 BQT458793:BRA458793 CAP458793:CAW458793 CKL458793:CKS458793 CUH458793:CUO458793 DED458793:DEK458793 DNZ458793:DOG458793 DXV458793:DYC458793 EHR458793:EHY458793 ERN458793:ERU458793 FBJ458793:FBQ458793 FLF458793:FLM458793 FVB458793:FVI458793 GEX458793:GFE458793 GOT458793:GPA458793 GYP458793:GYW458793 HIL458793:HIS458793 HSH458793:HSO458793 ICD458793:ICK458793 ILZ458793:IMG458793 IVV458793:IWC458793 JFR458793:JFY458793 JPN458793:JPU458793 JZJ458793:JZQ458793 KJF458793:KJM458793 KTB458793:KTI458793 LCX458793:LDE458793 LMT458793:LNA458793 LWP458793:LWW458793 MGL458793:MGS458793 MQH458793:MQO458793 NAD458793:NAK458793 NJZ458793:NKG458793 NTV458793:NUC458793 ODR458793:ODY458793 ONN458793:ONU458793 OXJ458793:OXQ458793 PHF458793:PHM458793 PRB458793:PRI458793 QAX458793:QBE458793 QKT458793:QLA458793 QUP458793:QUW458793 REL458793:RES458793 ROH458793:ROO458793 RYD458793:RYK458793 SHZ458793:SIG458793 SRV458793:SSC458793 TBR458793:TBY458793 TLN458793:TLU458793 TVJ458793:TVQ458793 UFF458793:UFM458793 UPB458793:UPI458793 UYX458793:UZE458793 VIT458793:VJA458793 VSP458793:VSW458793 WCL458793:WCS458793 WMH458793:WMO458793 WWD458793:WWK458793 V524329:AC524329 JR524329:JY524329 TN524329:TU524329 ADJ524329:ADQ524329 ANF524329:ANM524329 AXB524329:AXI524329 BGX524329:BHE524329 BQT524329:BRA524329 CAP524329:CAW524329 CKL524329:CKS524329 CUH524329:CUO524329 DED524329:DEK524329 DNZ524329:DOG524329 DXV524329:DYC524329 EHR524329:EHY524329 ERN524329:ERU524329 FBJ524329:FBQ524329 FLF524329:FLM524329 FVB524329:FVI524329 GEX524329:GFE524329 GOT524329:GPA524329 GYP524329:GYW524329 HIL524329:HIS524329 HSH524329:HSO524329 ICD524329:ICK524329 ILZ524329:IMG524329 IVV524329:IWC524329 JFR524329:JFY524329 JPN524329:JPU524329 JZJ524329:JZQ524329 KJF524329:KJM524329 KTB524329:KTI524329 LCX524329:LDE524329 LMT524329:LNA524329 LWP524329:LWW524329 MGL524329:MGS524329 MQH524329:MQO524329 NAD524329:NAK524329 NJZ524329:NKG524329 NTV524329:NUC524329 ODR524329:ODY524329 ONN524329:ONU524329 OXJ524329:OXQ524329 PHF524329:PHM524329 PRB524329:PRI524329 QAX524329:QBE524329 QKT524329:QLA524329 QUP524329:QUW524329 REL524329:RES524329 ROH524329:ROO524329 RYD524329:RYK524329 SHZ524329:SIG524329 SRV524329:SSC524329 TBR524329:TBY524329 TLN524329:TLU524329 TVJ524329:TVQ524329 UFF524329:UFM524329 UPB524329:UPI524329 UYX524329:UZE524329 VIT524329:VJA524329 VSP524329:VSW524329 WCL524329:WCS524329 WMH524329:WMO524329 WWD524329:WWK524329 V589865:AC589865 JR589865:JY589865 TN589865:TU589865 ADJ589865:ADQ589865 ANF589865:ANM589865 AXB589865:AXI589865 BGX589865:BHE589865 BQT589865:BRA589865 CAP589865:CAW589865 CKL589865:CKS589865 CUH589865:CUO589865 DED589865:DEK589865 DNZ589865:DOG589865 DXV589865:DYC589865 EHR589865:EHY589865 ERN589865:ERU589865 FBJ589865:FBQ589865 FLF589865:FLM589865 FVB589865:FVI589865 GEX589865:GFE589865 GOT589865:GPA589865 GYP589865:GYW589865 HIL589865:HIS589865 HSH589865:HSO589865 ICD589865:ICK589865 ILZ589865:IMG589865 IVV589865:IWC589865 JFR589865:JFY589865 JPN589865:JPU589865 JZJ589865:JZQ589865 KJF589865:KJM589865 KTB589865:KTI589865 LCX589865:LDE589865 LMT589865:LNA589865 LWP589865:LWW589865 MGL589865:MGS589865 MQH589865:MQO589865 NAD589865:NAK589865 NJZ589865:NKG589865 NTV589865:NUC589865 ODR589865:ODY589865 ONN589865:ONU589865 OXJ589865:OXQ589865 PHF589865:PHM589865 PRB589865:PRI589865 QAX589865:QBE589865 QKT589865:QLA589865 QUP589865:QUW589865 REL589865:RES589865 ROH589865:ROO589865 RYD589865:RYK589865 SHZ589865:SIG589865 SRV589865:SSC589865 TBR589865:TBY589865 TLN589865:TLU589865 TVJ589865:TVQ589865 UFF589865:UFM589865 UPB589865:UPI589865 UYX589865:UZE589865 VIT589865:VJA589865 VSP589865:VSW589865 WCL589865:WCS589865 WMH589865:WMO589865 WWD589865:WWK589865 V655401:AC655401 JR655401:JY655401 TN655401:TU655401 ADJ655401:ADQ655401 ANF655401:ANM655401 AXB655401:AXI655401 BGX655401:BHE655401 BQT655401:BRA655401 CAP655401:CAW655401 CKL655401:CKS655401 CUH655401:CUO655401 DED655401:DEK655401 DNZ655401:DOG655401 DXV655401:DYC655401 EHR655401:EHY655401 ERN655401:ERU655401 FBJ655401:FBQ655401 FLF655401:FLM655401 FVB655401:FVI655401 GEX655401:GFE655401 GOT655401:GPA655401 GYP655401:GYW655401 HIL655401:HIS655401 HSH655401:HSO655401 ICD655401:ICK655401 ILZ655401:IMG655401 IVV655401:IWC655401 JFR655401:JFY655401 JPN655401:JPU655401 JZJ655401:JZQ655401 KJF655401:KJM655401 KTB655401:KTI655401 LCX655401:LDE655401 LMT655401:LNA655401 LWP655401:LWW655401 MGL655401:MGS655401 MQH655401:MQO655401 NAD655401:NAK655401 NJZ655401:NKG655401 NTV655401:NUC655401 ODR655401:ODY655401 ONN655401:ONU655401 OXJ655401:OXQ655401 PHF655401:PHM655401 PRB655401:PRI655401 QAX655401:QBE655401 QKT655401:QLA655401 QUP655401:QUW655401 REL655401:RES655401 ROH655401:ROO655401 RYD655401:RYK655401 SHZ655401:SIG655401 SRV655401:SSC655401 TBR655401:TBY655401 TLN655401:TLU655401 TVJ655401:TVQ655401 UFF655401:UFM655401 UPB655401:UPI655401 UYX655401:UZE655401 VIT655401:VJA655401 VSP655401:VSW655401 WCL655401:WCS655401 WMH655401:WMO655401 WWD655401:WWK655401 V720937:AC720937 JR720937:JY720937 TN720937:TU720937 ADJ720937:ADQ720937 ANF720937:ANM720937 AXB720937:AXI720937 BGX720937:BHE720937 BQT720937:BRA720937 CAP720937:CAW720937 CKL720937:CKS720937 CUH720937:CUO720937 DED720937:DEK720937 DNZ720937:DOG720937 DXV720937:DYC720937 EHR720937:EHY720937 ERN720937:ERU720937 FBJ720937:FBQ720937 FLF720937:FLM720937 FVB720937:FVI720937 GEX720937:GFE720937 GOT720937:GPA720937 GYP720937:GYW720937 HIL720937:HIS720937 HSH720937:HSO720937 ICD720937:ICK720937 ILZ720937:IMG720937 IVV720937:IWC720937 JFR720937:JFY720937 JPN720937:JPU720937 JZJ720937:JZQ720937 KJF720937:KJM720937 KTB720937:KTI720937 LCX720937:LDE720937 LMT720937:LNA720937 LWP720937:LWW720937 MGL720937:MGS720937 MQH720937:MQO720937 NAD720937:NAK720937 NJZ720937:NKG720937 NTV720937:NUC720937 ODR720937:ODY720937 ONN720937:ONU720937 OXJ720937:OXQ720937 PHF720937:PHM720937 PRB720937:PRI720937 QAX720937:QBE720937 QKT720937:QLA720937 QUP720937:QUW720937 REL720937:RES720937 ROH720937:ROO720937 RYD720937:RYK720937 SHZ720937:SIG720937 SRV720937:SSC720937 TBR720937:TBY720937 TLN720937:TLU720937 TVJ720937:TVQ720937 UFF720937:UFM720937 UPB720937:UPI720937 UYX720937:UZE720937 VIT720937:VJA720937 VSP720937:VSW720937 WCL720937:WCS720937 WMH720937:WMO720937 WWD720937:WWK720937 V786473:AC786473 JR786473:JY786473 TN786473:TU786473 ADJ786473:ADQ786473 ANF786473:ANM786473 AXB786473:AXI786473 BGX786473:BHE786473 BQT786473:BRA786473 CAP786473:CAW786473 CKL786473:CKS786473 CUH786473:CUO786473 DED786473:DEK786473 DNZ786473:DOG786473 DXV786473:DYC786473 EHR786473:EHY786473 ERN786473:ERU786473 FBJ786473:FBQ786473 FLF786473:FLM786473 FVB786473:FVI786473 GEX786473:GFE786473 GOT786473:GPA786473 GYP786473:GYW786473 HIL786473:HIS786473 HSH786473:HSO786473 ICD786473:ICK786473 ILZ786473:IMG786473 IVV786473:IWC786473 JFR786473:JFY786473 JPN786473:JPU786473 JZJ786473:JZQ786473 KJF786473:KJM786473 KTB786473:KTI786473 LCX786473:LDE786473 LMT786473:LNA786473 LWP786473:LWW786473 MGL786473:MGS786473 MQH786473:MQO786473 NAD786473:NAK786473 NJZ786473:NKG786473 NTV786473:NUC786473 ODR786473:ODY786473 ONN786473:ONU786473 OXJ786473:OXQ786473 PHF786473:PHM786473 PRB786473:PRI786473 QAX786473:QBE786473 QKT786473:QLA786473 QUP786473:QUW786473 REL786473:RES786473 ROH786473:ROO786473 RYD786473:RYK786473 SHZ786473:SIG786473 SRV786473:SSC786473 TBR786473:TBY786473 TLN786473:TLU786473 TVJ786473:TVQ786473 UFF786473:UFM786473 UPB786473:UPI786473 UYX786473:UZE786473 VIT786473:VJA786473 VSP786473:VSW786473 WCL786473:WCS786473 WMH786473:WMO786473 WWD786473:WWK786473 V852009:AC852009 JR852009:JY852009 TN852009:TU852009 ADJ852009:ADQ852009 ANF852009:ANM852009 AXB852009:AXI852009 BGX852009:BHE852009 BQT852009:BRA852009 CAP852009:CAW852009 CKL852009:CKS852009 CUH852009:CUO852009 DED852009:DEK852009 DNZ852009:DOG852009 DXV852009:DYC852009 EHR852009:EHY852009 ERN852009:ERU852009 FBJ852009:FBQ852009 FLF852009:FLM852009 FVB852009:FVI852009 GEX852009:GFE852009 GOT852009:GPA852009 GYP852009:GYW852009 HIL852009:HIS852009 HSH852009:HSO852009 ICD852009:ICK852009 ILZ852009:IMG852009 IVV852009:IWC852009 JFR852009:JFY852009 JPN852009:JPU852009 JZJ852009:JZQ852009 KJF852009:KJM852009 KTB852009:KTI852009 LCX852009:LDE852009 LMT852009:LNA852009 LWP852009:LWW852009 MGL852009:MGS852009 MQH852009:MQO852009 NAD852009:NAK852009 NJZ852009:NKG852009 NTV852009:NUC852009 ODR852009:ODY852009 ONN852009:ONU852009 OXJ852009:OXQ852009 PHF852009:PHM852009 PRB852009:PRI852009 QAX852009:QBE852009 QKT852009:QLA852009 QUP852009:QUW852009 REL852009:RES852009 ROH852009:ROO852009 RYD852009:RYK852009 SHZ852009:SIG852009 SRV852009:SSC852009 TBR852009:TBY852009 TLN852009:TLU852009 TVJ852009:TVQ852009 UFF852009:UFM852009 UPB852009:UPI852009 UYX852009:UZE852009 VIT852009:VJA852009 VSP852009:VSW852009 WCL852009:WCS852009 WMH852009:WMO852009 WWD852009:WWK852009 V917545:AC917545 JR917545:JY917545 TN917545:TU917545 ADJ917545:ADQ917545 ANF917545:ANM917545 AXB917545:AXI917545 BGX917545:BHE917545 BQT917545:BRA917545 CAP917545:CAW917545 CKL917545:CKS917545 CUH917545:CUO917545 DED917545:DEK917545 DNZ917545:DOG917545 DXV917545:DYC917545 EHR917545:EHY917545 ERN917545:ERU917545 FBJ917545:FBQ917545 FLF917545:FLM917545 FVB917545:FVI917545 GEX917545:GFE917545 GOT917545:GPA917545 GYP917545:GYW917545 HIL917545:HIS917545 HSH917545:HSO917545 ICD917545:ICK917545 ILZ917545:IMG917545 IVV917545:IWC917545 JFR917545:JFY917545 JPN917545:JPU917545 JZJ917545:JZQ917545 KJF917545:KJM917545 KTB917545:KTI917545 LCX917545:LDE917545 LMT917545:LNA917545 LWP917545:LWW917545 MGL917545:MGS917545 MQH917545:MQO917545 NAD917545:NAK917545 NJZ917545:NKG917545 NTV917545:NUC917545 ODR917545:ODY917545 ONN917545:ONU917545 OXJ917545:OXQ917545 PHF917545:PHM917545 PRB917545:PRI917545 QAX917545:QBE917545 QKT917545:QLA917545 QUP917545:QUW917545 REL917545:RES917545 ROH917545:ROO917545 RYD917545:RYK917545 SHZ917545:SIG917545 SRV917545:SSC917545 TBR917545:TBY917545 TLN917545:TLU917545 TVJ917545:TVQ917545 UFF917545:UFM917545 UPB917545:UPI917545 UYX917545:UZE917545 VIT917545:VJA917545 VSP917545:VSW917545 WCL917545:WCS917545 WMH917545:WMO917545 WWD917545:WWK917545 V983081:AC983081 JR983081:JY983081 TN983081:TU983081 ADJ983081:ADQ983081 ANF983081:ANM983081 AXB983081:AXI983081 BGX983081:BHE983081 BQT983081:BRA983081 CAP983081:CAW983081 CKL983081:CKS983081 CUH983081:CUO983081 DED983081:DEK983081 DNZ983081:DOG983081 DXV983081:DYC983081 EHR983081:EHY983081 ERN983081:ERU983081 FBJ983081:FBQ983081 FLF983081:FLM983081 FVB983081:FVI983081 GEX983081:GFE983081 GOT983081:GPA983081 GYP983081:GYW983081 HIL983081:HIS983081 HSH983081:HSO983081 ICD983081:ICK983081 ILZ983081:IMG983081 IVV983081:IWC983081 JFR983081:JFY983081 JPN983081:JPU983081 JZJ983081:JZQ983081 KJF983081:KJM983081 KTB983081:KTI983081 LCX983081:LDE983081 LMT983081:LNA983081 LWP983081:LWW983081 MGL983081:MGS983081 MQH983081:MQO983081 NAD983081:NAK983081 NJZ983081:NKG983081 NTV983081:NUC983081 ODR983081:ODY983081 ONN983081:ONU983081 OXJ983081:OXQ983081 PHF983081:PHM983081 PRB983081:PRI983081 QAX983081:QBE983081 QKT983081:QLA983081 QUP983081:QUW983081 REL983081:RES983081 ROH983081:ROO983081 RYD983081:RYK983081 SHZ983081:SIG983081 SRV983081:SSC983081 TBR983081:TBY983081 TLN983081:TLU983081 TVJ983081:TVQ983081 UFF983081:UFM983081 UPB983081:UPI983081 UYX983081:UZE983081 VIT983081:VJA983081 VSP983081:VSW983081 WCL983081:WCS983081 WMH983081:WMO983081 WWD983081:WWK983081 S42:T42 JO42:JP42 TK42:TL42 ADG42:ADH42 ANC42:AND42 AWY42:AWZ42 BGU42:BGV42 BQQ42:BQR42 CAM42:CAN42 CKI42:CKJ42 CUE42:CUF42 DEA42:DEB42 DNW42:DNX42 DXS42:DXT42 EHO42:EHP42 ERK42:ERL42 FBG42:FBH42 FLC42:FLD42 FUY42:FUZ42 GEU42:GEV42 GOQ42:GOR42 GYM42:GYN42 HII42:HIJ42 HSE42:HSF42 ICA42:ICB42 ILW42:ILX42 IVS42:IVT42 JFO42:JFP42 JPK42:JPL42 JZG42:JZH42 KJC42:KJD42 KSY42:KSZ42 LCU42:LCV42 LMQ42:LMR42 LWM42:LWN42 MGI42:MGJ42 MQE42:MQF42 NAA42:NAB42 NJW42:NJX42 NTS42:NTT42 ODO42:ODP42 ONK42:ONL42 OXG42:OXH42 PHC42:PHD42 PQY42:PQZ42 QAU42:QAV42 QKQ42:QKR42 QUM42:QUN42 REI42:REJ42 ROE42:ROF42 RYA42:RYB42 SHW42:SHX42 SRS42:SRT42 TBO42:TBP42 TLK42:TLL42 TVG42:TVH42 UFC42:UFD42 UOY42:UOZ42 UYU42:UYV42 VIQ42:VIR42 VSM42:VSN42 WCI42:WCJ42 WME42:WMF42 WWA42:WWB42 S65578:T65578 JO65578:JP65578 TK65578:TL65578 ADG65578:ADH65578 ANC65578:AND65578 AWY65578:AWZ65578 BGU65578:BGV65578 BQQ65578:BQR65578 CAM65578:CAN65578 CKI65578:CKJ65578 CUE65578:CUF65578 DEA65578:DEB65578 DNW65578:DNX65578 DXS65578:DXT65578 EHO65578:EHP65578 ERK65578:ERL65578 FBG65578:FBH65578 FLC65578:FLD65578 FUY65578:FUZ65578 GEU65578:GEV65578 GOQ65578:GOR65578 GYM65578:GYN65578 HII65578:HIJ65578 HSE65578:HSF65578 ICA65578:ICB65578 ILW65578:ILX65578 IVS65578:IVT65578 JFO65578:JFP65578 JPK65578:JPL65578 JZG65578:JZH65578 KJC65578:KJD65578 KSY65578:KSZ65578 LCU65578:LCV65578 LMQ65578:LMR65578 LWM65578:LWN65578 MGI65578:MGJ65578 MQE65578:MQF65578 NAA65578:NAB65578 NJW65578:NJX65578 NTS65578:NTT65578 ODO65578:ODP65578 ONK65578:ONL65578 OXG65578:OXH65578 PHC65578:PHD65578 PQY65578:PQZ65578 QAU65578:QAV65578 QKQ65578:QKR65578 QUM65578:QUN65578 REI65578:REJ65578 ROE65578:ROF65578 RYA65578:RYB65578 SHW65578:SHX65578 SRS65578:SRT65578 TBO65578:TBP65578 TLK65578:TLL65578 TVG65578:TVH65578 UFC65578:UFD65578 UOY65578:UOZ65578 UYU65578:UYV65578 VIQ65578:VIR65578 VSM65578:VSN65578 WCI65578:WCJ65578 WME65578:WMF65578 WWA65578:WWB65578 S131114:T131114 JO131114:JP131114 TK131114:TL131114 ADG131114:ADH131114 ANC131114:AND131114 AWY131114:AWZ131114 BGU131114:BGV131114 BQQ131114:BQR131114 CAM131114:CAN131114 CKI131114:CKJ131114 CUE131114:CUF131114 DEA131114:DEB131114 DNW131114:DNX131114 DXS131114:DXT131114 EHO131114:EHP131114 ERK131114:ERL131114 FBG131114:FBH131114 FLC131114:FLD131114 FUY131114:FUZ131114 GEU131114:GEV131114 GOQ131114:GOR131114 GYM131114:GYN131114 HII131114:HIJ131114 HSE131114:HSF131114 ICA131114:ICB131114 ILW131114:ILX131114 IVS131114:IVT131114 JFO131114:JFP131114 JPK131114:JPL131114 JZG131114:JZH131114 KJC131114:KJD131114 KSY131114:KSZ131114 LCU131114:LCV131114 LMQ131114:LMR131114 LWM131114:LWN131114 MGI131114:MGJ131114 MQE131114:MQF131114 NAA131114:NAB131114 NJW131114:NJX131114 NTS131114:NTT131114 ODO131114:ODP131114 ONK131114:ONL131114 OXG131114:OXH131114 PHC131114:PHD131114 PQY131114:PQZ131114 QAU131114:QAV131114 QKQ131114:QKR131114 QUM131114:QUN131114 REI131114:REJ131114 ROE131114:ROF131114 RYA131114:RYB131114 SHW131114:SHX131114 SRS131114:SRT131114 TBO131114:TBP131114 TLK131114:TLL131114 TVG131114:TVH131114 UFC131114:UFD131114 UOY131114:UOZ131114 UYU131114:UYV131114 VIQ131114:VIR131114 VSM131114:VSN131114 WCI131114:WCJ131114 WME131114:WMF131114 WWA131114:WWB131114 S196650:T196650 JO196650:JP196650 TK196650:TL196650 ADG196650:ADH196650 ANC196650:AND196650 AWY196650:AWZ196650 BGU196650:BGV196650 BQQ196650:BQR196650 CAM196650:CAN196650 CKI196650:CKJ196650 CUE196650:CUF196650 DEA196650:DEB196650 DNW196650:DNX196650 DXS196650:DXT196650 EHO196650:EHP196650 ERK196650:ERL196650 FBG196650:FBH196650 FLC196650:FLD196650 FUY196650:FUZ196650 GEU196650:GEV196650 GOQ196650:GOR196650 GYM196650:GYN196650 HII196650:HIJ196650 HSE196650:HSF196650 ICA196650:ICB196650 ILW196650:ILX196650 IVS196650:IVT196650 JFO196650:JFP196650 JPK196650:JPL196650 JZG196650:JZH196650 KJC196650:KJD196650 KSY196650:KSZ196650 LCU196650:LCV196650 LMQ196650:LMR196650 LWM196650:LWN196650 MGI196650:MGJ196650 MQE196650:MQF196650 NAA196650:NAB196650 NJW196650:NJX196650 NTS196650:NTT196650 ODO196650:ODP196650 ONK196650:ONL196650 OXG196650:OXH196650 PHC196650:PHD196650 PQY196650:PQZ196650 QAU196650:QAV196650 QKQ196650:QKR196650 QUM196650:QUN196650 REI196650:REJ196650 ROE196650:ROF196650 RYA196650:RYB196650 SHW196650:SHX196650 SRS196650:SRT196650 TBO196650:TBP196650 TLK196650:TLL196650 TVG196650:TVH196650 UFC196650:UFD196650 UOY196650:UOZ196650 UYU196650:UYV196650 VIQ196650:VIR196650 VSM196650:VSN196650 WCI196650:WCJ196650 WME196650:WMF196650 WWA196650:WWB196650 S262186:T262186 JO262186:JP262186 TK262186:TL262186 ADG262186:ADH262186 ANC262186:AND262186 AWY262186:AWZ262186 BGU262186:BGV262186 BQQ262186:BQR262186 CAM262186:CAN262186 CKI262186:CKJ262186 CUE262186:CUF262186 DEA262186:DEB262186 DNW262186:DNX262186 DXS262186:DXT262186 EHO262186:EHP262186 ERK262186:ERL262186 FBG262186:FBH262186 FLC262186:FLD262186 FUY262186:FUZ262186 GEU262186:GEV262186 GOQ262186:GOR262186 GYM262186:GYN262186 HII262186:HIJ262186 HSE262186:HSF262186 ICA262186:ICB262186 ILW262186:ILX262186 IVS262186:IVT262186 JFO262186:JFP262186 JPK262186:JPL262186 JZG262186:JZH262186 KJC262186:KJD262186 KSY262186:KSZ262186 LCU262186:LCV262186 LMQ262186:LMR262186 LWM262186:LWN262186 MGI262186:MGJ262186 MQE262186:MQF262186 NAA262186:NAB262186 NJW262186:NJX262186 NTS262186:NTT262186 ODO262186:ODP262186 ONK262186:ONL262186 OXG262186:OXH262186 PHC262186:PHD262186 PQY262186:PQZ262186 QAU262186:QAV262186 QKQ262186:QKR262186 QUM262186:QUN262186 REI262186:REJ262186 ROE262186:ROF262186 RYA262186:RYB262186 SHW262186:SHX262186 SRS262186:SRT262186 TBO262186:TBP262186 TLK262186:TLL262186 TVG262186:TVH262186 UFC262186:UFD262186 UOY262186:UOZ262186 UYU262186:UYV262186 VIQ262186:VIR262186 VSM262186:VSN262186 WCI262186:WCJ262186 WME262186:WMF262186 WWA262186:WWB262186 S327722:T327722 JO327722:JP327722 TK327722:TL327722 ADG327722:ADH327722 ANC327722:AND327722 AWY327722:AWZ327722 BGU327722:BGV327722 BQQ327722:BQR327722 CAM327722:CAN327722 CKI327722:CKJ327722 CUE327722:CUF327722 DEA327722:DEB327722 DNW327722:DNX327722 DXS327722:DXT327722 EHO327722:EHP327722 ERK327722:ERL327722 FBG327722:FBH327722 FLC327722:FLD327722 FUY327722:FUZ327722 GEU327722:GEV327722 GOQ327722:GOR327722 GYM327722:GYN327722 HII327722:HIJ327722 HSE327722:HSF327722 ICA327722:ICB327722 ILW327722:ILX327722 IVS327722:IVT327722 JFO327722:JFP327722 JPK327722:JPL327722 JZG327722:JZH327722 KJC327722:KJD327722 KSY327722:KSZ327722 LCU327722:LCV327722 LMQ327722:LMR327722 LWM327722:LWN327722 MGI327722:MGJ327722 MQE327722:MQF327722 NAA327722:NAB327722 NJW327722:NJX327722 NTS327722:NTT327722 ODO327722:ODP327722 ONK327722:ONL327722 OXG327722:OXH327722 PHC327722:PHD327722 PQY327722:PQZ327722 QAU327722:QAV327722 QKQ327722:QKR327722 QUM327722:QUN327722 REI327722:REJ327722 ROE327722:ROF327722 RYA327722:RYB327722 SHW327722:SHX327722 SRS327722:SRT327722 TBO327722:TBP327722 TLK327722:TLL327722 TVG327722:TVH327722 UFC327722:UFD327722 UOY327722:UOZ327722 UYU327722:UYV327722 VIQ327722:VIR327722 VSM327722:VSN327722 WCI327722:WCJ327722 WME327722:WMF327722 WWA327722:WWB327722 S393258:T393258 JO393258:JP393258 TK393258:TL393258 ADG393258:ADH393258 ANC393258:AND393258 AWY393258:AWZ393258 BGU393258:BGV393258 BQQ393258:BQR393258 CAM393258:CAN393258 CKI393258:CKJ393258 CUE393258:CUF393258 DEA393258:DEB393258 DNW393258:DNX393258 DXS393258:DXT393258 EHO393258:EHP393258 ERK393258:ERL393258 FBG393258:FBH393258 FLC393258:FLD393258 FUY393258:FUZ393258 GEU393258:GEV393258 GOQ393258:GOR393258 GYM393258:GYN393258 HII393258:HIJ393258 HSE393258:HSF393258 ICA393258:ICB393258 ILW393258:ILX393258 IVS393258:IVT393258 JFO393258:JFP393258 JPK393258:JPL393258 JZG393258:JZH393258 KJC393258:KJD393258 KSY393258:KSZ393258 LCU393258:LCV393258 LMQ393258:LMR393258 LWM393258:LWN393258 MGI393258:MGJ393258 MQE393258:MQF393258 NAA393258:NAB393258 NJW393258:NJX393258 NTS393258:NTT393258 ODO393258:ODP393258 ONK393258:ONL393258 OXG393258:OXH393258 PHC393258:PHD393258 PQY393258:PQZ393258 QAU393258:QAV393258 QKQ393258:QKR393258 QUM393258:QUN393258 REI393258:REJ393258 ROE393258:ROF393258 RYA393258:RYB393258 SHW393258:SHX393258 SRS393258:SRT393258 TBO393258:TBP393258 TLK393258:TLL393258 TVG393258:TVH393258 UFC393258:UFD393258 UOY393258:UOZ393258 UYU393258:UYV393258 VIQ393258:VIR393258 VSM393258:VSN393258 WCI393258:WCJ393258 WME393258:WMF393258 WWA393258:WWB393258 S458794:T458794 JO458794:JP458794 TK458794:TL458794 ADG458794:ADH458794 ANC458794:AND458794 AWY458794:AWZ458794 BGU458794:BGV458794 BQQ458794:BQR458794 CAM458794:CAN458794 CKI458794:CKJ458794 CUE458794:CUF458794 DEA458794:DEB458794 DNW458794:DNX458794 DXS458794:DXT458794 EHO458794:EHP458794 ERK458794:ERL458794 FBG458794:FBH458794 FLC458794:FLD458794 FUY458794:FUZ458794 GEU458794:GEV458794 GOQ458794:GOR458794 GYM458794:GYN458794 HII458794:HIJ458794 HSE458794:HSF458794 ICA458794:ICB458794 ILW458794:ILX458794 IVS458794:IVT458794 JFO458794:JFP458794 JPK458794:JPL458794 JZG458794:JZH458794 KJC458794:KJD458794 KSY458794:KSZ458794 LCU458794:LCV458794 LMQ458794:LMR458794 LWM458794:LWN458794 MGI458794:MGJ458794 MQE458794:MQF458794 NAA458794:NAB458794 NJW458794:NJX458794 NTS458794:NTT458794 ODO458794:ODP458794 ONK458794:ONL458794 OXG458794:OXH458794 PHC458794:PHD458794 PQY458794:PQZ458794 QAU458794:QAV458794 QKQ458794:QKR458794 QUM458794:QUN458794 REI458794:REJ458794 ROE458794:ROF458794 RYA458794:RYB458794 SHW458794:SHX458794 SRS458794:SRT458794 TBO458794:TBP458794 TLK458794:TLL458794 TVG458794:TVH458794 UFC458794:UFD458794 UOY458794:UOZ458794 UYU458794:UYV458794 VIQ458794:VIR458794 VSM458794:VSN458794 WCI458794:WCJ458794 WME458794:WMF458794 WWA458794:WWB458794 S524330:T524330 JO524330:JP524330 TK524330:TL524330 ADG524330:ADH524330 ANC524330:AND524330 AWY524330:AWZ524330 BGU524330:BGV524330 BQQ524330:BQR524330 CAM524330:CAN524330 CKI524330:CKJ524330 CUE524330:CUF524330 DEA524330:DEB524330 DNW524330:DNX524330 DXS524330:DXT524330 EHO524330:EHP524330 ERK524330:ERL524330 FBG524330:FBH524330 FLC524330:FLD524330 FUY524330:FUZ524330 GEU524330:GEV524330 GOQ524330:GOR524330 GYM524330:GYN524330 HII524330:HIJ524330 HSE524330:HSF524330 ICA524330:ICB524330 ILW524330:ILX524330 IVS524330:IVT524330 JFO524330:JFP524330 JPK524330:JPL524330 JZG524330:JZH524330 KJC524330:KJD524330 KSY524330:KSZ524330 LCU524330:LCV524330 LMQ524330:LMR524330 LWM524330:LWN524330 MGI524330:MGJ524330 MQE524330:MQF524330 NAA524330:NAB524330 NJW524330:NJX524330 NTS524330:NTT524330 ODO524330:ODP524330 ONK524330:ONL524330 OXG524330:OXH524330 PHC524330:PHD524330 PQY524330:PQZ524330 QAU524330:QAV524330 QKQ524330:QKR524330 QUM524330:QUN524330 REI524330:REJ524330 ROE524330:ROF524330 RYA524330:RYB524330 SHW524330:SHX524330 SRS524330:SRT524330 TBO524330:TBP524330 TLK524330:TLL524330 TVG524330:TVH524330 UFC524330:UFD524330 UOY524330:UOZ524330 UYU524330:UYV524330 VIQ524330:VIR524330 VSM524330:VSN524330 WCI524330:WCJ524330 WME524330:WMF524330 WWA524330:WWB524330 S589866:T589866 JO589866:JP589866 TK589866:TL589866 ADG589866:ADH589866 ANC589866:AND589866 AWY589866:AWZ589866 BGU589866:BGV589866 BQQ589866:BQR589866 CAM589866:CAN589866 CKI589866:CKJ589866 CUE589866:CUF589866 DEA589866:DEB589866 DNW589866:DNX589866 DXS589866:DXT589866 EHO589866:EHP589866 ERK589866:ERL589866 FBG589866:FBH589866 FLC589866:FLD589866 FUY589866:FUZ589866 GEU589866:GEV589866 GOQ589866:GOR589866 GYM589866:GYN589866 HII589866:HIJ589866 HSE589866:HSF589866 ICA589866:ICB589866 ILW589866:ILX589866 IVS589866:IVT589866 JFO589866:JFP589866 JPK589866:JPL589866 JZG589866:JZH589866 KJC589866:KJD589866 KSY589866:KSZ589866 LCU589866:LCV589866 LMQ589866:LMR589866 LWM589866:LWN589866 MGI589866:MGJ589866 MQE589866:MQF589866 NAA589866:NAB589866 NJW589866:NJX589866 NTS589866:NTT589866 ODO589866:ODP589866 ONK589866:ONL589866 OXG589866:OXH589866 PHC589866:PHD589866 PQY589866:PQZ589866 QAU589866:QAV589866 QKQ589866:QKR589866 QUM589866:QUN589866 REI589866:REJ589866 ROE589866:ROF589866 RYA589866:RYB589866 SHW589866:SHX589866 SRS589866:SRT589866 TBO589866:TBP589866 TLK589866:TLL589866 TVG589866:TVH589866 UFC589866:UFD589866 UOY589866:UOZ589866 UYU589866:UYV589866 VIQ589866:VIR589866 VSM589866:VSN589866 WCI589866:WCJ589866 WME589866:WMF589866 WWA589866:WWB589866 S655402:T655402 JO655402:JP655402 TK655402:TL655402 ADG655402:ADH655402 ANC655402:AND655402 AWY655402:AWZ655402 BGU655402:BGV655402 BQQ655402:BQR655402 CAM655402:CAN655402 CKI655402:CKJ655402 CUE655402:CUF655402 DEA655402:DEB655402 DNW655402:DNX655402 DXS655402:DXT655402 EHO655402:EHP655402 ERK655402:ERL655402 FBG655402:FBH655402 FLC655402:FLD655402 FUY655402:FUZ655402 GEU655402:GEV655402 GOQ655402:GOR655402 GYM655402:GYN655402 HII655402:HIJ655402 HSE655402:HSF655402 ICA655402:ICB655402 ILW655402:ILX655402 IVS655402:IVT655402 JFO655402:JFP655402 JPK655402:JPL655402 JZG655402:JZH655402 KJC655402:KJD655402 KSY655402:KSZ655402 LCU655402:LCV655402 LMQ655402:LMR655402 LWM655402:LWN655402 MGI655402:MGJ655402 MQE655402:MQF655402 NAA655402:NAB655402 NJW655402:NJX655402 NTS655402:NTT655402 ODO655402:ODP655402 ONK655402:ONL655402 OXG655402:OXH655402 PHC655402:PHD655402 PQY655402:PQZ655402 QAU655402:QAV655402 QKQ655402:QKR655402 QUM655402:QUN655402 REI655402:REJ655402 ROE655402:ROF655402 RYA655402:RYB655402 SHW655402:SHX655402 SRS655402:SRT655402 TBO655402:TBP655402 TLK655402:TLL655402 TVG655402:TVH655402 UFC655402:UFD655402 UOY655402:UOZ655402 UYU655402:UYV655402 VIQ655402:VIR655402 VSM655402:VSN655402 WCI655402:WCJ655402 WME655402:WMF655402 WWA655402:WWB655402 S720938:T720938 JO720938:JP720938 TK720938:TL720938 ADG720938:ADH720938 ANC720938:AND720938 AWY720938:AWZ720938 BGU720938:BGV720938 BQQ720938:BQR720938 CAM720938:CAN720938 CKI720938:CKJ720938 CUE720938:CUF720938 DEA720938:DEB720938 DNW720938:DNX720938 DXS720938:DXT720938 EHO720938:EHP720938 ERK720938:ERL720938 FBG720938:FBH720938 FLC720938:FLD720938 FUY720938:FUZ720938 GEU720938:GEV720938 GOQ720938:GOR720938 GYM720938:GYN720938 HII720938:HIJ720938 HSE720938:HSF720938 ICA720938:ICB720938 ILW720938:ILX720938 IVS720938:IVT720938 JFO720938:JFP720938 JPK720938:JPL720938 JZG720938:JZH720938 KJC720938:KJD720938 KSY720938:KSZ720938 LCU720938:LCV720938 LMQ720938:LMR720938 LWM720938:LWN720938 MGI720938:MGJ720938 MQE720938:MQF720938 NAA720938:NAB720938 NJW720938:NJX720938 NTS720938:NTT720938 ODO720938:ODP720938 ONK720938:ONL720938 OXG720938:OXH720938 PHC720938:PHD720938 PQY720938:PQZ720938 QAU720938:QAV720938 QKQ720938:QKR720938 QUM720938:QUN720938 REI720938:REJ720938 ROE720938:ROF720938 RYA720938:RYB720938 SHW720938:SHX720938 SRS720938:SRT720938 TBO720938:TBP720938 TLK720938:TLL720938 TVG720938:TVH720938 UFC720938:UFD720938 UOY720938:UOZ720938 UYU720938:UYV720938 VIQ720938:VIR720938 VSM720938:VSN720938 WCI720938:WCJ720938 WME720938:WMF720938 WWA720938:WWB720938 S786474:T786474 JO786474:JP786474 TK786474:TL786474 ADG786474:ADH786474 ANC786474:AND786474 AWY786474:AWZ786474 BGU786474:BGV786474 BQQ786474:BQR786474 CAM786474:CAN786474 CKI786474:CKJ786474 CUE786474:CUF786474 DEA786474:DEB786474 DNW786474:DNX786474 DXS786474:DXT786474 EHO786474:EHP786474 ERK786474:ERL786474 FBG786474:FBH786474 FLC786474:FLD786474 FUY786474:FUZ786474 GEU786474:GEV786474 GOQ786474:GOR786474 GYM786474:GYN786474 HII786474:HIJ786474 HSE786474:HSF786474 ICA786474:ICB786474 ILW786474:ILX786474 IVS786474:IVT786474 JFO786474:JFP786474 JPK786474:JPL786474 JZG786474:JZH786474 KJC786474:KJD786474 KSY786474:KSZ786474 LCU786474:LCV786474 LMQ786474:LMR786474 LWM786474:LWN786474 MGI786474:MGJ786474 MQE786474:MQF786474 NAA786474:NAB786474 NJW786474:NJX786474 NTS786474:NTT786474 ODO786474:ODP786474 ONK786474:ONL786474 OXG786474:OXH786474 PHC786474:PHD786474 PQY786474:PQZ786474 QAU786474:QAV786474 QKQ786474:QKR786474 QUM786474:QUN786474 REI786474:REJ786474 ROE786474:ROF786474 RYA786474:RYB786474 SHW786474:SHX786474 SRS786474:SRT786474 TBO786474:TBP786474 TLK786474:TLL786474 TVG786474:TVH786474 UFC786474:UFD786474 UOY786474:UOZ786474 UYU786474:UYV786474 VIQ786474:VIR786474 VSM786474:VSN786474 WCI786474:WCJ786474 WME786474:WMF786474 WWA786474:WWB786474 S852010:T852010 JO852010:JP852010 TK852010:TL852010 ADG852010:ADH852010 ANC852010:AND852010 AWY852010:AWZ852010 BGU852010:BGV852010 BQQ852010:BQR852010 CAM852010:CAN852010 CKI852010:CKJ852010 CUE852010:CUF852010 DEA852010:DEB852010 DNW852010:DNX852010 DXS852010:DXT852010 EHO852010:EHP852010 ERK852010:ERL852010 FBG852010:FBH852010 FLC852010:FLD852010 FUY852010:FUZ852010 GEU852010:GEV852010 GOQ852010:GOR852010 GYM852010:GYN852010 HII852010:HIJ852010 HSE852010:HSF852010 ICA852010:ICB852010 ILW852010:ILX852010 IVS852010:IVT852010 JFO852010:JFP852010 JPK852010:JPL852010 JZG852010:JZH852010 KJC852010:KJD852010 KSY852010:KSZ852010 LCU852010:LCV852010 LMQ852010:LMR852010 LWM852010:LWN852010 MGI852010:MGJ852010 MQE852010:MQF852010 NAA852010:NAB852010 NJW852010:NJX852010 NTS852010:NTT852010 ODO852010:ODP852010 ONK852010:ONL852010 OXG852010:OXH852010 PHC852010:PHD852010 PQY852010:PQZ852010 QAU852010:QAV852010 QKQ852010:QKR852010 QUM852010:QUN852010 REI852010:REJ852010 ROE852010:ROF852010 RYA852010:RYB852010 SHW852010:SHX852010 SRS852010:SRT852010 TBO852010:TBP852010 TLK852010:TLL852010 TVG852010:TVH852010 UFC852010:UFD852010 UOY852010:UOZ852010 UYU852010:UYV852010 VIQ852010:VIR852010 VSM852010:VSN852010 WCI852010:WCJ852010 WME852010:WMF852010 WWA852010:WWB852010 S917546:T917546 JO917546:JP917546 TK917546:TL917546 ADG917546:ADH917546 ANC917546:AND917546 AWY917546:AWZ917546 BGU917546:BGV917546 BQQ917546:BQR917546 CAM917546:CAN917546 CKI917546:CKJ917546 CUE917546:CUF917546 DEA917546:DEB917546 DNW917546:DNX917546 DXS917546:DXT917546 EHO917546:EHP917546 ERK917546:ERL917546 FBG917546:FBH917546 FLC917546:FLD917546 FUY917546:FUZ917546 GEU917546:GEV917546 GOQ917546:GOR917546 GYM917546:GYN917546 HII917546:HIJ917546 HSE917546:HSF917546 ICA917546:ICB917546 ILW917546:ILX917546 IVS917546:IVT917546 JFO917546:JFP917546 JPK917546:JPL917546 JZG917546:JZH917546 KJC917546:KJD917546 KSY917546:KSZ917546 LCU917546:LCV917546 LMQ917546:LMR917546 LWM917546:LWN917546 MGI917546:MGJ917546 MQE917546:MQF917546 NAA917546:NAB917546 NJW917546:NJX917546 NTS917546:NTT917546 ODO917546:ODP917546 ONK917546:ONL917546 OXG917546:OXH917546 PHC917546:PHD917546 PQY917546:PQZ917546 QAU917546:QAV917546 QKQ917546:QKR917546 QUM917546:QUN917546 REI917546:REJ917546 ROE917546:ROF917546 RYA917546:RYB917546 SHW917546:SHX917546 SRS917546:SRT917546 TBO917546:TBP917546 TLK917546:TLL917546 TVG917546:TVH917546 UFC917546:UFD917546 UOY917546:UOZ917546 UYU917546:UYV917546 VIQ917546:VIR917546 VSM917546:VSN917546 WCI917546:WCJ917546 WME917546:WMF917546 WWA917546:WWB917546 S983082:T983082 JO983082:JP983082 TK983082:TL983082 ADG983082:ADH983082 ANC983082:AND983082 AWY983082:AWZ983082 BGU983082:BGV983082 BQQ983082:BQR983082 CAM983082:CAN983082 CKI983082:CKJ983082 CUE983082:CUF983082 DEA983082:DEB983082 DNW983082:DNX983082 DXS983082:DXT983082 EHO983082:EHP983082 ERK983082:ERL983082 FBG983082:FBH983082 FLC983082:FLD983082 FUY983082:FUZ983082 GEU983082:GEV983082 GOQ983082:GOR983082 GYM983082:GYN983082 HII983082:HIJ983082 HSE983082:HSF983082 ICA983082:ICB983082 ILW983082:ILX983082 IVS983082:IVT983082 JFO983082:JFP983082 JPK983082:JPL983082 JZG983082:JZH983082 KJC983082:KJD983082 KSY983082:KSZ983082 LCU983082:LCV983082 LMQ983082:LMR983082 LWM983082:LWN983082 MGI983082:MGJ983082 MQE983082:MQF983082 NAA983082:NAB983082 NJW983082:NJX983082 NTS983082:NTT983082 ODO983082:ODP983082 ONK983082:ONL983082 OXG983082:OXH983082 PHC983082:PHD983082 PQY983082:PQZ983082 QAU983082:QAV983082 QKQ983082:QKR983082 QUM983082:QUN983082 REI983082:REJ983082 ROE983082:ROF983082 RYA983082:RYB983082 SHW983082:SHX983082 SRS983082:SRT983082 TBO983082:TBP983082 TLK983082:TLL983082 TVG983082:TVH983082 UFC983082:UFD983082 UOY983082:UOZ983082 UYU983082:UYV983082 VIQ983082:VIR983082 VSM983082:VSN983082 WCI983082:WCJ983082 WME983082:WMF983082 WWA983082:WWB983082 H41:O41 JD41:JK41 SZ41:TG41 ACV41:ADC41 AMR41:AMY41 AWN41:AWU41 BGJ41:BGQ41 BQF41:BQM41 CAB41:CAI41 CJX41:CKE41 CTT41:CUA41 DDP41:DDW41 DNL41:DNS41 DXH41:DXO41 EHD41:EHK41 EQZ41:ERG41 FAV41:FBC41 FKR41:FKY41 FUN41:FUU41 GEJ41:GEQ41 GOF41:GOM41 GYB41:GYI41 HHX41:HIE41 HRT41:HSA41 IBP41:IBW41 ILL41:ILS41 IVH41:IVO41 JFD41:JFK41 JOZ41:JPG41 JYV41:JZC41 KIR41:KIY41 KSN41:KSU41 LCJ41:LCQ41 LMF41:LMM41 LWB41:LWI41 MFX41:MGE41 MPT41:MQA41 MZP41:MZW41 NJL41:NJS41 NTH41:NTO41 ODD41:ODK41 OMZ41:ONG41 OWV41:OXC41 PGR41:PGY41 PQN41:PQU41 QAJ41:QAQ41 QKF41:QKM41 QUB41:QUI41 RDX41:REE41 RNT41:ROA41 RXP41:RXW41 SHL41:SHS41 SRH41:SRO41 TBD41:TBK41 TKZ41:TLG41 TUV41:TVC41 UER41:UEY41 UON41:UOU41 UYJ41:UYQ41 VIF41:VIM41 VSB41:VSI41 WBX41:WCE41 WLT41:WMA41 WVP41:WVW41 H65577:O65577 JD65577:JK65577 SZ65577:TG65577 ACV65577:ADC65577 AMR65577:AMY65577 AWN65577:AWU65577 BGJ65577:BGQ65577 BQF65577:BQM65577 CAB65577:CAI65577 CJX65577:CKE65577 CTT65577:CUA65577 DDP65577:DDW65577 DNL65577:DNS65577 DXH65577:DXO65577 EHD65577:EHK65577 EQZ65577:ERG65577 FAV65577:FBC65577 FKR65577:FKY65577 FUN65577:FUU65577 GEJ65577:GEQ65577 GOF65577:GOM65577 GYB65577:GYI65577 HHX65577:HIE65577 HRT65577:HSA65577 IBP65577:IBW65577 ILL65577:ILS65577 IVH65577:IVO65577 JFD65577:JFK65577 JOZ65577:JPG65577 JYV65577:JZC65577 KIR65577:KIY65577 KSN65577:KSU65577 LCJ65577:LCQ65577 LMF65577:LMM65577 LWB65577:LWI65577 MFX65577:MGE65577 MPT65577:MQA65577 MZP65577:MZW65577 NJL65577:NJS65577 NTH65577:NTO65577 ODD65577:ODK65577 OMZ65577:ONG65577 OWV65577:OXC65577 PGR65577:PGY65577 PQN65577:PQU65577 QAJ65577:QAQ65577 QKF65577:QKM65577 QUB65577:QUI65577 RDX65577:REE65577 RNT65577:ROA65577 RXP65577:RXW65577 SHL65577:SHS65577 SRH65577:SRO65577 TBD65577:TBK65577 TKZ65577:TLG65577 TUV65577:TVC65577 UER65577:UEY65577 UON65577:UOU65577 UYJ65577:UYQ65577 VIF65577:VIM65577 VSB65577:VSI65577 WBX65577:WCE65577 WLT65577:WMA65577 WVP65577:WVW65577 H131113:O131113 JD131113:JK131113 SZ131113:TG131113 ACV131113:ADC131113 AMR131113:AMY131113 AWN131113:AWU131113 BGJ131113:BGQ131113 BQF131113:BQM131113 CAB131113:CAI131113 CJX131113:CKE131113 CTT131113:CUA131113 DDP131113:DDW131113 DNL131113:DNS131113 DXH131113:DXO131113 EHD131113:EHK131113 EQZ131113:ERG131113 FAV131113:FBC131113 FKR131113:FKY131113 FUN131113:FUU131113 GEJ131113:GEQ131113 GOF131113:GOM131113 GYB131113:GYI131113 HHX131113:HIE131113 HRT131113:HSA131113 IBP131113:IBW131113 ILL131113:ILS131113 IVH131113:IVO131113 JFD131113:JFK131113 JOZ131113:JPG131113 JYV131113:JZC131113 KIR131113:KIY131113 KSN131113:KSU131113 LCJ131113:LCQ131113 LMF131113:LMM131113 LWB131113:LWI131113 MFX131113:MGE131113 MPT131113:MQA131113 MZP131113:MZW131113 NJL131113:NJS131113 NTH131113:NTO131113 ODD131113:ODK131113 OMZ131113:ONG131113 OWV131113:OXC131113 PGR131113:PGY131113 PQN131113:PQU131113 QAJ131113:QAQ131113 QKF131113:QKM131113 QUB131113:QUI131113 RDX131113:REE131113 RNT131113:ROA131113 RXP131113:RXW131113 SHL131113:SHS131113 SRH131113:SRO131113 TBD131113:TBK131113 TKZ131113:TLG131113 TUV131113:TVC131113 UER131113:UEY131113 UON131113:UOU131113 UYJ131113:UYQ131113 VIF131113:VIM131113 VSB131113:VSI131113 WBX131113:WCE131113 WLT131113:WMA131113 WVP131113:WVW131113 H196649:O196649 JD196649:JK196649 SZ196649:TG196649 ACV196649:ADC196649 AMR196649:AMY196649 AWN196649:AWU196649 BGJ196649:BGQ196649 BQF196649:BQM196649 CAB196649:CAI196649 CJX196649:CKE196649 CTT196649:CUA196649 DDP196649:DDW196649 DNL196649:DNS196649 DXH196649:DXO196649 EHD196649:EHK196649 EQZ196649:ERG196649 FAV196649:FBC196649 FKR196649:FKY196649 FUN196649:FUU196649 GEJ196649:GEQ196649 GOF196649:GOM196649 GYB196649:GYI196649 HHX196649:HIE196649 HRT196649:HSA196649 IBP196649:IBW196649 ILL196649:ILS196649 IVH196649:IVO196649 JFD196649:JFK196649 JOZ196649:JPG196649 JYV196649:JZC196649 KIR196649:KIY196649 KSN196649:KSU196649 LCJ196649:LCQ196649 LMF196649:LMM196649 LWB196649:LWI196649 MFX196649:MGE196649 MPT196649:MQA196649 MZP196649:MZW196649 NJL196649:NJS196649 NTH196649:NTO196649 ODD196649:ODK196649 OMZ196649:ONG196649 OWV196649:OXC196649 PGR196649:PGY196649 PQN196649:PQU196649 QAJ196649:QAQ196649 QKF196649:QKM196649 QUB196649:QUI196649 RDX196649:REE196649 RNT196649:ROA196649 RXP196649:RXW196649 SHL196649:SHS196649 SRH196649:SRO196649 TBD196649:TBK196649 TKZ196649:TLG196649 TUV196649:TVC196649 UER196649:UEY196649 UON196649:UOU196649 UYJ196649:UYQ196649 VIF196649:VIM196649 VSB196649:VSI196649 WBX196649:WCE196649 WLT196649:WMA196649 WVP196649:WVW196649 H262185:O262185 JD262185:JK262185 SZ262185:TG262185 ACV262185:ADC262185 AMR262185:AMY262185 AWN262185:AWU262185 BGJ262185:BGQ262185 BQF262185:BQM262185 CAB262185:CAI262185 CJX262185:CKE262185 CTT262185:CUA262185 DDP262185:DDW262185 DNL262185:DNS262185 DXH262185:DXO262185 EHD262185:EHK262185 EQZ262185:ERG262185 FAV262185:FBC262185 FKR262185:FKY262185 FUN262185:FUU262185 GEJ262185:GEQ262185 GOF262185:GOM262185 GYB262185:GYI262185 HHX262185:HIE262185 HRT262185:HSA262185 IBP262185:IBW262185 ILL262185:ILS262185 IVH262185:IVO262185 JFD262185:JFK262185 JOZ262185:JPG262185 JYV262185:JZC262185 KIR262185:KIY262185 KSN262185:KSU262185 LCJ262185:LCQ262185 LMF262185:LMM262185 LWB262185:LWI262185 MFX262185:MGE262185 MPT262185:MQA262185 MZP262185:MZW262185 NJL262185:NJS262185 NTH262185:NTO262185 ODD262185:ODK262185 OMZ262185:ONG262185 OWV262185:OXC262185 PGR262185:PGY262185 PQN262185:PQU262185 QAJ262185:QAQ262185 QKF262185:QKM262185 QUB262185:QUI262185 RDX262185:REE262185 RNT262185:ROA262185 RXP262185:RXW262185 SHL262185:SHS262185 SRH262185:SRO262185 TBD262185:TBK262185 TKZ262185:TLG262185 TUV262185:TVC262185 UER262185:UEY262185 UON262185:UOU262185 UYJ262185:UYQ262185 VIF262185:VIM262185 VSB262185:VSI262185 WBX262185:WCE262185 WLT262185:WMA262185 WVP262185:WVW262185 H327721:O327721 JD327721:JK327721 SZ327721:TG327721 ACV327721:ADC327721 AMR327721:AMY327721 AWN327721:AWU327721 BGJ327721:BGQ327721 BQF327721:BQM327721 CAB327721:CAI327721 CJX327721:CKE327721 CTT327721:CUA327721 DDP327721:DDW327721 DNL327721:DNS327721 DXH327721:DXO327721 EHD327721:EHK327721 EQZ327721:ERG327721 FAV327721:FBC327721 FKR327721:FKY327721 FUN327721:FUU327721 GEJ327721:GEQ327721 GOF327721:GOM327721 GYB327721:GYI327721 HHX327721:HIE327721 HRT327721:HSA327721 IBP327721:IBW327721 ILL327721:ILS327721 IVH327721:IVO327721 JFD327721:JFK327721 JOZ327721:JPG327721 JYV327721:JZC327721 KIR327721:KIY327721 KSN327721:KSU327721 LCJ327721:LCQ327721 LMF327721:LMM327721 LWB327721:LWI327721 MFX327721:MGE327721 MPT327721:MQA327721 MZP327721:MZW327721 NJL327721:NJS327721 NTH327721:NTO327721 ODD327721:ODK327721 OMZ327721:ONG327721 OWV327721:OXC327721 PGR327721:PGY327721 PQN327721:PQU327721 QAJ327721:QAQ327721 QKF327721:QKM327721 QUB327721:QUI327721 RDX327721:REE327721 RNT327721:ROA327721 RXP327721:RXW327721 SHL327721:SHS327721 SRH327721:SRO327721 TBD327721:TBK327721 TKZ327721:TLG327721 TUV327721:TVC327721 UER327721:UEY327721 UON327721:UOU327721 UYJ327721:UYQ327721 VIF327721:VIM327721 VSB327721:VSI327721 WBX327721:WCE327721 WLT327721:WMA327721 WVP327721:WVW327721 H393257:O393257 JD393257:JK393257 SZ393257:TG393257 ACV393257:ADC393257 AMR393257:AMY393257 AWN393257:AWU393257 BGJ393257:BGQ393257 BQF393257:BQM393257 CAB393257:CAI393257 CJX393257:CKE393257 CTT393257:CUA393257 DDP393257:DDW393257 DNL393257:DNS393257 DXH393257:DXO393257 EHD393257:EHK393257 EQZ393257:ERG393257 FAV393257:FBC393257 FKR393257:FKY393257 FUN393257:FUU393257 GEJ393257:GEQ393257 GOF393257:GOM393257 GYB393257:GYI393257 HHX393257:HIE393257 HRT393257:HSA393257 IBP393257:IBW393257 ILL393257:ILS393257 IVH393257:IVO393257 JFD393257:JFK393257 JOZ393257:JPG393257 JYV393257:JZC393257 KIR393257:KIY393257 KSN393257:KSU393257 LCJ393257:LCQ393257 LMF393257:LMM393257 LWB393257:LWI393257 MFX393257:MGE393257 MPT393257:MQA393257 MZP393257:MZW393257 NJL393257:NJS393257 NTH393257:NTO393257 ODD393257:ODK393257 OMZ393257:ONG393257 OWV393257:OXC393257 PGR393257:PGY393257 PQN393257:PQU393257 QAJ393257:QAQ393257 QKF393257:QKM393257 QUB393257:QUI393257 RDX393257:REE393257 RNT393257:ROA393257 RXP393257:RXW393257 SHL393257:SHS393257 SRH393257:SRO393257 TBD393257:TBK393257 TKZ393257:TLG393257 TUV393257:TVC393257 UER393257:UEY393257 UON393257:UOU393257 UYJ393257:UYQ393257 VIF393257:VIM393257 VSB393257:VSI393257 WBX393257:WCE393257 WLT393257:WMA393257 WVP393257:WVW393257 H458793:O458793 JD458793:JK458793 SZ458793:TG458793 ACV458793:ADC458793 AMR458793:AMY458793 AWN458793:AWU458793 BGJ458793:BGQ458793 BQF458793:BQM458793 CAB458793:CAI458793 CJX458793:CKE458793 CTT458793:CUA458793 DDP458793:DDW458793 DNL458793:DNS458793 DXH458793:DXO458793 EHD458793:EHK458793 EQZ458793:ERG458793 FAV458793:FBC458793 FKR458793:FKY458793 FUN458793:FUU458793 GEJ458793:GEQ458793 GOF458793:GOM458793 GYB458793:GYI458793 HHX458793:HIE458793 HRT458793:HSA458793 IBP458793:IBW458793 ILL458793:ILS458793 IVH458793:IVO458793 JFD458793:JFK458793 JOZ458793:JPG458793 JYV458793:JZC458793 KIR458793:KIY458793 KSN458793:KSU458793 LCJ458793:LCQ458793 LMF458793:LMM458793 LWB458793:LWI458793 MFX458793:MGE458793 MPT458793:MQA458793 MZP458793:MZW458793 NJL458793:NJS458793 NTH458793:NTO458793 ODD458793:ODK458793 OMZ458793:ONG458793 OWV458793:OXC458793 PGR458793:PGY458793 PQN458793:PQU458793 QAJ458793:QAQ458793 QKF458793:QKM458793 QUB458793:QUI458793 RDX458793:REE458793 RNT458793:ROA458793 RXP458793:RXW458793 SHL458793:SHS458793 SRH458793:SRO458793 TBD458793:TBK458793 TKZ458793:TLG458793 TUV458793:TVC458793 UER458793:UEY458793 UON458793:UOU458793 UYJ458793:UYQ458793 VIF458793:VIM458793 VSB458793:VSI458793 WBX458793:WCE458793 WLT458793:WMA458793 WVP458793:WVW458793 H524329:O524329 JD524329:JK524329 SZ524329:TG524329 ACV524329:ADC524329 AMR524329:AMY524329 AWN524329:AWU524329 BGJ524329:BGQ524329 BQF524329:BQM524329 CAB524329:CAI524329 CJX524329:CKE524329 CTT524329:CUA524329 DDP524329:DDW524329 DNL524329:DNS524329 DXH524329:DXO524329 EHD524329:EHK524329 EQZ524329:ERG524329 FAV524329:FBC524329 FKR524329:FKY524329 FUN524329:FUU524329 GEJ524329:GEQ524329 GOF524329:GOM524329 GYB524329:GYI524329 HHX524329:HIE524329 HRT524329:HSA524329 IBP524329:IBW524329 ILL524329:ILS524329 IVH524329:IVO524329 JFD524329:JFK524329 JOZ524329:JPG524329 JYV524329:JZC524329 KIR524329:KIY524329 KSN524329:KSU524329 LCJ524329:LCQ524329 LMF524329:LMM524329 LWB524329:LWI524329 MFX524329:MGE524329 MPT524329:MQA524329 MZP524329:MZW524329 NJL524329:NJS524329 NTH524329:NTO524329 ODD524329:ODK524329 OMZ524329:ONG524329 OWV524329:OXC524329 PGR524329:PGY524329 PQN524329:PQU524329 QAJ524329:QAQ524329 QKF524329:QKM524329 QUB524329:QUI524329 RDX524329:REE524329 RNT524329:ROA524329 RXP524329:RXW524329 SHL524329:SHS524329 SRH524329:SRO524329 TBD524329:TBK524329 TKZ524329:TLG524329 TUV524329:TVC524329 UER524329:UEY524329 UON524329:UOU524329 UYJ524329:UYQ524329 VIF524329:VIM524329 VSB524329:VSI524329 WBX524329:WCE524329 WLT524329:WMA524329 WVP524329:WVW524329 H589865:O589865 JD589865:JK589865 SZ589865:TG589865 ACV589865:ADC589865 AMR589865:AMY589865 AWN589865:AWU589865 BGJ589865:BGQ589865 BQF589865:BQM589865 CAB589865:CAI589865 CJX589865:CKE589865 CTT589865:CUA589865 DDP589865:DDW589865 DNL589865:DNS589865 DXH589865:DXO589865 EHD589865:EHK589865 EQZ589865:ERG589865 FAV589865:FBC589865 FKR589865:FKY589865 FUN589865:FUU589865 GEJ589865:GEQ589865 GOF589865:GOM589865 GYB589865:GYI589865 HHX589865:HIE589865 HRT589865:HSA589865 IBP589865:IBW589865 ILL589865:ILS589865 IVH589865:IVO589865 JFD589865:JFK589865 JOZ589865:JPG589865 JYV589865:JZC589865 KIR589865:KIY589865 KSN589865:KSU589865 LCJ589865:LCQ589865 LMF589865:LMM589865 LWB589865:LWI589865 MFX589865:MGE589865 MPT589865:MQA589865 MZP589865:MZW589865 NJL589865:NJS589865 NTH589865:NTO589865 ODD589865:ODK589865 OMZ589865:ONG589865 OWV589865:OXC589865 PGR589865:PGY589865 PQN589865:PQU589865 QAJ589865:QAQ589865 QKF589865:QKM589865 QUB589865:QUI589865 RDX589865:REE589865 RNT589865:ROA589865 RXP589865:RXW589865 SHL589865:SHS589865 SRH589865:SRO589865 TBD589865:TBK589865 TKZ589865:TLG589865 TUV589865:TVC589865 UER589865:UEY589865 UON589865:UOU589865 UYJ589865:UYQ589865 VIF589865:VIM589865 VSB589865:VSI589865 WBX589865:WCE589865 WLT589865:WMA589865 WVP589865:WVW589865 H655401:O655401 JD655401:JK655401 SZ655401:TG655401 ACV655401:ADC655401 AMR655401:AMY655401 AWN655401:AWU655401 BGJ655401:BGQ655401 BQF655401:BQM655401 CAB655401:CAI655401 CJX655401:CKE655401 CTT655401:CUA655401 DDP655401:DDW655401 DNL655401:DNS655401 DXH655401:DXO655401 EHD655401:EHK655401 EQZ655401:ERG655401 FAV655401:FBC655401 FKR655401:FKY655401 FUN655401:FUU655401 GEJ655401:GEQ655401 GOF655401:GOM655401 GYB655401:GYI655401 HHX655401:HIE655401 HRT655401:HSA655401 IBP655401:IBW655401 ILL655401:ILS655401 IVH655401:IVO655401 JFD655401:JFK655401 JOZ655401:JPG655401 JYV655401:JZC655401 KIR655401:KIY655401 KSN655401:KSU655401 LCJ655401:LCQ655401 LMF655401:LMM655401 LWB655401:LWI655401 MFX655401:MGE655401 MPT655401:MQA655401 MZP655401:MZW655401 NJL655401:NJS655401 NTH655401:NTO655401 ODD655401:ODK655401 OMZ655401:ONG655401 OWV655401:OXC655401 PGR655401:PGY655401 PQN655401:PQU655401 QAJ655401:QAQ655401 QKF655401:QKM655401 QUB655401:QUI655401 RDX655401:REE655401 RNT655401:ROA655401 RXP655401:RXW655401 SHL655401:SHS655401 SRH655401:SRO655401 TBD655401:TBK655401 TKZ655401:TLG655401 TUV655401:TVC655401 UER655401:UEY655401 UON655401:UOU655401 UYJ655401:UYQ655401 VIF655401:VIM655401 VSB655401:VSI655401 WBX655401:WCE655401 WLT655401:WMA655401 WVP655401:WVW655401 H720937:O720937 JD720937:JK720937 SZ720937:TG720937 ACV720937:ADC720937 AMR720937:AMY720937 AWN720937:AWU720937 BGJ720937:BGQ720937 BQF720937:BQM720937 CAB720937:CAI720937 CJX720937:CKE720937 CTT720937:CUA720937 DDP720937:DDW720937 DNL720937:DNS720937 DXH720937:DXO720937 EHD720937:EHK720937 EQZ720937:ERG720937 FAV720937:FBC720937 FKR720937:FKY720937 FUN720937:FUU720937 GEJ720937:GEQ720937 GOF720937:GOM720937 GYB720937:GYI720937 HHX720937:HIE720937 HRT720937:HSA720937 IBP720937:IBW720937 ILL720937:ILS720937 IVH720937:IVO720937 JFD720937:JFK720937 JOZ720937:JPG720937 JYV720937:JZC720937 KIR720937:KIY720937 KSN720937:KSU720937 LCJ720937:LCQ720937 LMF720937:LMM720937 LWB720937:LWI720937 MFX720937:MGE720937 MPT720937:MQA720937 MZP720937:MZW720937 NJL720937:NJS720937 NTH720937:NTO720937 ODD720937:ODK720937 OMZ720937:ONG720937 OWV720937:OXC720937 PGR720937:PGY720937 PQN720937:PQU720937 QAJ720937:QAQ720937 QKF720937:QKM720937 QUB720937:QUI720937 RDX720937:REE720937 RNT720937:ROA720937 RXP720937:RXW720937 SHL720937:SHS720937 SRH720937:SRO720937 TBD720937:TBK720937 TKZ720937:TLG720937 TUV720937:TVC720937 UER720937:UEY720937 UON720937:UOU720937 UYJ720937:UYQ720937 VIF720937:VIM720937 VSB720937:VSI720937 WBX720937:WCE720937 WLT720937:WMA720937 WVP720937:WVW720937 H786473:O786473 JD786473:JK786473 SZ786473:TG786473 ACV786473:ADC786473 AMR786473:AMY786473 AWN786473:AWU786473 BGJ786473:BGQ786473 BQF786473:BQM786473 CAB786473:CAI786473 CJX786473:CKE786473 CTT786473:CUA786473 DDP786473:DDW786473 DNL786473:DNS786473 DXH786473:DXO786473 EHD786473:EHK786473 EQZ786473:ERG786473 FAV786473:FBC786473 FKR786473:FKY786473 FUN786473:FUU786473 GEJ786473:GEQ786473 GOF786473:GOM786473 GYB786473:GYI786473 HHX786473:HIE786473 HRT786473:HSA786473 IBP786473:IBW786473 ILL786473:ILS786473 IVH786473:IVO786473 JFD786473:JFK786473 JOZ786473:JPG786473 JYV786473:JZC786473 KIR786473:KIY786473 KSN786473:KSU786473 LCJ786473:LCQ786473 LMF786473:LMM786473 LWB786473:LWI786473 MFX786473:MGE786473 MPT786473:MQA786473 MZP786473:MZW786473 NJL786473:NJS786473 NTH786473:NTO786473 ODD786473:ODK786473 OMZ786473:ONG786473 OWV786473:OXC786473 PGR786473:PGY786473 PQN786473:PQU786473 QAJ786473:QAQ786473 QKF786473:QKM786473 QUB786473:QUI786473 RDX786473:REE786473 RNT786473:ROA786473 RXP786473:RXW786473 SHL786473:SHS786473 SRH786473:SRO786473 TBD786473:TBK786473 TKZ786473:TLG786473 TUV786473:TVC786473 UER786473:UEY786473 UON786473:UOU786473 UYJ786473:UYQ786473 VIF786473:VIM786473 VSB786473:VSI786473 WBX786473:WCE786473 WLT786473:WMA786473 WVP786473:WVW786473 H852009:O852009 JD852009:JK852009 SZ852009:TG852009 ACV852009:ADC852009 AMR852009:AMY852009 AWN852009:AWU852009 BGJ852009:BGQ852009 BQF852009:BQM852009 CAB852009:CAI852009 CJX852009:CKE852009 CTT852009:CUA852009 DDP852009:DDW852009 DNL852009:DNS852009 DXH852009:DXO852009 EHD852009:EHK852009 EQZ852009:ERG852009 FAV852009:FBC852009 FKR852009:FKY852009 FUN852009:FUU852009 GEJ852009:GEQ852009 GOF852009:GOM852009 GYB852009:GYI852009 HHX852009:HIE852009 HRT852009:HSA852009 IBP852009:IBW852009 ILL852009:ILS852009 IVH852009:IVO852009 JFD852009:JFK852009 JOZ852009:JPG852009 JYV852009:JZC852009 KIR852009:KIY852009 KSN852009:KSU852009 LCJ852009:LCQ852009 LMF852009:LMM852009 LWB852009:LWI852009 MFX852009:MGE852009 MPT852009:MQA852009 MZP852009:MZW852009 NJL852009:NJS852009 NTH852009:NTO852009 ODD852009:ODK852009 OMZ852009:ONG852009 OWV852009:OXC852009 PGR852009:PGY852009 PQN852009:PQU852009 QAJ852009:QAQ852009 QKF852009:QKM852009 QUB852009:QUI852009 RDX852009:REE852009 RNT852009:ROA852009 RXP852009:RXW852009 SHL852009:SHS852009 SRH852009:SRO852009 TBD852009:TBK852009 TKZ852009:TLG852009 TUV852009:TVC852009 UER852009:UEY852009 UON852009:UOU852009 UYJ852009:UYQ852009 VIF852009:VIM852009 VSB852009:VSI852009 WBX852009:WCE852009 WLT852009:WMA852009 WVP852009:WVW852009 H917545:O917545 JD917545:JK917545 SZ917545:TG917545 ACV917545:ADC917545 AMR917545:AMY917545 AWN917545:AWU917545 BGJ917545:BGQ917545 BQF917545:BQM917545 CAB917545:CAI917545 CJX917545:CKE917545 CTT917545:CUA917545 DDP917545:DDW917545 DNL917545:DNS917545 DXH917545:DXO917545 EHD917545:EHK917545 EQZ917545:ERG917545 FAV917545:FBC917545 FKR917545:FKY917545 FUN917545:FUU917545 GEJ917545:GEQ917545 GOF917545:GOM917545 GYB917545:GYI917545 HHX917545:HIE917545 HRT917545:HSA917545 IBP917545:IBW917545 ILL917545:ILS917545 IVH917545:IVO917545 JFD917545:JFK917545 JOZ917545:JPG917545 JYV917545:JZC917545 KIR917545:KIY917545 KSN917545:KSU917545 LCJ917545:LCQ917545 LMF917545:LMM917545 LWB917545:LWI917545 MFX917545:MGE917545 MPT917545:MQA917545 MZP917545:MZW917545 NJL917545:NJS917545 NTH917545:NTO917545 ODD917545:ODK917545 OMZ917545:ONG917545 OWV917545:OXC917545 PGR917545:PGY917545 PQN917545:PQU917545 QAJ917545:QAQ917545 QKF917545:QKM917545 QUB917545:QUI917545 RDX917545:REE917545 RNT917545:ROA917545 RXP917545:RXW917545 SHL917545:SHS917545 SRH917545:SRO917545 TBD917545:TBK917545 TKZ917545:TLG917545 TUV917545:TVC917545 UER917545:UEY917545 UON917545:UOU917545 UYJ917545:UYQ917545 VIF917545:VIM917545 VSB917545:VSI917545 WBX917545:WCE917545 WLT917545:WMA917545 WVP917545:WVW917545 H983081:O983081 JD983081:JK983081 SZ983081:TG983081 ACV983081:ADC983081 AMR983081:AMY983081 AWN983081:AWU983081 BGJ983081:BGQ983081 BQF983081:BQM983081 CAB983081:CAI983081 CJX983081:CKE983081 CTT983081:CUA983081 DDP983081:DDW983081 DNL983081:DNS983081 DXH983081:DXO983081 EHD983081:EHK983081 EQZ983081:ERG983081 FAV983081:FBC983081 FKR983081:FKY983081 FUN983081:FUU983081 GEJ983081:GEQ983081 GOF983081:GOM983081 GYB983081:GYI983081 HHX983081:HIE983081 HRT983081:HSA983081 IBP983081:IBW983081 ILL983081:ILS983081 IVH983081:IVO983081 JFD983081:JFK983081 JOZ983081:JPG983081 JYV983081:JZC983081 KIR983081:KIY983081 KSN983081:KSU983081 LCJ983081:LCQ983081 LMF983081:LMM983081 LWB983081:LWI983081 MFX983081:MGE983081 MPT983081:MQA983081 MZP983081:MZW983081 NJL983081:NJS983081 NTH983081:NTO983081 ODD983081:ODK983081 OMZ983081:ONG983081 OWV983081:OXC983081 PGR983081:PGY983081 PQN983081:PQU983081 QAJ983081:QAQ983081 QKF983081:QKM983081 QUB983081:QUI983081 RDX983081:REE983081 RNT983081:ROA983081 RXP983081:RXW983081 SHL983081:SHS983081 SRH983081:SRO983081 TBD983081:TBK983081 TKZ983081:TLG983081 TUV983081:TVC983081 UER983081:UEY983081 UON983081:UOU983081 UYJ983081:UYQ983081 VIF983081:VIM983081 VSB983081:VSI983081 WBX983081:WCE983081 WLT983081:WMA983081 WVP983081:WVW983081 S47:T47 JO47:JP47 TK47:TL47 ADG47:ADH47 ANC47:AND47 AWY47:AWZ47 BGU47:BGV47 BQQ47:BQR47 CAM47:CAN47 CKI47:CKJ47 CUE47:CUF47 DEA47:DEB47 DNW47:DNX47 DXS47:DXT47 EHO47:EHP47 ERK47:ERL47 FBG47:FBH47 FLC47:FLD47 FUY47:FUZ47 GEU47:GEV47 GOQ47:GOR47 GYM47:GYN47 HII47:HIJ47 HSE47:HSF47 ICA47:ICB47 ILW47:ILX47 IVS47:IVT47 JFO47:JFP47 JPK47:JPL47 JZG47:JZH47 KJC47:KJD47 KSY47:KSZ47 LCU47:LCV47 LMQ47:LMR47 LWM47:LWN47 MGI47:MGJ47 MQE47:MQF47 NAA47:NAB47 NJW47:NJX47 NTS47:NTT47 ODO47:ODP47 ONK47:ONL47 OXG47:OXH47 PHC47:PHD47 PQY47:PQZ47 QAU47:QAV47 QKQ47:QKR47 QUM47:QUN47 REI47:REJ47 ROE47:ROF47 RYA47:RYB47 SHW47:SHX47 SRS47:SRT47 TBO47:TBP47 TLK47:TLL47 TVG47:TVH47 UFC47:UFD47 UOY47:UOZ47 UYU47:UYV47 VIQ47:VIR47 VSM47:VSN47 WCI47:WCJ47 WME47:WMF47 WWA47:WWB47 S65583:T65583 JO65583:JP65583 TK65583:TL65583 ADG65583:ADH65583 ANC65583:AND65583 AWY65583:AWZ65583 BGU65583:BGV65583 BQQ65583:BQR65583 CAM65583:CAN65583 CKI65583:CKJ65583 CUE65583:CUF65583 DEA65583:DEB65583 DNW65583:DNX65583 DXS65583:DXT65583 EHO65583:EHP65583 ERK65583:ERL65583 FBG65583:FBH65583 FLC65583:FLD65583 FUY65583:FUZ65583 GEU65583:GEV65583 GOQ65583:GOR65583 GYM65583:GYN65583 HII65583:HIJ65583 HSE65583:HSF65583 ICA65583:ICB65583 ILW65583:ILX65583 IVS65583:IVT65583 JFO65583:JFP65583 JPK65583:JPL65583 JZG65583:JZH65583 KJC65583:KJD65583 KSY65583:KSZ65583 LCU65583:LCV65583 LMQ65583:LMR65583 LWM65583:LWN65583 MGI65583:MGJ65583 MQE65583:MQF65583 NAA65583:NAB65583 NJW65583:NJX65583 NTS65583:NTT65583 ODO65583:ODP65583 ONK65583:ONL65583 OXG65583:OXH65583 PHC65583:PHD65583 PQY65583:PQZ65583 QAU65583:QAV65583 QKQ65583:QKR65583 QUM65583:QUN65583 REI65583:REJ65583 ROE65583:ROF65583 RYA65583:RYB65583 SHW65583:SHX65583 SRS65583:SRT65583 TBO65583:TBP65583 TLK65583:TLL65583 TVG65583:TVH65583 UFC65583:UFD65583 UOY65583:UOZ65583 UYU65583:UYV65583 VIQ65583:VIR65583 VSM65583:VSN65583 WCI65583:WCJ65583 WME65583:WMF65583 WWA65583:WWB65583 S131119:T131119 JO131119:JP131119 TK131119:TL131119 ADG131119:ADH131119 ANC131119:AND131119 AWY131119:AWZ131119 BGU131119:BGV131119 BQQ131119:BQR131119 CAM131119:CAN131119 CKI131119:CKJ131119 CUE131119:CUF131119 DEA131119:DEB131119 DNW131119:DNX131119 DXS131119:DXT131119 EHO131119:EHP131119 ERK131119:ERL131119 FBG131119:FBH131119 FLC131119:FLD131119 FUY131119:FUZ131119 GEU131119:GEV131119 GOQ131119:GOR131119 GYM131119:GYN131119 HII131119:HIJ131119 HSE131119:HSF131119 ICA131119:ICB131119 ILW131119:ILX131119 IVS131119:IVT131119 JFO131119:JFP131119 JPK131119:JPL131119 JZG131119:JZH131119 KJC131119:KJD131119 KSY131119:KSZ131119 LCU131119:LCV131119 LMQ131119:LMR131119 LWM131119:LWN131119 MGI131119:MGJ131119 MQE131119:MQF131119 NAA131119:NAB131119 NJW131119:NJX131119 NTS131119:NTT131119 ODO131119:ODP131119 ONK131119:ONL131119 OXG131119:OXH131119 PHC131119:PHD131119 PQY131119:PQZ131119 QAU131119:QAV131119 QKQ131119:QKR131119 QUM131119:QUN131119 REI131119:REJ131119 ROE131119:ROF131119 RYA131119:RYB131119 SHW131119:SHX131119 SRS131119:SRT131119 TBO131119:TBP131119 TLK131119:TLL131119 TVG131119:TVH131119 UFC131119:UFD131119 UOY131119:UOZ131119 UYU131119:UYV131119 VIQ131119:VIR131119 VSM131119:VSN131119 WCI131119:WCJ131119 WME131119:WMF131119 WWA131119:WWB131119 S196655:T196655 JO196655:JP196655 TK196655:TL196655 ADG196655:ADH196655 ANC196655:AND196655 AWY196655:AWZ196655 BGU196655:BGV196655 BQQ196655:BQR196655 CAM196655:CAN196655 CKI196655:CKJ196655 CUE196655:CUF196655 DEA196655:DEB196655 DNW196655:DNX196655 DXS196655:DXT196655 EHO196655:EHP196655 ERK196655:ERL196655 FBG196655:FBH196655 FLC196655:FLD196655 FUY196655:FUZ196655 GEU196655:GEV196655 GOQ196655:GOR196655 GYM196655:GYN196655 HII196655:HIJ196655 HSE196655:HSF196655 ICA196655:ICB196655 ILW196655:ILX196655 IVS196655:IVT196655 JFO196655:JFP196655 JPK196655:JPL196655 JZG196655:JZH196655 KJC196655:KJD196655 KSY196655:KSZ196655 LCU196655:LCV196655 LMQ196655:LMR196655 LWM196655:LWN196655 MGI196655:MGJ196655 MQE196655:MQF196655 NAA196655:NAB196655 NJW196655:NJX196655 NTS196655:NTT196655 ODO196655:ODP196655 ONK196655:ONL196655 OXG196655:OXH196655 PHC196655:PHD196655 PQY196655:PQZ196655 QAU196655:QAV196655 QKQ196655:QKR196655 QUM196655:QUN196655 REI196655:REJ196655 ROE196655:ROF196655 RYA196655:RYB196655 SHW196655:SHX196655 SRS196655:SRT196655 TBO196655:TBP196655 TLK196655:TLL196655 TVG196655:TVH196655 UFC196655:UFD196655 UOY196655:UOZ196655 UYU196655:UYV196655 VIQ196655:VIR196655 VSM196655:VSN196655 WCI196655:WCJ196655 WME196655:WMF196655 WWA196655:WWB196655 S262191:T262191 JO262191:JP262191 TK262191:TL262191 ADG262191:ADH262191 ANC262191:AND262191 AWY262191:AWZ262191 BGU262191:BGV262191 BQQ262191:BQR262191 CAM262191:CAN262191 CKI262191:CKJ262191 CUE262191:CUF262191 DEA262191:DEB262191 DNW262191:DNX262191 DXS262191:DXT262191 EHO262191:EHP262191 ERK262191:ERL262191 FBG262191:FBH262191 FLC262191:FLD262191 FUY262191:FUZ262191 GEU262191:GEV262191 GOQ262191:GOR262191 GYM262191:GYN262191 HII262191:HIJ262191 HSE262191:HSF262191 ICA262191:ICB262191 ILW262191:ILX262191 IVS262191:IVT262191 JFO262191:JFP262191 JPK262191:JPL262191 JZG262191:JZH262191 KJC262191:KJD262191 KSY262191:KSZ262191 LCU262191:LCV262191 LMQ262191:LMR262191 LWM262191:LWN262191 MGI262191:MGJ262191 MQE262191:MQF262191 NAA262191:NAB262191 NJW262191:NJX262191 NTS262191:NTT262191 ODO262191:ODP262191 ONK262191:ONL262191 OXG262191:OXH262191 PHC262191:PHD262191 PQY262191:PQZ262191 QAU262191:QAV262191 QKQ262191:QKR262191 QUM262191:QUN262191 REI262191:REJ262191 ROE262191:ROF262191 RYA262191:RYB262191 SHW262191:SHX262191 SRS262191:SRT262191 TBO262191:TBP262191 TLK262191:TLL262191 TVG262191:TVH262191 UFC262191:UFD262191 UOY262191:UOZ262191 UYU262191:UYV262191 VIQ262191:VIR262191 VSM262191:VSN262191 WCI262191:WCJ262191 WME262191:WMF262191 WWA262191:WWB262191 S327727:T327727 JO327727:JP327727 TK327727:TL327727 ADG327727:ADH327727 ANC327727:AND327727 AWY327727:AWZ327727 BGU327727:BGV327727 BQQ327727:BQR327727 CAM327727:CAN327727 CKI327727:CKJ327727 CUE327727:CUF327727 DEA327727:DEB327727 DNW327727:DNX327727 DXS327727:DXT327727 EHO327727:EHP327727 ERK327727:ERL327727 FBG327727:FBH327727 FLC327727:FLD327727 FUY327727:FUZ327727 GEU327727:GEV327727 GOQ327727:GOR327727 GYM327727:GYN327727 HII327727:HIJ327727 HSE327727:HSF327727 ICA327727:ICB327727 ILW327727:ILX327727 IVS327727:IVT327727 JFO327727:JFP327727 JPK327727:JPL327727 JZG327727:JZH327727 KJC327727:KJD327727 KSY327727:KSZ327727 LCU327727:LCV327727 LMQ327727:LMR327727 LWM327727:LWN327727 MGI327727:MGJ327727 MQE327727:MQF327727 NAA327727:NAB327727 NJW327727:NJX327727 NTS327727:NTT327727 ODO327727:ODP327727 ONK327727:ONL327727 OXG327727:OXH327727 PHC327727:PHD327727 PQY327727:PQZ327727 QAU327727:QAV327727 QKQ327727:QKR327727 QUM327727:QUN327727 REI327727:REJ327727 ROE327727:ROF327727 RYA327727:RYB327727 SHW327727:SHX327727 SRS327727:SRT327727 TBO327727:TBP327727 TLK327727:TLL327727 TVG327727:TVH327727 UFC327727:UFD327727 UOY327727:UOZ327727 UYU327727:UYV327727 VIQ327727:VIR327727 VSM327727:VSN327727 WCI327727:WCJ327727 WME327727:WMF327727 WWA327727:WWB327727 S393263:T393263 JO393263:JP393263 TK393263:TL393263 ADG393263:ADH393263 ANC393263:AND393263 AWY393263:AWZ393263 BGU393263:BGV393263 BQQ393263:BQR393263 CAM393263:CAN393263 CKI393263:CKJ393263 CUE393263:CUF393263 DEA393263:DEB393263 DNW393263:DNX393263 DXS393263:DXT393263 EHO393263:EHP393263 ERK393263:ERL393263 FBG393263:FBH393263 FLC393263:FLD393263 FUY393263:FUZ393263 GEU393263:GEV393263 GOQ393263:GOR393263 GYM393263:GYN393263 HII393263:HIJ393263 HSE393263:HSF393263 ICA393263:ICB393263 ILW393263:ILX393263 IVS393263:IVT393263 JFO393263:JFP393263 JPK393263:JPL393263 JZG393263:JZH393263 KJC393263:KJD393263 KSY393263:KSZ393263 LCU393263:LCV393263 LMQ393263:LMR393263 LWM393263:LWN393263 MGI393263:MGJ393263 MQE393263:MQF393263 NAA393263:NAB393263 NJW393263:NJX393263 NTS393263:NTT393263 ODO393263:ODP393263 ONK393263:ONL393263 OXG393263:OXH393263 PHC393263:PHD393263 PQY393263:PQZ393263 QAU393263:QAV393263 QKQ393263:QKR393263 QUM393263:QUN393263 REI393263:REJ393263 ROE393263:ROF393263 RYA393263:RYB393263 SHW393263:SHX393263 SRS393263:SRT393263 TBO393263:TBP393263 TLK393263:TLL393263 TVG393263:TVH393263 UFC393263:UFD393263 UOY393263:UOZ393263 UYU393263:UYV393263 VIQ393263:VIR393263 VSM393263:VSN393263 WCI393263:WCJ393263 WME393263:WMF393263 WWA393263:WWB393263 S458799:T458799 JO458799:JP458799 TK458799:TL458799 ADG458799:ADH458799 ANC458799:AND458799 AWY458799:AWZ458799 BGU458799:BGV458799 BQQ458799:BQR458799 CAM458799:CAN458799 CKI458799:CKJ458799 CUE458799:CUF458799 DEA458799:DEB458799 DNW458799:DNX458799 DXS458799:DXT458799 EHO458799:EHP458799 ERK458799:ERL458799 FBG458799:FBH458799 FLC458799:FLD458799 FUY458799:FUZ458799 GEU458799:GEV458799 GOQ458799:GOR458799 GYM458799:GYN458799 HII458799:HIJ458799 HSE458799:HSF458799 ICA458799:ICB458799 ILW458799:ILX458799 IVS458799:IVT458799 JFO458799:JFP458799 JPK458799:JPL458799 JZG458799:JZH458799 KJC458799:KJD458799 KSY458799:KSZ458799 LCU458799:LCV458799 LMQ458799:LMR458799 LWM458799:LWN458799 MGI458799:MGJ458799 MQE458799:MQF458799 NAA458799:NAB458799 NJW458799:NJX458799 NTS458799:NTT458799 ODO458799:ODP458799 ONK458799:ONL458799 OXG458799:OXH458799 PHC458799:PHD458799 PQY458799:PQZ458799 QAU458799:QAV458799 QKQ458799:QKR458799 QUM458799:QUN458799 REI458799:REJ458799 ROE458799:ROF458799 RYA458799:RYB458799 SHW458799:SHX458799 SRS458799:SRT458799 TBO458799:TBP458799 TLK458799:TLL458799 TVG458799:TVH458799 UFC458799:UFD458799 UOY458799:UOZ458799 UYU458799:UYV458799 VIQ458799:VIR458799 VSM458799:VSN458799 WCI458799:WCJ458799 WME458799:WMF458799 WWA458799:WWB458799 S524335:T524335 JO524335:JP524335 TK524335:TL524335 ADG524335:ADH524335 ANC524335:AND524335 AWY524335:AWZ524335 BGU524335:BGV524335 BQQ524335:BQR524335 CAM524335:CAN524335 CKI524335:CKJ524335 CUE524335:CUF524335 DEA524335:DEB524335 DNW524335:DNX524335 DXS524335:DXT524335 EHO524335:EHP524335 ERK524335:ERL524335 FBG524335:FBH524335 FLC524335:FLD524335 FUY524335:FUZ524335 GEU524335:GEV524335 GOQ524335:GOR524335 GYM524335:GYN524335 HII524335:HIJ524335 HSE524335:HSF524335 ICA524335:ICB524335 ILW524335:ILX524335 IVS524335:IVT524335 JFO524335:JFP524335 JPK524335:JPL524335 JZG524335:JZH524335 KJC524335:KJD524335 KSY524335:KSZ524335 LCU524335:LCV524335 LMQ524335:LMR524335 LWM524335:LWN524335 MGI524335:MGJ524335 MQE524335:MQF524335 NAA524335:NAB524335 NJW524335:NJX524335 NTS524335:NTT524335 ODO524335:ODP524335 ONK524335:ONL524335 OXG524335:OXH524335 PHC524335:PHD524335 PQY524335:PQZ524335 QAU524335:QAV524335 QKQ524335:QKR524335 QUM524335:QUN524335 REI524335:REJ524335 ROE524335:ROF524335 RYA524335:RYB524335 SHW524335:SHX524335 SRS524335:SRT524335 TBO524335:TBP524335 TLK524335:TLL524335 TVG524335:TVH524335 UFC524335:UFD524335 UOY524335:UOZ524335 UYU524335:UYV524335 VIQ524335:VIR524335 VSM524335:VSN524335 WCI524335:WCJ524335 WME524335:WMF524335 WWA524335:WWB524335 S589871:T589871 JO589871:JP589871 TK589871:TL589871 ADG589871:ADH589871 ANC589871:AND589871 AWY589871:AWZ589871 BGU589871:BGV589871 BQQ589871:BQR589871 CAM589871:CAN589871 CKI589871:CKJ589871 CUE589871:CUF589871 DEA589871:DEB589871 DNW589871:DNX589871 DXS589871:DXT589871 EHO589871:EHP589871 ERK589871:ERL589871 FBG589871:FBH589871 FLC589871:FLD589871 FUY589871:FUZ589871 GEU589871:GEV589871 GOQ589871:GOR589871 GYM589871:GYN589871 HII589871:HIJ589871 HSE589871:HSF589871 ICA589871:ICB589871 ILW589871:ILX589871 IVS589871:IVT589871 JFO589871:JFP589871 JPK589871:JPL589871 JZG589871:JZH589871 KJC589871:KJD589871 KSY589871:KSZ589871 LCU589871:LCV589871 LMQ589871:LMR589871 LWM589871:LWN589871 MGI589871:MGJ589871 MQE589871:MQF589871 NAA589871:NAB589871 NJW589871:NJX589871 NTS589871:NTT589871 ODO589871:ODP589871 ONK589871:ONL589871 OXG589871:OXH589871 PHC589871:PHD589871 PQY589871:PQZ589871 QAU589871:QAV589871 QKQ589871:QKR589871 QUM589871:QUN589871 REI589871:REJ589871 ROE589871:ROF589871 RYA589871:RYB589871 SHW589871:SHX589871 SRS589871:SRT589871 TBO589871:TBP589871 TLK589871:TLL589871 TVG589871:TVH589871 UFC589871:UFD589871 UOY589871:UOZ589871 UYU589871:UYV589871 VIQ589871:VIR589871 VSM589871:VSN589871 WCI589871:WCJ589871 WME589871:WMF589871 WWA589871:WWB589871 S655407:T655407 JO655407:JP655407 TK655407:TL655407 ADG655407:ADH655407 ANC655407:AND655407 AWY655407:AWZ655407 BGU655407:BGV655407 BQQ655407:BQR655407 CAM655407:CAN655407 CKI655407:CKJ655407 CUE655407:CUF655407 DEA655407:DEB655407 DNW655407:DNX655407 DXS655407:DXT655407 EHO655407:EHP655407 ERK655407:ERL655407 FBG655407:FBH655407 FLC655407:FLD655407 FUY655407:FUZ655407 GEU655407:GEV655407 GOQ655407:GOR655407 GYM655407:GYN655407 HII655407:HIJ655407 HSE655407:HSF655407 ICA655407:ICB655407 ILW655407:ILX655407 IVS655407:IVT655407 JFO655407:JFP655407 JPK655407:JPL655407 JZG655407:JZH655407 KJC655407:KJD655407 KSY655407:KSZ655407 LCU655407:LCV655407 LMQ655407:LMR655407 LWM655407:LWN655407 MGI655407:MGJ655407 MQE655407:MQF655407 NAA655407:NAB655407 NJW655407:NJX655407 NTS655407:NTT655407 ODO655407:ODP655407 ONK655407:ONL655407 OXG655407:OXH655407 PHC655407:PHD655407 PQY655407:PQZ655407 QAU655407:QAV655407 QKQ655407:QKR655407 QUM655407:QUN655407 REI655407:REJ655407 ROE655407:ROF655407 RYA655407:RYB655407 SHW655407:SHX655407 SRS655407:SRT655407 TBO655407:TBP655407 TLK655407:TLL655407 TVG655407:TVH655407 UFC655407:UFD655407 UOY655407:UOZ655407 UYU655407:UYV655407 VIQ655407:VIR655407 VSM655407:VSN655407 WCI655407:WCJ655407 WME655407:WMF655407 WWA655407:WWB655407 S720943:T720943 JO720943:JP720943 TK720943:TL720943 ADG720943:ADH720943 ANC720943:AND720943 AWY720943:AWZ720943 BGU720943:BGV720943 BQQ720943:BQR720943 CAM720943:CAN720943 CKI720943:CKJ720943 CUE720943:CUF720943 DEA720943:DEB720943 DNW720943:DNX720943 DXS720943:DXT720943 EHO720943:EHP720943 ERK720943:ERL720943 FBG720943:FBH720943 FLC720943:FLD720943 FUY720943:FUZ720943 GEU720943:GEV720943 GOQ720943:GOR720943 GYM720943:GYN720943 HII720943:HIJ720943 HSE720943:HSF720943 ICA720943:ICB720943 ILW720943:ILX720943 IVS720943:IVT720943 JFO720943:JFP720943 JPK720943:JPL720943 JZG720943:JZH720943 KJC720943:KJD720943 KSY720943:KSZ720943 LCU720943:LCV720943 LMQ720943:LMR720943 LWM720943:LWN720943 MGI720943:MGJ720943 MQE720943:MQF720943 NAA720943:NAB720943 NJW720943:NJX720943 NTS720943:NTT720943 ODO720943:ODP720943 ONK720943:ONL720943 OXG720943:OXH720943 PHC720943:PHD720943 PQY720943:PQZ720943 QAU720943:QAV720943 QKQ720943:QKR720943 QUM720943:QUN720943 REI720943:REJ720943 ROE720943:ROF720943 RYA720943:RYB720943 SHW720943:SHX720943 SRS720943:SRT720943 TBO720943:TBP720943 TLK720943:TLL720943 TVG720943:TVH720943 UFC720943:UFD720943 UOY720943:UOZ720943 UYU720943:UYV720943 VIQ720943:VIR720943 VSM720943:VSN720943 WCI720943:WCJ720943 WME720943:WMF720943 WWA720943:WWB720943 S786479:T786479 JO786479:JP786479 TK786479:TL786479 ADG786479:ADH786479 ANC786479:AND786479 AWY786479:AWZ786479 BGU786479:BGV786479 BQQ786479:BQR786479 CAM786479:CAN786479 CKI786479:CKJ786479 CUE786479:CUF786479 DEA786479:DEB786479 DNW786479:DNX786479 DXS786479:DXT786479 EHO786479:EHP786479 ERK786479:ERL786479 FBG786479:FBH786479 FLC786479:FLD786479 FUY786479:FUZ786479 GEU786479:GEV786479 GOQ786479:GOR786479 GYM786479:GYN786479 HII786479:HIJ786479 HSE786479:HSF786479 ICA786479:ICB786479 ILW786479:ILX786479 IVS786479:IVT786479 JFO786479:JFP786479 JPK786479:JPL786479 JZG786479:JZH786479 KJC786479:KJD786479 KSY786479:KSZ786479 LCU786479:LCV786479 LMQ786479:LMR786479 LWM786479:LWN786479 MGI786479:MGJ786479 MQE786479:MQF786479 NAA786479:NAB786479 NJW786479:NJX786479 NTS786479:NTT786479 ODO786479:ODP786479 ONK786479:ONL786479 OXG786479:OXH786479 PHC786479:PHD786479 PQY786479:PQZ786479 QAU786479:QAV786479 QKQ786479:QKR786479 QUM786479:QUN786479 REI786479:REJ786479 ROE786479:ROF786479 RYA786479:RYB786479 SHW786479:SHX786479 SRS786479:SRT786479 TBO786479:TBP786479 TLK786479:TLL786479 TVG786479:TVH786479 UFC786479:UFD786479 UOY786479:UOZ786479 UYU786479:UYV786479 VIQ786479:VIR786479 VSM786479:VSN786479 WCI786479:WCJ786479 WME786479:WMF786479 WWA786479:WWB786479 S852015:T852015 JO852015:JP852015 TK852015:TL852015 ADG852015:ADH852015 ANC852015:AND852015 AWY852015:AWZ852015 BGU852015:BGV852015 BQQ852015:BQR852015 CAM852015:CAN852015 CKI852015:CKJ852015 CUE852015:CUF852015 DEA852015:DEB852015 DNW852015:DNX852015 DXS852015:DXT852015 EHO852015:EHP852015 ERK852015:ERL852015 FBG852015:FBH852015 FLC852015:FLD852015 FUY852015:FUZ852015 GEU852015:GEV852015 GOQ852015:GOR852015 GYM852015:GYN852015 HII852015:HIJ852015 HSE852015:HSF852015 ICA852015:ICB852015 ILW852015:ILX852015 IVS852015:IVT852015 JFO852015:JFP852015 JPK852015:JPL852015 JZG852015:JZH852015 KJC852015:KJD852015 KSY852015:KSZ852015 LCU852015:LCV852015 LMQ852015:LMR852015 LWM852015:LWN852015 MGI852015:MGJ852015 MQE852015:MQF852015 NAA852015:NAB852015 NJW852015:NJX852015 NTS852015:NTT852015 ODO852015:ODP852015 ONK852015:ONL852015 OXG852015:OXH852015 PHC852015:PHD852015 PQY852015:PQZ852015 QAU852015:QAV852015 QKQ852015:QKR852015 QUM852015:QUN852015 REI852015:REJ852015 ROE852015:ROF852015 RYA852015:RYB852015 SHW852015:SHX852015 SRS852015:SRT852015 TBO852015:TBP852015 TLK852015:TLL852015 TVG852015:TVH852015 UFC852015:UFD852015 UOY852015:UOZ852015 UYU852015:UYV852015 VIQ852015:VIR852015 VSM852015:VSN852015 WCI852015:WCJ852015 WME852015:WMF852015 WWA852015:WWB852015 S917551:T917551 JO917551:JP917551 TK917551:TL917551 ADG917551:ADH917551 ANC917551:AND917551 AWY917551:AWZ917551 BGU917551:BGV917551 BQQ917551:BQR917551 CAM917551:CAN917551 CKI917551:CKJ917551 CUE917551:CUF917551 DEA917551:DEB917551 DNW917551:DNX917551 DXS917551:DXT917551 EHO917551:EHP917551 ERK917551:ERL917551 FBG917551:FBH917551 FLC917551:FLD917551 FUY917551:FUZ917551 GEU917551:GEV917551 GOQ917551:GOR917551 GYM917551:GYN917551 HII917551:HIJ917551 HSE917551:HSF917551 ICA917551:ICB917551 ILW917551:ILX917551 IVS917551:IVT917551 JFO917551:JFP917551 JPK917551:JPL917551 JZG917551:JZH917551 KJC917551:KJD917551 KSY917551:KSZ917551 LCU917551:LCV917551 LMQ917551:LMR917551 LWM917551:LWN917551 MGI917551:MGJ917551 MQE917551:MQF917551 NAA917551:NAB917551 NJW917551:NJX917551 NTS917551:NTT917551 ODO917551:ODP917551 ONK917551:ONL917551 OXG917551:OXH917551 PHC917551:PHD917551 PQY917551:PQZ917551 QAU917551:QAV917551 QKQ917551:QKR917551 QUM917551:QUN917551 REI917551:REJ917551 ROE917551:ROF917551 RYA917551:RYB917551 SHW917551:SHX917551 SRS917551:SRT917551 TBO917551:TBP917551 TLK917551:TLL917551 TVG917551:TVH917551 UFC917551:UFD917551 UOY917551:UOZ917551 UYU917551:UYV917551 VIQ917551:VIR917551 VSM917551:VSN917551 WCI917551:WCJ917551 WME917551:WMF917551 WWA917551:WWB917551 S983087:T983087 JO983087:JP983087 TK983087:TL983087 ADG983087:ADH983087 ANC983087:AND983087 AWY983087:AWZ983087 BGU983087:BGV983087 BQQ983087:BQR983087 CAM983087:CAN983087 CKI983087:CKJ983087 CUE983087:CUF983087 DEA983087:DEB983087 DNW983087:DNX983087 DXS983087:DXT983087 EHO983087:EHP983087 ERK983087:ERL983087 FBG983087:FBH983087 FLC983087:FLD983087 FUY983087:FUZ983087 GEU983087:GEV983087 GOQ983087:GOR983087 GYM983087:GYN983087 HII983087:HIJ983087 HSE983087:HSF983087 ICA983087:ICB983087 ILW983087:ILX983087 IVS983087:IVT983087 JFO983087:JFP983087 JPK983087:JPL983087 JZG983087:JZH983087 KJC983087:KJD983087 KSY983087:KSZ983087 LCU983087:LCV983087 LMQ983087:LMR983087 LWM983087:LWN983087 MGI983087:MGJ983087 MQE983087:MQF983087 NAA983087:NAB983087 NJW983087:NJX983087 NTS983087:NTT983087 ODO983087:ODP983087 ONK983087:ONL983087 OXG983087:OXH983087 PHC983087:PHD983087 PQY983087:PQZ983087 QAU983087:QAV983087 QKQ983087:QKR983087 QUM983087:QUN983087 REI983087:REJ983087 ROE983087:ROF983087 RYA983087:RYB983087 SHW983087:SHX983087 SRS983087:SRT983087 TBO983087:TBP983087 TLK983087:TLL983087 TVG983087:TVH983087 UFC983087:UFD983087 UOY983087:UOZ983087 UYU983087:UYV983087 VIQ983087:VIR983087 VSM983087:VSN983087 WCI983087:WCJ983087 WME983087:WMF983087 WWA983087:WWB983087 H46:O46 JD46:JK46 SZ46:TG46 ACV46:ADC46 AMR46:AMY46 AWN46:AWU46 BGJ46:BGQ46 BQF46:BQM46 CAB46:CAI46 CJX46:CKE46 CTT46:CUA46 DDP46:DDW46 DNL46:DNS46 DXH46:DXO46 EHD46:EHK46 EQZ46:ERG46 FAV46:FBC46 FKR46:FKY46 FUN46:FUU46 GEJ46:GEQ46 GOF46:GOM46 GYB46:GYI46 HHX46:HIE46 HRT46:HSA46 IBP46:IBW46 ILL46:ILS46 IVH46:IVO46 JFD46:JFK46 JOZ46:JPG46 JYV46:JZC46 KIR46:KIY46 KSN46:KSU46 LCJ46:LCQ46 LMF46:LMM46 LWB46:LWI46 MFX46:MGE46 MPT46:MQA46 MZP46:MZW46 NJL46:NJS46 NTH46:NTO46 ODD46:ODK46 OMZ46:ONG46 OWV46:OXC46 PGR46:PGY46 PQN46:PQU46 QAJ46:QAQ46 QKF46:QKM46 QUB46:QUI46 RDX46:REE46 RNT46:ROA46 RXP46:RXW46 SHL46:SHS46 SRH46:SRO46 TBD46:TBK46 TKZ46:TLG46 TUV46:TVC46 UER46:UEY46 UON46:UOU46 UYJ46:UYQ46 VIF46:VIM46 VSB46:VSI46 WBX46:WCE46 WLT46:WMA46 WVP46:WVW46 H65582:O65582 JD65582:JK65582 SZ65582:TG65582 ACV65582:ADC65582 AMR65582:AMY65582 AWN65582:AWU65582 BGJ65582:BGQ65582 BQF65582:BQM65582 CAB65582:CAI65582 CJX65582:CKE65582 CTT65582:CUA65582 DDP65582:DDW65582 DNL65582:DNS65582 DXH65582:DXO65582 EHD65582:EHK65582 EQZ65582:ERG65582 FAV65582:FBC65582 FKR65582:FKY65582 FUN65582:FUU65582 GEJ65582:GEQ65582 GOF65582:GOM65582 GYB65582:GYI65582 HHX65582:HIE65582 HRT65582:HSA65582 IBP65582:IBW65582 ILL65582:ILS65582 IVH65582:IVO65582 JFD65582:JFK65582 JOZ65582:JPG65582 JYV65582:JZC65582 KIR65582:KIY65582 KSN65582:KSU65582 LCJ65582:LCQ65582 LMF65582:LMM65582 LWB65582:LWI65582 MFX65582:MGE65582 MPT65582:MQA65582 MZP65582:MZW65582 NJL65582:NJS65582 NTH65582:NTO65582 ODD65582:ODK65582 OMZ65582:ONG65582 OWV65582:OXC65582 PGR65582:PGY65582 PQN65582:PQU65582 QAJ65582:QAQ65582 QKF65582:QKM65582 QUB65582:QUI65582 RDX65582:REE65582 RNT65582:ROA65582 RXP65582:RXW65582 SHL65582:SHS65582 SRH65582:SRO65582 TBD65582:TBK65582 TKZ65582:TLG65582 TUV65582:TVC65582 UER65582:UEY65582 UON65582:UOU65582 UYJ65582:UYQ65582 VIF65582:VIM65582 VSB65582:VSI65582 WBX65582:WCE65582 WLT65582:WMA65582 WVP65582:WVW65582 H131118:O131118 JD131118:JK131118 SZ131118:TG131118 ACV131118:ADC131118 AMR131118:AMY131118 AWN131118:AWU131118 BGJ131118:BGQ131118 BQF131118:BQM131118 CAB131118:CAI131118 CJX131118:CKE131118 CTT131118:CUA131118 DDP131118:DDW131118 DNL131118:DNS131118 DXH131118:DXO131118 EHD131118:EHK131118 EQZ131118:ERG131118 FAV131118:FBC131118 FKR131118:FKY131118 FUN131118:FUU131118 GEJ131118:GEQ131118 GOF131118:GOM131118 GYB131118:GYI131118 HHX131118:HIE131118 HRT131118:HSA131118 IBP131118:IBW131118 ILL131118:ILS131118 IVH131118:IVO131118 JFD131118:JFK131118 JOZ131118:JPG131118 JYV131118:JZC131118 KIR131118:KIY131118 KSN131118:KSU131118 LCJ131118:LCQ131118 LMF131118:LMM131118 LWB131118:LWI131118 MFX131118:MGE131118 MPT131118:MQA131118 MZP131118:MZW131118 NJL131118:NJS131118 NTH131118:NTO131118 ODD131118:ODK131118 OMZ131118:ONG131118 OWV131118:OXC131118 PGR131118:PGY131118 PQN131118:PQU131118 QAJ131118:QAQ131118 QKF131118:QKM131118 QUB131118:QUI131118 RDX131118:REE131118 RNT131118:ROA131118 RXP131118:RXW131118 SHL131118:SHS131118 SRH131118:SRO131118 TBD131118:TBK131118 TKZ131118:TLG131118 TUV131118:TVC131118 UER131118:UEY131118 UON131118:UOU131118 UYJ131118:UYQ131118 VIF131118:VIM131118 VSB131118:VSI131118 WBX131118:WCE131118 WLT131118:WMA131118 WVP131118:WVW131118 H196654:O196654 JD196654:JK196654 SZ196654:TG196654 ACV196654:ADC196654 AMR196654:AMY196654 AWN196654:AWU196654 BGJ196654:BGQ196654 BQF196654:BQM196654 CAB196654:CAI196654 CJX196654:CKE196654 CTT196654:CUA196654 DDP196654:DDW196654 DNL196654:DNS196654 DXH196654:DXO196654 EHD196654:EHK196654 EQZ196654:ERG196654 FAV196654:FBC196654 FKR196654:FKY196654 FUN196654:FUU196654 GEJ196654:GEQ196654 GOF196654:GOM196654 GYB196654:GYI196654 HHX196654:HIE196654 HRT196654:HSA196654 IBP196654:IBW196654 ILL196654:ILS196654 IVH196654:IVO196654 JFD196654:JFK196654 JOZ196654:JPG196654 JYV196654:JZC196654 KIR196654:KIY196654 KSN196654:KSU196654 LCJ196654:LCQ196654 LMF196654:LMM196654 LWB196654:LWI196654 MFX196654:MGE196654 MPT196654:MQA196654 MZP196654:MZW196654 NJL196654:NJS196654 NTH196654:NTO196654 ODD196654:ODK196654 OMZ196654:ONG196654 OWV196654:OXC196654 PGR196654:PGY196654 PQN196654:PQU196654 QAJ196654:QAQ196654 QKF196654:QKM196654 QUB196654:QUI196654 RDX196654:REE196654 RNT196654:ROA196654 RXP196654:RXW196654 SHL196654:SHS196654 SRH196654:SRO196654 TBD196654:TBK196654 TKZ196654:TLG196654 TUV196654:TVC196654 UER196654:UEY196654 UON196654:UOU196654 UYJ196654:UYQ196654 VIF196654:VIM196654 VSB196654:VSI196654 WBX196654:WCE196654 WLT196654:WMA196654 WVP196654:WVW196654 H262190:O262190 JD262190:JK262190 SZ262190:TG262190 ACV262190:ADC262190 AMR262190:AMY262190 AWN262190:AWU262190 BGJ262190:BGQ262190 BQF262190:BQM262190 CAB262190:CAI262190 CJX262190:CKE262190 CTT262190:CUA262190 DDP262190:DDW262190 DNL262190:DNS262190 DXH262190:DXO262190 EHD262190:EHK262190 EQZ262190:ERG262190 FAV262190:FBC262190 FKR262190:FKY262190 FUN262190:FUU262190 GEJ262190:GEQ262190 GOF262190:GOM262190 GYB262190:GYI262190 HHX262190:HIE262190 HRT262190:HSA262190 IBP262190:IBW262190 ILL262190:ILS262190 IVH262190:IVO262190 JFD262190:JFK262190 JOZ262190:JPG262190 JYV262190:JZC262190 KIR262190:KIY262190 KSN262190:KSU262190 LCJ262190:LCQ262190 LMF262190:LMM262190 LWB262190:LWI262190 MFX262190:MGE262190 MPT262190:MQA262190 MZP262190:MZW262190 NJL262190:NJS262190 NTH262190:NTO262190 ODD262190:ODK262190 OMZ262190:ONG262190 OWV262190:OXC262190 PGR262190:PGY262190 PQN262190:PQU262190 QAJ262190:QAQ262190 QKF262190:QKM262190 QUB262190:QUI262190 RDX262190:REE262190 RNT262190:ROA262190 RXP262190:RXW262190 SHL262190:SHS262190 SRH262190:SRO262190 TBD262190:TBK262190 TKZ262190:TLG262190 TUV262190:TVC262190 UER262190:UEY262190 UON262190:UOU262190 UYJ262190:UYQ262190 VIF262190:VIM262190 VSB262190:VSI262190 WBX262190:WCE262190 WLT262190:WMA262190 WVP262190:WVW262190 H327726:O327726 JD327726:JK327726 SZ327726:TG327726 ACV327726:ADC327726 AMR327726:AMY327726 AWN327726:AWU327726 BGJ327726:BGQ327726 BQF327726:BQM327726 CAB327726:CAI327726 CJX327726:CKE327726 CTT327726:CUA327726 DDP327726:DDW327726 DNL327726:DNS327726 DXH327726:DXO327726 EHD327726:EHK327726 EQZ327726:ERG327726 FAV327726:FBC327726 FKR327726:FKY327726 FUN327726:FUU327726 GEJ327726:GEQ327726 GOF327726:GOM327726 GYB327726:GYI327726 HHX327726:HIE327726 HRT327726:HSA327726 IBP327726:IBW327726 ILL327726:ILS327726 IVH327726:IVO327726 JFD327726:JFK327726 JOZ327726:JPG327726 JYV327726:JZC327726 KIR327726:KIY327726 KSN327726:KSU327726 LCJ327726:LCQ327726 LMF327726:LMM327726 LWB327726:LWI327726 MFX327726:MGE327726 MPT327726:MQA327726 MZP327726:MZW327726 NJL327726:NJS327726 NTH327726:NTO327726 ODD327726:ODK327726 OMZ327726:ONG327726 OWV327726:OXC327726 PGR327726:PGY327726 PQN327726:PQU327726 QAJ327726:QAQ327726 QKF327726:QKM327726 QUB327726:QUI327726 RDX327726:REE327726 RNT327726:ROA327726 RXP327726:RXW327726 SHL327726:SHS327726 SRH327726:SRO327726 TBD327726:TBK327726 TKZ327726:TLG327726 TUV327726:TVC327726 UER327726:UEY327726 UON327726:UOU327726 UYJ327726:UYQ327726 VIF327726:VIM327726 VSB327726:VSI327726 WBX327726:WCE327726 WLT327726:WMA327726 WVP327726:WVW327726 H393262:O393262 JD393262:JK393262 SZ393262:TG393262 ACV393262:ADC393262 AMR393262:AMY393262 AWN393262:AWU393262 BGJ393262:BGQ393262 BQF393262:BQM393262 CAB393262:CAI393262 CJX393262:CKE393262 CTT393262:CUA393262 DDP393262:DDW393262 DNL393262:DNS393262 DXH393262:DXO393262 EHD393262:EHK393262 EQZ393262:ERG393262 FAV393262:FBC393262 FKR393262:FKY393262 FUN393262:FUU393262 GEJ393262:GEQ393262 GOF393262:GOM393262 GYB393262:GYI393262 HHX393262:HIE393262 HRT393262:HSA393262 IBP393262:IBW393262 ILL393262:ILS393262 IVH393262:IVO393262 JFD393262:JFK393262 JOZ393262:JPG393262 JYV393262:JZC393262 KIR393262:KIY393262 KSN393262:KSU393262 LCJ393262:LCQ393262 LMF393262:LMM393262 LWB393262:LWI393262 MFX393262:MGE393262 MPT393262:MQA393262 MZP393262:MZW393262 NJL393262:NJS393262 NTH393262:NTO393262 ODD393262:ODK393262 OMZ393262:ONG393262 OWV393262:OXC393262 PGR393262:PGY393262 PQN393262:PQU393262 QAJ393262:QAQ393262 QKF393262:QKM393262 QUB393262:QUI393262 RDX393262:REE393262 RNT393262:ROA393262 RXP393262:RXW393262 SHL393262:SHS393262 SRH393262:SRO393262 TBD393262:TBK393262 TKZ393262:TLG393262 TUV393262:TVC393262 UER393262:UEY393262 UON393262:UOU393262 UYJ393262:UYQ393262 VIF393262:VIM393262 VSB393262:VSI393262 WBX393262:WCE393262 WLT393262:WMA393262 WVP393262:WVW393262 H458798:O458798 JD458798:JK458798 SZ458798:TG458798 ACV458798:ADC458798 AMR458798:AMY458798 AWN458798:AWU458798 BGJ458798:BGQ458798 BQF458798:BQM458798 CAB458798:CAI458798 CJX458798:CKE458798 CTT458798:CUA458798 DDP458798:DDW458798 DNL458798:DNS458798 DXH458798:DXO458798 EHD458798:EHK458798 EQZ458798:ERG458798 FAV458798:FBC458798 FKR458798:FKY458798 FUN458798:FUU458798 GEJ458798:GEQ458798 GOF458798:GOM458798 GYB458798:GYI458798 HHX458798:HIE458798 HRT458798:HSA458798 IBP458798:IBW458798 ILL458798:ILS458798 IVH458798:IVO458798 JFD458798:JFK458798 JOZ458798:JPG458798 JYV458798:JZC458798 KIR458798:KIY458798 KSN458798:KSU458798 LCJ458798:LCQ458798 LMF458798:LMM458798 LWB458798:LWI458798 MFX458798:MGE458798 MPT458798:MQA458798 MZP458798:MZW458798 NJL458798:NJS458798 NTH458798:NTO458798 ODD458798:ODK458798 OMZ458798:ONG458798 OWV458798:OXC458798 PGR458798:PGY458798 PQN458798:PQU458798 QAJ458798:QAQ458798 QKF458798:QKM458798 QUB458798:QUI458798 RDX458798:REE458798 RNT458798:ROA458798 RXP458798:RXW458798 SHL458798:SHS458798 SRH458798:SRO458798 TBD458798:TBK458798 TKZ458798:TLG458798 TUV458798:TVC458798 UER458798:UEY458798 UON458798:UOU458798 UYJ458798:UYQ458798 VIF458798:VIM458798 VSB458798:VSI458798 WBX458798:WCE458798 WLT458798:WMA458798 WVP458798:WVW458798 H524334:O524334 JD524334:JK524334 SZ524334:TG524334 ACV524334:ADC524334 AMR524334:AMY524334 AWN524334:AWU524334 BGJ524334:BGQ524334 BQF524334:BQM524334 CAB524334:CAI524334 CJX524334:CKE524334 CTT524334:CUA524334 DDP524334:DDW524334 DNL524334:DNS524334 DXH524334:DXO524334 EHD524334:EHK524334 EQZ524334:ERG524334 FAV524334:FBC524334 FKR524334:FKY524334 FUN524334:FUU524334 GEJ524334:GEQ524334 GOF524334:GOM524334 GYB524334:GYI524334 HHX524334:HIE524334 HRT524334:HSA524334 IBP524334:IBW524334 ILL524334:ILS524334 IVH524334:IVO524334 JFD524334:JFK524334 JOZ524334:JPG524334 JYV524334:JZC524334 KIR524334:KIY524334 KSN524334:KSU524334 LCJ524334:LCQ524334 LMF524334:LMM524334 LWB524334:LWI524334 MFX524334:MGE524334 MPT524334:MQA524334 MZP524334:MZW524334 NJL524334:NJS524334 NTH524334:NTO524334 ODD524334:ODK524334 OMZ524334:ONG524334 OWV524334:OXC524334 PGR524334:PGY524334 PQN524334:PQU524334 QAJ524334:QAQ524334 QKF524334:QKM524334 QUB524334:QUI524334 RDX524334:REE524334 RNT524334:ROA524334 RXP524334:RXW524334 SHL524334:SHS524334 SRH524334:SRO524334 TBD524334:TBK524334 TKZ524334:TLG524334 TUV524334:TVC524334 UER524334:UEY524334 UON524334:UOU524334 UYJ524334:UYQ524334 VIF524334:VIM524334 VSB524334:VSI524334 WBX524334:WCE524334 WLT524334:WMA524334 WVP524334:WVW524334 H589870:O589870 JD589870:JK589870 SZ589870:TG589870 ACV589870:ADC589870 AMR589870:AMY589870 AWN589870:AWU589870 BGJ589870:BGQ589870 BQF589870:BQM589870 CAB589870:CAI589870 CJX589870:CKE589870 CTT589870:CUA589870 DDP589870:DDW589870 DNL589870:DNS589870 DXH589870:DXO589870 EHD589870:EHK589870 EQZ589870:ERG589870 FAV589870:FBC589870 FKR589870:FKY589870 FUN589870:FUU589870 GEJ589870:GEQ589870 GOF589870:GOM589870 GYB589870:GYI589870 HHX589870:HIE589870 HRT589870:HSA589870 IBP589870:IBW589870 ILL589870:ILS589870 IVH589870:IVO589870 JFD589870:JFK589870 JOZ589870:JPG589870 JYV589870:JZC589870 KIR589870:KIY589870 KSN589870:KSU589870 LCJ589870:LCQ589870 LMF589870:LMM589870 LWB589870:LWI589870 MFX589870:MGE589870 MPT589870:MQA589870 MZP589870:MZW589870 NJL589870:NJS589870 NTH589870:NTO589870 ODD589870:ODK589870 OMZ589870:ONG589870 OWV589870:OXC589870 PGR589870:PGY589870 PQN589870:PQU589870 QAJ589870:QAQ589870 QKF589870:QKM589870 QUB589870:QUI589870 RDX589870:REE589870 RNT589870:ROA589870 RXP589870:RXW589870 SHL589870:SHS589870 SRH589870:SRO589870 TBD589870:TBK589870 TKZ589870:TLG589870 TUV589870:TVC589870 UER589870:UEY589870 UON589870:UOU589870 UYJ589870:UYQ589870 VIF589870:VIM589870 VSB589870:VSI589870 WBX589870:WCE589870 WLT589870:WMA589870 WVP589870:WVW589870 H655406:O655406 JD655406:JK655406 SZ655406:TG655406 ACV655406:ADC655406 AMR655406:AMY655406 AWN655406:AWU655406 BGJ655406:BGQ655406 BQF655406:BQM655406 CAB655406:CAI655406 CJX655406:CKE655406 CTT655406:CUA655406 DDP655406:DDW655406 DNL655406:DNS655406 DXH655406:DXO655406 EHD655406:EHK655406 EQZ655406:ERG655406 FAV655406:FBC655406 FKR655406:FKY655406 FUN655406:FUU655406 GEJ655406:GEQ655406 GOF655406:GOM655406 GYB655406:GYI655406 HHX655406:HIE655406 HRT655406:HSA655406 IBP655406:IBW655406 ILL655406:ILS655406 IVH655406:IVO655406 JFD655406:JFK655406 JOZ655406:JPG655406 JYV655406:JZC655406 KIR655406:KIY655406 KSN655406:KSU655406 LCJ655406:LCQ655406 LMF655406:LMM655406 LWB655406:LWI655406 MFX655406:MGE655406 MPT655406:MQA655406 MZP655406:MZW655406 NJL655406:NJS655406 NTH655406:NTO655406 ODD655406:ODK655406 OMZ655406:ONG655406 OWV655406:OXC655406 PGR655406:PGY655406 PQN655406:PQU655406 QAJ655406:QAQ655406 QKF655406:QKM655406 QUB655406:QUI655406 RDX655406:REE655406 RNT655406:ROA655406 RXP655406:RXW655406 SHL655406:SHS655406 SRH655406:SRO655406 TBD655406:TBK655406 TKZ655406:TLG655406 TUV655406:TVC655406 UER655406:UEY655406 UON655406:UOU655406 UYJ655406:UYQ655406 VIF655406:VIM655406 VSB655406:VSI655406 WBX655406:WCE655406 WLT655406:WMA655406 WVP655406:WVW655406 H720942:O720942 JD720942:JK720942 SZ720942:TG720942 ACV720942:ADC720942 AMR720942:AMY720942 AWN720942:AWU720942 BGJ720942:BGQ720942 BQF720942:BQM720942 CAB720942:CAI720942 CJX720942:CKE720942 CTT720942:CUA720942 DDP720942:DDW720942 DNL720942:DNS720942 DXH720942:DXO720942 EHD720942:EHK720942 EQZ720942:ERG720942 FAV720942:FBC720942 FKR720942:FKY720942 FUN720942:FUU720942 GEJ720942:GEQ720942 GOF720942:GOM720942 GYB720942:GYI720942 HHX720942:HIE720942 HRT720942:HSA720942 IBP720942:IBW720942 ILL720942:ILS720942 IVH720942:IVO720942 JFD720942:JFK720942 JOZ720942:JPG720942 JYV720942:JZC720942 KIR720942:KIY720942 KSN720942:KSU720942 LCJ720942:LCQ720942 LMF720942:LMM720942 LWB720942:LWI720942 MFX720942:MGE720942 MPT720942:MQA720942 MZP720942:MZW720942 NJL720942:NJS720942 NTH720942:NTO720942 ODD720942:ODK720942 OMZ720942:ONG720942 OWV720942:OXC720942 PGR720942:PGY720942 PQN720942:PQU720942 QAJ720942:QAQ720942 QKF720942:QKM720942 QUB720942:QUI720942 RDX720942:REE720942 RNT720942:ROA720942 RXP720942:RXW720942 SHL720942:SHS720942 SRH720942:SRO720942 TBD720942:TBK720942 TKZ720942:TLG720942 TUV720942:TVC720942 UER720942:UEY720942 UON720942:UOU720942 UYJ720942:UYQ720942 VIF720942:VIM720942 VSB720942:VSI720942 WBX720942:WCE720942 WLT720942:WMA720942 WVP720942:WVW720942 H786478:O786478 JD786478:JK786478 SZ786478:TG786478 ACV786478:ADC786478 AMR786478:AMY786478 AWN786478:AWU786478 BGJ786478:BGQ786478 BQF786478:BQM786478 CAB786478:CAI786478 CJX786478:CKE786478 CTT786478:CUA786478 DDP786478:DDW786478 DNL786478:DNS786478 DXH786478:DXO786478 EHD786478:EHK786478 EQZ786478:ERG786478 FAV786478:FBC786478 FKR786478:FKY786478 FUN786478:FUU786478 GEJ786478:GEQ786478 GOF786478:GOM786478 GYB786478:GYI786478 HHX786478:HIE786478 HRT786478:HSA786478 IBP786478:IBW786478 ILL786478:ILS786478 IVH786478:IVO786478 JFD786478:JFK786478 JOZ786478:JPG786478 JYV786478:JZC786478 KIR786478:KIY786478 KSN786478:KSU786478 LCJ786478:LCQ786478 LMF786478:LMM786478 LWB786478:LWI786478 MFX786478:MGE786478 MPT786478:MQA786478 MZP786478:MZW786478 NJL786478:NJS786478 NTH786478:NTO786478 ODD786478:ODK786478 OMZ786478:ONG786478 OWV786478:OXC786478 PGR786478:PGY786478 PQN786478:PQU786478 QAJ786478:QAQ786478 QKF786478:QKM786478 QUB786478:QUI786478 RDX786478:REE786478 RNT786478:ROA786478 RXP786478:RXW786478 SHL786478:SHS786478 SRH786478:SRO786478 TBD786478:TBK786478 TKZ786478:TLG786478 TUV786478:TVC786478 UER786478:UEY786478 UON786478:UOU786478 UYJ786478:UYQ786478 VIF786478:VIM786478 VSB786478:VSI786478 WBX786478:WCE786478 WLT786478:WMA786478 WVP786478:WVW786478 H852014:O852014 JD852014:JK852014 SZ852014:TG852014 ACV852014:ADC852014 AMR852014:AMY852014 AWN852014:AWU852014 BGJ852014:BGQ852014 BQF852014:BQM852014 CAB852014:CAI852014 CJX852014:CKE852014 CTT852014:CUA852014 DDP852014:DDW852014 DNL852014:DNS852014 DXH852014:DXO852014 EHD852014:EHK852014 EQZ852014:ERG852014 FAV852014:FBC852014 FKR852014:FKY852014 FUN852014:FUU852014 GEJ852014:GEQ852014 GOF852014:GOM852014 GYB852014:GYI852014 HHX852014:HIE852014 HRT852014:HSA852014 IBP852014:IBW852014 ILL852014:ILS852014 IVH852014:IVO852014 JFD852014:JFK852014 JOZ852014:JPG852014 JYV852014:JZC852014 KIR852014:KIY852014 KSN852014:KSU852014 LCJ852014:LCQ852014 LMF852014:LMM852014 LWB852014:LWI852014 MFX852014:MGE852014 MPT852014:MQA852014 MZP852014:MZW852014 NJL852014:NJS852014 NTH852014:NTO852014 ODD852014:ODK852014 OMZ852014:ONG852014 OWV852014:OXC852014 PGR852014:PGY852014 PQN852014:PQU852014 QAJ852014:QAQ852014 QKF852014:QKM852014 QUB852014:QUI852014 RDX852014:REE852014 RNT852014:ROA852014 RXP852014:RXW852014 SHL852014:SHS852014 SRH852014:SRO852014 TBD852014:TBK852014 TKZ852014:TLG852014 TUV852014:TVC852014 UER852014:UEY852014 UON852014:UOU852014 UYJ852014:UYQ852014 VIF852014:VIM852014 VSB852014:VSI852014 WBX852014:WCE852014 WLT852014:WMA852014 WVP852014:WVW852014 H917550:O917550 JD917550:JK917550 SZ917550:TG917550 ACV917550:ADC917550 AMR917550:AMY917550 AWN917550:AWU917550 BGJ917550:BGQ917550 BQF917550:BQM917550 CAB917550:CAI917550 CJX917550:CKE917550 CTT917550:CUA917550 DDP917550:DDW917550 DNL917550:DNS917550 DXH917550:DXO917550 EHD917550:EHK917550 EQZ917550:ERG917550 FAV917550:FBC917550 FKR917550:FKY917550 FUN917550:FUU917550 GEJ917550:GEQ917550 GOF917550:GOM917550 GYB917550:GYI917550 HHX917550:HIE917550 HRT917550:HSA917550 IBP917550:IBW917550 ILL917550:ILS917550 IVH917550:IVO917550 JFD917550:JFK917550 JOZ917550:JPG917550 JYV917550:JZC917550 KIR917550:KIY917550 KSN917550:KSU917550 LCJ917550:LCQ917550 LMF917550:LMM917550 LWB917550:LWI917550 MFX917550:MGE917550 MPT917550:MQA917550 MZP917550:MZW917550 NJL917550:NJS917550 NTH917550:NTO917550 ODD917550:ODK917550 OMZ917550:ONG917550 OWV917550:OXC917550 PGR917550:PGY917550 PQN917550:PQU917550 QAJ917550:QAQ917550 QKF917550:QKM917550 QUB917550:QUI917550 RDX917550:REE917550 RNT917550:ROA917550 RXP917550:RXW917550 SHL917550:SHS917550 SRH917550:SRO917550 TBD917550:TBK917550 TKZ917550:TLG917550 TUV917550:TVC917550 UER917550:UEY917550 UON917550:UOU917550 UYJ917550:UYQ917550 VIF917550:VIM917550 VSB917550:VSI917550 WBX917550:WCE917550 WLT917550:WMA917550 WVP917550:WVW917550 H983086:O983086 JD983086:JK983086 SZ983086:TG983086 ACV983086:ADC983086 AMR983086:AMY983086 AWN983086:AWU983086 BGJ983086:BGQ983086 BQF983086:BQM983086 CAB983086:CAI983086 CJX983086:CKE983086 CTT983086:CUA983086 DDP983086:DDW983086 DNL983086:DNS983086 DXH983086:DXO983086 EHD983086:EHK983086 EQZ983086:ERG983086 FAV983086:FBC983086 FKR983086:FKY983086 FUN983086:FUU983086 GEJ983086:GEQ983086 GOF983086:GOM983086 GYB983086:GYI983086 HHX983086:HIE983086 HRT983086:HSA983086 IBP983086:IBW983086 ILL983086:ILS983086 IVH983086:IVO983086 JFD983086:JFK983086 JOZ983086:JPG983086 JYV983086:JZC983086 KIR983086:KIY983086 KSN983086:KSU983086 LCJ983086:LCQ983086 LMF983086:LMM983086 LWB983086:LWI983086 MFX983086:MGE983086 MPT983086:MQA983086 MZP983086:MZW983086 NJL983086:NJS983086 NTH983086:NTO983086 ODD983086:ODK983086 OMZ983086:ONG983086 OWV983086:OXC983086 PGR983086:PGY983086 PQN983086:PQU983086 QAJ983086:QAQ983086 QKF983086:QKM983086 QUB983086:QUI983086 RDX983086:REE983086 RNT983086:ROA983086 RXP983086:RXW983086 SHL983086:SHS983086 SRH983086:SRO983086 TBD983086:TBK983086 TKZ983086:TLG983086 TUV983086:TVC983086 UER983086:UEY983086 UON983086:UOU983086 UYJ983086:UYQ983086 VIF983086:VIM983086 VSB983086:VSI983086 WBX983086:WCE983086 WLT983086:WMA983086 WVP983086:WVW983086 H56:O56 JD56:JK56 SZ56:TG56 ACV56:ADC56 AMR56:AMY56 AWN56:AWU56 BGJ56:BGQ56 BQF56:BQM56 CAB56:CAI56 CJX56:CKE56 CTT56:CUA56 DDP56:DDW56 DNL56:DNS56 DXH56:DXO56 EHD56:EHK56 EQZ56:ERG56 FAV56:FBC56 FKR56:FKY56 FUN56:FUU56 GEJ56:GEQ56 GOF56:GOM56 GYB56:GYI56 HHX56:HIE56 HRT56:HSA56 IBP56:IBW56 ILL56:ILS56 IVH56:IVO56 JFD56:JFK56 JOZ56:JPG56 JYV56:JZC56 KIR56:KIY56 KSN56:KSU56 LCJ56:LCQ56 LMF56:LMM56 LWB56:LWI56 MFX56:MGE56 MPT56:MQA56 MZP56:MZW56 NJL56:NJS56 NTH56:NTO56 ODD56:ODK56 OMZ56:ONG56 OWV56:OXC56 PGR56:PGY56 PQN56:PQU56 QAJ56:QAQ56 QKF56:QKM56 QUB56:QUI56 RDX56:REE56 RNT56:ROA56 RXP56:RXW56 SHL56:SHS56 SRH56:SRO56 TBD56:TBK56 TKZ56:TLG56 TUV56:TVC56 UER56:UEY56 UON56:UOU56 UYJ56:UYQ56 VIF56:VIM56 VSB56:VSI56 WBX56:WCE56 WLT56:WMA56 WVP56:WVW56 H65592:O65592 JD65592:JK65592 SZ65592:TG65592 ACV65592:ADC65592 AMR65592:AMY65592 AWN65592:AWU65592 BGJ65592:BGQ65592 BQF65592:BQM65592 CAB65592:CAI65592 CJX65592:CKE65592 CTT65592:CUA65592 DDP65592:DDW65592 DNL65592:DNS65592 DXH65592:DXO65592 EHD65592:EHK65592 EQZ65592:ERG65592 FAV65592:FBC65592 FKR65592:FKY65592 FUN65592:FUU65592 GEJ65592:GEQ65592 GOF65592:GOM65592 GYB65592:GYI65592 HHX65592:HIE65592 HRT65592:HSA65592 IBP65592:IBW65592 ILL65592:ILS65592 IVH65592:IVO65592 JFD65592:JFK65592 JOZ65592:JPG65592 JYV65592:JZC65592 KIR65592:KIY65592 KSN65592:KSU65592 LCJ65592:LCQ65592 LMF65592:LMM65592 LWB65592:LWI65592 MFX65592:MGE65592 MPT65592:MQA65592 MZP65592:MZW65592 NJL65592:NJS65592 NTH65592:NTO65592 ODD65592:ODK65592 OMZ65592:ONG65592 OWV65592:OXC65592 PGR65592:PGY65592 PQN65592:PQU65592 QAJ65592:QAQ65592 QKF65592:QKM65592 QUB65592:QUI65592 RDX65592:REE65592 RNT65592:ROA65592 RXP65592:RXW65592 SHL65592:SHS65592 SRH65592:SRO65592 TBD65592:TBK65592 TKZ65592:TLG65592 TUV65592:TVC65592 UER65592:UEY65592 UON65592:UOU65592 UYJ65592:UYQ65592 VIF65592:VIM65592 VSB65592:VSI65592 WBX65592:WCE65592 WLT65592:WMA65592 WVP65592:WVW65592 H131128:O131128 JD131128:JK131128 SZ131128:TG131128 ACV131128:ADC131128 AMR131128:AMY131128 AWN131128:AWU131128 BGJ131128:BGQ131128 BQF131128:BQM131128 CAB131128:CAI131128 CJX131128:CKE131128 CTT131128:CUA131128 DDP131128:DDW131128 DNL131128:DNS131128 DXH131128:DXO131128 EHD131128:EHK131128 EQZ131128:ERG131128 FAV131128:FBC131128 FKR131128:FKY131128 FUN131128:FUU131128 GEJ131128:GEQ131128 GOF131128:GOM131128 GYB131128:GYI131128 HHX131128:HIE131128 HRT131128:HSA131128 IBP131128:IBW131128 ILL131128:ILS131128 IVH131128:IVO131128 JFD131128:JFK131128 JOZ131128:JPG131128 JYV131128:JZC131128 KIR131128:KIY131128 KSN131128:KSU131128 LCJ131128:LCQ131128 LMF131128:LMM131128 LWB131128:LWI131128 MFX131128:MGE131128 MPT131128:MQA131128 MZP131128:MZW131128 NJL131128:NJS131128 NTH131128:NTO131128 ODD131128:ODK131128 OMZ131128:ONG131128 OWV131128:OXC131128 PGR131128:PGY131128 PQN131128:PQU131128 QAJ131128:QAQ131128 QKF131128:QKM131128 QUB131128:QUI131128 RDX131128:REE131128 RNT131128:ROA131128 RXP131128:RXW131128 SHL131128:SHS131128 SRH131128:SRO131128 TBD131128:TBK131128 TKZ131128:TLG131128 TUV131128:TVC131128 UER131128:UEY131128 UON131128:UOU131128 UYJ131128:UYQ131128 VIF131128:VIM131128 VSB131128:VSI131128 WBX131128:WCE131128 WLT131128:WMA131128 WVP131128:WVW131128 H196664:O196664 JD196664:JK196664 SZ196664:TG196664 ACV196664:ADC196664 AMR196664:AMY196664 AWN196664:AWU196664 BGJ196664:BGQ196664 BQF196664:BQM196664 CAB196664:CAI196664 CJX196664:CKE196664 CTT196664:CUA196664 DDP196664:DDW196664 DNL196664:DNS196664 DXH196664:DXO196664 EHD196664:EHK196664 EQZ196664:ERG196664 FAV196664:FBC196664 FKR196664:FKY196664 FUN196664:FUU196664 GEJ196664:GEQ196664 GOF196664:GOM196664 GYB196664:GYI196664 HHX196664:HIE196664 HRT196664:HSA196664 IBP196664:IBW196664 ILL196664:ILS196664 IVH196664:IVO196664 JFD196664:JFK196664 JOZ196664:JPG196664 JYV196664:JZC196664 KIR196664:KIY196664 KSN196664:KSU196664 LCJ196664:LCQ196664 LMF196664:LMM196664 LWB196664:LWI196664 MFX196664:MGE196664 MPT196664:MQA196664 MZP196664:MZW196664 NJL196664:NJS196664 NTH196664:NTO196664 ODD196664:ODK196664 OMZ196664:ONG196664 OWV196664:OXC196664 PGR196664:PGY196664 PQN196664:PQU196664 QAJ196664:QAQ196664 QKF196664:QKM196664 QUB196664:QUI196664 RDX196664:REE196664 RNT196664:ROA196664 RXP196664:RXW196664 SHL196664:SHS196664 SRH196664:SRO196664 TBD196664:TBK196664 TKZ196664:TLG196664 TUV196664:TVC196664 UER196664:UEY196664 UON196664:UOU196664 UYJ196664:UYQ196664 VIF196664:VIM196664 VSB196664:VSI196664 WBX196664:WCE196664 WLT196664:WMA196664 WVP196664:WVW196664 H262200:O262200 JD262200:JK262200 SZ262200:TG262200 ACV262200:ADC262200 AMR262200:AMY262200 AWN262200:AWU262200 BGJ262200:BGQ262200 BQF262200:BQM262200 CAB262200:CAI262200 CJX262200:CKE262200 CTT262200:CUA262200 DDP262200:DDW262200 DNL262200:DNS262200 DXH262200:DXO262200 EHD262200:EHK262200 EQZ262200:ERG262200 FAV262200:FBC262200 FKR262200:FKY262200 FUN262200:FUU262200 GEJ262200:GEQ262200 GOF262200:GOM262200 GYB262200:GYI262200 HHX262200:HIE262200 HRT262200:HSA262200 IBP262200:IBW262200 ILL262200:ILS262200 IVH262200:IVO262200 JFD262200:JFK262200 JOZ262200:JPG262200 JYV262200:JZC262200 KIR262200:KIY262200 KSN262200:KSU262200 LCJ262200:LCQ262200 LMF262200:LMM262200 LWB262200:LWI262200 MFX262200:MGE262200 MPT262200:MQA262200 MZP262200:MZW262200 NJL262200:NJS262200 NTH262200:NTO262200 ODD262200:ODK262200 OMZ262200:ONG262200 OWV262200:OXC262200 PGR262200:PGY262200 PQN262200:PQU262200 QAJ262200:QAQ262200 QKF262200:QKM262200 QUB262200:QUI262200 RDX262200:REE262200 RNT262200:ROA262200 RXP262200:RXW262200 SHL262200:SHS262200 SRH262200:SRO262200 TBD262200:TBK262200 TKZ262200:TLG262200 TUV262200:TVC262200 UER262200:UEY262200 UON262200:UOU262200 UYJ262200:UYQ262200 VIF262200:VIM262200 VSB262200:VSI262200 WBX262200:WCE262200 WLT262200:WMA262200 WVP262200:WVW262200 H327736:O327736 JD327736:JK327736 SZ327736:TG327736 ACV327736:ADC327736 AMR327736:AMY327736 AWN327736:AWU327736 BGJ327736:BGQ327736 BQF327736:BQM327736 CAB327736:CAI327736 CJX327736:CKE327736 CTT327736:CUA327736 DDP327736:DDW327736 DNL327736:DNS327736 DXH327736:DXO327736 EHD327736:EHK327736 EQZ327736:ERG327736 FAV327736:FBC327736 FKR327736:FKY327736 FUN327736:FUU327736 GEJ327736:GEQ327736 GOF327736:GOM327736 GYB327736:GYI327736 HHX327736:HIE327736 HRT327736:HSA327736 IBP327736:IBW327736 ILL327736:ILS327736 IVH327736:IVO327736 JFD327736:JFK327736 JOZ327736:JPG327736 JYV327736:JZC327736 KIR327736:KIY327736 KSN327736:KSU327736 LCJ327736:LCQ327736 LMF327736:LMM327736 LWB327736:LWI327736 MFX327736:MGE327736 MPT327736:MQA327736 MZP327736:MZW327736 NJL327736:NJS327736 NTH327736:NTO327736 ODD327736:ODK327736 OMZ327736:ONG327736 OWV327736:OXC327736 PGR327736:PGY327736 PQN327736:PQU327736 QAJ327736:QAQ327736 QKF327736:QKM327736 QUB327736:QUI327736 RDX327736:REE327736 RNT327736:ROA327736 RXP327736:RXW327736 SHL327736:SHS327736 SRH327736:SRO327736 TBD327736:TBK327736 TKZ327736:TLG327736 TUV327736:TVC327736 UER327736:UEY327736 UON327736:UOU327736 UYJ327736:UYQ327736 VIF327736:VIM327736 VSB327736:VSI327736 WBX327736:WCE327736 WLT327736:WMA327736 WVP327736:WVW327736 H393272:O393272 JD393272:JK393272 SZ393272:TG393272 ACV393272:ADC393272 AMR393272:AMY393272 AWN393272:AWU393272 BGJ393272:BGQ393272 BQF393272:BQM393272 CAB393272:CAI393272 CJX393272:CKE393272 CTT393272:CUA393272 DDP393272:DDW393272 DNL393272:DNS393272 DXH393272:DXO393272 EHD393272:EHK393272 EQZ393272:ERG393272 FAV393272:FBC393272 FKR393272:FKY393272 FUN393272:FUU393272 GEJ393272:GEQ393272 GOF393272:GOM393272 GYB393272:GYI393272 HHX393272:HIE393272 HRT393272:HSA393272 IBP393272:IBW393272 ILL393272:ILS393272 IVH393272:IVO393272 JFD393272:JFK393272 JOZ393272:JPG393272 JYV393272:JZC393272 KIR393272:KIY393272 KSN393272:KSU393272 LCJ393272:LCQ393272 LMF393272:LMM393272 LWB393272:LWI393272 MFX393272:MGE393272 MPT393272:MQA393272 MZP393272:MZW393272 NJL393272:NJS393272 NTH393272:NTO393272 ODD393272:ODK393272 OMZ393272:ONG393272 OWV393272:OXC393272 PGR393272:PGY393272 PQN393272:PQU393272 QAJ393272:QAQ393272 QKF393272:QKM393272 QUB393272:QUI393272 RDX393272:REE393272 RNT393272:ROA393272 RXP393272:RXW393272 SHL393272:SHS393272 SRH393272:SRO393272 TBD393272:TBK393272 TKZ393272:TLG393272 TUV393272:TVC393272 UER393272:UEY393272 UON393272:UOU393272 UYJ393272:UYQ393272 VIF393272:VIM393272 VSB393272:VSI393272 WBX393272:WCE393272 WLT393272:WMA393272 WVP393272:WVW393272 H458808:O458808 JD458808:JK458808 SZ458808:TG458808 ACV458808:ADC458808 AMR458808:AMY458808 AWN458808:AWU458808 BGJ458808:BGQ458808 BQF458808:BQM458808 CAB458808:CAI458808 CJX458808:CKE458808 CTT458808:CUA458808 DDP458808:DDW458808 DNL458808:DNS458808 DXH458808:DXO458808 EHD458808:EHK458808 EQZ458808:ERG458808 FAV458808:FBC458808 FKR458808:FKY458808 FUN458808:FUU458808 GEJ458808:GEQ458808 GOF458808:GOM458808 GYB458808:GYI458808 HHX458808:HIE458808 HRT458808:HSA458808 IBP458808:IBW458808 ILL458808:ILS458808 IVH458808:IVO458808 JFD458808:JFK458808 JOZ458808:JPG458808 JYV458808:JZC458808 KIR458808:KIY458808 KSN458808:KSU458808 LCJ458808:LCQ458808 LMF458808:LMM458808 LWB458808:LWI458808 MFX458808:MGE458808 MPT458808:MQA458808 MZP458808:MZW458808 NJL458808:NJS458808 NTH458808:NTO458808 ODD458808:ODK458808 OMZ458808:ONG458808 OWV458808:OXC458808 PGR458808:PGY458808 PQN458808:PQU458808 QAJ458808:QAQ458808 QKF458808:QKM458808 QUB458808:QUI458808 RDX458808:REE458808 RNT458808:ROA458808 RXP458808:RXW458808 SHL458808:SHS458808 SRH458808:SRO458808 TBD458808:TBK458808 TKZ458808:TLG458808 TUV458808:TVC458808 UER458808:UEY458808 UON458808:UOU458808 UYJ458808:UYQ458808 VIF458808:VIM458808 VSB458808:VSI458808 WBX458808:WCE458808 WLT458808:WMA458808 WVP458808:WVW458808 H524344:O524344 JD524344:JK524344 SZ524344:TG524344 ACV524344:ADC524344 AMR524344:AMY524344 AWN524344:AWU524344 BGJ524344:BGQ524344 BQF524344:BQM524344 CAB524344:CAI524344 CJX524344:CKE524344 CTT524344:CUA524344 DDP524344:DDW524344 DNL524344:DNS524344 DXH524344:DXO524344 EHD524344:EHK524344 EQZ524344:ERG524344 FAV524344:FBC524344 FKR524344:FKY524344 FUN524344:FUU524344 GEJ524344:GEQ524344 GOF524344:GOM524344 GYB524344:GYI524344 HHX524344:HIE524344 HRT524344:HSA524344 IBP524344:IBW524344 ILL524344:ILS524344 IVH524344:IVO524344 JFD524344:JFK524344 JOZ524344:JPG524344 JYV524344:JZC524344 KIR524344:KIY524344 KSN524344:KSU524344 LCJ524344:LCQ524344 LMF524344:LMM524344 LWB524344:LWI524344 MFX524344:MGE524344 MPT524344:MQA524344 MZP524344:MZW524344 NJL524344:NJS524344 NTH524344:NTO524344 ODD524344:ODK524344 OMZ524344:ONG524344 OWV524344:OXC524344 PGR524344:PGY524344 PQN524344:PQU524344 QAJ524344:QAQ524344 QKF524344:QKM524344 QUB524344:QUI524344 RDX524344:REE524344 RNT524344:ROA524344 RXP524344:RXW524344 SHL524344:SHS524344 SRH524344:SRO524344 TBD524344:TBK524344 TKZ524344:TLG524344 TUV524344:TVC524344 UER524344:UEY524344 UON524344:UOU524344 UYJ524344:UYQ524344 VIF524344:VIM524344 VSB524344:VSI524344 WBX524344:WCE524344 WLT524344:WMA524344 WVP524344:WVW524344 H589880:O589880 JD589880:JK589880 SZ589880:TG589880 ACV589880:ADC589880 AMR589880:AMY589880 AWN589880:AWU589880 BGJ589880:BGQ589880 BQF589880:BQM589880 CAB589880:CAI589880 CJX589880:CKE589880 CTT589880:CUA589880 DDP589880:DDW589880 DNL589880:DNS589880 DXH589880:DXO589880 EHD589880:EHK589880 EQZ589880:ERG589880 FAV589880:FBC589880 FKR589880:FKY589880 FUN589880:FUU589880 GEJ589880:GEQ589880 GOF589880:GOM589880 GYB589880:GYI589880 HHX589880:HIE589880 HRT589880:HSA589880 IBP589880:IBW589880 ILL589880:ILS589880 IVH589880:IVO589880 JFD589880:JFK589880 JOZ589880:JPG589880 JYV589880:JZC589880 KIR589880:KIY589880 KSN589880:KSU589880 LCJ589880:LCQ589880 LMF589880:LMM589880 LWB589880:LWI589880 MFX589880:MGE589880 MPT589880:MQA589880 MZP589880:MZW589880 NJL589880:NJS589880 NTH589880:NTO589880 ODD589880:ODK589880 OMZ589880:ONG589880 OWV589880:OXC589880 PGR589880:PGY589880 PQN589880:PQU589880 QAJ589880:QAQ589880 QKF589880:QKM589880 QUB589880:QUI589880 RDX589880:REE589880 RNT589880:ROA589880 RXP589880:RXW589880 SHL589880:SHS589880 SRH589880:SRO589880 TBD589880:TBK589880 TKZ589880:TLG589880 TUV589880:TVC589880 UER589880:UEY589880 UON589880:UOU589880 UYJ589880:UYQ589880 VIF589880:VIM589880 VSB589880:VSI589880 WBX589880:WCE589880 WLT589880:WMA589880 WVP589880:WVW589880 H655416:O655416 JD655416:JK655416 SZ655416:TG655416 ACV655416:ADC655416 AMR655416:AMY655416 AWN655416:AWU655416 BGJ655416:BGQ655416 BQF655416:BQM655416 CAB655416:CAI655416 CJX655416:CKE655416 CTT655416:CUA655416 DDP655416:DDW655416 DNL655416:DNS655416 DXH655416:DXO655416 EHD655416:EHK655416 EQZ655416:ERG655416 FAV655416:FBC655416 FKR655416:FKY655416 FUN655416:FUU655416 GEJ655416:GEQ655416 GOF655416:GOM655416 GYB655416:GYI655416 HHX655416:HIE655416 HRT655416:HSA655416 IBP655416:IBW655416 ILL655416:ILS655416 IVH655416:IVO655416 JFD655416:JFK655416 JOZ655416:JPG655416 JYV655416:JZC655416 KIR655416:KIY655416 KSN655416:KSU655416 LCJ655416:LCQ655416 LMF655416:LMM655416 LWB655416:LWI655416 MFX655416:MGE655416 MPT655416:MQA655416 MZP655416:MZW655416 NJL655416:NJS655416 NTH655416:NTO655416 ODD655416:ODK655416 OMZ655416:ONG655416 OWV655416:OXC655416 PGR655416:PGY655416 PQN655416:PQU655416 QAJ655416:QAQ655416 QKF655416:QKM655416 QUB655416:QUI655416 RDX655416:REE655416 RNT655416:ROA655416 RXP655416:RXW655416 SHL655416:SHS655416 SRH655416:SRO655416 TBD655416:TBK655416 TKZ655416:TLG655416 TUV655416:TVC655416 UER655416:UEY655416 UON655416:UOU655416 UYJ655416:UYQ655416 VIF655416:VIM655416 VSB655416:VSI655416 WBX655416:WCE655416 WLT655416:WMA655416 WVP655416:WVW655416 H720952:O720952 JD720952:JK720952 SZ720952:TG720952 ACV720952:ADC720952 AMR720952:AMY720952 AWN720952:AWU720952 BGJ720952:BGQ720952 BQF720952:BQM720952 CAB720952:CAI720952 CJX720952:CKE720952 CTT720952:CUA720952 DDP720952:DDW720952 DNL720952:DNS720952 DXH720952:DXO720952 EHD720952:EHK720952 EQZ720952:ERG720952 FAV720952:FBC720952 FKR720952:FKY720952 FUN720952:FUU720952 GEJ720952:GEQ720952 GOF720952:GOM720952 GYB720952:GYI720952 HHX720952:HIE720952 HRT720952:HSA720952 IBP720952:IBW720952 ILL720952:ILS720952 IVH720952:IVO720952 JFD720952:JFK720952 JOZ720952:JPG720952 JYV720952:JZC720952 KIR720952:KIY720952 KSN720952:KSU720952 LCJ720952:LCQ720952 LMF720952:LMM720952 LWB720952:LWI720952 MFX720952:MGE720952 MPT720952:MQA720952 MZP720952:MZW720952 NJL720952:NJS720952 NTH720952:NTO720952 ODD720952:ODK720952 OMZ720952:ONG720952 OWV720952:OXC720952 PGR720952:PGY720952 PQN720952:PQU720952 QAJ720952:QAQ720952 QKF720952:QKM720952 QUB720952:QUI720952 RDX720952:REE720952 RNT720952:ROA720952 RXP720952:RXW720952 SHL720952:SHS720952 SRH720952:SRO720952 TBD720952:TBK720952 TKZ720952:TLG720952 TUV720952:TVC720952 UER720952:UEY720952 UON720952:UOU720952 UYJ720952:UYQ720952 VIF720952:VIM720952 VSB720952:VSI720952 WBX720952:WCE720952 WLT720952:WMA720952 WVP720952:WVW720952 H786488:O786488 JD786488:JK786488 SZ786488:TG786488 ACV786488:ADC786488 AMR786488:AMY786488 AWN786488:AWU786488 BGJ786488:BGQ786488 BQF786488:BQM786488 CAB786488:CAI786488 CJX786488:CKE786488 CTT786488:CUA786488 DDP786488:DDW786488 DNL786488:DNS786488 DXH786488:DXO786488 EHD786488:EHK786488 EQZ786488:ERG786488 FAV786488:FBC786488 FKR786488:FKY786488 FUN786488:FUU786488 GEJ786488:GEQ786488 GOF786488:GOM786488 GYB786488:GYI786488 HHX786488:HIE786488 HRT786488:HSA786488 IBP786488:IBW786488 ILL786488:ILS786488 IVH786488:IVO786488 JFD786488:JFK786488 JOZ786488:JPG786488 JYV786488:JZC786488 KIR786488:KIY786488 KSN786488:KSU786488 LCJ786488:LCQ786488 LMF786488:LMM786488 LWB786488:LWI786488 MFX786488:MGE786488 MPT786488:MQA786488 MZP786488:MZW786488 NJL786488:NJS786488 NTH786488:NTO786488 ODD786488:ODK786488 OMZ786488:ONG786488 OWV786488:OXC786488 PGR786488:PGY786488 PQN786488:PQU786488 QAJ786488:QAQ786488 QKF786488:QKM786488 QUB786488:QUI786488 RDX786488:REE786488 RNT786488:ROA786488 RXP786488:RXW786488 SHL786488:SHS786488 SRH786488:SRO786488 TBD786488:TBK786488 TKZ786488:TLG786488 TUV786488:TVC786488 UER786488:UEY786488 UON786488:UOU786488 UYJ786488:UYQ786488 VIF786488:VIM786488 VSB786488:VSI786488 WBX786488:WCE786488 WLT786488:WMA786488 WVP786488:WVW786488 H852024:O852024 JD852024:JK852024 SZ852024:TG852024 ACV852024:ADC852024 AMR852024:AMY852024 AWN852024:AWU852024 BGJ852024:BGQ852024 BQF852024:BQM852024 CAB852024:CAI852024 CJX852024:CKE852024 CTT852024:CUA852024 DDP852024:DDW852024 DNL852024:DNS852024 DXH852024:DXO852024 EHD852024:EHK852024 EQZ852024:ERG852024 FAV852024:FBC852024 FKR852024:FKY852024 FUN852024:FUU852024 GEJ852024:GEQ852024 GOF852024:GOM852024 GYB852024:GYI852024 HHX852024:HIE852024 HRT852024:HSA852024 IBP852024:IBW852024 ILL852024:ILS852024 IVH852024:IVO852024 JFD852024:JFK852024 JOZ852024:JPG852024 JYV852024:JZC852024 KIR852024:KIY852024 KSN852024:KSU852024 LCJ852024:LCQ852024 LMF852024:LMM852024 LWB852024:LWI852024 MFX852024:MGE852024 MPT852024:MQA852024 MZP852024:MZW852024 NJL852024:NJS852024 NTH852024:NTO852024 ODD852024:ODK852024 OMZ852024:ONG852024 OWV852024:OXC852024 PGR852024:PGY852024 PQN852024:PQU852024 QAJ852024:QAQ852024 QKF852024:QKM852024 QUB852024:QUI852024 RDX852024:REE852024 RNT852024:ROA852024 RXP852024:RXW852024 SHL852024:SHS852024 SRH852024:SRO852024 TBD852024:TBK852024 TKZ852024:TLG852024 TUV852024:TVC852024 UER852024:UEY852024 UON852024:UOU852024 UYJ852024:UYQ852024 VIF852024:VIM852024 VSB852024:VSI852024 WBX852024:WCE852024 WLT852024:WMA852024 WVP852024:WVW852024 H917560:O917560 JD917560:JK917560 SZ917560:TG917560 ACV917560:ADC917560 AMR917560:AMY917560 AWN917560:AWU917560 BGJ917560:BGQ917560 BQF917560:BQM917560 CAB917560:CAI917560 CJX917560:CKE917560 CTT917560:CUA917560 DDP917560:DDW917560 DNL917560:DNS917560 DXH917560:DXO917560 EHD917560:EHK917560 EQZ917560:ERG917560 FAV917560:FBC917560 FKR917560:FKY917560 FUN917560:FUU917560 GEJ917560:GEQ917560 GOF917560:GOM917560 GYB917560:GYI917560 HHX917560:HIE917560 HRT917560:HSA917560 IBP917560:IBW917560 ILL917560:ILS917560 IVH917560:IVO917560 JFD917560:JFK917560 JOZ917560:JPG917560 JYV917560:JZC917560 KIR917560:KIY917560 KSN917560:KSU917560 LCJ917560:LCQ917560 LMF917560:LMM917560 LWB917560:LWI917560 MFX917560:MGE917560 MPT917560:MQA917560 MZP917560:MZW917560 NJL917560:NJS917560 NTH917560:NTO917560 ODD917560:ODK917560 OMZ917560:ONG917560 OWV917560:OXC917560 PGR917560:PGY917560 PQN917560:PQU917560 QAJ917560:QAQ917560 QKF917560:QKM917560 QUB917560:QUI917560 RDX917560:REE917560 RNT917560:ROA917560 RXP917560:RXW917560 SHL917560:SHS917560 SRH917560:SRO917560 TBD917560:TBK917560 TKZ917560:TLG917560 TUV917560:TVC917560 UER917560:UEY917560 UON917560:UOU917560 UYJ917560:UYQ917560 VIF917560:VIM917560 VSB917560:VSI917560 WBX917560:WCE917560 WLT917560:WMA917560 WVP917560:WVW917560 H983096:O983096 JD983096:JK983096 SZ983096:TG983096 ACV983096:ADC983096 AMR983096:AMY983096 AWN983096:AWU983096 BGJ983096:BGQ983096 BQF983096:BQM983096 CAB983096:CAI983096 CJX983096:CKE983096 CTT983096:CUA983096 DDP983096:DDW983096 DNL983096:DNS983096 DXH983096:DXO983096 EHD983096:EHK983096 EQZ983096:ERG983096 FAV983096:FBC983096 FKR983096:FKY983096 FUN983096:FUU983096 GEJ983096:GEQ983096 GOF983096:GOM983096 GYB983096:GYI983096 HHX983096:HIE983096 HRT983096:HSA983096 IBP983096:IBW983096 ILL983096:ILS983096 IVH983096:IVO983096 JFD983096:JFK983096 JOZ983096:JPG983096 JYV983096:JZC983096 KIR983096:KIY983096 KSN983096:KSU983096 LCJ983096:LCQ983096 LMF983096:LMM983096 LWB983096:LWI983096 MFX983096:MGE983096 MPT983096:MQA983096 MZP983096:MZW983096 NJL983096:NJS983096 NTH983096:NTO983096 ODD983096:ODK983096 OMZ983096:ONG983096 OWV983096:OXC983096 PGR983096:PGY983096 PQN983096:PQU983096 QAJ983096:QAQ983096 QKF983096:QKM983096 QUB983096:QUI983096 RDX983096:REE983096 RNT983096:ROA983096 RXP983096:RXW983096 SHL983096:SHS983096 SRH983096:SRO983096 TBD983096:TBK983096 TKZ983096:TLG983096 TUV983096:TVC983096 UER983096:UEY983096 UON983096:UOU983096 UYJ983096:UYQ983096 VIF983096:VIM983096 VSB983096:VSI983096 WBX983096:WCE983096 WLT983096:WMA983096 WVP983096:WVW983096 S52:T52 JO52:JP52 TK52:TL52 ADG52:ADH52 ANC52:AND52 AWY52:AWZ52 BGU52:BGV52 BQQ52:BQR52 CAM52:CAN52 CKI52:CKJ52 CUE52:CUF52 DEA52:DEB52 DNW52:DNX52 DXS52:DXT52 EHO52:EHP52 ERK52:ERL52 FBG52:FBH52 FLC52:FLD52 FUY52:FUZ52 GEU52:GEV52 GOQ52:GOR52 GYM52:GYN52 HII52:HIJ52 HSE52:HSF52 ICA52:ICB52 ILW52:ILX52 IVS52:IVT52 JFO52:JFP52 JPK52:JPL52 JZG52:JZH52 KJC52:KJD52 KSY52:KSZ52 LCU52:LCV52 LMQ52:LMR52 LWM52:LWN52 MGI52:MGJ52 MQE52:MQF52 NAA52:NAB52 NJW52:NJX52 NTS52:NTT52 ODO52:ODP52 ONK52:ONL52 OXG52:OXH52 PHC52:PHD52 PQY52:PQZ52 QAU52:QAV52 QKQ52:QKR52 QUM52:QUN52 REI52:REJ52 ROE52:ROF52 RYA52:RYB52 SHW52:SHX52 SRS52:SRT52 TBO52:TBP52 TLK52:TLL52 TVG52:TVH52 UFC52:UFD52 UOY52:UOZ52 UYU52:UYV52 VIQ52:VIR52 VSM52:VSN52 WCI52:WCJ52 WME52:WMF52 WWA52:WWB52 S65588:T65588 JO65588:JP65588 TK65588:TL65588 ADG65588:ADH65588 ANC65588:AND65588 AWY65588:AWZ65588 BGU65588:BGV65588 BQQ65588:BQR65588 CAM65588:CAN65588 CKI65588:CKJ65588 CUE65588:CUF65588 DEA65588:DEB65588 DNW65588:DNX65588 DXS65588:DXT65588 EHO65588:EHP65588 ERK65588:ERL65588 FBG65588:FBH65588 FLC65588:FLD65588 FUY65588:FUZ65588 GEU65588:GEV65588 GOQ65588:GOR65588 GYM65588:GYN65588 HII65588:HIJ65588 HSE65588:HSF65588 ICA65588:ICB65588 ILW65588:ILX65588 IVS65588:IVT65588 JFO65588:JFP65588 JPK65588:JPL65588 JZG65588:JZH65588 KJC65588:KJD65588 KSY65588:KSZ65588 LCU65588:LCV65588 LMQ65588:LMR65588 LWM65588:LWN65588 MGI65588:MGJ65588 MQE65588:MQF65588 NAA65588:NAB65588 NJW65588:NJX65588 NTS65588:NTT65588 ODO65588:ODP65588 ONK65588:ONL65588 OXG65588:OXH65588 PHC65588:PHD65588 PQY65588:PQZ65588 QAU65588:QAV65588 QKQ65588:QKR65588 QUM65588:QUN65588 REI65588:REJ65588 ROE65588:ROF65588 RYA65588:RYB65588 SHW65588:SHX65588 SRS65588:SRT65588 TBO65588:TBP65588 TLK65588:TLL65588 TVG65588:TVH65588 UFC65588:UFD65588 UOY65588:UOZ65588 UYU65588:UYV65588 VIQ65588:VIR65588 VSM65588:VSN65588 WCI65588:WCJ65588 WME65588:WMF65588 WWA65588:WWB65588 S131124:T131124 JO131124:JP131124 TK131124:TL131124 ADG131124:ADH131124 ANC131124:AND131124 AWY131124:AWZ131124 BGU131124:BGV131124 BQQ131124:BQR131124 CAM131124:CAN131124 CKI131124:CKJ131124 CUE131124:CUF131124 DEA131124:DEB131124 DNW131124:DNX131124 DXS131124:DXT131124 EHO131124:EHP131124 ERK131124:ERL131124 FBG131124:FBH131124 FLC131124:FLD131124 FUY131124:FUZ131124 GEU131124:GEV131124 GOQ131124:GOR131124 GYM131124:GYN131124 HII131124:HIJ131124 HSE131124:HSF131124 ICA131124:ICB131124 ILW131124:ILX131124 IVS131124:IVT131124 JFO131124:JFP131124 JPK131124:JPL131124 JZG131124:JZH131124 KJC131124:KJD131124 KSY131124:KSZ131124 LCU131124:LCV131124 LMQ131124:LMR131124 LWM131124:LWN131124 MGI131124:MGJ131124 MQE131124:MQF131124 NAA131124:NAB131124 NJW131124:NJX131124 NTS131124:NTT131124 ODO131124:ODP131124 ONK131124:ONL131124 OXG131124:OXH131124 PHC131124:PHD131124 PQY131124:PQZ131124 QAU131124:QAV131124 QKQ131124:QKR131124 QUM131124:QUN131124 REI131124:REJ131124 ROE131124:ROF131124 RYA131124:RYB131124 SHW131124:SHX131124 SRS131124:SRT131124 TBO131124:TBP131124 TLK131124:TLL131124 TVG131124:TVH131124 UFC131124:UFD131124 UOY131124:UOZ131124 UYU131124:UYV131124 VIQ131124:VIR131124 VSM131124:VSN131124 WCI131124:WCJ131124 WME131124:WMF131124 WWA131124:WWB131124 S196660:T196660 JO196660:JP196660 TK196660:TL196660 ADG196660:ADH196660 ANC196660:AND196660 AWY196660:AWZ196660 BGU196660:BGV196660 BQQ196660:BQR196660 CAM196660:CAN196660 CKI196660:CKJ196660 CUE196660:CUF196660 DEA196660:DEB196660 DNW196660:DNX196660 DXS196660:DXT196660 EHO196660:EHP196660 ERK196660:ERL196660 FBG196660:FBH196660 FLC196660:FLD196660 FUY196660:FUZ196660 GEU196660:GEV196660 GOQ196660:GOR196660 GYM196660:GYN196660 HII196660:HIJ196660 HSE196660:HSF196660 ICA196660:ICB196660 ILW196660:ILX196660 IVS196660:IVT196660 JFO196660:JFP196660 JPK196660:JPL196660 JZG196660:JZH196660 KJC196660:KJD196660 KSY196660:KSZ196660 LCU196660:LCV196660 LMQ196660:LMR196660 LWM196660:LWN196660 MGI196660:MGJ196660 MQE196660:MQF196660 NAA196660:NAB196660 NJW196660:NJX196660 NTS196660:NTT196660 ODO196660:ODP196660 ONK196660:ONL196660 OXG196660:OXH196660 PHC196660:PHD196660 PQY196660:PQZ196660 QAU196660:QAV196660 QKQ196660:QKR196660 QUM196660:QUN196660 REI196660:REJ196660 ROE196660:ROF196660 RYA196660:RYB196660 SHW196660:SHX196660 SRS196660:SRT196660 TBO196660:TBP196660 TLK196660:TLL196660 TVG196660:TVH196660 UFC196660:UFD196660 UOY196660:UOZ196660 UYU196660:UYV196660 VIQ196660:VIR196660 VSM196660:VSN196660 WCI196660:WCJ196660 WME196660:WMF196660 WWA196660:WWB196660 S262196:T262196 JO262196:JP262196 TK262196:TL262196 ADG262196:ADH262196 ANC262196:AND262196 AWY262196:AWZ262196 BGU262196:BGV262196 BQQ262196:BQR262196 CAM262196:CAN262196 CKI262196:CKJ262196 CUE262196:CUF262196 DEA262196:DEB262196 DNW262196:DNX262196 DXS262196:DXT262196 EHO262196:EHP262196 ERK262196:ERL262196 FBG262196:FBH262196 FLC262196:FLD262196 FUY262196:FUZ262196 GEU262196:GEV262196 GOQ262196:GOR262196 GYM262196:GYN262196 HII262196:HIJ262196 HSE262196:HSF262196 ICA262196:ICB262196 ILW262196:ILX262196 IVS262196:IVT262196 JFO262196:JFP262196 JPK262196:JPL262196 JZG262196:JZH262196 KJC262196:KJD262196 KSY262196:KSZ262196 LCU262196:LCV262196 LMQ262196:LMR262196 LWM262196:LWN262196 MGI262196:MGJ262196 MQE262196:MQF262196 NAA262196:NAB262196 NJW262196:NJX262196 NTS262196:NTT262196 ODO262196:ODP262196 ONK262196:ONL262196 OXG262196:OXH262196 PHC262196:PHD262196 PQY262196:PQZ262196 QAU262196:QAV262196 QKQ262196:QKR262196 QUM262196:QUN262196 REI262196:REJ262196 ROE262196:ROF262196 RYA262196:RYB262196 SHW262196:SHX262196 SRS262196:SRT262196 TBO262196:TBP262196 TLK262196:TLL262196 TVG262196:TVH262196 UFC262196:UFD262196 UOY262196:UOZ262196 UYU262196:UYV262196 VIQ262196:VIR262196 VSM262196:VSN262196 WCI262196:WCJ262196 WME262196:WMF262196 WWA262196:WWB262196 S327732:T327732 JO327732:JP327732 TK327732:TL327732 ADG327732:ADH327732 ANC327732:AND327732 AWY327732:AWZ327732 BGU327732:BGV327732 BQQ327732:BQR327732 CAM327732:CAN327732 CKI327732:CKJ327732 CUE327732:CUF327732 DEA327732:DEB327732 DNW327732:DNX327732 DXS327732:DXT327732 EHO327732:EHP327732 ERK327732:ERL327732 FBG327732:FBH327732 FLC327732:FLD327732 FUY327732:FUZ327732 GEU327732:GEV327732 GOQ327732:GOR327732 GYM327732:GYN327732 HII327732:HIJ327732 HSE327732:HSF327732 ICA327732:ICB327732 ILW327732:ILX327732 IVS327732:IVT327732 JFO327732:JFP327732 JPK327732:JPL327732 JZG327732:JZH327732 KJC327732:KJD327732 KSY327732:KSZ327732 LCU327732:LCV327732 LMQ327732:LMR327732 LWM327732:LWN327732 MGI327732:MGJ327732 MQE327732:MQF327732 NAA327732:NAB327732 NJW327732:NJX327732 NTS327732:NTT327732 ODO327732:ODP327732 ONK327732:ONL327732 OXG327732:OXH327732 PHC327732:PHD327732 PQY327732:PQZ327732 QAU327732:QAV327732 QKQ327732:QKR327732 QUM327732:QUN327732 REI327732:REJ327732 ROE327732:ROF327732 RYA327732:RYB327732 SHW327732:SHX327732 SRS327732:SRT327732 TBO327732:TBP327732 TLK327732:TLL327732 TVG327732:TVH327732 UFC327732:UFD327732 UOY327732:UOZ327732 UYU327732:UYV327732 VIQ327732:VIR327732 VSM327732:VSN327732 WCI327732:WCJ327732 WME327732:WMF327732 WWA327732:WWB327732 S393268:T393268 JO393268:JP393268 TK393268:TL393268 ADG393268:ADH393268 ANC393268:AND393268 AWY393268:AWZ393268 BGU393268:BGV393268 BQQ393268:BQR393268 CAM393268:CAN393268 CKI393268:CKJ393268 CUE393268:CUF393268 DEA393268:DEB393268 DNW393268:DNX393268 DXS393268:DXT393268 EHO393268:EHP393268 ERK393268:ERL393268 FBG393268:FBH393268 FLC393268:FLD393268 FUY393268:FUZ393268 GEU393268:GEV393268 GOQ393268:GOR393268 GYM393268:GYN393268 HII393268:HIJ393268 HSE393268:HSF393268 ICA393268:ICB393268 ILW393268:ILX393268 IVS393268:IVT393268 JFO393268:JFP393268 JPK393268:JPL393268 JZG393268:JZH393268 KJC393268:KJD393268 KSY393268:KSZ393268 LCU393268:LCV393268 LMQ393268:LMR393268 LWM393268:LWN393268 MGI393268:MGJ393268 MQE393268:MQF393268 NAA393268:NAB393268 NJW393268:NJX393268 NTS393268:NTT393268 ODO393268:ODP393268 ONK393268:ONL393268 OXG393268:OXH393268 PHC393268:PHD393268 PQY393268:PQZ393268 QAU393268:QAV393268 QKQ393268:QKR393268 QUM393268:QUN393268 REI393268:REJ393268 ROE393268:ROF393268 RYA393268:RYB393268 SHW393268:SHX393268 SRS393268:SRT393268 TBO393268:TBP393268 TLK393268:TLL393268 TVG393268:TVH393268 UFC393268:UFD393268 UOY393268:UOZ393268 UYU393268:UYV393268 VIQ393268:VIR393268 VSM393268:VSN393268 WCI393268:WCJ393268 WME393268:WMF393268 WWA393268:WWB393268 S458804:T458804 JO458804:JP458804 TK458804:TL458804 ADG458804:ADH458804 ANC458804:AND458804 AWY458804:AWZ458804 BGU458804:BGV458804 BQQ458804:BQR458804 CAM458804:CAN458804 CKI458804:CKJ458804 CUE458804:CUF458804 DEA458804:DEB458804 DNW458804:DNX458804 DXS458804:DXT458804 EHO458804:EHP458804 ERK458804:ERL458804 FBG458804:FBH458804 FLC458804:FLD458804 FUY458804:FUZ458804 GEU458804:GEV458804 GOQ458804:GOR458804 GYM458804:GYN458804 HII458804:HIJ458804 HSE458804:HSF458804 ICA458804:ICB458804 ILW458804:ILX458804 IVS458804:IVT458804 JFO458804:JFP458804 JPK458804:JPL458804 JZG458804:JZH458804 KJC458804:KJD458804 KSY458804:KSZ458804 LCU458804:LCV458804 LMQ458804:LMR458804 LWM458804:LWN458804 MGI458804:MGJ458804 MQE458804:MQF458804 NAA458804:NAB458804 NJW458804:NJX458804 NTS458804:NTT458804 ODO458804:ODP458804 ONK458804:ONL458804 OXG458804:OXH458804 PHC458804:PHD458804 PQY458804:PQZ458804 QAU458804:QAV458804 QKQ458804:QKR458804 QUM458804:QUN458804 REI458804:REJ458804 ROE458804:ROF458804 RYA458804:RYB458804 SHW458804:SHX458804 SRS458804:SRT458804 TBO458804:TBP458804 TLK458804:TLL458804 TVG458804:TVH458804 UFC458804:UFD458804 UOY458804:UOZ458804 UYU458804:UYV458804 VIQ458804:VIR458804 VSM458804:VSN458804 WCI458804:WCJ458804 WME458804:WMF458804 WWA458804:WWB458804 S524340:T524340 JO524340:JP524340 TK524340:TL524340 ADG524340:ADH524340 ANC524340:AND524340 AWY524340:AWZ524340 BGU524340:BGV524340 BQQ524340:BQR524340 CAM524340:CAN524340 CKI524340:CKJ524340 CUE524340:CUF524340 DEA524340:DEB524340 DNW524340:DNX524340 DXS524340:DXT524340 EHO524340:EHP524340 ERK524340:ERL524340 FBG524340:FBH524340 FLC524340:FLD524340 FUY524340:FUZ524340 GEU524340:GEV524340 GOQ524340:GOR524340 GYM524340:GYN524340 HII524340:HIJ524340 HSE524340:HSF524340 ICA524340:ICB524340 ILW524340:ILX524340 IVS524340:IVT524340 JFO524340:JFP524340 JPK524340:JPL524340 JZG524340:JZH524340 KJC524340:KJD524340 KSY524340:KSZ524340 LCU524340:LCV524340 LMQ524340:LMR524340 LWM524340:LWN524340 MGI524340:MGJ524340 MQE524340:MQF524340 NAA524340:NAB524340 NJW524340:NJX524340 NTS524340:NTT524340 ODO524340:ODP524340 ONK524340:ONL524340 OXG524340:OXH524340 PHC524340:PHD524340 PQY524340:PQZ524340 QAU524340:QAV524340 QKQ524340:QKR524340 QUM524340:QUN524340 REI524340:REJ524340 ROE524340:ROF524340 RYA524340:RYB524340 SHW524340:SHX524340 SRS524340:SRT524340 TBO524340:TBP524340 TLK524340:TLL524340 TVG524340:TVH524340 UFC524340:UFD524340 UOY524340:UOZ524340 UYU524340:UYV524340 VIQ524340:VIR524340 VSM524340:VSN524340 WCI524340:WCJ524340 WME524340:WMF524340 WWA524340:WWB524340 S589876:T589876 JO589876:JP589876 TK589876:TL589876 ADG589876:ADH589876 ANC589876:AND589876 AWY589876:AWZ589876 BGU589876:BGV589876 BQQ589876:BQR589876 CAM589876:CAN589876 CKI589876:CKJ589876 CUE589876:CUF589876 DEA589876:DEB589876 DNW589876:DNX589876 DXS589876:DXT589876 EHO589876:EHP589876 ERK589876:ERL589876 FBG589876:FBH589876 FLC589876:FLD589876 FUY589876:FUZ589876 GEU589876:GEV589876 GOQ589876:GOR589876 GYM589876:GYN589876 HII589876:HIJ589876 HSE589876:HSF589876 ICA589876:ICB589876 ILW589876:ILX589876 IVS589876:IVT589876 JFO589876:JFP589876 JPK589876:JPL589876 JZG589876:JZH589876 KJC589876:KJD589876 KSY589876:KSZ589876 LCU589876:LCV589876 LMQ589876:LMR589876 LWM589876:LWN589876 MGI589876:MGJ589876 MQE589876:MQF589876 NAA589876:NAB589876 NJW589876:NJX589876 NTS589876:NTT589876 ODO589876:ODP589876 ONK589876:ONL589876 OXG589876:OXH589876 PHC589876:PHD589876 PQY589876:PQZ589876 QAU589876:QAV589876 QKQ589876:QKR589876 QUM589876:QUN589876 REI589876:REJ589876 ROE589876:ROF589876 RYA589876:RYB589876 SHW589876:SHX589876 SRS589876:SRT589876 TBO589876:TBP589876 TLK589876:TLL589876 TVG589876:TVH589876 UFC589876:UFD589876 UOY589876:UOZ589876 UYU589876:UYV589876 VIQ589876:VIR589876 VSM589876:VSN589876 WCI589876:WCJ589876 WME589876:WMF589876 WWA589876:WWB589876 S655412:T655412 JO655412:JP655412 TK655412:TL655412 ADG655412:ADH655412 ANC655412:AND655412 AWY655412:AWZ655412 BGU655412:BGV655412 BQQ655412:BQR655412 CAM655412:CAN655412 CKI655412:CKJ655412 CUE655412:CUF655412 DEA655412:DEB655412 DNW655412:DNX655412 DXS655412:DXT655412 EHO655412:EHP655412 ERK655412:ERL655412 FBG655412:FBH655412 FLC655412:FLD655412 FUY655412:FUZ655412 GEU655412:GEV655412 GOQ655412:GOR655412 GYM655412:GYN655412 HII655412:HIJ655412 HSE655412:HSF655412 ICA655412:ICB655412 ILW655412:ILX655412 IVS655412:IVT655412 JFO655412:JFP655412 JPK655412:JPL655412 JZG655412:JZH655412 KJC655412:KJD655412 KSY655412:KSZ655412 LCU655412:LCV655412 LMQ655412:LMR655412 LWM655412:LWN655412 MGI655412:MGJ655412 MQE655412:MQF655412 NAA655412:NAB655412 NJW655412:NJX655412 NTS655412:NTT655412 ODO655412:ODP655412 ONK655412:ONL655412 OXG655412:OXH655412 PHC655412:PHD655412 PQY655412:PQZ655412 QAU655412:QAV655412 QKQ655412:QKR655412 QUM655412:QUN655412 REI655412:REJ655412 ROE655412:ROF655412 RYA655412:RYB655412 SHW655412:SHX655412 SRS655412:SRT655412 TBO655412:TBP655412 TLK655412:TLL655412 TVG655412:TVH655412 UFC655412:UFD655412 UOY655412:UOZ655412 UYU655412:UYV655412 VIQ655412:VIR655412 VSM655412:VSN655412 WCI655412:WCJ655412 WME655412:WMF655412 WWA655412:WWB655412 S720948:T720948 JO720948:JP720948 TK720948:TL720948 ADG720948:ADH720948 ANC720948:AND720948 AWY720948:AWZ720948 BGU720948:BGV720948 BQQ720948:BQR720948 CAM720948:CAN720948 CKI720948:CKJ720948 CUE720948:CUF720948 DEA720948:DEB720948 DNW720948:DNX720948 DXS720948:DXT720948 EHO720948:EHP720948 ERK720948:ERL720948 FBG720948:FBH720948 FLC720948:FLD720948 FUY720948:FUZ720948 GEU720948:GEV720948 GOQ720948:GOR720948 GYM720948:GYN720948 HII720948:HIJ720948 HSE720948:HSF720948 ICA720948:ICB720948 ILW720948:ILX720948 IVS720948:IVT720948 JFO720948:JFP720948 JPK720948:JPL720948 JZG720948:JZH720948 KJC720948:KJD720948 KSY720948:KSZ720948 LCU720948:LCV720948 LMQ720948:LMR720948 LWM720948:LWN720948 MGI720948:MGJ720948 MQE720948:MQF720948 NAA720948:NAB720948 NJW720948:NJX720948 NTS720948:NTT720948 ODO720948:ODP720948 ONK720948:ONL720948 OXG720948:OXH720948 PHC720948:PHD720948 PQY720948:PQZ720948 QAU720948:QAV720948 QKQ720948:QKR720948 QUM720948:QUN720948 REI720948:REJ720948 ROE720948:ROF720948 RYA720948:RYB720948 SHW720948:SHX720948 SRS720948:SRT720948 TBO720948:TBP720948 TLK720948:TLL720948 TVG720948:TVH720948 UFC720948:UFD720948 UOY720948:UOZ720948 UYU720948:UYV720948 VIQ720948:VIR720948 VSM720948:VSN720948 WCI720948:WCJ720948 WME720948:WMF720948 WWA720948:WWB720948 S786484:T786484 JO786484:JP786484 TK786484:TL786484 ADG786484:ADH786484 ANC786484:AND786484 AWY786484:AWZ786484 BGU786484:BGV786484 BQQ786484:BQR786484 CAM786484:CAN786484 CKI786484:CKJ786484 CUE786484:CUF786484 DEA786484:DEB786484 DNW786484:DNX786484 DXS786484:DXT786484 EHO786484:EHP786484 ERK786484:ERL786484 FBG786484:FBH786484 FLC786484:FLD786484 FUY786484:FUZ786484 GEU786484:GEV786484 GOQ786484:GOR786484 GYM786484:GYN786484 HII786484:HIJ786484 HSE786484:HSF786484 ICA786484:ICB786484 ILW786484:ILX786484 IVS786484:IVT786484 JFO786484:JFP786484 JPK786484:JPL786484 JZG786484:JZH786484 KJC786484:KJD786484 KSY786484:KSZ786484 LCU786484:LCV786484 LMQ786484:LMR786484 LWM786484:LWN786484 MGI786484:MGJ786484 MQE786484:MQF786484 NAA786484:NAB786484 NJW786484:NJX786484 NTS786484:NTT786484 ODO786484:ODP786484 ONK786484:ONL786484 OXG786484:OXH786484 PHC786484:PHD786484 PQY786484:PQZ786484 QAU786484:QAV786484 QKQ786484:QKR786484 QUM786484:QUN786484 REI786484:REJ786484 ROE786484:ROF786484 RYA786484:RYB786484 SHW786484:SHX786484 SRS786484:SRT786484 TBO786484:TBP786484 TLK786484:TLL786484 TVG786484:TVH786484 UFC786484:UFD786484 UOY786484:UOZ786484 UYU786484:UYV786484 VIQ786484:VIR786484 VSM786484:VSN786484 WCI786484:WCJ786484 WME786484:WMF786484 WWA786484:WWB786484 S852020:T852020 JO852020:JP852020 TK852020:TL852020 ADG852020:ADH852020 ANC852020:AND852020 AWY852020:AWZ852020 BGU852020:BGV852020 BQQ852020:BQR852020 CAM852020:CAN852020 CKI852020:CKJ852020 CUE852020:CUF852020 DEA852020:DEB852020 DNW852020:DNX852020 DXS852020:DXT852020 EHO852020:EHP852020 ERK852020:ERL852020 FBG852020:FBH852020 FLC852020:FLD852020 FUY852020:FUZ852020 GEU852020:GEV852020 GOQ852020:GOR852020 GYM852020:GYN852020 HII852020:HIJ852020 HSE852020:HSF852020 ICA852020:ICB852020 ILW852020:ILX852020 IVS852020:IVT852020 JFO852020:JFP852020 JPK852020:JPL852020 JZG852020:JZH852020 KJC852020:KJD852020 KSY852020:KSZ852020 LCU852020:LCV852020 LMQ852020:LMR852020 LWM852020:LWN852020 MGI852020:MGJ852020 MQE852020:MQF852020 NAA852020:NAB852020 NJW852020:NJX852020 NTS852020:NTT852020 ODO852020:ODP852020 ONK852020:ONL852020 OXG852020:OXH852020 PHC852020:PHD852020 PQY852020:PQZ852020 QAU852020:QAV852020 QKQ852020:QKR852020 QUM852020:QUN852020 REI852020:REJ852020 ROE852020:ROF852020 RYA852020:RYB852020 SHW852020:SHX852020 SRS852020:SRT852020 TBO852020:TBP852020 TLK852020:TLL852020 TVG852020:TVH852020 UFC852020:UFD852020 UOY852020:UOZ852020 UYU852020:UYV852020 VIQ852020:VIR852020 VSM852020:VSN852020 WCI852020:WCJ852020 WME852020:WMF852020 WWA852020:WWB852020 S917556:T917556 JO917556:JP917556 TK917556:TL917556 ADG917556:ADH917556 ANC917556:AND917556 AWY917556:AWZ917556 BGU917556:BGV917556 BQQ917556:BQR917556 CAM917556:CAN917556 CKI917556:CKJ917556 CUE917556:CUF917556 DEA917556:DEB917556 DNW917556:DNX917556 DXS917556:DXT917556 EHO917556:EHP917556 ERK917556:ERL917556 FBG917556:FBH917556 FLC917556:FLD917556 FUY917556:FUZ917556 GEU917556:GEV917556 GOQ917556:GOR917556 GYM917556:GYN917556 HII917556:HIJ917556 HSE917556:HSF917556 ICA917556:ICB917556 ILW917556:ILX917556 IVS917556:IVT917556 JFO917556:JFP917556 JPK917556:JPL917556 JZG917556:JZH917556 KJC917556:KJD917556 KSY917556:KSZ917556 LCU917556:LCV917556 LMQ917556:LMR917556 LWM917556:LWN917556 MGI917556:MGJ917556 MQE917556:MQF917556 NAA917556:NAB917556 NJW917556:NJX917556 NTS917556:NTT917556 ODO917556:ODP917556 ONK917556:ONL917556 OXG917556:OXH917556 PHC917556:PHD917556 PQY917556:PQZ917556 QAU917556:QAV917556 QKQ917556:QKR917556 QUM917556:QUN917556 REI917556:REJ917556 ROE917556:ROF917556 RYA917556:RYB917556 SHW917556:SHX917556 SRS917556:SRT917556 TBO917556:TBP917556 TLK917556:TLL917556 TVG917556:TVH917556 UFC917556:UFD917556 UOY917556:UOZ917556 UYU917556:UYV917556 VIQ917556:VIR917556 VSM917556:VSN917556 WCI917556:WCJ917556 WME917556:WMF917556 WWA917556:WWB917556 S983092:T983092 JO983092:JP983092 TK983092:TL983092 ADG983092:ADH983092 ANC983092:AND983092 AWY983092:AWZ983092 BGU983092:BGV983092 BQQ983092:BQR983092 CAM983092:CAN983092 CKI983092:CKJ983092 CUE983092:CUF983092 DEA983092:DEB983092 DNW983092:DNX983092 DXS983092:DXT983092 EHO983092:EHP983092 ERK983092:ERL983092 FBG983092:FBH983092 FLC983092:FLD983092 FUY983092:FUZ983092 GEU983092:GEV983092 GOQ983092:GOR983092 GYM983092:GYN983092 HII983092:HIJ983092 HSE983092:HSF983092 ICA983092:ICB983092 ILW983092:ILX983092 IVS983092:IVT983092 JFO983092:JFP983092 JPK983092:JPL983092 JZG983092:JZH983092 KJC983092:KJD983092 KSY983092:KSZ983092 LCU983092:LCV983092 LMQ983092:LMR983092 LWM983092:LWN983092 MGI983092:MGJ983092 MQE983092:MQF983092 NAA983092:NAB983092 NJW983092:NJX983092 NTS983092:NTT983092 ODO983092:ODP983092 ONK983092:ONL983092 OXG983092:OXH983092 PHC983092:PHD983092 PQY983092:PQZ983092 QAU983092:QAV983092 QKQ983092:QKR983092 QUM983092:QUN983092 REI983092:REJ983092 ROE983092:ROF983092 RYA983092:RYB983092 SHW983092:SHX983092 SRS983092:SRT983092 TBO983092:TBP983092 TLK983092:TLL983092 TVG983092:TVH983092 UFC983092:UFD983092 UOY983092:UOZ983092 UYU983092:UYV983092 VIQ983092:VIR983092 VSM983092:VSN983092 WCI983092:WCJ983092 WME983092:WMF983092 WWA983092:WWB983092 H51:O51 JD51:JK51 SZ51:TG51 ACV51:ADC51 AMR51:AMY51 AWN51:AWU51 BGJ51:BGQ51 BQF51:BQM51 CAB51:CAI51 CJX51:CKE51 CTT51:CUA51 DDP51:DDW51 DNL51:DNS51 DXH51:DXO51 EHD51:EHK51 EQZ51:ERG51 FAV51:FBC51 FKR51:FKY51 FUN51:FUU51 GEJ51:GEQ51 GOF51:GOM51 GYB51:GYI51 HHX51:HIE51 HRT51:HSA51 IBP51:IBW51 ILL51:ILS51 IVH51:IVO51 JFD51:JFK51 JOZ51:JPG51 JYV51:JZC51 KIR51:KIY51 KSN51:KSU51 LCJ51:LCQ51 LMF51:LMM51 LWB51:LWI51 MFX51:MGE51 MPT51:MQA51 MZP51:MZW51 NJL51:NJS51 NTH51:NTO51 ODD51:ODK51 OMZ51:ONG51 OWV51:OXC51 PGR51:PGY51 PQN51:PQU51 QAJ51:QAQ51 QKF51:QKM51 QUB51:QUI51 RDX51:REE51 RNT51:ROA51 RXP51:RXW51 SHL51:SHS51 SRH51:SRO51 TBD51:TBK51 TKZ51:TLG51 TUV51:TVC51 UER51:UEY51 UON51:UOU51 UYJ51:UYQ51 VIF51:VIM51 VSB51:VSI51 WBX51:WCE51 WLT51:WMA51 WVP51:WVW51 H65587:O65587 JD65587:JK65587 SZ65587:TG65587 ACV65587:ADC65587 AMR65587:AMY65587 AWN65587:AWU65587 BGJ65587:BGQ65587 BQF65587:BQM65587 CAB65587:CAI65587 CJX65587:CKE65587 CTT65587:CUA65587 DDP65587:DDW65587 DNL65587:DNS65587 DXH65587:DXO65587 EHD65587:EHK65587 EQZ65587:ERG65587 FAV65587:FBC65587 FKR65587:FKY65587 FUN65587:FUU65587 GEJ65587:GEQ65587 GOF65587:GOM65587 GYB65587:GYI65587 HHX65587:HIE65587 HRT65587:HSA65587 IBP65587:IBW65587 ILL65587:ILS65587 IVH65587:IVO65587 JFD65587:JFK65587 JOZ65587:JPG65587 JYV65587:JZC65587 KIR65587:KIY65587 KSN65587:KSU65587 LCJ65587:LCQ65587 LMF65587:LMM65587 LWB65587:LWI65587 MFX65587:MGE65587 MPT65587:MQA65587 MZP65587:MZW65587 NJL65587:NJS65587 NTH65587:NTO65587 ODD65587:ODK65587 OMZ65587:ONG65587 OWV65587:OXC65587 PGR65587:PGY65587 PQN65587:PQU65587 QAJ65587:QAQ65587 QKF65587:QKM65587 QUB65587:QUI65587 RDX65587:REE65587 RNT65587:ROA65587 RXP65587:RXW65587 SHL65587:SHS65587 SRH65587:SRO65587 TBD65587:TBK65587 TKZ65587:TLG65587 TUV65587:TVC65587 UER65587:UEY65587 UON65587:UOU65587 UYJ65587:UYQ65587 VIF65587:VIM65587 VSB65587:VSI65587 WBX65587:WCE65587 WLT65587:WMA65587 WVP65587:WVW65587 H131123:O131123 JD131123:JK131123 SZ131123:TG131123 ACV131123:ADC131123 AMR131123:AMY131123 AWN131123:AWU131123 BGJ131123:BGQ131123 BQF131123:BQM131123 CAB131123:CAI131123 CJX131123:CKE131123 CTT131123:CUA131123 DDP131123:DDW131123 DNL131123:DNS131123 DXH131123:DXO131123 EHD131123:EHK131123 EQZ131123:ERG131123 FAV131123:FBC131123 FKR131123:FKY131123 FUN131123:FUU131123 GEJ131123:GEQ131123 GOF131123:GOM131123 GYB131123:GYI131123 HHX131123:HIE131123 HRT131123:HSA131123 IBP131123:IBW131123 ILL131123:ILS131123 IVH131123:IVO131123 JFD131123:JFK131123 JOZ131123:JPG131123 JYV131123:JZC131123 KIR131123:KIY131123 KSN131123:KSU131123 LCJ131123:LCQ131123 LMF131123:LMM131123 LWB131123:LWI131123 MFX131123:MGE131123 MPT131123:MQA131123 MZP131123:MZW131123 NJL131123:NJS131123 NTH131123:NTO131123 ODD131123:ODK131123 OMZ131123:ONG131123 OWV131123:OXC131123 PGR131123:PGY131123 PQN131123:PQU131123 QAJ131123:QAQ131123 QKF131123:QKM131123 QUB131123:QUI131123 RDX131123:REE131123 RNT131123:ROA131123 RXP131123:RXW131123 SHL131123:SHS131123 SRH131123:SRO131123 TBD131123:TBK131123 TKZ131123:TLG131123 TUV131123:TVC131123 UER131123:UEY131123 UON131123:UOU131123 UYJ131123:UYQ131123 VIF131123:VIM131123 VSB131123:VSI131123 WBX131123:WCE131123 WLT131123:WMA131123 WVP131123:WVW131123 H196659:O196659 JD196659:JK196659 SZ196659:TG196659 ACV196659:ADC196659 AMR196659:AMY196659 AWN196659:AWU196659 BGJ196659:BGQ196659 BQF196659:BQM196659 CAB196659:CAI196659 CJX196659:CKE196659 CTT196659:CUA196659 DDP196659:DDW196659 DNL196659:DNS196659 DXH196659:DXO196659 EHD196659:EHK196659 EQZ196659:ERG196659 FAV196659:FBC196659 FKR196659:FKY196659 FUN196659:FUU196659 GEJ196659:GEQ196659 GOF196659:GOM196659 GYB196659:GYI196659 HHX196659:HIE196659 HRT196659:HSA196659 IBP196659:IBW196659 ILL196659:ILS196659 IVH196659:IVO196659 JFD196659:JFK196659 JOZ196659:JPG196659 JYV196659:JZC196659 KIR196659:KIY196659 KSN196659:KSU196659 LCJ196659:LCQ196659 LMF196659:LMM196659 LWB196659:LWI196659 MFX196659:MGE196659 MPT196659:MQA196659 MZP196659:MZW196659 NJL196659:NJS196659 NTH196659:NTO196659 ODD196659:ODK196659 OMZ196659:ONG196659 OWV196659:OXC196659 PGR196659:PGY196659 PQN196659:PQU196659 QAJ196659:QAQ196659 QKF196659:QKM196659 QUB196659:QUI196659 RDX196659:REE196659 RNT196659:ROA196659 RXP196659:RXW196659 SHL196659:SHS196659 SRH196659:SRO196659 TBD196659:TBK196659 TKZ196659:TLG196659 TUV196659:TVC196659 UER196659:UEY196659 UON196659:UOU196659 UYJ196659:UYQ196659 VIF196659:VIM196659 VSB196659:VSI196659 WBX196659:WCE196659 WLT196659:WMA196659 WVP196659:WVW196659 H262195:O262195 JD262195:JK262195 SZ262195:TG262195 ACV262195:ADC262195 AMR262195:AMY262195 AWN262195:AWU262195 BGJ262195:BGQ262195 BQF262195:BQM262195 CAB262195:CAI262195 CJX262195:CKE262195 CTT262195:CUA262195 DDP262195:DDW262195 DNL262195:DNS262195 DXH262195:DXO262195 EHD262195:EHK262195 EQZ262195:ERG262195 FAV262195:FBC262195 FKR262195:FKY262195 FUN262195:FUU262195 GEJ262195:GEQ262195 GOF262195:GOM262195 GYB262195:GYI262195 HHX262195:HIE262195 HRT262195:HSA262195 IBP262195:IBW262195 ILL262195:ILS262195 IVH262195:IVO262195 JFD262195:JFK262195 JOZ262195:JPG262195 JYV262195:JZC262195 KIR262195:KIY262195 KSN262195:KSU262195 LCJ262195:LCQ262195 LMF262195:LMM262195 LWB262195:LWI262195 MFX262195:MGE262195 MPT262195:MQA262195 MZP262195:MZW262195 NJL262195:NJS262195 NTH262195:NTO262195 ODD262195:ODK262195 OMZ262195:ONG262195 OWV262195:OXC262195 PGR262195:PGY262195 PQN262195:PQU262195 QAJ262195:QAQ262195 QKF262195:QKM262195 QUB262195:QUI262195 RDX262195:REE262195 RNT262195:ROA262195 RXP262195:RXW262195 SHL262195:SHS262195 SRH262195:SRO262195 TBD262195:TBK262195 TKZ262195:TLG262195 TUV262195:TVC262195 UER262195:UEY262195 UON262195:UOU262195 UYJ262195:UYQ262195 VIF262195:VIM262195 VSB262195:VSI262195 WBX262195:WCE262195 WLT262195:WMA262195 WVP262195:WVW262195 H327731:O327731 JD327731:JK327731 SZ327731:TG327731 ACV327731:ADC327731 AMR327731:AMY327731 AWN327731:AWU327731 BGJ327731:BGQ327731 BQF327731:BQM327731 CAB327731:CAI327731 CJX327731:CKE327731 CTT327731:CUA327731 DDP327731:DDW327731 DNL327731:DNS327731 DXH327731:DXO327731 EHD327731:EHK327731 EQZ327731:ERG327731 FAV327731:FBC327731 FKR327731:FKY327731 FUN327731:FUU327731 GEJ327731:GEQ327731 GOF327731:GOM327731 GYB327731:GYI327731 HHX327731:HIE327731 HRT327731:HSA327731 IBP327731:IBW327731 ILL327731:ILS327731 IVH327731:IVO327731 JFD327731:JFK327731 JOZ327731:JPG327731 JYV327731:JZC327731 KIR327731:KIY327731 KSN327731:KSU327731 LCJ327731:LCQ327731 LMF327731:LMM327731 LWB327731:LWI327731 MFX327731:MGE327731 MPT327731:MQA327731 MZP327731:MZW327731 NJL327731:NJS327731 NTH327731:NTO327731 ODD327731:ODK327731 OMZ327731:ONG327731 OWV327731:OXC327731 PGR327731:PGY327731 PQN327731:PQU327731 QAJ327731:QAQ327731 QKF327731:QKM327731 QUB327731:QUI327731 RDX327731:REE327731 RNT327731:ROA327731 RXP327731:RXW327731 SHL327731:SHS327731 SRH327731:SRO327731 TBD327731:TBK327731 TKZ327731:TLG327731 TUV327731:TVC327731 UER327731:UEY327731 UON327731:UOU327731 UYJ327731:UYQ327731 VIF327731:VIM327731 VSB327731:VSI327731 WBX327731:WCE327731 WLT327731:WMA327731 WVP327731:WVW327731 H393267:O393267 JD393267:JK393267 SZ393267:TG393267 ACV393267:ADC393267 AMR393267:AMY393267 AWN393267:AWU393267 BGJ393267:BGQ393267 BQF393267:BQM393267 CAB393267:CAI393267 CJX393267:CKE393267 CTT393267:CUA393267 DDP393267:DDW393267 DNL393267:DNS393267 DXH393267:DXO393267 EHD393267:EHK393267 EQZ393267:ERG393267 FAV393267:FBC393267 FKR393267:FKY393267 FUN393267:FUU393267 GEJ393267:GEQ393267 GOF393267:GOM393267 GYB393267:GYI393267 HHX393267:HIE393267 HRT393267:HSA393267 IBP393267:IBW393267 ILL393267:ILS393267 IVH393267:IVO393267 JFD393267:JFK393267 JOZ393267:JPG393267 JYV393267:JZC393267 KIR393267:KIY393267 KSN393267:KSU393267 LCJ393267:LCQ393267 LMF393267:LMM393267 LWB393267:LWI393267 MFX393267:MGE393267 MPT393267:MQA393267 MZP393267:MZW393267 NJL393267:NJS393267 NTH393267:NTO393267 ODD393267:ODK393267 OMZ393267:ONG393267 OWV393267:OXC393267 PGR393267:PGY393267 PQN393267:PQU393267 QAJ393267:QAQ393267 QKF393267:QKM393267 QUB393267:QUI393267 RDX393267:REE393267 RNT393267:ROA393267 RXP393267:RXW393267 SHL393267:SHS393267 SRH393267:SRO393267 TBD393267:TBK393267 TKZ393267:TLG393267 TUV393267:TVC393267 UER393267:UEY393267 UON393267:UOU393267 UYJ393267:UYQ393267 VIF393267:VIM393267 VSB393267:VSI393267 WBX393267:WCE393267 WLT393267:WMA393267 WVP393267:WVW393267 H458803:O458803 JD458803:JK458803 SZ458803:TG458803 ACV458803:ADC458803 AMR458803:AMY458803 AWN458803:AWU458803 BGJ458803:BGQ458803 BQF458803:BQM458803 CAB458803:CAI458803 CJX458803:CKE458803 CTT458803:CUA458803 DDP458803:DDW458803 DNL458803:DNS458803 DXH458803:DXO458803 EHD458803:EHK458803 EQZ458803:ERG458803 FAV458803:FBC458803 FKR458803:FKY458803 FUN458803:FUU458803 GEJ458803:GEQ458803 GOF458803:GOM458803 GYB458803:GYI458803 HHX458803:HIE458803 HRT458803:HSA458803 IBP458803:IBW458803 ILL458803:ILS458803 IVH458803:IVO458803 JFD458803:JFK458803 JOZ458803:JPG458803 JYV458803:JZC458803 KIR458803:KIY458803 KSN458803:KSU458803 LCJ458803:LCQ458803 LMF458803:LMM458803 LWB458803:LWI458803 MFX458803:MGE458803 MPT458803:MQA458803 MZP458803:MZW458803 NJL458803:NJS458803 NTH458803:NTO458803 ODD458803:ODK458803 OMZ458803:ONG458803 OWV458803:OXC458803 PGR458803:PGY458803 PQN458803:PQU458803 QAJ458803:QAQ458803 QKF458803:QKM458803 QUB458803:QUI458803 RDX458803:REE458803 RNT458803:ROA458803 RXP458803:RXW458803 SHL458803:SHS458803 SRH458803:SRO458803 TBD458803:TBK458803 TKZ458803:TLG458803 TUV458803:TVC458803 UER458803:UEY458803 UON458803:UOU458803 UYJ458803:UYQ458803 VIF458803:VIM458803 VSB458803:VSI458803 WBX458803:WCE458803 WLT458803:WMA458803 WVP458803:WVW458803 H524339:O524339 JD524339:JK524339 SZ524339:TG524339 ACV524339:ADC524339 AMR524339:AMY524339 AWN524339:AWU524339 BGJ524339:BGQ524339 BQF524339:BQM524339 CAB524339:CAI524339 CJX524339:CKE524339 CTT524339:CUA524339 DDP524339:DDW524339 DNL524339:DNS524339 DXH524339:DXO524339 EHD524339:EHK524339 EQZ524339:ERG524339 FAV524339:FBC524339 FKR524339:FKY524339 FUN524339:FUU524339 GEJ524339:GEQ524339 GOF524339:GOM524339 GYB524339:GYI524339 HHX524339:HIE524339 HRT524339:HSA524339 IBP524339:IBW524339 ILL524339:ILS524339 IVH524339:IVO524339 JFD524339:JFK524339 JOZ524339:JPG524339 JYV524339:JZC524339 KIR524339:KIY524339 KSN524339:KSU524339 LCJ524339:LCQ524339 LMF524339:LMM524339 LWB524339:LWI524339 MFX524339:MGE524339 MPT524339:MQA524339 MZP524339:MZW524339 NJL524339:NJS524339 NTH524339:NTO524339 ODD524339:ODK524339 OMZ524339:ONG524339 OWV524339:OXC524339 PGR524339:PGY524339 PQN524339:PQU524339 QAJ524339:QAQ524339 QKF524339:QKM524339 QUB524339:QUI524339 RDX524339:REE524339 RNT524339:ROA524339 RXP524339:RXW524339 SHL524339:SHS524339 SRH524339:SRO524339 TBD524339:TBK524339 TKZ524339:TLG524339 TUV524339:TVC524339 UER524339:UEY524339 UON524339:UOU524339 UYJ524339:UYQ524339 VIF524339:VIM524339 VSB524339:VSI524339 WBX524339:WCE524339 WLT524339:WMA524339 WVP524339:WVW524339 H589875:O589875 JD589875:JK589875 SZ589875:TG589875 ACV589875:ADC589875 AMR589875:AMY589875 AWN589875:AWU589875 BGJ589875:BGQ589875 BQF589875:BQM589875 CAB589875:CAI589875 CJX589875:CKE589875 CTT589875:CUA589875 DDP589875:DDW589875 DNL589875:DNS589875 DXH589875:DXO589875 EHD589875:EHK589875 EQZ589875:ERG589875 FAV589875:FBC589875 FKR589875:FKY589875 FUN589875:FUU589875 GEJ589875:GEQ589875 GOF589875:GOM589875 GYB589875:GYI589875 HHX589875:HIE589875 HRT589875:HSA589875 IBP589875:IBW589875 ILL589875:ILS589875 IVH589875:IVO589875 JFD589875:JFK589875 JOZ589875:JPG589875 JYV589875:JZC589875 KIR589875:KIY589875 KSN589875:KSU589875 LCJ589875:LCQ589875 LMF589875:LMM589875 LWB589875:LWI589875 MFX589875:MGE589875 MPT589875:MQA589875 MZP589875:MZW589875 NJL589875:NJS589875 NTH589875:NTO589875 ODD589875:ODK589875 OMZ589875:ONG589875 OWV589875:OXC589875 PGR589875:PGY589875 PQN589875:PQU589875 QAJ589875:QAQ589875 QKF589875:QKM589875 QUB589875:QUI589875 RDX589875:REE589875 RNT589875:ROA589875 RXP589875:RXW589875 SHL589875:SHS589875 SRH589875:SRO589875 TBD589875:TBK589875 TKZ589875:TLG589875 TUV589875:TVC589875 UER589875:UEY589875 UON589875:UOU589875 UYJ589875:UYQ589875 VIF589875:VIM589875 VSB589875:VSI589875 WBX589875:WCE589875 WLT589875:WMA589875 WVP589875:WVW589875 H655411:O655411 JD655411:JK655411 SZ655411:TG655411 ACV655411:ADC655411 AMR655411:AMY655411 AWN655411:AWU655411 BGJ655411:BGQ655411 BQF655411:BQM655411 CAB655411:CAI655411 CJX655411:CKE655411 CTT655411:CUA655411 DDP655411:DDW655411 DNL655411:DNS655411 DXH655411:DXO655411 EHD655411:EHK655411 EQZ655411:ERG655411 FAV655411:FBC655411 FKR655411:FKY655411 FUN655411:FUU655411 GEJ655411:GEQ655411 GOF655411:GOM655411 GYB655411:GYI655411 HHX655411:HIE655411 HRT655411:HSA655411 IBP655411:IBW655411 ILL655411:ILS655411 IVH655411:IVO655411 JFD655411:JFK655411 JOZ655411:JPG655411 JYV655411:JZC655411 KIR655411:KIY655411 KSN655411:KSU655411 LCJ655411:LCQ655411 LMF655411:LMM655411 LWB655411:LWI655411 MFX655411:MGE655411 MPT655411:MQA655411 MZP655411:MZW655411 NJL655411:NJS655411 NTH655411:NTO655411 ODD655411:ODK655411 OMZ655411:ONG655411 OWV655411:OXC655411 PGR655411:PGY655411 PQN655411:PQU655411 QAJ655411:QAQ655411 QKF655411:QKM655411 QUB655411:QUI655411 RDX655411:REE655411 RNT655411:ROA655411 RXP655411:RXW655411 SHL655411:SHS655411 SRH655411:SRO655411 TBD655411:TBK655411 TKZ655411:TLG655411 TUV655411:TVC655411 UER655411:UEY655411 UON655411:UOU655411 UYJ655411:UYQ655411 VIF655411:VIM655411 VSB655411:VSI655411 WBX655411:WCE655411 WLT655411:WMA655411 WVP655411:WVW655411 H720947:O720947 JD720947:JK720947 SZ720947:TG720947 ACV720947:ADC720947 AMR720947:AMY720947 AWN720947:AWU720947 BGJ720947:BGQ720947 BQF720947:BQM720947 CAB720947:CAI720947 CJX720947:CKE720947 CTT720947:CUA720947 DDP720947:DDW720947 DNL720947:DNS720947 DXH720947:DXO720947 EHD720947:EHK720947 EQZ720947:ERG720947 FAV720947:FBC720947 FKR720947:FKY720947 FUN720947:FUU720947 GEJ720947:GEQ720947 GOF720947:GOM720947 GYB720947:GYI720947 HHX720947:HIE720947 HRT720947:HSA720947 IBP720947:IBW720947 ILL720947:ILS720947 IVH720947:IVO720947 JFD720947:JFK720947 JOZ720947:JPG720947 JYV720947:JZC720947 KIR720947:KIY720947 KSN720947:KSU720947 LCJ720947:LCQ720947 LMF720947:LMM720947 LWB720947:LWI720947 MFX720947:MGE720947 MPT720947:MQA720947 MZP720947:MZW720947 NJL720947:NJS720947 NTH720947:NTO720947 ODD720947:ODK720947 OMZ720947:ONG720947 OWV720947:OXC720947 PGR720947:PGY720947 PQN720947:PQU720947 QAJ720947:QAQ720947 QKF720947:QKM720947 QUB720947:QUI720947 RDX720947:REE720947 RNT720947:ROA720947 RXP720947:RXW720947 SHL720947:SHS720947 SRH720947:SRO720947 TBD720947:TBK720947 TKZ720947:TLG720947 TUV720947:TVC720947 UER720947:UEY720947 UON720947:UOU720947 UYJ720947:UYQ720947 VIF720947:VIM720947 VSB720947:VSI720947 WBX720947:WCE720947 WLT720947:WMA720947 WVP720947:WVW720947 H786483:O786483 JD786483:JK786483 SZ786483:TG786483 ACV786483:ADC786483 AMR786483:AMY786483 AWN786483:AWU786483 BGJ786483:BGQ786483 BQF786483:BQM786483 CAB786483:CAI786483 CJX786483:CKE786483 CTT786483:CUA786483 DDP786483:DDW786483 DNL786483:DNS786483 DXH786483:DXO786483 EHD786483:EHK786483 EQZ786483:ERG786483 FAV786483:FBC786483 FKR786483:FKY786483 FUN786483:FUU786483 GEJ786483:GEQ786483 GOF786483:GOM786483 GYB786483:GYI786483 HHX786483:HIE786483 HRT786483:HSA786483 IBP786483:IBW786483 ILL786483:ILS786483 IVH786483:IVO786483 JFD786483:JFK786483 JOZ786483:JPG786483 JYV786483:JZC786483 KIR786483:KIY786483 KSN786483:KSU786483 LCJ786483:LCQ786483 LMF786483:LMM786483 LWB786483:LWI786483 MFX786483:MGE786483 MPT786483:MQA786483 MZP786483:MZW786483 NJL786483:NJS786483 NTH786483:NTO786483 ODD786483:ODK786483 OMZ786483:ONG786483 OWV786483:OXC786483 PGR786483:PGY786483 PQN786483:PQU786483 QAJ786483:QAQ786483 QKF786483:QKM786483 QUB786483:QUI786483 RDX786483:REE786483 RNT786483:ROA786483 RXP786483:RXW786483 SHL786483:SHS786483 SRH786483:SRO786483 TBD786483:TBK786483 TKZ786483:TLG786483 TUV786483:TVC786483 UER786483:UEY786483 UON786483:UOU786483 UYJ786483:UYQ786483 VIF786483:VIM786483 VSB786483:VSI786483 WBX786483:WCE786483 WLT786483:WMA786483 WVP786483:WVW786483 H852019:O852019 JD852019:JK852019 SZ852019:TG852019 ACV852019:ADC852019 AMR852019:AMY852019 AWN852019:AWU852019 BGJ852019:BGQ852019 BQF852019:BQM852019 CAB852019:CAI852019 CJX852019:CKE852019 CTT852019:CUA852019 DDP852019:DDW852019 DNL852019:DNS852019 DXH852019:DXO852019 EHD852019:EHK852019 EQZ852019:ERG852019 FAV852019:FBC852019 FKR852019:FKY852019 FUN852019:FUU852019 GEJ852019:GEQ852019 GOF852019:GOM852019 GYB852019:GYI852019 HHX852019:HIE852019 HRT852019:HSA852019 IBP852019:IBW852019 ILL852019:ILS852019 IVH852019:IVO852019 JFD852019:JFK852019 JOZ852019:JPG852019 JYV852019:JZC852019 KIR852019:KIY852019 KSN852019:KSU852019 LCJ852019:LCQ852019 LMF852019:LMM852019 LWB852019:LWI852019 MFX852019:MGE852019 MPT852019:MQA852019 MZP852019:MZW852019 NJL852019:NJS852019 NTH852019:NTO852019 ODD852019:ODK852019 OMZ852019:ONG852019 OWV852019:OXC852019 PGR852019:PGY852019 PQN852019:PQU852019 QAJ852019:QAQ852019 QKF852019:QKM852019 QUB852019:QUI852019 RDX852019:REE852019 RNT852019:ROA852019 RXP852019:RXW852019 SHL852019:SHS852019 SRH852019:SRO852019 TBD852019:TBK852019 TKZ852019:TLG852019 TUV852019:TVC852019 UER852019:UEY852019 UON852019:UOU852019 UYJ852019:UYQ852019 VIF852019:VIM852019 VSB852019:VSI852019 WBX852019:WCE852019 WLT852019:WMA852019 WVP852019:WVW852019 H917555:O917555 JD917555:JK917555 SZ917555:TG917555 ACV917555:ADC917555 AMR917555:AMY917555 AWN917555:AWU917555 BGJ917555:BGQ917555 BQF917555:BQM917555 CAB917555:CAI917555 CJX917555:CKE917555 CTT917555:CUA917555 DDP917555:DDW917555 DNL917555:DNS917555 DXH917555:DXO917555 EHD917555:EHK917555 EQZ917555:ERG917555 FAV917555:FBC917555 FKR917555:FKY917555 FUN917555:FUU917555 GEJ917555:GEQ917555 GOF917555:GOM917555 GYB917555:GYI917555 HHX917555:HIE917555 HRT917555:HSA917555 IBP917555:IBW917555 ILL917555:ILS917555 IVH917555:IVO917555 JFD917555:JFK917555 JOZ917555:JPG917555 JYV917555:JZC917555 KIR917555:KIY917555 KSN917555:KSU917555 LCJ917555:LCQ917555 LMF917555:LMM917555 LWB917555:LWI917555 MFX917555:MGE917555 MPT917555:MQA917555 MZP917555:MZW917555 NJL917555:NJS917555 NTH917555:NTO917555 ODD917555:ODK917555 OMZ917555:ONG917555 OWV917555:OXC917555 PGR917555:PGY917555 PQN917555:PQU917555 QAJ917555:QAQ917555 QKF917555:QKM917555 QUB917555:QUI917555 RDX917555:REE917555 RNT917555:ROA917555 RXP917555:RXW917555 SHL917555:SHS917555 SRH917555:SRO917555 TBD917555:TBK917555 TKZ917555:TLG917555 TUV917555:TVC917555 UER917555:UEY917555 UON917555:UOU917555 UYJ917555:UYQ917555 VIF917555:VIM917555 VSB917555:VSI917555 WBX917555:WCE917555 WLT917555:WMA917555 WVP917555:WVW917555 H983091:O983091 JD983091:JK983091 SZ983091:TG983091 ACV983091:ADC983091 AMR983091:AMY983091 AWN983091:AWU983091 BGJ983091:BGQ983091 BQF983091:BQM983091 CAB983091:CAI983091 CJX983091:CKE983091 CTT983091:CUA983091 DDP983091:DDW983091 DNL983091:DNS983091 DXH983091:DXO983091 EHD983091:EHK983091 EQZ983091:ERG983091 FAV983091:FBC983091 FKR983091:FKY983091 FUN983091:FUU983091 GEJ983091:GEQ983091 GOF983091:GOM983091 GYB983091:GYI983091 HHX983091:HIE983091 HRT983091:HSA983091 IBP983091:IBW983091 ILL983091:ILS983091 IVH983091:IVO983091 JFD983091:JFK983091 JOZ983091:JPG983091 JYV983091:JZC983091 KIR983091:KIY983091 KSN983091:KSU983091 LCJ983091:LCQ983091 LMF983091:LMM983091 LWB983091:LWI983091 MFX983091:MGE983091 MPT983091:MQA983091 MZP983091:MZW983091 NJL983091:NJS983091 NTH983091:NTO983091 ODD983091:ODK983091 OMZ983091:ONG983091 OWV983091:OXC983091 PGR983091:PGY983091 PQN983091:PQU983091 QAJ983091:QAQ983091 QKF983091:QKM983091 QUB983091:QUI983091 RDX983091:REE983091 RNT983091:ROA983091 RXP983091:RXW983091 SHL983091:SHS983091 SRH983091:SRO983091 TBD983091:TBK983091 TKZ983091:TLG983091 TUV983091:TVC983091 UER983091:UEY983091 UON983091:UOU983091 UYJ983091:UYQ983091 VIF983091:VIM983091 VSB983091:VSI983091 WBX983091:WCE983091 WLT983091:WMA983091 WVP983091:WVW983091 V61:AC61 JR61:JY61 TN61:TU61 ADJ61:ADQ61 ANF61:ANM61 AXB61:AXI61 BGX61:BHE61 BQT61:BRA61 CAP61:CAW61 CKL61:CKS61 CUH61:CUO61 DED61:DEK61 DNZ61:DOG61 DXV61:DYC61 EHR61:EHY61 ERN61:ERU61 FBJ61:FBQ61 FLF61:FLM61 FVB61:FVI61 GEX61:GFE61 GOT61:GPA61 GYP61:GYW61 HIL61:HIS61 HSH61:HSO61 ICD61:ICK61 ILZ61:IMG61 IVV61:IWC61 JFR61:JFY61 JPN61:JPU61 JZJ61:JZQ61 KJF61:KJM61 KTB61:KTI61 LCX61:LDE61 LMT61:LNA61 LWP61:LWW61 MGL61:MGS61 MQH61:MQO61 NAD61:NAK61 NJZ61:NKG61 NTV61:NUC61 ODR61:ODY61 ONN61:ONU61 OXJ61:OXQ61 PHF61:PHM61 PRB61:PRI61 QAX61:QBE61 QKT61:QLA61 QUP61:QUW61 REL61:RES61 ROH61:ROO61 RYD61:RYK61 SHZ61:SIG61 SRV61:SSC61 TBR61:TBY61 TLN61:TLU61 TVJ61:TVQ61 UFF61:UFM61 UPB61:UPI61 UYX61:UZE61 VIT61:VJA61 VSP61:VSW61 WCL61:WCS61 WMH61:WMO61 WWD61:WWK61 V65597:AC65597 JR65597:JY65597 TN65597:TU65597 ADJ65597:ADQ65597 ANF65597:ANM65597 AXB65597:AXI65597 BGX65597:BHE65597 BQT65597:BRA65597 CAP65597:CAW65597 CKL65597:CKS65597 CUH65597:CUO65597 DED65597:DEK65597 DNZ65597:DOG65597 DXV65597:DYC65597 EHR65597:EHY65597 ERN65597:ERU65597 FBJ65597:FBQ65597 FLF65597:FLM65597 FVB65597:FVI65597 GEX65597:GFE65597 GOT65597:GPA65597 GYP65597:GYW65597 HIL65597:HIS65597 HSH65597:HSO65597 ICD65597:ICK65597 ILZ65597:IMG65597 IVV65597:IWC65597 JFR65597:JFY65597 JPN65597:JPU65597 JZJ65597:JZQ65597 KJF65597:KJM65597 KTB65597:KTI65597 LCX65597:LDE65597 LMT65597:LNA65597 LWP65597:LWW65597 MGL65597:MGS65597 MQH65597:MQO65597 NAD65597:NAK65597 NJZ65597:NKG65597 NTV65597:NUC65597 ODR65597:ODY65597 ONN65597:ONU65597 OXJ65597:OXQ65597 PHF65597:PHM65597 PRB65597:PRI65597 QAX65597:QBE65597 QKT65597:QLA65597 QUP65597:QUW65597 REL65597:RES65597 ROH65597:ROO65597 RYD65597:RYK65597 SHZ65597:SIG65597 SRV65597:SSC65597 TBR65597:TBY65597 TLN65597:TLU65597 TVJ65597:TVQ65597 UFF65597:UFM65597 UPB65597:UPI65597 UYX65597:UZE65597 VIT65597:VJA65597 VSP65597:VSW65597 WCL65597:WCS65597 WMH65597:WMO65597 WWD65597:WWK65597 V131133:AC131133 JR131133:JY131133 TN131133:TU131133 ADJ131133:ADQ131133 ANF131133:ANM131133 AXB131133:AXI131133 BGX131133:BHE131133 BQT131133:BRA131133 CAP131133:CAW131133 CKL131133:CKS131133 CUH131133:CUO131133 DED131133:DEK131133 DNZ131133:DOG131133 DXV131133:DYC131133 EHR131133:EHY131133 ERN131133:ERU131133 FBJ131133:FBQ131133 FLF131133:FLM131133 FVB131133:FVI131133 GEX131133:GFE131133 GOT131133:GPA131133 GYP131133:GYW131133 HIL131133:HIS131133 HSH131133:HSO131133 ICD131133:ICK131133 ILZ131133:IMG131133 IVV131133:IWC131133 JFR131133:JFY131133 JPN131133:JPU131133 JZJ131133:JZQ131133 KJF131133:KJM131133 KTB131133:KTI131133 LCX131133:LDE131133 LMT131133:LNA131133 LWP131133:LWW131133 MGL131133:MGS131133 MQH131133:MQO131133 NAD131133:NAK131133 NJZ131133:NKG131133 NTV131133:NUC131133 ODR131133:ODY131133 ONN131133:ONU131133 OXJ131133:OXQ131133 PHF131133:PHM131133 PRB131133:PRI131133 QAX131133:QBE131133 QKT131133:QLA131133 QUP131133:QUW131133 REL131133:RES131133 ROH131133:ROO131133 RYD131133:RYK131133 SHZ131133:SIG131133 SRV131133:SSC131133 TBR131133:TBY131133 TLN131133:TLU131133 TVJ131133:TVQ131133 UFF131133:UFM131133 UPB131133:UPI131133 UYX131133:UZE131133 VIT131133:VJA131133 VSP131133:VSW131133 WCL131133:WCS131133 WMH131133:WMO131133 WWD131133:WWK131133 V196669:AC196669 JR196669:JY196669 TN196669:TU196669 ADJ196669:ADQ196669 ANF196669:ANM196669 AXB196669:AXI196669 BGX196669:BHE196669 BQT196669:BRA196669 CAP196669:CAW196669 CKL196669:CKS196669 CUH196669:CUO196669 DED196669:DEK196669 DNZ196669:DOG196669 DXV196669:DYC196669 EHR196669:EHY196669 ERN196669:ERU196669 FBJ196669:FBQ196669 FLF196669:FLM196669 FVB196669:FVI196669 GEX196669:GFE196669 GOT196669:GPA196669 GYP196669:GYW196669 HIL196669:HIS196669 HSH196669:HSO196669 ICD196669:ICK196669 ILZ196669:IMG196669 IVV196669:IWC196669 JFR196669:JFY196669 JPN196669:JPU196669 JZJ196669:JZQ196669 KJF196669:KJM196669 KTB196669:KTI196669 LCX196669:LDE196669 LMT196669:LNA196669 LWP196669:LWW196669 MGL196669:MGS196669 MQH196669:MQO196669 NAD196669:NAK196669 NJZ196669:NKG196669 NTV196669:NUC196669 ODR196669:ODY196669 ONN196669:ONU196669 OXJ196669:OXQ196669 PHF196669:PHM196669 PRB196669:PRI196669 QAX196669:QBE196669 QKT196669:QLA196669 QUP196669:QUW196669 REL196669:RES196669 ROH196669:ROO196669 RYD196669:RYK196669 SHZ196669:SIG196669 SRV196669:SSC196669 TBR196669:TBY196669 TLN196669:TLU196669 TVJ196669:TVQ196669 UFF196669:UFM196669 UPB196669:UPI196669 UYX196669:UZE196669 VIT196669:VJA196669 VSP196669:VSW196669 WCL196669:WCS196669 WMH196669:WMO196669 WWD196669:WWK196669 V262205:AC262205 JR262205:JY262205 TN262205:TU262205 ADJ262205:ADQ262205 ANF262205:ANM262205 AXB262205:AXI262205 BGX262205:BHE262205 BQT262205:BRA262205 CAP262205:CAW262205 CKL262205:CKS262205 CUH262205:CUO262205 DED262205:DEK262205 DNZ262205:DOG262205 DXV262205:DYC262205 EHR262205:EHY262205 ERN262205:ERU262205 FBJ262205:FBQ262205 FLF262205:FLM262205 FVB262205:FVI262205 GEX262205:GFE262205 GOT262205:GPA262205 GYP262205:GYW262205 HIL262205:HIS262205 HSH262205:HSO262205 ICD262205:ICK262205 ILZ262205:IMG262205 IVV262205:IWC262205 JFR262205:JFY262205 JPN262205:JPU262205 JZJ262205:JZQ262205 KJF262205:KJM262205 KTB262205:KTI262205 LCX262205:LDE262205 LMT262205:LNA262205 LWP262205:LWW262205 MGL262205:MGS262205 MQH262205:MQO262205 NAD262205:NAK262205 NJZ262205:NKG262205 NTV262205:NUC262205 ODR262205:ODY262205 ONN262205:ONU262205 OXJ262205:OXQ262205 PHF262205:PHM262205 PRB262205:PRI262205 QAX262205:QBE262205 QKT262205:QLA262205 QUP262205:QUW262205 REL262205:RES262205 ROH262205:ROO262205 RYD262205:RYK262205 SHZ262205:SIG262205 SRV262205:SSC262205 TBR262205:TBY262205 TLN262205:TLU262205 TVJ262205:TVQ262205 UFF262205:UFM262205 UPB262205:UPI262205 UYX262205:UZE262205 VIT262205:VJA262205 VSP262205:VSW262205 WCL262205:WCS262205 WMH262205:WMO262205 WWD262205:WWK262205 V327741:AC327741 JR327741:JY327741 TN327741:TU327741 ADJ327741:ADQ327741 ANF327741:ANM327741 AXB327741:AXI327741 BGX327741:BHE327741 BQT327741:BRA327741 CAP327741:CAW327741 CKL327741:CKS327741 CUH327741:CUO327741 DED327741:DEK327741 DNZ327741:DOG327741 DXV327741:DYC327741 EHR327741:EHY327741 ERN327741:ERU327741 FBJ327741:FBQ327741 FLF327741:FLM327741 FVB327741:FVI327741 GEX327741:GFE327741 GOT327741:GPA327741 GYP327741:GYW327741 HIL327741:HIS327741 HSH327741:HSO327741 ICD327741:ICK327741 ILZ327741:IMG327741 IVV327741:IWC327741 JFR327741:JFY327741 JPN327741:JPU327741 JZJ327741:JZQ327741 KJF327741:KJM327741 KTB327741:KTI327741 LCX327741:LDE327741 LMT327741:LNA327741 LWP327741:LWW327741 MGL327741:MGS327741 MQH327741:MQO327741 NAD327741:NAK327741 NJZ327741:NKG327741 NTV327741:NUC327741 ODR327741:ODY327741 ONN327741:ONU327741 OXJ327741:OXQ327741 PHF327741:PHM327741 PRB327741:PRI327741 QAX327741:QBE327741 QKT327741:QLA327741 QUP327741:QUW327741 REL327741:RES327741 ROH327741:ROO327741 RYD327741:RYK327741 SHZ327741:SIG327741 SRV327741:SSC327741 TBR327741:TBY327741 TLN327741:TLU327741 TVJ327741:TVQ327741 UFF327741:UFM327741 UPB327741:UPI327741 UYX327741:UZE327741 VIT327741:VJA327741 VSP327741:VSW327741 WCL327741:WCS327741 WMH327741:WMO327741 WWD327741:WWK327741 V393277:AC393277 JR393277:JY393277 TN393277:TU393277 ADJ393277:ADQ393277 ANF393277:ANM393277 AXB393277:AXI393277 BGX393277:BHE393277 BQT393277:BRA393277 CAP393277:CAW393277 CKL393277:CKS393277 CUH393277:CUO393277 DED393277:DEK393277 DNZ393277:DOG393277 DXV393277:DYC393277 EHR393277:EHY393277 ERN393277:ERU393277 FBJ393277:FBQ393277 FLF393277:FLM393277 FVB393277:FVI393277 GEX393277:GFE393277 GOT393277:GPA393277 GYP393277:GYW393277 HIL393277:HIS393277 HSH393277:HSO393277 ICD393277:ICK393277 ILZ393277:IMG393277 IVV393277:IWC393277 JFR393277:JFY393277 JPN393277:JPU393277 JZJ393277:JZQ393277 KJF393277:KJM393277 KTB393277:KTI393277 LCX393277:LDE393277 LMT393277:LNA393277 LWP393277:LWW393277 MGL393277:MGS393277 MQH393277:MQO393277 NAD393277:NAK393277 NJZ393277:NKG393277 NTV393277:NUC393277 ODR393277:ODY393277 ONN393277:ONU393277 OXJ393277:OXQ393277 PHF393277:PHM393277 PRB393277:PRI393277 QAX393277:QBE393277 QKT393277:QLA393277 QUP393277:QUW393277 REL393277:RES393277 ROH393277:ROO393277 RYD393277:RYK393277 SHZ393277:SIG393277 SRV393277:SSC393277 TBR393277:TBY393277 TLN393277:TLU393277 TVJ393277:TVQ393277 UFF393277:UFM393277 UPB393277:UPI393277 UYX393277:UZE393277 VIT393277:VJA393277 VSP393277:VSW393277 WCL393277:WCS393277 WMH393277:WMO393277 WWD393277:WWK393277 V458813:AC458813 JR458813:JY458813 TN458813:TU458813 ADJ458813:ADQ458813 ANF458813:ANM458813 AXB458813:AXI458813 BGX458813:BHE458813 BQT458813:BRA458813 CAP458813:CAW458813 CKL458813:CKS458813 CUH458813:CUO458813 DED458813:DEK458813 DNZ458813:DOG458813 DXV458813:DYC458813 EHR458813:EHY458813 ERN458813:ERU458813 FBJ458813:FBQ458813 FLF458813:FLM458813 FVB458813:FVI458813 GEX458813:GFE458813 GOT458813:GPA458813 GYP458813:GYW458813 HIL458813:HIS458813 HSH458813:HSO458813 ICD458813:ICK458813 ILZ458813:IMG458813 IVV458813:IWC458813 JFR458813:JFY458813 JPN458813:JPU458813 JZJ458813:JZQ458813 KJF458813:KJM458813 KTB458813:KTI458813 LCX458813:LDE458813 LMT458813:LNA458813 LWP458813:LWW458813 MGL458813:MGS458813 MQH458813:MQO458813 NAD458813:NAK458813 NJZ458813:NKG458813 NTV458813:NUC458813 ODR458813:ODY458813 ONN458813:ONU458813 OXJ458813:OXQ458813 PHF458813:PHM458813 PRB458813:PRI458813 QAX458813:QBE458813 QKT458813:QLA458813 QUP458813:QUW458813 REL458813:RES458813 ROH458813:ROO458813 RYD458813:RYK458813 SHZ458813:SIG458813 SRV458813:SSC458813 TBR458813:TBY458813 TLN458813:TLU458813 TVJ458813:TVQ458813 UFF458813:UFM458813 UPB458813:UPI458813 UYX458813:UZE458813 VIT458813:VJA458813 VSP458813:VSW458813 WCL458813:WCS458813 WMH458813:WMO458813 WWD458813:WWK458813 V524349:AC524349 JR524349:JY524349 TN524349:TU524349 ADJ524349:ADQ524349 ANF524349:ANM524349 AXB524349:AXI524349 BGX524349:BHE524349 BQT524349:BRA524349 CAP524349:CAW524349 CKL524349:CKS524349 CUH524349:CUO524349 DED524349:DEK524349 DNZ524349:DOG524349 DXV524349:DYC524349 EHR524349:EHY524349 ERN524349:ERU524349 FBJ524349:FBQ524349 FLF524349:FLM524349 FVB524349:FVI524349 GEX524349:GFE524349 GOT524349:GPA524349 GYP524349:GYW524349 HIL524349:HIS524349 HSH524349:HSO524349 ICD524349:ICK524349 ILZ524349:IMG524349 IVV524349:IWC524349 JFR524349:JFY524349 JPN524349:JPU524349 JZJ524349:JZQ524349 KJF524349:KJM524349 KTB524349:KTI524349 LCX524349:LDE524349 LMT524349:LNA524349 LWP524349:LWW524349 MGL524349:MGS524349 MQH524349:MQO524349 NAD524349:NAK524349 NJZ524349:NKG524349 NTV524349:NUC524349 ODR524349:ODY524349 ONN524349:ONU524349 OXJ524349:OXQ524349 PHF524349:PHM524349 PRB524349:PRI524349 QAX524349:QBE524349 QKT524349:QLA524349 QUP524349:QUW524349 REL524349:RES524349 ROH524349:ROO524349 RYD524349:RYK524349 SHZ524349:SIG524349 SRV524349:SSC524349 TBR524349:TBY524349 TLN524349:TLU524349 TVJ524349:TVQ524349 UFF524349:UFM524349 UPB524349:UPI524349 UYX524349:UZE524349 VIT524349:VJA524349 VSP524349:VSW524349 WCL524349:WCS524349 WMH524349:WMO524349 WWD524349:WWK524349 V589885:AC589885 JR589885:JY589885 TN589885:TU589885 ADJ589885:ADQ589885 ANF589885:ANM589885 AXB589885:AXI589885 BGX589885:BHE589885 BQT589885:BRA589885 CAP589885:CAW589885 CKL589885:CKS589885 CUH589885:CUO589885 DED589885:DEK589885 DNZ589885:DOG589885 DXV589885:DYC589885 EHR589885:EHY589885 ERN589885:ERU589885 FBJ589885:FBQ589885 FLF589885:FLM589885 FVB589885:FVI589885 GEX589885:GFE589885 GOT589885:GPA589885 GYP589885:GYW589885 HIL589885:HIS589885 HSH589885:HSO589885 ICD589885:ICK589885 ILZ589885:IMG589885 IVV589885:IWC589885 JFR589885:JFY589885 JPN589885:JPU589885 JZJ589885:JZQ589885 KJF589885:KJM589885 KTB589885:KTI589885 LCX589885:LDE589885 LMT589885:LNA589885 LWP589885:LWW589885 MGL589885:MGS589885 MQH589885:MQO589885 NAD589885:NAK589885 NJZ589885:NKG589885 NTV589885:NUC589885 ODR589885:ODY589885 ONN589885:ONU589885 OXJ589885:OXQ589885 PHF589885:PHM589885 PRB589885:PRI589885 QAX589885:QBE589885 QKT589885:QLA589885 QUP589885:QUW589885 REL589885:RES589885 ROH589885:ROO589885 RYD589885:RYK589885 SHZ589885:SIG589885 SRV589885:SSC589885 TBR589885:TBY589885 TLN589885:TLU589885 TVJ589885:TVQ589885 UFF589885:UFM589885 UPB589885:UPI589885 UYX589885:UZE589885 VIT589885:VJA589885 VSP589885:VSW589885 WCL589885:WCS589885 WMH589885:WMO589885 WWD589885:WWK589885 V655421:AC655421 JR655421:JY655421 TN655421:TU655421 ADJ655421:ADQ655421 ANF655421:ANM655421 AXB655421:AXI655421 BGX655421:BHE655421 BQT655421:BRA655421 CAP655421:CAW655421 CKL655421:CKS655421 CUH655421:CUO655421 DED655421:DEK655421 DNZ655421:DOG655421 DXV655421:DYC655421 EHR655421:EHY655421 ERN655421:ERU655421 FBJ655421:FBQ655421 FLF655421:FLM655421 FVB655421:FVI655421 GEX655421:GFE655421 GOT655421:GPA655421 GYP655421:GYW655421 HIL655421:HIS655421 HSH655421:HSO655421 ICD655421:ICK655421 ILZ655421:IMG655421 IVV655421:IWC655421 JFR655421:JFY655421 JPN655421:JPU655421 JZJ655421:JZQ655421 KJF655421:KJM655421 KTB655421:KTI655421 LCX655421:LDE655421 LMT655421:LNA655421 LWP655421:LWW655421 MGL655421:MGS655421 MQH655421:MQO655421 NAD655421:NAK655421 NJZ655421:NKG655421 NTV655421:NUC655421 ODR655421:ODY655421 ONN655421:ONU655421 OXJ655421:OXQ655421 PHF655421:PHM655421 PRB655421:PRI655421 QAX655421:QBE655421 QKT655421:QLA655421 QUP655421:QUW655421 REL655421:RES655421 ROH655421:ROO655421 RYD655421:RYK655421 SHZ655421:SIG655421 SRV655421:SSC655421 TBR655421:TBY655421 TLN655421:TLU655421 TVJ655421:TVQ655421 UFF655421:UFM655421 UPB655421:UPI655421 UYX655421:UZE655421 VIT655421:VJA655421 VSP655421:VSW655421 WCL655421:WCS655421 WMH655421:WMO655421 WWD655421:WWK655421 V720957:AC720957 JR720957:JY720957 TN720957:TU720957 ADJ720957:ADQ720957 ANF720957:ANM720957 AXB720957:AXI720957 BGX720957:BHE720957 BQT720957:BRA720957 CAP720957:CAW720957 CKL720957:CKS720957 CUH720957:CUO720957 DED720957:DEK720957 DNZ720957:DOG720957 DXV720957:DYC720957 EHR720957:EHY720957 ERN720957:ERU720957 FBJ720957:FBQ720957 FLF720957:FLM720957 FVB720957:FVI720957 GEX720957:GFE720957 GOT720957:GPA720957 GYP720957:GYW720957 HIL720957:HIS720957 HSH720957:HSO720957 ICD720957:ICK720957 ILZ720957:IMG720957 IVV720957:IWC720957 JFR720957:JFY720957 JPN720957:JPU720957 JZJ720957:JZQ720957 KJF720957:KJM720957 KTB720957:KTI720957 LCX720957:LDE720957 LMT720957:LNA720957 LWP720957:LWW720957 MGL720957:MGS720957 MQH720957:MQO720957 NAD720957:NAK720957 NJZ720957:NKG720957 NTV720957:NUC720957 ODR720957:ODY720957 ONN720957:ONU720957 OXJ720957:OXQ720957 PHF720957:PHM720957 PRB720957:PRI720957 QAX720957:QBE720957 QKT720957:QLA720957 QUP720957:QUW720957 REL720957:RES720957 ROH720957:ROO720957 RYD720957:RYK720957 SHZ720957:SIG720957 SRV720957:SSC720957 TBR720957:TBY720957 TLN720957:TLU720957 TVJ720957:TVQ720957 UFF720957:UFM720957 UPB720957:UPI720957 UYX720957:UZE720957 VIT720957:VJA720957 VSP720957:VSW720957 WCL720957:WCS720957 WMH720957:WMO720957 WWD720957:WWK720957 V786493:AC786493 JR786493:JY786493 TN786493:TU786493 ADJ786493:ADQ786493 ANF786493:ANM786493 AXB786493:AXI786493 BGX786493:BHE786493 BQT786493:BRA786493 CAP786493:CAW786493 CKL786493:CKS786493 CUH786493:CUO786493 DED786493:DEK786493 DNZ786493:DOG786493 DXV786493:DYC786493 EHR786493:EHY786493 ERN786493:ERU786493 FBJ786493:FBQ786493 FLF786493:FLM786493 FVB786493:FVI786493 GEX786493:GFE786493 GOT786493:GPA786493 GYP786493:GYW786493 HIL786493:HIS786493 HSH786493:HSO786493 ICD786493:ICK786493 ILZ786493:IMG786493 IVV786493:IWC786493 JFR786493:JFY786493 JPN786493:JPU786493 JZJ786493:JZQ786493 KJF786493:KJM786493 KTB786493:KTI786493 LCX786493:LDE786493 LMT786493:LNA786493 LWP786493:LWW786493 MGL786493:MGS786493 MQH786493:MQO786493 NAD786493:NAK786493 NJZ786493:NKG786493 NTV786493:NUC786493 ODR786493:ODY786493 ONN786493:ONU786493 OXJ786493:OXQ786493 PHF786493:PHM786493 PRB786493:PRI786493 QAX786493:QBE786493 QKT786493:QLA786493 QUP786493:QUW786493 REL786493:RES786493 ROH786493:ROO786493 RYD786493:RYK786493 SHZ786493:SIG786493 SRV786493:SSC786493 TBR786493:TBY786493 TLN786493:TLU786493 TVJ786493:TVQ786493 UFF786493:UFM786493 UPB786493:UPI786493 UYX786493:UZE786493 VIT786493:VJA786493 VSP786493:VSW786493 WCL786493:WCS786493 WMH786493:WMO786493 WWD786493:WWK786493 V852029:AC852029 JR852029:JY852029 TN852029:TU852029 ADJ852029:ADQ852029 ANF852029:ANM852029 AXB852029:AXI852029 BGX852029:BHE852029 BQT852029:BRA852029 CAP852029:CAW852029 CKL852029:CKS852029 CUH852029:CUO852029 DED852029:DEK852029 DNZ852029:DOG852029 DXV852029:DYC852029 EHR852029:EHY852029 ERN852029:ERU852029 FBJ852029:FBQ852029 FLF852029:FLM852029 FVB852029:FVI852029 GEX852029:GFE852029 GOT852029:GPA852029 GYP852029:GYW852029 HIL852029:HIS852029 HSH852029:HSO852029 ICD852029:ICK852029 ILZ852029:IMG852029 IVV852029:IWC852029 JFR852029:JFY852029 JPN852029:JPU852029 JZJ852029:JZQ852029 KJF852029:KJM852029 KTB852029:KTI852029 LCX852029:LDE852029 LMT852029:LNA852029 LWP852029:LWW852029 MGL852029:MGS852029 MQH852029:MQO852029 NAD852029:NAK852029 NJZ852029:NKG852029 NTV852029:NUC852029 ODR852029:ODY852029 ONN852029:ONU852029 OXJ852029:OXQ852029 PHF852029:PHM852029 PRB852029:PRI852029 QAX852029:QBE852029 QKT852029:QLA852029 QUP852029:QUW852029 REL852029:RES852029 ROH852029:ROO852029 RYD852029:RYK852029 SHZ852029:SIG852029 SRV852029:SSC852029 TBR852029:TBY852029 TLN852029:TLU852029 TVJ852029:TVQ852029 UFF852029:UFM852029 UPB852029:UPI852029 UYX852029:UZE852029 VIT852029:VJA852029 VSP852029:VSW852029 WCL852029:WCS852029 WMH852029:WMO852029 WWD852029:WWK852029 V917565:AC917565 JR917565:JY917565 TN917565:TU917565 ADJ917565:ADQ917565 ANF917565:ANM917565 AXB917565:AXI917565 BGX917565:BHE917565 BQT917565:BRA917565 CAP917565:CAW917565 CKL917565:CKS917565 CUH917565:CUO917565 DED917565:DEK917565 DNZ917565:DOG917565 DXV917565:DYC917565 EHR917565:EHY917565 ERN917565:ERU917565 FBJ917565:FBQ917565 FLF917565:FLM917565 FVB917565:FVI917565 GEX917565:GFE917565 GOT917565:GPA917565 GYP917565:GYW917565 HIL917565:HIS917565 HSH917565:HSO917565 ICD917565:ICK917565 ILZ917565:IMG917565 IVV917565:IWC917565 JFR917565:JFY917565 JPN917565:JPU917565 JZJ917565:JZQ917565 KJF917565:KJM917565 KTB917565:KTI917565 LCX917565:LDE917565 LMT917565:LNA917565 LWP917565:LWW917565 MGL917565:MGS917565 MQH917565:MQO917565 NAD917565:NAK917565 NJZ917565:NKG917565 NTV917565:NUC917565 ODR917565:ODY917565 ONN917565:ONU917565 OXJ917565:OXQ917565 PHF917565:PHM917565 PRB917565:PRI917565 QAX917565:QBE917565 QKT917565:QLA917565 QUP917565:QUW917565 REL917565:RES917565 ROH917565:ROO917565 RYD917565:RYK917565 SHZ917565:SIG917565 SRV917565:SSC917565 TBR917565:TBY917565 TLN917565:TLU917565 TVJ917565:TVQ917565 UFF917565:UFM917565 UPB917565:UPI917565 UYX917565:UZE917565 VIT917565:VJA917565 VSP917565:VSW917565 WCL917565:WCS917565 WMH917565:WMO917565 WWD917565:WWK917565 V983101:AC983101 JR983101:JY983101 TN983101:TU983101 ADJ983101:ADQ983101 ANF983101:ANM983101 AXB983101:AXI983101 BGX983101:BHE983101 BQT983101:BRA983101 CAP983101:CAW983101 CKL983101:CKS983101 CUH983101:CUO983101 DED983101:DEK983101 DNZ983101:DOG983101 DXV983101:DYC983101 EHR983101:EHY983101 ERN983101:ERU983101 FBJ983101:FBQ983101 FLF983101:FLM983101 FVB983101:FVI983101 GEX983101:GFE983101 GOT983101:GPA983101 GYP983101:GYW983101 HIL983101:HIS983101 HSH983101:HSO983101 ICD983101:ICK983101 ILZ983101:IMG983101 IVV983101:IWC983101 JFR983101:JFY983101 JPN983101:JPU983101 JZJ983101:JZQ983101 KJF983101:KJM983101 KTB983101:KTI983101 LCX983101:LDE983101 LMT983101:LNA983101 LWP983101:LWW983101 MGL983101:MGS983101 MQH983101:MQO983101 NAD983101:NAK983101 NJZ983101:NKG983101 NTV983101:NUC983101 ODR983101:ODY983101 ONN983101:ONU983101 OXJ983101:OXQ983101 PHF983101:PHM983101 PRB983101:PRI983101 QAX983101:QBE983101 QKT983101:QLA983101 QUP983101:QUW983101 REL983101:RES983101 ROH983101:ROO983101 RYD983101:RYK983101 SHZ983101:SIG983101 SRV983101:SSC983101 TBR983101:TBY983101 TLN983101:TLU983101 TVJ983101:TVQ983101 UFF983101:UFM983101 UPB983101:UPI983101 UYX983101:UZE983101 VIT983101:VJA983101 VSP983101:VSW983101 WCL983101:WCS983101 WMH983101:WMO983101 WWD983101:WWK983101 S62:T62 JO62:JP62 TK62:TL62 ADG62:ADH62 ANC62:AND62 AWY62:AWZ62 BGU62:BGV62 BQQ62:BQR62 CAM62:CAN62 CKI62:CKJ62 CUE62:CUF62 DEA62:DEB62 DNW62:DNX62 DXS62:DXT62 EHO62:EHP62 ERK62:ERL62 FBG62:FBH62 FLC62:FLD62 FUY62:FUZ62 GEU62:GEV62 GOQ62:GOR62 GYM62:GYN62 HII62:HIJ62 HSE62:HSF62 ICA62:ICB62 ILW62:ILX62 IVS62:IVT62 JFO62:JFP62 JPK62:JPL62 JZG62:JZH62 KJC62:KJD62 KSY62:KSZ62 LCU62:LCV62 LMQ62:LMR62 LWM62:LWN62 MGI62:MGJ62 MQE62:MQF62 NAA62:NAB62 NJW62:NJX62 NTS62:NTT62 ODO62:ODP62 ONK62:ONL62 OXG62:OXH62 PHC62:PHD62 PQY62:PQZ62 QAU62:QAV62 QKQ62:QKR62 QUM62:QUN62 REI62:REJ62 ROE62:ROF62 RYA62:RYB62 SHW62:SHX62 SRS62:SRT62 TBO62:TBP62 TLK62:TLL62 TVG62:TVH62 UFC62:UFD62 UOY62:UOZ62 UYU62:UYV62 VIQ62:VIR62 VSM62:VSN62 WCI62:WCJ62 WME62:WMF62 WWA62:WWB62 S65598:T65598 JO65598:JP65598 TK65598:TL65598 ADG65598:ADH65598 ANC65598:AND65598 AWY65598:AWZ65598 BGU65598:BGV65598 BQQ65598:BQR65598 CAM65598:CAN65598 CKI65598:CKJ65598 CUE65598:CUF65598 DEA65598:DEB65598 DNW65598:DNX65598 DXS65598:DXT65598 EHO65598:EHP65598 ERK65598:ERL65598 FBG65598:FBH65598 FLC65598:FLD65598 FUY65598:FUZ65598 GEU65598:GEV65598 GOQ65598:GOR65598 GYM65598:GYN65598 HII65598:HIJ65598 HSE65598:HSF65598 ICA65598:ICB65598 ILW65598:ILX65598 IVS65598:IVT65598 JFO65598:JFP65598 JPK65598:JPL65598 JZG65598:JZH65598 KJC65598:KJD65598 KSY65598:KSZ65598 LCU65598:LCV65598 LMQ65598:LMR65598 LWM65598:LWN65598 MGI65598:MGJ65598 MQE65598:MQF65598 NAA65598:NAB65598 NJW65598:NJX65598 NTS65598:NTT65598 ODO65598:ODP65598 ONK65598:ONL65598 OXG65598:OXH65598 PHC65598:PHD65598 PQY65598:PQZ65598 QAU65598:QAV65598 QKQ65598:QKR65598 QUM65598:QUN65598 REI65598:REJ65598 ROE65598:ROF65598 RYA65598:RYB65598 SHW65598:SHX65598 SRS65598:SRT65598 TBO65598:TBP65598 TLK65598:TLL65598 TVG65598:TVH65598 UFC65598:UFD65598 UOY65598:UOZ65598 UYU65598:UYV65598 VIQ65598:VIR65598 VSM65598:VSN65598 WCI65598:WCJ65598 WME65598:WMF65598 WWA65598:WWB65598 S131134:T131134 JO131134:JP131134 TK131134:TL131134 ADG131134:ADH131134 ANC131134:AND131134 AWY131134:AWZ131134 BGU131134:BGV131134 BQQ131134:BQR131134 CAM131134:CAN131134 CKI131134:CKJ131134 CUE131134:CUF131134 DEA131134:DEB131134 DNW131134:DNX131134 DXS131134:DXT131134 EHO131134:EHP131134 ERK131134:ERL131134 FBG131134:FBH131134 FLC131134:FLD131134 FUY131134:FUZ131134 GEU131134:GEV131134 GOQ131134:GOR131134 GYM131134:GYN131134 HII131134:HIJ131134 HSE131134:HSF131134 ICA131134:ICB131134 ILW131134:ILX131134 IVS131134:IVT131134 JFO131134:JFP131134 JPK131134:JPL131134 JZG131134:JZH131134 KJC131134:KJD131134 KSY131134:KSZ131134 LCU131134:LCV131134 LMQ131134:LMR131134 LWM131134:LWN131134 MGI131134:MGJ131134 MQE131134:MQF131134 NAA131134:NAB131134 NJW131134:NJX131134 NTS131134:NTT131134 ODO131134:ODP131134 ONK131134:ONL131134 OXG131134:OXH131134 PHC131134:PHD131134 PQY131134:PQZ131134 QAU131134:QAV131134 QKQ131134:QKR131134 QUM131134:QUN131134 REI131134:REJ131134 ROE131134:ROF131134 RYA131134:RYB131134 SHW131134:SHX131134 SRS131134:SRT131134 TBO131134:TBP131134 TLK131134:TLL131134 TVG131134:TVH131134 UFC131134:UFD131134 UOY131134:UOZ131134 UYU131134:UYV131134 VIQ131134:VIR131134 VSM131134:VSN131134 WCI131134:WCJ131134 WME131134:WMF131134 WWA131134:WWB131134 S196670:T196670 JO196670:JP196670 TK196670:TL196670 ADG196670:ADH196670 ANC196670:AND196670 AWY196670:AWZ196670 BGU196670:BGV196670 BQQ196670:BQR196670 CAM196670:CAN196670 CKI196670:CKJ196670 CUE196670:CUF196670 DEA196670:DEB196670 DNW196670:DNX196670 DXS196670:DXT196670 EHO196670:EHP196670 ERK196670:ERL196670 FBG196670:FBH196670 FLC196670:FLD196670 FUY196670:FUZ196670 GEU196670:GEV196670 GOQ196670:GOR196670 GYM196670:GYN196670 HII196670:HIJ196670 HSE196670:HSF196670 ICA196670:ICB196670 ILW196670:ILX196670 IVS196670:IVT196670 JFO196670:JFP196670 JPK196670:JPL196670 JZG196670:JZH196670 KJC196670:KJD196670 KSY196670:KSZ196670 LCU196670:LCV196670 LMQ196670:LMR196670 LWM196670:LWN196670 MGI196670:MGJ196670 MQE196670:MQF196670 NAA196670:NAB196670 NJW196670:NJX196670 NTS196670:NTT196670 ODO196670:ODP196670 ONK196670:ONL196670 OXG196670:OXH196670 PHC196670:PHD196670 PQY196670:PQZ196670 QAU196670:QAV196670 QKQ196670:QKR196670 QUM196670:QUN196670 REI196670:REJ196670 ROE196670:ROF196670 RYA196670:RYB196670 SHW196670:SHX196670 SRS196670:SRT196670 TBO196670:TBP196670 TLK196670:TLL196670 TVG196670:TVH196670 UFC196670:UFD196670 UOY196670:UOZ196670 UYU196670:UYV196670 VIQ196670:VIR196670 VSM196670:VSN196670 WCI196670:WCJ196670 WME196670:WMF196670 WWA196670:WWB196670 S262206:T262206 JO262206:JP262206 TK262206:TL262206 ADG262206:ADH262206 ANC262206:AND262206 AWY262206:AWZ262206 BGU262206:BGV262206 BQQ262206:BQR262206 CAM262206:CAN262206 CKI262206:CKJ262206 CUE262206:CUF262206 DEA262206:DEB262206 DNW262206:DNX262206 DXS262206:DXT262206 EHO262206:EHP262206 ERK262206:ERL262206 FBG262206:FBH262206 FLC262206:FLD262206 FUY262206:FUZ262206 GEU262206:GEV262206 GOQ262206:GOR262206 GYM262206:GYN262206 HII262206:HIJ262206 HSE262206:HSF262206 ICA262206:ICB262206 ILW262206:ILX262206 IVS262206:IVT262206 JFO262206:JFP262206 JPK262206:JPL262206 JZG262206:JZH262206 KJC262206:KJD262206 KSY262206:KSZ262206 LCU262206:LCV262206 LMQ262206:LMR262206 LWM262206:LWN262206 MGI262206:MGJ262206 MQE262206:MQF262206 NAA262206:NAB262206 NJW262206:NJX262206 NTS262206:NTT262206 ODO262206:ODP262206 ONK262206:ONL262206 OXG262206:OXH262206 PHC262206:PHD262206 PQY262206:PQZ262206 QAU262206:QAV262206 QKQ262206:QKR262206 QUM262206:QUN262206 REI262206:REJ262206 ROE262206:ROF262206 RYA262206:RYB262206 SHW262206:SHX262206 SRS262206:SRT262206 TBO262206:TBP262206 TLK262206:TLL262206 TVG262206:TVH262206 UFC262206:UFD262206 UOY262206:UOZ262206 UYU262206:UYV262206 VIQ262206:VIR262206 VSM262206:VSN262206 WCI262206:WCJ262206 WME262206:WMF262206 WWA262206:WWB262206 S327742:T327742 JO327742:JP327742 TK327742:TL327742 ADG327742:ADH327742 ANC327742:AND327742 AWY327742:AWZ327742 BGU327742:BGV327742 BQQ327742:BQR327742 CAM327742:CAN327742 CKI327742:CKJ327742 CUE327742:CUF327742 DEA327742:DEB327742 DNW327742:DNX327742 DXS327742:DXT327742 EHO327742:EHP327742 ERK327742:ERL327742 FBG327742:FBH327742 FLC327742:FLD327742 FUY327742:FUZ327742 GEU327742:GEV327742 GOQ327742:GOR327742 GYM327742:GYN327742 HII327742:HIJ327742 HSE327742:HSF327742 ICA327742:ICB327742 ILW327742:ILX327742 IVS327742:IVT327742 JFO327742:JFP327742 JPK327742:JPL327742 JZG327742:JZH327742 KJC327742:KJD327742 KSY327742:KSZ327742 LCU327742:LCV327742 LMQ327742:LMR327742 LWM327742:LWN327742 MGI327742:MGJ327742 MQE327742:MQF327742 NAA327742:NAB327742 NJW327742:NJX327742 NTS327742:NTT327742 ODO327742:ODP327742 ONK327742:ONL327742 OXG327742:OXH327742 PHC327742:PHD327742 PQY327742:PQZ327742 QAU327742:QAV327742 QKQ327742:QKR327742 QUM327742:QUN327742 REI327742:REJ327742 ROE327742:ROF327742 RYA327742:RYB327742 SHW327742:SHX327742 SRS327742:SRT327742 TBO327742:TBP327742 TLK327742:TLL327742 TVG327742:TVH327742 UFC327742:UFD327742 UOY327742:UOZ327742 UYU327742:UYV327742 VIQ327742:VIR327742 VSM327742:VSN327742 WCI327742:WCJ327742 WME327742:WMF327742 WWA327742:WWB327742 S393278:T393278 JO393278:JP393278 TK393278:TL393278 ADG393278:ADH393278 ANC393278:AND393278 AWY393278:AWZ393278 BGU393278:BGV393278 BQQ393278:BQR393278 CAM393278:CAN393278 CKI393278:CKJ393278 CUE393278:CUF393278 DEA393278:DEB393278 DNW393278:DNX393278 DXS393278:DXT393278 EHO393278:EHP393278 ERK393278:ERL393278 FBG393278:FBH393278 FLC393278:FLD393278 FUY393278:FUZ393278 GEU393278:GEV393278 GOQ393278:GOR393278 GYM393278:GYN393278 HII393278:HIJ393278 HSE393278:HSF393278 ICA393278:ICB393278 ILW393278:ILX393278 IVS393278:IVT393278 JFO393278:JFP393278 JPK393278:JPL393278 JZG393278:JZH393278 KJC393278:KJD393278 KSY393278:KSZ393278 LCU393278:LCV393278 LMQ393278:LMR393278 LWM393278:LWN393278 MGI393278:MGJ393278 MQE393278:MQF393278 NAA393278:NAB393278 NJW393278:NJX393278 NTS393278:NTT393278 ODO393278:ODP393278 ONK393278:ONL393278 OXG393278:OXH393278 PHC393278:PHD393278 PQY393278:PQZ393278 QAU393278:QAV393278 QKQ393278:QKR393278 QUM393278:QUN393278 REI393278:REJ393278 ROE393278:ROF393278 RYA393278:RYB393278 SHW393278:SHX393278 SRS393278:SRT393278 TBO393278:TBP393278 TLK393278:TLL393278 TVG393278:TVH393278 UFC393278:UFD393278 UOY393278:UOZ393278 UYU393278:UYV393278 VIQ393278:VIR393278 VSM393278:VSN393278 WCI393278:WCJ393278 WME393278:WMF393278 WWA393278:WWB393278 S458814:T458814 JO458814:JP458814 TK458814:TL458814 ADG458814:ADH458814 ANC458814:AND458814 AWY458814:AWZ458814 BGU458814:BGV458814 BQQ458814:BQR458814 CAM458814:CAN458814 CKI458814:CKJ458814 CUE458814:CUF458814 DEA458814:DEB458814 DNW458814:DNX458814 DXS458814:DXT458814 EHO458814:EHP458814 ERK458814:ERL458814 FBG458814:FBH458814 FLC458814:FLD458814 FUY458814:FUZ458814 GEU458814:GEV458814 GOQ458814:GOR458814 GYM458814:GYN458814 HII458814:HIJ458814 HSE458814:HSF458814 ICA458814:ICB458814 ILW458814:ILX458814 IVS458814:IVT458814 JFO458814:JFP458814 JPK458814:JPL458814 JZG458814:JZH458814 KJC458814:KJD458814 KSY458814:KSZ458814 LCU458814:LCV458814 LMQ458814:LMR458814 LWM458814:LWN458814 MGI458814:MGJ458814 MQE458814:MQF458814 NAA458814:NAB458814 NJW458814:NJX458814 NTS458814:NTT458814 ODO458814:ODP458814 ONK458814:ONL458814 OXG458814:OXH458814 PHC458814:PHD458814 PQY458814:PQZ458814 QAU458814:QAV458814 QKQ458814:QKR458814 QUM458814:QUN458814 REI458814:REJ458814 ROE458814:ROF458814 RYA458814:RYB458814 SHW458814:SHX458814 SRS458814:SRT458814 TBO458814:TBP458814 TLK458814:TLL458814 TVG458814:TVH458814 UFC458814:UFD458814 UOY458814:UOZ458814 UYU458814:UYV458814 VIQ458814:VIR458814 VSM458814:VSN458814 WCI458814:WCJ458814 WME458814:WMF458814 WWA458814:WWB458814 S524350:T524350 JO524350:JP524350 TK524350:TL524350 ADG524350:ADH524350 ANC524350:AND524350 AWY524350:AWZ524350 BGU524350:BGV524350 BQQ524350:BQR524350 CAM524350:CAN524350 CKI524350:CKJ524350 CUE524350:CUF524350 DEA524350:DEB524350 DNW524350:DNX524350 DXS524350:DXT524350 EHO524350:EHP524350 ERK524350:ERL524350 FBG524350:FBH524350 FLC524350:FLD524350 FUY524350:FUZ524350 GEU524350:GEV524350 GOQ524350:GOR524350 GYM524350:GYN524350 HII524350:HIJ524350 HSE524350:HSF524350 ICA524350:ICB524350 ILW524350:ILX524350 IVS524350:IVT524350 JFO524350:JFP524350 JPK524350:JPL524350 JZG524350:JZH524350 KJC524350:KJD524350 KSY524350:KSZ524350 LCU524350:LCV524350 LMQ524350:LMR524350 LWM524350:LWN524350 MGI524350:MGJ524350 MQE524350:MQF524350 NAA524350:NAB524350 NJW524350:NJX524350 NTS524350:NTT524350 ODO524350:ODP524350 ONK524350:ONL524350 OXG524350:OXH524350 PHC524350:PHD524350 PQY524350:PQZ524350 QAU524350:QAV524350 QKQ524350:QKR524350 QUM524350:QUN524350 REI524350:REJ524350 ROE524350:ROF524350 RYA524350:RYB524350 SHW524350:SHX524350 SRS524350:SRT524350 TBO524350:TBP524350 TLK524350:TLL524350 TVG524350:TVH524350 UFC524350:UFD524350 UOY524350:UOZ524350 UYU524350:UYV524350 VIQ524350:VIR524350 VSM524350:VSN524350 WCI524350:WCJ524350 WME524350:WMF524350 WWA524350:WWB524350 S589886:T589886 JO589886:JP589886 TK589886:TL589886 ADG589886:ADH589886 ANC589886:AND589886 AWY589886:AWZ589886 BGU589886:BGV589886 BQQ589886:BQR589886 CAM589886:CAN589886 CKI589886:CKJ589886 CUE589886:CUF589886 DEA589886:DEB589886 DNW589886:DNX589886 DXS589886:DXT589886 EHO589886:EHP589886 ERK589886:ERL589886 FBG589886:FBH589886 FLC589886:FLD589886 FUY589886:FUZ589886 GEU589886:GEV589886 GOQ589886:GOR589886 GYM589886:GYN589886 HII589886:HIJ589886 HSE589886:HSF589886 ICA589886:ICB589886 ILW589886:ILX589886 IVS589886:IVT589886 JFO589886:JFP589886 JPK589886:JPL589886 JZG589886:JZH589886 KJC589886:KJD589886 KSY589886:KSZ589886 LCU589886:LCV589886 LMQ589886:LMR589886 LWM589886:LWN589886 MGI589886:MGJ589886 MQE589886:MQF589886 NAA589886:NAB589886 NJW589886:NJX589886 NTS589886:NTT589886 ODO589886:ODP589886 ONK589886:ONL589886 OXG589886:OXH589886 PHC589886:PHD589886 PQY589886:PQZ589886 QAU589886:QAV589886 QKQ589886:QKR589886 QUM589886:QUN589886 REI589886:REJ589886 ROE589886:ROF589886 RYA589886:RYB589886 SHW589886:SHX589886 SRS589886:SRT589886 TBO589886:TBP589886 TLK589886:TLL589886 TVG589886:TVH589886 UFC589886:UFD589886 UOY589886:UOZ589886 UYU589886:UYV589886 VIQ589886:VIR589886 VSM589886:VSN589886 WCI589886:WCJ589886 WME589886:WMF589886 WWA589886:WWB589886 S655422:T655422 JO655422:JP655422 TK655422:TL655422 ADG655422:ADH655422 ANC655422:AND655422 AWY655422:AWZ655422 BGU655422:BGV655422 BQQ655422:BQR655422 CAM655422:CAN655422 CKI655422:CKJ655422 CUE655422:CUF655422 DEA655422:DEB655422 DNW655422:DNX655422 DXS655422:DXT655422 EHO655422:EHP655422 ERK655422:ERL655422 FBG655422:FBH655422 FLC655422:FLD655422 FUY655422:FUZ655422 GEU655422:GEV655422 GOQ655422:GOR655422 GYM655422:GYN655422 HII655422:HIJ655422 HSE655422:HSF655422 ICA655422:ICB655422 ILW655422:ILX655422 IVS655422:IVT655422 JFO655422:JFP655422 JPK655422:JPL655422 JZG655422:JZH655422 KJC655422:KJD655422 KSY655422:KSZ655422 LCU655422:LCV655422 LMQ655422:LMR655422 LWM655422:LWN655422 MGI655422:MGJ655422 MQE655422:MQF655422 NAA655422:NAB655422 NJW655422:NJX655422 NTS655422:NTT655422 ODO655422:ODP655422 ONK655422:ONL655422 OXG655422:OXH655422 PHC655422:PHD655422 PQY655422:PQZ655422 QAU655422:QAV655422 QKQ655422:QKR655422 QUM655422:QUN655422 REI655422:REJ655422 ROE655422:ROF655422 RYA655422:RYB655422 SHW655422:SHX655422 SRS655422:SRT655422 TBO655422:TBP655422 TLK655422:TLL655422 TVG655422:TVH655422 UFC655422:UFD655422 UOY655422:UOZ655422 UYU655422:UYV655422 VIQ655422:VIR655422 VSM655422:VSN655422 WCI655422:WCJ655422 WME655422:WMF655422 WWA655422:WWB655422 S720958:T720958 JO720958:JP720958 TK720958:TL720958 ADG720958:ADH720958 ANC720958:AND720958 AWY720958:AWZ720958 BGU720958:BGV720958 BQQ720958:BQR720958 CAM720958:CAN720958 CKI720958:CKJ720958 CUE720958:CUF720958 DEA720958:DEB720958 DNW720958:DNX720958 DXS720958:DXT720958 EHO720958:EHP720958 ERK720958:ERL720958 FBG720958:FBH720958 FLC720958:FLD720958 FUY720958:FUZ720958 GEU720958:GEV720958 GOQ720958:GOR720958 GYM720958:GYN720958 HII720958:HIJ720958 HSE720958:HSF720958 ICA720958:ICB720958 ILW720958:ILX720958 IVS720958:IVT720958 JFO720958:JFP720958 JPK720958:JPL720958 JZG720958:JZH720958 KJC720958:KJD720958 KSY720958:KSZ720958 LCU720958:LCV720958 LMQ720958:LMR720958 LWM720958:LWN720958 MGI720958:MGJ720958 MQE720958:MQF720958 NAA720958:NAB720958 NJW720958:NJX720958 NTS720958:NTT720958 ODO720958:ODP720958 ONK720958:ONL720958 OXG720958:OXH720958 PHC720958:PHD720958 PQY720958:PQZ720958 QAU720958:QAV720958 QKQ720958:QKR720958 QUM720958:QUN720958 REI720958:REJ720958 ROE720958:ROF720958 RYA720958:RYB720958 SHW720958:SHX720958 SRS720958:SRT720958 TBO720958:TBP720958 TLK720958:TLL720958 TVG720958:TVH720958 UFC720958:UFD720958 UOY720958:UOZ720958 UYU720958:UYV720958 VIQ720958:VIR720958 VSM720958:VSN720958 WCI720958:WCJ720958 WME720958:WMF720958 WWA720958:WWB720958 S786494:T786494 JO786494:JP786494 TK786494:TL786494 ADG786494:ADH786494 ANC786494:AND786494 AWY786494:AWZ786494 BGU786494:BGV786494 BQQ786494:BQR786494 CAM786494:CAN786494 CKI786494:CKJ786494 CUE786494:CUF786494 DEA786494:DEB786494 DNW786494:DNX786494 DXS786494:DXT786494 EHO786494:EHP786494 ERK786494:ERL786494 FBG786494:FBH786494 FLC786494:FLD786494 FUY786494:FUZ786494 GEU786494:GEV786494 GOQ786494:GOR786494 GYM786494:GYN786494 HII786494:HIJ786494 HSE786494:HSF786494 ICA786494:ICB786494 ILW786494:ILX786494 IVS786494:IVT786494 JFO786494:JFP786494 JPK786494:JPL786494 JZG786494:JZH786494 KJC786494:KJD786494 KSY786494:KSZ786494 LCU786494:LCV786494 LMQ786494:LMR786494 LWM786494:LWN786494 MGI786494:MGJ786494 MQE786494:MQF786494 NAA786494:NAB786494 NJW786494:NJX786494 NTS786494:NTT786494 ODO786494:ODP786494 ONK786494:ONL786494 OXG786494:OXH786494 PHC786494:PHD786494 PQY786494:PQZ786494 QAU786494:QAV786494 QKQ786494:QKR786494 QUM786494:QUN786494 REI786494:REJ786494 ROE786494:ROF786494 RYA786494:RYB786494 SHW786494:SHX786494 SRS786494:SRT786494 TBO786494:TBP786494 TLK786494:TLL786494 TVG786494:TVH786494 UFC786494:UFD786494 UOY786494:UOZ786494 UYU786494:UYV786494 VIQ786494:VIR786494 VSM786494:VSN786494 WCI786494:WCJ786494 WME786494:WMF786494 WWA786494:WWB786494 S852030:T852030 JO852030:JP852030 TK852030:TL852030 ADG852030:ADH852030 ANC852030:AND852030 AWY852030:AWZ852030 BGU852030:BGV852030 BQQ852030:BQR852030 CAM852030:CAN852030 CKI852030:CKJ852030 CUE852030:CUF852030 DEA852030:DEB852030 DNW852030:DNX852030 DXS852030:DXT852030 EHO852030:EHP852030 ERK852030:ERL852030 FBG852030:FBH852030 FLC852030:FLD852030 FUY852030:FUZ852030 GEU852030:GEV852030 GOQ852030:GOR852030 GYM852030:GYN852030 HII852030:HIJ852030 HSE852030:HSF852030 ICA852030:ICB852030 ILW852030:ILX852030 IVS852030:IVT852030 JFO852030:JFP852030 JPK852030:JPL852030 JZG852030:JZH852030 KJC852030:KJD852030 KSY852030:KSZ852030 LCU852030:LCV852030 LMQ852030:LMR852030 LWM852030:LWN852030 MGI852030:MGJ852030 MQE852030:MQF852030 NAA852030:NAB852030 NJW852030:NJX852030 NTS852030:NTT852030 ODO852030:ODP852030 ONK852030:ONL852030 OXG852030:OXH852030 PHC852030:PHD852030 PQY852030:PQZ852030 QAU852030:QAV852030 QKQ852030:QKR852030 QUM852030:QUN852030 REI852030:REJ852030 ROE852030:ROF852030 RYA852030:RYB852030 SHW852030:SHX852030 SRS852030:SRT852030 TBO852030:TBP852030 TLK852030:TLL852030 TVG852030:TVH852030 UFC852030:UFD852030 UOY852030:UOZ852030 UYU852030:UYV852030 VIQ852030:VIR852030 VSM852030:VSN852030 WCI852030:WCJ852030 WME852030:WMF852030 WWA852030:WWB852030 S917566:T917566 JO917566:JP917566 TK917566:TL917566 ADG917566:ADH917566 ANC917566:AND917566 AWY917566:AWZ917566 BGU917566:BGV917566 BQQ917566:BQR917566 CAM917566:CAN917566 CKI917566:CKJ917566 CUE917566:CUF917566 DEA917566:DEB917566 DNW917566:DNX917566 DXS917566:DXT917566 EHO917566:EHP917566 ERK917566:ERL917566 FBG917566:FBH917566 FLC917566:FLD917566 FUY917566:FUZ917566 GEU917566:GEV917566 GOQ917566:GOR917566 GYM917566:GYN917566 HII917566:HIJ917566 HSE917566:HSF917566 ICA917566:ICB917566 ILW917566:ILX917566 IVS917566:IVT917566 JFO917566:JFP917566 JPK917566:JPL917566 JZG917566:JZH917566 KJC917566:KJD917566 KSY917566:KSZ917566 LCU917566:LCV917566 LMQ917566:LMR917566 LWM917566:LWN917566 MGI917566:MGJ917566 MQE917566:MQF917566 NAA917566:NAB917566 NJW917566:NJX917566 NTS917566:NTT917566 ODO917566:ODP917566 ONK917566:ONL917566 OXG917566:OXH917566 PHC917566:PHD917566 PQY917566:PQZ917566 QAU917566:QAV917566 QKQ917566:QKR917566 QUM917566:QUN917566 REI917566:REJ917566 ROE917566:ROF917566 RYA917566:RYB917566 SHW917566:SHX917566 SRS917566:SRT917566 TBO917566:TBP917566 TLK917566:TLL917566 TVG917566:TVH917566 UFC917566:UFD917566 UOY917566:UOZ917566 UYU917566:UYV917566 VIQ917566:VIR917566 VSM917566:VSN917566 WCI917566:WCJ917566 WME917566:WMF917566 WWA917566:WWB917566 S983102:T983102 JO983102:JP983102 TK983102:TL983102 ADG983102:ADH983102 ANC983102:AND983102 AWY983102:AWZ983102 BGU983102:BGV983102 BQQ983102:BQR983102 CAM983102:CAN983102 CKI983102:CKJ983102 CUE983102:CUF983102 DEA983102:DEB983102 DNW983102:DNX983102 DXS983102:DXT983102 EHO983102:EHP983102 ERK983102:ERL983102 FBG983102:FBH983102 FLC983102:FLD983102 FUY983102:FUZ983102 GEU983102:GEV983102 GOQ983102:GOR983102 GYM983102:GYN983102 HII983102:HIJ983102 HSE983102:HSF983102 ICA983102:ICB983102 ILW983102:ILX983102 IVS983102:IVT983102 JFO983102:JFP983102 JPK983102:JPL983102 JZG983102:JZH983102 KJC983102:KJD983102 KSY983102:KSZ983102 LCU983102:LCV983102 LMQ983102:LMR983102 LWM983102:LWN983102 MGI983102:MGJ983102 MQE983102:MQF983102 NAA983102:NAB983102 NJW983102:NJX983102 NTS983102:NTT983102 ODO983102:ODP983102 ONK983102:ONL983102 OXG983102:OXH983102 PHC983102:PHD983102 PQY983102:PQZ983102 QAU983102:QAV983102 QKQ983102:QKR983102 QUM983102:QUN983102 REI983102:REJ983102 ROE983102:ROF983102 RYA983102:RYB983102 SHW983102:SHX983102 SRS983102:SRT983102 TBO983102:TBP983102 TLK983102:TLL983102 TVG983102:TVH983102 UFC983102:UFD983102 UOY983102:UOZ983102 UYU983102:UYV983102 VIQ983102:VIR983102 VSM983102:VSN983102 WCI983102:WCJ983102 WME983102:WMF983102 WWA983102:WWB983102 H61:O61 JD61:JK61 SZ61:TG61 ACV61:ADC61 AMR61:AMY61 AWN61:AWU61 BGJ61:BGQ61 BQF61:BQM61 CAB61:CAI61 CJX61:CKE61 CTT61:CUA61 DDP61:DDW61 DNL61:DNS61 DXH61:DXO61 EHD61:EHK61 EQZ61:ERG61 FAV61:FBC61 FKR61:FKY61 FUN61:FUU61 GEJ61:GEQ61 GOF61:GOM61 GYB61:GYI61 HHX61:HIE61 HRT61:HSA61 IBP61:IBW61 ILL61:ILS61 IVH61:IVO61 JFD61:JFK61 JOZ61:JPG61 JYV61:JZC61 KIR61:KIY61 KSN61:KSU61 LCJ61:LCQ61 LMF61:LMM61 LWB61:LWI61 MFX61:MGE61 MPT61:MQA61 MZP61:MZW61 NJL61:NJS61 NTH61:NTO61 ODD61:ODK61 OMZ61:ONG61 OWV61:OXC61 PGR61:PGY61 PQN61:PQU61 QAJ61:QAQ61 QKF61:QKM61 QUB61:QUI61 RDX61:REE61 RNT61:ROA61 RXP61:RXW61 SHL61:SHS61 SRH61:SRO61 TBD61:TBK61 TKZ61:TLG61 TUV61:TVC61 UER61:UEY61 UON61:UOU61 UYJ61:UYQ61 VIF61:VIM61 VSB61:VSI61 WBX61:WCE61 WLT61:WMA61 WVP61:WVW61 H65597:O65597 JD65597:JK65597 SZ65597:TG65597 ACV65597:ADC65597 AMR65597:AMY65597 AWN65597:AWU65597 BGJ65597:BGQ65597 BQF65597:BQM65597 CAB65597:CAI65597 CJX65597:CKE65597 CTT65597:CUA65597 DDP65597:DDW65597 DNL65597:DNS65597 DXH65597:DXO65597 EHD65597:EHK65597 EQZ65597:ERG65597 FAV65597:FBC65597 FKR65597:FKY65597 FUN65597:FUU65597 GEJ65597:GEQ65597 GOF65597:GOM65597 GYB65597:GYI65597 HHX65597:HIE65597 HRT65597:HSA65597 IBP65597:IBW65597 ILL65597:ILS65597 IVH65597:IVO65597 JFD65597:JFK65597 JOZ65597:JPG65597 JYV65597:JZC65597 KIR65597:KIY65597 KSN65597:KSU65597 LCJ65597:LCQ65597 LMF65597:LMM65597 LWB65597:LWI65597 MFX65597:MGE65597 MPT65597:MQA65597 MZP65597:MZW65597 NJL65597:NJS65597 NTH65597:NTO65597 ODD65597:ODK65597 OMZ65597:ONG65597 OWV65597:OXC65597 PGR65597:PGY65597 PQN65597:PQU65597 QAJ65597:QAQ65597 QKF65597:QKM65597 QUB65597:QUI65597 RDX65597:REE65597 RNT65597:ROA65597 RXP65597:RXW65597 SHL65597:SHS65597 SRH65597:SRO65597 TBD65597:TBK65597 TKZ65597:TLG65597 TUV65597:TVC65597 UER65597:UEY65597 UON65597:UOU65597 UYJ65597:UYQ65597 VIF65597:VIM65597 VSB65597:VSI65597 WBX65597:WCE65597 WLT65597:WMA65597 WVP65597:WVW65597 H131133:O131133 JD131133:JK131133 SZ131133:TG131133 ACV131133:ADC131133 AMR131133:AMY131133 AWN131133:AWU131133 BGJ131133:BGQ131133 BQF131133:BQM131133 CAB131133:CAI131133 CJX131133:CKE131133 CTT131133:CUA131133 DDP131133:DDW131133 DNL131133:DNS131133 DXH131133:DXO131133 EHD131133:EHK131133 EQZ131133:ERG131133 FAV131133:FBC131133 FKR131133:FKY131133 FUN131133:FUU131133 GEJ131133:GEQ131133 GOF131133:GOM131133 GYB131133:GYI131133 HHX131133:HIE131133 HRT131133:HSA131133 IBP131133:IBW131133 ILL131133:ILS131133 IVH131133:IVO131133 JFD131133:JFK131133 JOZ131133:JPG131133 JYV131133:JZC131133 KIR131133:KIY131133 KSN131133:KSU131133 LCJ131133:LCQ131133 LMF131133:LMM131133 LWB131133:LWI131133 MFX131133:MGE131133 MPT131133:MQA131133 MZP131133:MZW131133 NJL131133:NJS131133 NTH131133:NTO131133 ODD131133:ODK131133 OMZ131133:ONG131133 OWV131133:OXC131133 PGR131133:PGY131133 PQN131133:PQU131133 QAJ131133:QAQ131133 QKF131133:QKM131133 QUB131133:QUI131133 RDX131133:REE131133 RNT131133:ROA131133 RXP131133:RXW131133 SHL131133:SHS131133 SRH131133:SRO131133 TBD131133:TBK131133 TKZ131133:TLG131133 TUV131133:TVC131133 UER131133:UEY131133 UON131133:UOU131133 UYJ131133:UYQ131133 VIF131133:VIM131133 VSB131133:VSI131133 WBX131133:WCE131133 WLT131133:WMA131133 WVP131133:WVW131133 H196669:O196669 JD196669:JK196669 SZ196669:TG196669 ACV196669:ADC196669 AMR196669:AMY196669 AWN196669:AWU196669 BGJ196669:BGQ196669 BQF196669:BQM196669 CAB196669:CAI196669 CJX196669:CKE196669 CTT196669:CUA196669 DDP196669:DDW196669 DNL196669:DNS196669 DXH196669:DXO196669 EHD196669:EHK196669 EQZ196669:ERG196669 FAV196669:FBC196669 FKR196669:FKY196669 FUN196669:FUU196669 GEJ196669:GEQ196669 GOF196669:GOM196669 GYB196669:GYI196669 HHX196669:HIE196669 HRT196669:HSA196669 IBP196669:IBW196669 ILL196669:ILS196669 IVH196669:IVO196669 JFD196669:JFK196669 JOZ196669:JPG196669 JYV196669:JZC196669 KIR196669:KIY196669 KSN196669:KSU196669 LCJ196669:LCQ196669 LMF196669:LMM196669 LWB196669:LWI196669 MFX196669:MGE196669 MPT196669:MQA196669 MZP196669:MZW196669 NJL196669:NJS196669 NTH196669:NTO196669 ODD196669:ODK196669 OMZ196669:ONG196669 OWV196669:OXC196669 PGR196669:PGY196669 PQN196669:PQU196669 QAJ196669:QAQ196669 QKF196669:QKM196669 QUB196669:QUI196669 RDX196669:REE196669 RNT196669:ROA196669 RXP196669:RXW196669 SHL196669:SHS196669 SRH196669:SRO196669 TBD196669:TBK196669 TKZ196669:TLG196669 TUV196669:TVC196669 UER196669:UEY196669 UON196669:UOU196669 UYJ196669:UYQ196669 VIF196669:VIM196669 VSB196669:VSI196669 WBX196669:WCE196669 WLT196669:WMA196669 WVP196669:WVW196669 H262205:O262205 JD262205:JK262205 SZ262205:TG262205 ACV262205:ADC262205 AMR262205:AMY262205 AWN262205:AWU262205 BGJ262205:BGQ262205 BQF262205:BQM262205 CAB262205:CAI262205 CJX262205:CKE262205 CTT262205:CUA262205 DDP262205:DDW262205 DNL262205:DNS262205 DXH262205:DXO262205 EHD262205:EHK262205 EQZ262205:ERG262205 FAV262205:FBC262205 FKR262205:FKY262205 FUN262205:FUU262205 GEJ262205:GEQ262205 GOF262205:GOM262205 GYB262205:GYI262205 HHX262205:HIE262205 HRT262205:HSA262205 IBP262205:IBW262205 ILL262205:ILS262205 IVH262205:IVO262205 JFD262205:JFK262205 JOZ262205:JPG262205 JYV262205:JZC262205 KIR262205:KIY262205 KSN262205:KSU262205 LCJ262205:LCQ262205 LMF262205:LMM262205 LWB262205:LWI262205 MFX262205:MGE262205 MPT262205:MQA262205 MZP262205:MZW262205 NJL262205:NJS262205 NTH262205:NTO262205 ODD262205:ODK262205 OMZ262205:ONG262205 OWV262205:OXC262205 PGR262205:PGY262205 PQN262205:PQU262205 QAJ262205:QAQ262205 QKF262205:QKM262205 QUB262205:QUI262205 RDX262205:REE262205 RNT262205:ROA262205 RXP262205:RXW262205 SHL262205:SHS262205 SRH262205:SRO262205 TBD262205:TBK262205 TKZ262205:TLG262205 TUV262205:TVC262205 UER262205:UEY262205 UON262205:UOU262205 UYJ262205:UYQ262205 VIF262205:VIM262205 VSB262205:VSI262205 WBX262205:WCE262205 WLT262205:WMA262205 WVP262205:WVW262205 H327741:O327741 JD327741:JK327741 SZ327741:TG327741 ACV327741:ADC327741 AMR327741:AMY327741 AWN327741:AWU327741 BGJ327741:BGQ327741 BQF327741:BQM327741 CAB327741:CAI327741 CJX327741:CKE327741 CTT327741:CUA327741 DDP327741:DDW327741 DNL327741:DNS327741 DXH327741:DXO327741 EHD327741:EHK327741 EQZ327741:ERG327741 FAV327741:FBC327741 FKR327741:FKY327741 FUN327741:FUU327741 GEJ327741:GEQ327741 GOF327741:GOM327741 GYB327741:GYI327741 HHX327741:HIE327741 HRT327741:HSA327741 IBP327741:IBW327741 ILL327741:ILS327741 IVH327741:IVO327741 JFD327741:JFK327741 JOZ327741:JPG327741 JYV327741:JZC327741 KIR327741:KIY327741 KSN327741:KSU327741 LCJ327741:LCQ327741 LMF327741:LMM327741 LWB327741:LWI327741 MFX327741:MGE327741 MPT327741:MQA327741 MZP327741:MZW327741 NJL327741:NJS327741 NTH327741:NTO327741 ODD327741:ODK327741 OMZ327741:ONG327741 OWV327741:OXC327741 PGR327741:PGY327741 PQN327741:PQU327741 QAJ327741:QAQ327741 QKF327741:QKM327741 QUB327741:QUI327741 RDX327741:REE327741 RNT327741:ROA327741 RXP327741:RXW327741 SHL327741:SHS327741 SRH327741:SRO327741 TBD327741:TBK327741 TKZ327741:TLG327741 TUV327741:TVC327741 UER327741:UEY327741 UON327741:UOU327741 UYJ327741:UYQ327741 VIF327741:VIM327741 VSB327741:VSI327741 WBX327741:WCE327741 WLT327741:WMA327741 WVP327741:WVW327741 H393277:O393277 JD393277:JK393277 SZ393277:TG393277 ACV393277:ADC393277 AMR393277:AMY393277 AWN393277:AWU393277 BGJ393277:BGQ393277 BQF393277:BQM393277 CAB393277:CAI393277 CJX393277:CKE393277 CTT393277:CUA393277 DDP393277:DDW393277 DNL393277:DNS393277 DXH393277:DXO393277 EHD393277:EHK393277 EQZ393277:ERG393277 FAV393277:FBC393277 FKR393277:FKY393277 FUN393277:FUU393277 GEJ393277:GEQ393277 GOF393277:GOM393277 GYB393277:GYI393277 HHX393277:HIE393277 HRT393277:HSA393277 IBP393277:IBW393277 ILL393277:ILS393277 IVH393277:IVO393277 JFD393277:JFK393277 JOZ393277:JPG393277 JYV393277:JZC393277 KIR393277:KIY393277 KSN393277:KSU393277 LCJ393277:LCQ393277 LMF393277:LMM393277 LWB393277:LWI393277 MFX393277:MGE393277 MPT393277:MQA393277 MZP393277:MZW393277 NJL393277:NJS393277 NTH393277:NTO393277 ODD393277:ODK393277 OMZ393277:ONG393277 OWV393277:OXC393277 PGR393277:PGY393277 PQN393277:PQU393277 QAJ393277:QAQ393277 QKF393277:QKM393277 QUB393277:QUI393277 RDX393277:REE393277 RNT393277:ROA393277 RXP393277:RXW393277 SHL393277:SHS393277 SRH393277:SRO393277 TBD393277:TBK393277 TKZ393277:TLG393277 TUV393277:TVC393277 UER393277:UEY393277 UON393277:UOU393277 UYJ393277:UYQ393277 VIF393277:VIM393277 VSB393277:VSI393277 WBX393277:WCE393277 WLT393277:WMA393277 WVP393277:WVW393277 H458813:O458813 JD458813:JK458813 SZ458813:TG458813 ACV458813:ADC458813 AMR458813:AMY458813 AWN458813:AWU458813 BGJ458813:BGQ458813 BQF458813:BQM458813 CAB458813:CAI458813 CJX458813:CKE458813 CTT458813:CUA458813 DDP458813:DDW458813 DNL458813:DNS458813 DXH458813:DXO458813 EHD458813:EHK458813 EQZ458813:ERG458813 FAV458813:FBC458813 FKR458813:FKY458813 FUN458813:FUU458813 GEJ458813:GEQ458813 GOF458813:GOM458813 GYB458813:GYI458813 HHX458813:HIE458813 HRT458813:HSA458813 IBP458813:IBW458813 ILL458813:ILS458813 IVH458813:IVO458813 JFD458813:JFK458813 JOZ458813:JPG458813 JYV458813:JZC458813 KIR458813:KIY458813 KSN458813:KSU458813 LCJ458813:LCQ458813 LMF458813:LMM458813 LWB458813:LWI458813 MFX458813:MGE458813 MPT458813:MQA458813 MZP458813:MZW458813 NJL458813:NJS458813 NTH458813:NTO458813 ODD458813:ODK458813 OMZ458813:ONG458813 OWV458813:OXC458813 PGR458813:PGY458813 PQN458813:PQU458813 QAJ458813:QAQ458813 QKF458813:QKM458813 QUB458813:QUI458813 RDX458813:REE458813 RNT458813:ROA458813 RXP458813:RXW458813 SHL458813:SHS458813 SRH458813:SRO458813 TBD458813:TBK458813 TKZ458813:TLG458813 TUV458813:TVC458813 UER458813:UEY458813 UON458813:UOU458813 UYJ458813:UYQ458813 VIF458813:VIM458813 VSB458813:VSI458813 WBX458813:WCE458813 WLT458813:WMA458813 WVP458813:WVW458813 H524349:O524349 JD524349:JK524349 SZ524349:TG524349 ACV524349:ADC524349 AMR524349:AMY524349 AWN524349:AWU524349 BGJ524349:BGQ524349 BQF524349:BQM524349 CAB524349:CAI524349 CJX524349:CKE524349 CTT524349:CUA524349 DDP524349:DDW524349 DNL524349:DNS524349 DXH524349:DXO524349 EHD524349:EHK524349 EQZ524349:ERG524349 FAV524349:FBC524349 FKR524349:FKY524349 FUN524349:FUU524349 GEJ524349:GEQ524349 GOF524349:GOM524349 GYB524349:GYI524349 HHX524349:HIE524349 HRT524349:HSA524349 IBP524349:IBW524349 ILL524349:ILS524349 IVH524349:IVO524349 JFD524349:JFK524349 JOZ524349:JPG524349 JYV524349:JZC524349 KIR524349:KIY524349 KSN524349:KSU524349 LCJ524349:LCQ524349 LMF524349:LMM524349 LWB524349:LWI524349 MFX524349:MGE524349 MPT524349:MQA524349 MZP524349:MZW524349 NJL524349:NJS524349 NTH524349:NTO524349 ODD524349:ODK524349 OMZ524349:ONG524349 OWV524349:OXC524349 PGR524349:PGY524349 PQN524349:PQU524349 QAJ524349:QAQ524349 QKF524349:QKM524349 QUB524349:QUI524349 RDX524349:REE524349 RNT524349:ROA524349 RXP524349:RXW524349 SHL524349:SHS524349 SRH524349:SRO524349 TBD524349:TBK524349 TKZ524349:TLG524349 TUV524349:TVC524349 UER524349:UEY524349 UON524349:UOU524349 UYJ524349:UYQ524349 VIF524349:VIM524349 VSB524349:VSI524349 WBX524349:WCE524349 WLT524349:WMA524349 WVP524349:WVW524349 H589885:O589885 JD589885:JK589885 SZ589885:TG589885 ACV589885:ADC589885 AMR589885:AMY589885 AWN589885:AWU589885 BGJ589885:BGQ589885 BQF589885:BQM589885 CAB589885:CAI589885 CJX589885:CKE589885 CTT589885:CUA589885 DDP589885:DDW589885 DNL589885:DNS589885 DXH589885:DXO589885 EHD589885:EHK589885 EQZ589885:ERG589885 FAV589885:FBC589885 FKR589885:FKY589885 FUN589885:FUU589885 GEJ589885:GEQ589885 GOF589885:GOM589885 GYB589885:GYI589885 HHX589885:HIE589885 HRT589885:HSA589885 IBP589885:IBW589885 ILL589885:ILS589885 IVH589885:IVO589885 JFD589885:JFK589885 JOZ589885:JPG589885 JYV589885:JZC589885 KIR589885:KIY589885 KSN589885:KSU589885 LCJ589885:LCQ589885 LMF589885:LMM589885 LWB589885:LWI589885 MFX589885:MGE589885 MPT589885:MQA589885 MZP589885:MZW589885 NJL589885:NJS589885 NTH589885:NTO589885 ODD589885:ODK589885 OMZ589885:ONG589885 OWV589885:OXC589885 PGR589885:PGY589885 PQN589885:PQU589885 QAJ589885:QAQ589885 QKF589885:QKM589885 QUB589885:QUI589885 RDX589885:REE589885 RNT589885:ROA589885 RXP589885:RXW589885 SHL589885:SHS589885 SRH589885:SRO589885 TBD589885:TBK589885 TKZ589885:TLG589885 TUV589885:TVC589885 UER589885:UEY589885 UON589885:UOU589885 UYJ589885:UYQ589885 VIF589885:VIM589885 VSB589885:VSI589885 WBX589885:WCE589885 WLT589885:WMA589885 WVP589885:WVW589885 H655421:O655421 JD655421:JK655421 SZ655421:TG655421 ACV655421:ADC655421 AMR655421:AMY655421 AWN655421:AWU655421 BGJ655421:BGQ655421 BQF655421:BQM655421 CAB655421:CAI655421 CJX655421:CKE655421 CTT655421:CUA655421 DDP655421:DDW655421 DNL655421:DNS655421 DXH655421:DXO655421 EHD655421:EHK655421 EQZ655421:ERG655421 FAV655421:FBC655421 FKR655421:FKY655421 FUN655421:FUU655421 GEJ655421:GEQ655421 GOF655421:GOM655421 GYB655421:GYI655421 HHX655421:HIE655421 HRT655421:HSA655421 IBP655421:IBW655421 ILL655421:ILS655421 IVH655421:IVO655421 JFD655421:JFK655421 JOZ655421:JPG655421 JYV655421:JZC655421 KIR655421:KIY655421 KSN655421:KSU655421 LCJ655421:LCQ655421 LMF655421:LMM655421 LWB655421:LWI655421 MFX655421:MGE655421 MPT655421:MQA655421 MZP655421:MZW655421 NJL655421:NJS655421 NTH655421:NTO655421 ODD655421:ODK655421 OMZ655421:ONG655421 OWV655421:OXC655421 PGR655421:PGY655421 PQN655421:PQU655421 QAJ655421:QAQ655421 QKF655421:QKM655421 QUB655421:QUI655421 RDX655421:REE655421 RNT655421:ROA655421 RXP655421:RXW655421 SHL655421:SHS655421 SRH655421:SRO655421 TBD655421:TBK655421 TKZ655421:TLG655421 TUV655421:TVC655421 UER655421:UEY655421 UON655421:UOU655421 UYJ655421:UYQ655421 VIF655421:VIM655421 VSB655421:VSI655421 WBX655421:WCE655421 WLT655421:WMA655421 WVP655421:WVW655421 H720957:O720957 JD720957:JK720957 SZ720957:TG720957 ACV720957:ADC720957 AMR720957:AMY720957 AWN720957:AWU720957 BGJ720957:BGQ720957 BQF720957:BQM720957 CAB720957:CAI720957 CJX720957:CKE720957 CTT720957:CUA720957 DDP720957:DDW720957 DNL720957:DNS720957 DXH720957:DXO720957 EHD720957:EHK720957 EQZ720957:ERG720957 FAV720957:FBC720957 FKR720957:FKY720957 FUN720957:FUU720957 GEJ720957:GEQ720957 GOF720957:GOM720957 GYB720957:GYI720957 HHX720957:HIE720957 HRT720957:HSA720957 IBP720957:IBW720957 ILL720957:ILS720957 IVH720957:IVO720957 JFD720957:JFK720957 JOZ720957:JPG720957 JYV720957:JZC720957 KIR720957:KIY720957 KSN720957:KSU720957 LCJ720957:LCQ720957 LMF720957:LMM720957 LWB720957:LWI720957 MFX720957:MGE720957 MPT720957:MQA720957 MZP720957:MZW720957 NJL720957:NJS720957 NTH720957:NTO720957 ODD720957:ODK720957 OMZ720957:ONG720957 OWV720957:OXC720957 PGR720957:PGY720957 PQN720957:PQU720957 QAJ720957:QAQ720957 QKF720957:QKM720957 QUB720957:QUI720957 RDX720957:REE720957 RNT720957:ROA720957 RXP720957:RXW720957 SHL720957:SHS720957 SRH720957:SRO720957 TBD720957:TBK720957 TKZ720957:TLG720957 TUV720957:TVC720957 UER720957:UEY720957 UON720957:UOU720957 UYJ720957:UYQ720957 VIF720957:VIM720957 VSB720957:VSI720957 WBX720957:WCE720957 WLT720957:WMA720957 WVP720957:WVW720957 H786493:O786493 JD786493:JK786493 SZ786493:TG786493 ACV786493:ADC786493 AMR786493:AMY786493 AWN786493:AWU786493 BGJ786493:BGQ786493 BQF786493:BQM786493 CAB786493:CAI786493 CJX786493:CKE786493 CTT786493:CUA786493 DDP786493:DDW786493 DNL786493:DNS786493 DXH786493:DXO786493 EHD786493:EHK786493 EQZ786493:ERG786493 FAV786493:FBC786493 FKR786493:FKY786493 FUN786493:FUU786493 GEJ786493:GEQ786493 GOF786493:GOM786493 GYB786493:GYI786493 HHX786493:HIE786493 HRT786493:HSA786493 IBP786493:IBW786493 ILL786493:ILS786493 IVH786493:IVO786493 JFD786493:JFK786493 JOZ786493:JPG786493 JYV786493:JZC786493 KIR786493:KIY786493 KSN786493:KSU786493 LCJ786493:LCQ786493 LMF786493:LMM786493 LWB786493:LWI786493 MFX786493:MGE786493 MPT786493:MQA786493 MZP786493:MZW786493 NJL786493:NJS786493 NTH786493:NTO786493 ODD786493:ODK786493 OMZ786493:ONG786493 OWV786493:OXC786493 PGR786493:PGY786493 PQN786493:PQU786493 QAJ786493:QAQ786493 QKF786493:QKM786493 QUB786493:QUI786493 RDX786493:REE786493 RNT786493:ROA786493 RXP786493:RXW786493 SHL786493:SHS786493 SRH786493:SRO786493 TBD786493:TBK786493 TKZ786493:TLG786493 TUV786493:TVC786493 UER786493:UEY786493 UON786493:UOU786493 UYJ786493:UYQ786493 VIF786493:VIM786493 VSB786493:VSI786493 WBX786493:WCE786493 WLT786493:WMA786493 WVP786493:WVW786493 H852029:O852029 JD852029:JK852029 SZ852029:TG852029 ACV852029:ADC852029 AMR852029:AMY852029 AWN852029:AWU852029 BGJ852029:BGQ852029 BQF852029:BQM852029 CAB852029:CAI852029 CJX852029:CKE852029 CTT852029:CUA852029 DDP852029:DDW852029 DNL852029:DNS852029 DXH852029:DXO852029 EHD852029:EHK852029 EQZ852029:ERG852029 FAV852029:FBC852029 FKR852029:FKY852029 FUN852029:FUU852029 GEJ852029:GEQ852029 GOF852029:GOM852029 GYB852029:GYI852029 HHX852029:HIE852029 HRT852029:HSA852029 IBP852029:IBW852029 ILL852029:ILS852029 IVH852029:IVO852029 JFD852029:JFK852029 JOZ852029:JPG852029 JYV852029:JZC852029 KIR852029:KIY852029 KSN852029:KSU852029 LCJ852029:LCQ852029 LMF852029:LMM852029 LWB852029:LWI852029 MFX852029:MGE852029 MPT852029:MQA852029 MZP852029:MZW852029 NJL852029:NJS852029 NTH852029:NTO852029 ODD852029:ODK852029 OMZ852029:ONG852029 OWV852029:OXC852029 PGR852029:PGY852029 PQN852029:PQU852029 QAJ852029:QAQ852029 QKF852029:QKM852029 QUB852029:QUI852029 RDX852029:REE852029 RNT852029:ROA852029 RXP852029:RXW852029 SHL852029:SHS852029 SRH852029:SRO852029 TBD852029:TBK852029 TKZ852029:TLG852029 TUV852029:TVC852029 UER852029:UEY852029 UON852029:UOU852029 UYJ852029:UYQ852029 VIF852029:VIM852029 VSB852029:VSI852029 WBX852029:WCE852029 WLT852029:WMA852029 WVP852029:WVW852029 H917565:O917565 JD917565:JK917565 SZ917565:TG917565 ACV917565:ADC917565 AMR917565:AMY917565 AWN917565:AWU917565 BGJ917565:BGQ917565 BQF917565:BQM917565 CAB917565:CAI917565 CJX917565:CKE917565 CTT917565:CUA917565 DDP917565:DDW917565 DNL917565:DNS917565 DXH917565:DXO917565 EHD917565:EHK917565 EQZ917565:ERG917565 FAV917565:FBC917565 FKR917565:FKY917565 FUN917565:FUU917565 GEJ917565:GEQ917565 GOF917565:GOM917565 GYB917565:GYI917565 HHX917565:HIE917565 HRT917565:HSA917565 IBP917565:IBW917565 ILL917565:ILS917565 IVH917565:IVO917565 JFD917565:JFK917565 JOZ917565:JPG917565 JYV917565:JZC917565 KIR917565:KIY917565 KSN917565:KSU917565 LCJ917565:LCQ917565 LMF917565:LMM917565 LWB917565:LWI917565 MFX917565:MGE917565 MPT917565:MQA917565 MZP917565:MZW917565 NJL917565:NJS917565 NTH917565:NTO917565 ODD917565:ODK917565 OMZ917565:ONG917565 OWV917565:OXC917565 PGR917565:PGY917565 PQN917565:PQU917565 QAJ917565:QAQ917565 QKF917565:QKM917565 QUB917565:QUI917565 RDX917565:REE917565 RNT917565:ROA917565 RXP917565:RXW917565 SHL917565:SHS917565 SRH917565:SRO917565 TBD917565:TBK917565 TKZ917565:TLG917565 TUV917565:TVC917565 UER917565:UEY917565 UON917565:UOU917565 UYJ917565:UYQ917565 VIF917565:VIM917565 VSB917565:VSI917565 WBX917565:WCE917565 WLT917565:WMA917565 WVP917565:WVW917565 H983101:O983101 JD983101:JK983101 SZ983101:TG983101 ACV983101:ADC983101 AMR983101:AMY983101 AWN983101:AWU983101 BGJ983101:BGQ983101 BQF983101:BQM983101 CAB983101:CAI983101 CJX983101:CKE983101 CTT983101:CUA983101 DDP983101:DDW983101 DNL983101:DNS983101 DXH983101:DXO983101 EHD983101:EHK983101 EQZ983101:ERG983101 FAV983101:FBC983101 FKR983101:FKY983101 FUN983101:FUU983101 GEJ983101:GEQ983101 GOF983101:GOM983101 GYB983101:GYI983101 HHX983101:HIE983101 HRT983101:HSA983101 IBP983101:IBW983101 ILL983101:ILS983101 IVH983101:IVO983101 JFD983101:JFK983101 JOZ983101:JPG983101 JYV983101:JZC983101 KIR983101:KIY983101 KSN983101:KSU983101 LCJ983101:LCQ983101 LMF983101:LMM983101 LWB983101:LWI983101 MFX983101:MGE983101 MPT983101:MQA983101 MZP983101:MZW983101 NJL983101:NJS983101 NTH983101:NTO983101 ODD983101:ODK983101 OMZ983101:ONG983101 OWV983101:OXC983101 PGR983101:PGY983101 PQN983101:PQU983101 QAJ983101:QAQ983101 QKF983101:QKM983101 QUB983101:QUI983101 RDX983101:REE983101 RNT983101:ROA983101 RXP983101:RXW983101 SHL983101:SHS983101 SRH983101:SRO983101 TBD983101:TBK983101 TKZ983101:TLG983101 TUV983101:TVC983101 UER983101:UEY983101 UON983101:UOU983101 UYJ983101:UYQ983101 VIF983101:VIM983101 VSB983101:VSI983101 WBX983101:WCE983101 WLT983101:WMA983101 WVP983101:WVW983101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sheetPr>
  <dimension ref="A1:Y38"/>
  <sheetViews>
    <sheetView view="pageBreakPreview" zoomScale="70" zoomScaleNormal="100" zoomScaleSheetLayoutView="70" workbookViewId="0">
      <selection activeCell="D2" sqref="D2:K2"/>
    </sheetView>
  </sheetViews>
  <sheetFormatPr defaultColWidth="9" defaultRowHeight="13.2" x14ac:dyDescent="0.2"/>
  <cols>
    <col min="1" max="11" width="9.6640625" style="1" customWidth="1"/>
    <col min="12" max="16384" width="9" style="1"/>
  </cols>
  <sheetData>
    <row r="1" spans="1:25" ht="30" customHeight="1" thickBot="1" x14ac:dyDescent="0.25">
      <c r="A1" s="211" t="s">
        <v>0</v>
      </c>
      <c r="B1" s="212"/>
      <c r="C1" s="212"/>
      <c r="D1" s="212"/>
      <c r="E1" s="212"/>
      <c r="F1" s="212"/>
      <c r="G1" s="212"/>
      <c r="H1" s="212"/>
      <c r="I1" s="212"/>
      <c r="J1" s="212"/>
      <c r="K1" s="212"/>
      <c r="L1" s="1" t="s">
        <v>41</v>
      </c>
      <c r="O1" s="143" t="s">
        <v>63</v>
      </c>
      <c r="P1" s="144"/>
      <c r="Q1" s="145"/>
    </row>
    <row r="2" spans="1:25" ht="30" customHeight="1" x14ac:dyDescent="0.2">
      <c r="A2" s="213" t="s">
        <v>23</v>
      </c>
      <c r="B2" s="214"/>
      <c r="C2" s="214"/>
      <c r="D2" s="215" t="s">
        <v>277</v>
      </c>
      <c r="E2" s="216"/>
      <c r="F2" s="216"/>
      <c r="G2" s="216"/>
      <c r="H2" s="216"/>
      <c r="I2" s="216"/>
      <c r="J2" s="216"/>
      <c r="K2" s="217"/>
      <c r="L2" s="1" t="s">
        <v>61</v>
      </c>
    </row>
    <row r="3" spans="1:25" ht="30" customHeight="1" x14ac:dyDescent="0.2">
      <c r="A3" s="176" t="s">
        <v>10</v>
      </c>
      <c r="B3" s="177"/>
      <c r="C3" s="177"/>
      <c r="D3" s="194">
        <f>VLOOKUP($D$2,交通空白!$B$2:$S$9,2,FALSE)</f>
        <v>43734</v>
      </c>
      <c r="E3" s="195"/>
      <c r="F3" s="195"/>
      <c r="G3" s="195"/>
      <c r="H3" s="195"/>
      <c r="I3" s="195"/>
      <c r="J3" s="195"/>
      <c r="K3" s="196"/>
    </row>
    <row r="4" spans="1:25" ht="30" customHeight="1" x14ac:dyDescent="0.2">
      <c r="A4" s="176" t="s">
        <v>1</v>
      </c>
      <c r="B4" s="177"/>
      <c r="C4" s="177"/>
      <c r="D4" s="194">
        <f>VLOOKUP($D$2,交通空白!$B$2:$S$9,3,FALSE)</f>
        <v>44468</v>
      </c>
      <c r="E4" s="195"/>
      <c r="F4" s="195"/>
      <c r="G4" s="195"/>
      <c r="H4" s="195"/>
      <c r="I4" s="195"/>
      <c r="J4" s="195"/>
      <c r="K4" s="196"/>
    </row>
    <row r="5" spans="1:25" ht="30" customHeight="1" x14ac:dyDescent="0.2">
      <c r="A5" s="176" t="s">
        <v>34</v>
      </c>
      <c r="B5" s="177"/>
      <c r="C5" s="177"/>
      <c r="D5" s="194">
        <f>VLOOKUP($D$2,交通空白!$B$2:$S$9,4,FALSE)</f>
        <v>45565</v>
      </c>
      <c r="E5" s="195"/>
      <c r="F5" s="195"/>
      <c r="G5" s="195"/>
      <c r="H5" s="195"/>
      <c r="I5" s="195"/>
      <c r="J5" s="195"/>
      <c r="K5" s="196"/>
      <c r="L5" s="1" t="s">
        <v>40</v>
      </c>
    </row>
    <row r="6" spans="1:25" ht="30" customHeight="1" x14ac:dyDescent="0.2">
      <c r="A6" s="176" t="s">
        <v>24</v>
      </c>
      <c r="B6" s="177"/>
      <c r="C6" s="177"/>
      <c r="D6" s="194" t="str">
        <f>VLOOKUP($D$2,交通空白!$B$2:$S$9,5,FALSE)</f>
        <v>浜中町</v>
      </c>
      <c r="E6" s="195"/>
      <c r="F6" s="195"/>
      <c r="G6" s="195"/>
      <c r="H6" s="195"/>
      <c r="I6" s="195"/>
      <c r="J6" s="195"/>
      <c r="K6" s="196"/>
    </row>
    <row r="7" spans="1:25" ht="30" customHeight="1" x14ac:dyDescent="0.2">
      <c r="A7" s="176" t="s">
        <v>9</v>
      </c>
      <c r="B7" s="177"/>
      <c r="C7" s="177"/>
      <c r="D7" s="194" t="str">
        <f>VLOOKUP($D$2,交通空白!$B$2:$S$9,6,FALSE)</f>
        <v>齊藤　清隆</v>
      </c>
      <c r="E7" s="195"/>
      <c r="F7" s="195"/>
      <c r="G7" s="195"/>
      <c r="H7" s="195"/>
      <c r="I7" s="195"/>
      <c r="J7" s="195"/>
      <c r="K7" s="196"/>
    </row>
    <row r="8" spans="1:25" ht="30" customHeight="1" x14ac:dyDescent="0.2">
      <c r="A8" s="176" t="s">
        <v>25</v>
      </c>
      <c r="B8" s="177"/>
      <c r="C8" s="177"/>
      <c r="D8" s="194" t="str">
        <f>VLOOKUP($D$2,交通空白!$B$2:$S$9,8,FALSE)</f>
        <v>厚岸郡浜中町湯沸445番地</v>
      </c>
      <c r="E8" s="195"/>
      <c r="F8" s="195"/>
      <c r="G8" s="195"/>
      <c r="H8" s="195"/>
      <c r="I8" s="195"/>
      <c r="J8" s="195"/>
      <c r="K8" s="196"/>
    </row>
    <row r="9" spans="1:25" ht="30" customHeight="1" x14ac:dyDescent="0.2">
      <c r="A9" s="180" t="s">
        <v>26</v>
      </c>
      <c r="B9" s="197"/>
      <c r="C9" s="153"/>
      <c r="D9" s="199" t="s">
        <v>18</v>
      </c>
      <c r="E9" s="200"/>
      <c r="F9" s="200"/>
      <c r="G9" s="200"/>
      <c r="H9" s="200"/>
      <c r="I9" s="200"/>
      <c r="J9" s="200"/>
      <c r="K9" s="201"/>
    </row>
    <row r="10" spans="1:25" ht="30" customHeight="1" x14ac:dyDescent="0.2">
      <c r="A10" s="181"/>
      <c r="B10" s="198"/>
      <c r="C10" s="155"/>
      <c r="D10" s="199" t="s">
        <v>58</v>
      </c>
      <c r="E10" s="200"/>
      <c r="F10" s="200"/>
      <c r="G10" s="200"/>
      <c r="H10" s="200"/>
      <c r="I10" s="200"/>
      <c r="J10" s="200"/>
      <c r="K10" s="201"/>
    </row>
    <row r="11" spans="1:25" ht="30" customHeight="1" x14ac:dyDescent="0.2">
      <c r="A11" s="191" t="s">
        <v>22</v>
      </c>
      <c r="B11" s="192"/>
      <c r="C11" s="202"/>
      <c r="D11" s="178" t="s">
        <v>11</v>
      </c>
      <c r="E11" s="178"/>
      <c r="F11" s="178" t="s">
        <v>32</v>
      </c>
      <c r="G11" s="178"/>
      <c r="H11" s="178" t="s">
        <v>11</v>
      </c>
      <c r="I11" s="178"/>
      <c r="J11" s="178" t="s">
        <v>32</v>
      </c>
      <c r="K11" s="179"/>
    </row>
    <row r="12" spans="1:25" ht="50.1" customHeight="1" x14ac:dyDescent="0.2">
      <c r="A12" s="203"/>
      <c r="B12" s="204"/>
      <c r="C12" s="205"/>
      <c r="D12" s="209" t="str">
        <f>VLOOKUP($D$2,交通空白!$B$2:$S$9,9,FALSE)</f>
        <v>浜中町役場</v>
      </c>
      <c r="E12" s="209"/>
      <c r="F12" s="210" t="str">
        <f>VLOOKUP($D$2,交通空白!$B$2:$S$9,10,FALSE)</f>
        <v>厚岸郡浜中町湯沸445番地</v>
      </c>
      <c r="G12" s="210"/>
      <c r="H12" s="209"/>
      <c r="I12" s="209"/>
      <c r="J12" s="178"/>
      <c r="K12" s="179"/>
    </row>
    <row r="13" spans="1:25" ht="50.1" customHeight="1" x14ac:dyDescent="0.2">
      <c r="A13" s="206"/>
      <c r="B13" s="207"/>
      <c r="C13" s="208"/>
      <c r="D13" s="209"/>
      <c r="E13" s="209"/>
      <c r="F13" s="210"/>
      <c r="G13" s="210"/>
      <c r="H13" s="178"/>
      <c r="I13" s="178"/>
      <c r="J13" s="178"/>
      <c r="K13" s="179"/>
      <c r="O13" s="47"/>
      <c r="X13" s="47"/>
    </row>
    <row r="14" spans="1:25" ht="30" customHeight="1" x14ac:dyDescent="0.2">
      <c r="A14" s="191" t="s">
        <v>20</v>
      </c>
      <c r="B14" s="192"/>
      <c r="C14" s="192"/>
      <c r="D14" s="178" t="str">
        <f>VLOOKUP($D$2,交通空白!$B$2:$S$9,15,FALSE)</f>
        <v>路線</v>
      </c>
      <c r="E14" s="178"/>
      <c r="F14" s="178"/>
      <c r="G14" s="178"/>
      <c r="H14" s="178"/>
      <c r="I14" s="178"/>
      <c r="J14" s="178"/>
      <c r="K14" s="179"/>
      <c r="O14" s="47"/>
      <c r="X14" s="47"/>
      <c r="Y14"/>
    </row>
    <row r="15" spans="1:25" ht="30" customHeight="1" x14ac:dyDescent="0.2">
      <c r="A15" s="191" t="s">
        <v>21</v>
      </c>
      <c r="B15" s="192"/>
      <c r="C15" s="192"/>
      <c r="D15" s="193" t="str">
        <f>VLOOKUP($D$2,交通空白!$B$2:$S$9,16,FALSE)</f>
        <v>地域住民又は観光旅客その他の当該地域を来訪する者</v>
      </c>
      <c r="E15" s="193"/>
      <c r="F15" s="193"/>
      <c r="G15" s="193"/>
      <c r="H15" s="178"/>
      <c r="I15" s="178"/>
      <c r="J15" s="178"/>
      <c r="K15" s="179"/>
      <c r="O15" s="47"/>
      <c r="X15" s="47"/>
    </row>
    <row r="16" spans="1:25" ht="30" customHeight="1" x14ac:dyDescent="0.2">
      <c r="A16" s="187" t="s">
        <v>31</v>
      </c>
      <c r="B16" s="188"/>
      <c r="C16" s="188"/>
      <c r="D16" s="178" t="s">
        <v>19</v>
      </c>
      <c r="E16" s="178"/>
      <c r="F16" s="178" t="s">
        <v>33</v>
      </c>
      <c r="G16" s="178"/>
      <c r="H16" s="178" t="s">
        <v>19</v>
      </c>
      <c r="I16" s="178"/>
      <c r="J16" s="178" t="s">
        <v>33</v>
      </c>
      <c r="K16" s="179"/>
      <c r="O16" s="47"/>
      <c r="P16"/>
      <c r="X16" s="47"/>
    </row>
    <row r="17" spans="1:24" ht="30" customHeight="1" x14ac:dyDescent="0.2">
      <c r="A17" s="187"/>
      <c r="B17" s="188"/>
      <c r="C17" s="188"/>
      <c r="D17" s="189"/>
      <c r="E17" s="171"/>
      <c r="F17" s="189"/>
      <c r="G17" s="171"/>
      <c r="H17" s="189"/>
      <c r="I17" s="171"/>
      <c r="J17" s="189"/>
      <c r="K17" s="190"/>
      <c r="O17" s="47"/>
      <c r="X17" s="47"/>
    </row>
    <row r="18" spans="1:24" ht="50.1" customHeight="1" x14ac:dyDescent="0.2">
      <c r="A18" s="176" t="s">
        <v>27</v>
      </c>
      <c r="B18" s="177"/>
      <c r="C18" s="177"/>
      <c r="D18" s="178"/>
      <c r="E18" s="178"/>
      <c r="F18" s="178"/>
      <c r="G18" s="178"/>
      <c r="H18" s="178"/>
      <c r="I18" s="178"/>
      <c r="J18" s="178"/>
      <c r="K18" s="179"/>
      <c r="O18" s="47"/>
      <c r="X18" s="47"/>
    </row>
    <row r="19" spans="1:24" ht="14.4" x14ac:dyDescent="0.2">
      <c r="A19" s="180" t="s">
        <v>26</v>
      </c>
      <c r="B19" s="153"/>
      <c r="C19" s="152" t="s">
        <v>28</v>
      </c>
      <c r="D19" s="153"/>
      <c r="E19" s="178" t="s">
        <v>29</v>
      </c>
      <c r="F19" s="185"/>
      <c r="G19" s="185"/>
      <c r="H19" s="185"/>
      <c r="I19" s="185"/>
      <c r="J19" s="185"/>
      <c r="K19" s="186"/>
      <c r="O19" s="47"/>
      <c r="X19" s="47"/>
    </row>
    <row r="20" spans="1:24" ht="14.4" x14ac:dyDescent="0.2">
      <c r="A20" s="181"/>
      <c r="B20" s="155"/>
      <c r="C20" s="154"/>
      <c r="D20" s="155"/>
      <c r="E20" s="13" t="s">
        <v>2</v>
      </c>
      <c r="F20" s="13" t="s">
        <v>4</v>
      </c>
      <c r="G20" s="13" t="s">
        <v>5</v>
      </c>
      <c r="H20" s="12" t="s">
        <v>30</v>
      </c>
      <c r="I20" s="13" t="s">
        <v>6</v>
      </c>
      <c r="J20" s="13" t="s">
        <v>7</v>
      </c>
      <c r="K20" s="14" t="s">
        <v>8</v>
      </c>
    </row>
    <row r="21" spans="1:24" ht="14.25" customHeight="1" x14ac:dyDescent="0.2">
      <c r="A21" s="182"/>
      <c r="B21" s="183"/>
      <c r="C21" s="184"/>
      <c r="D21" s="183"/>
      <c r="E21" s="15" t="s">
        <v>3</v>
      </c>
      <c r="F21" s="15" t="s">
        <v>3</v>
      </c>
      <c r="G21" s="15" t="s">
        <v>3</v>
      </c>
      <c r="H21" s="15" t="s">
        <v>3</v>
      </c>
      <c r="I21" s="15" t="s">
        <v>3</v>
      </c>
      <c r="J21" s="15"/>
      <c r="K21" s="16" t="s">
        <v>3</v>
      </c>
    </row>
    <row r="22" spans="1:24" ht="14.4" x14ac:dyDescent="0.2">
      <c r="A22" s="158" t="s">
        <v>17</v>
      </c>
      <c r="B22" s="159"/>
      <c r="C22" s="164" t="str">
        <f>D12</f>
        <v>浜中町役場</v>
      </c>
      <c r="D22" s="165"/>
      <c r="E22" s="7"/>
      <c r="F22" s="7"/>
      <c r="G22" s="7"/>
      <c r="H22" s="7"/>
      <c r="I22" s="7"/>
      <c r="J22" s="7"/>
      <c r="K22" s="8"/>
    </row>
    <row r="23" spans="1:24" ht="14.4" x14ac:dyDescent="0.2">
      <c r="A23" s="160"/>
      <c r="B23" s="161"/>
      <c r="C23" s="166"/>
      <c r="D23" s="167"/>
      <c r="E23" s="5"/>
      <c r="F23" s="5"/>
      <c r="G23" s="5"/>
      <c r="H23" s="5"/>
      <c r="I23" s="5"/>
      <c r="J23" s="5">
        <v>4</v>
      </c>
      <c r="K23" s="6">
        <f>SUM(E23:J23)</f>
        <v>4</v>
      </c>
    </row>
    <row r="24" spans="1:24" ht="14.4" x14ac:dyDescent="0.2">
      <c r="A24" s="160"/>
      <c r="B24" s="161"/>
      <c r="C24" s="168"/>
      <c r="D24" s="169"/>
      <c r="E24" s="21"/>
      <c r="F24" s="17"/>
      <c r="G24" s="17"/>
      <c r="H24" s="17"/>
      <c r="I24" s="17"/>
      <c r="J24" s="9"/>
      <c r="K24" s="18">
        <f>SUM(E24:I24)</f>
        <v>0</v>
      </c>
    </row>
    <row r="25" spans="1:24" ht="14.4" x14ac:dyDescent="0.2">
      <c r="A25" s="160"/>
      <c r="B25" s="161"/>
      <c r="C25" s="164"/>
      <c r="D25" s="165"/>
      <c r="E25" s="7"/>
      <c r="F25" s="7"/>
      <c r="G25" s="7"/>
      <c r="H25" s="7"/>
      <c r="I25" s="7"/>
      <c r="J25" s="7"/>
      <c r="K25" s="8"/>
    </row>
    <row r="26" spans="1:24" ht="14.4" x14ac:dyDescent="0.2">
      <c r="A26" s="160"/>
      <c r="B26" s="161"/>
      <c r="C26" s="166"/>
      <c r="D26" s="167"/>
      <c r="E26" s="5"/>
      <c r="F26" s="5"/>
      <c r="G26" s="5"/>
      <c r="H26" s="5"/>
      <c r="I26" s="5"/>
      <c r="J26" s="5"/>
      <c r="K26" s="6">
        <f>SUM(E26:J26)</f>
        <v>0</v>
      </c>
    </row>
    <row r="27" spans="1:24" ht="14.4" x14ac:dyDescent="0.2">
      <c r="A27" s="162"/>
      <c r="B27" s="163"/>
      <c r="C27" s="168"/>
      <c r="D27" s="169"/>
      <c r="E27" s="17"/>
      <c r="F27" s="17"/>
      <c r="G27" s="17"/>
      <c r="H27" s="17"/>
      <c r="I27" s="17"/>
      <c r="J27" s="9"/>
      <c r="K27" s="18">
        <f>SUM(E27:I27)</f>
        <v>0</v>
      </c>
    </row>
    <row r="28" spans="1:24" ht="14.4" x14ac:dyDescent="0.2">
      <c r="A28" s="170"/>
      <c r="B28" s="171"/>
      <c r="C28" s="164"/>
      <c r="D28" s="165"/>
      <c r="E28" s="7"/>
      <c r="F28" s="7"/>
      <c r="G28" s="7"/>
      <c r="H28" s="7"/>
      <c r="I28" s="7"/>
      <c r="J28" s="7"/>
      <c r="K28" s="8"/>
    </row>
    <row r="29" spans="1:24" ht="14.4" x14ac:dyDescent="0.2">
      <c r="A29" s="172"/>
      <c r="B29" s="173"/>
      <c r="C29" s="166"/>
      <c r="D29" s="167"/>
      <c r="E29" s="5"/>
      <c r="F29" s="5"/>
      <c r="G29" s="5"/>
      <c r="H29" s="5"/>
      <c r="I29" s="5"/>
      <c r="J29" s="5"/>
      <c r="K29" s="6">
        <f>SUM(E29:J29)</f>
        <v>0</v>
      </c>
    </row>
    <row r="30" spans="1:24" ht="14.4" x14ac:dyDescent="0.2">
      <c r="A30" s="172"/>
      <c r="B30" s="173"/>
      <c r="C30" s="168"/>
      <c r="D30" s="169"/>
      <c r="E30" s="17"/>
      <c r="F30" s="17"/>
      <c r="G30" s="17"/>
      <c r="H30" s="17"/>
      <c r="I30" s="17"/>
      <c r="J30" s="9"/>
      <c r="K30" s="18">
        <f>SUM(E30:I30)</f>
        <v>0</v>
      </c>
      <c r="L30" s="3"/>
      <c r="M30" s="11"/>
    </row>
    <row r="31" spans="1:24" ht="14.4" x14ac:dyDescent="0.2">
      <c r="A31" s="172"/>
      <c r="B31" s="173"/>
      <c r="C31" s="164"/>
      <c r="D31" s="165"/>
      <c r="E31" s="7"/>
      <c r="F31" s="7"/>
      <c r="G31" s="7"/>
      <c r="H31" s="7"/>
      <c r="I31" s="7"/>
      <c r="J31" s="7"/>
      <c r="K31" s="8"/>
      <c r="M31" s="11"/>
    </row>
    <row r="32" spans="1:24" ht="14.4" x14ac:dyDescent="0.2">
      <c r="A32" s="172"/>
      <c r="B32" s="173"/>
      <c r="C32" s="166"/>
      <c r="D32" s="167"/>
      <c r="E32" s="5"/>
      <c r="F32" s="5"/>
      <c r="G32" s="5"/>
      <c r="H32" s="5"/>
      <c r="I32" s="5"/>
      <c r="J32" s="5"/>
      <c r="K32" s="6">
        <f>SUM(E32:J32)</f>
        <v>0</v>
      </c>
    </row>
    <row r="33" spans="1:11" ht="14.4" x14ac:dyDescent="0.2">
      <c r="A33" s="174"/>
      <c r="B33" s="175"/>
      <c r="C33" s="168"/>
      <c r="D33" s="169"/>
      <c r="E33" s="17"/>
      <c r="F33" s="17"/>
      <c r="G33" s="17"/>
      <c r="H33" s="17"/>
      <c r="I33" s="17"/>
      <c r="J33" s="9"/>
      <c r="K33" s="18">
        <f>SUM(E33:I33)</f>
        <v>0</v>
      </c>
    </row>
    <row r="34" spans="1:11" ht="14.4" x14ac:dyDescent="0.2">
      <c r="A34" s="146"/>
      <c r="B34" s="147"/>
      <c r="C34" s="152" t="s">
        <v>12</v>
      </c>
      <c r="D34" s="153"/>
      <c r="E34" s="7"/>
      <c r="F34" s="7"/>
      <c r="G34" s="7"/>
      <c r="H34" s="7"/>
      <c r="I34" s="7"/>
      <c r="J34" s="7"/>
      <c r="K34" s="8"/>
    </row>
    <row r="35" spans="1:11" ht="14.4" x14ac:dyDescent="0.2">
      <c r="A35" s="148"/>
      <c r="B35" s="149"/>
      <c r="C35" s="154"/>
      <c r="D35" s="155"/>
      <c r="E35" s="5">
        <f t="shared" ref="E35:J35" si="0">SUM(E23+E26+E29+E32)</f>
        <v>0</v>
      </c>
      <c r="F35" s="5">
        <f t="shared" si="0"/>
        <v>0</v>
      </c>
      <c r="G35" s="5">
        <f t="shared" si="0"/>
        <v>0</v>
      </c>
      <c r="H35" s="5">
        <f t="shared" si="0"/>
        <v>0</v>
      </c>
      <c r="I35" s="5">
        <f t="shared" si="0"/>
        <v>0</v>
      </c>
      <c r="J35" s="5">
        <f t="shared" si="0"/>
        <v>4</v>
      </c>
      <c r="K35" s="6">
        <f>SUM(E35:J35)</f>
        <v>4</v>
      </c>
    </row>
    <row r="36" spans="1:11" ht="15" thickBot="1" x14ac:dyDescent="0.25">
      <c r="A36" s="150"/>
      <c r="B36" s="151"/>
      <c r="C36" s="156"/>
      <c r="D36" s="157"/>
      <c r="E36" s="19">
        <f>SUM(E24+E27+E30+E33)</f>
        <v>0</v>
      </c>
      <c r="F36" s="19">
        <f>SUM(F24+F27+F30+F33)</f>
        <v>0</v>
      </c>
      <c r="G36" s="19">
        <f>SUM(G24+G27+G30+G33)</f>
        <v>0</v>
      </c>
      <c r="H36" s="19">
        <f>SUM(H24+H27+H30+H33)</f>
        <v>0</v>
      </c>
      <c r="I36" s="19">
        <f>SUM(I24+I27+I30+I33)</f>
        <v>0</v>
      </c>
      <c r="J36" s="10"/>
      <c r="K36" s="20">
        <f>SUM(E36:I36)</f>
        <v>0</v>
      </c>
    </row>
    <row r="37" spans="1:11" ht="14.4" x14ac:dyDescent="0.2">
      <c r="A37" s="4"/>
      <c r="B37" s="4"/>
      <c r="C37" s="4"/>
      <c r="D37" s="4"/>
      <c r="E37" s="4"/>
      <c r="F37" s="4"/>
      <c r="G37" s="4"/>
      <c r="H37" s="4"/>
      <c r="I37" s="4"/>
      <c r="J37" s="4"/>
    </row>
    <row r="38" spans="1:11" ht="14.4" x14ac:dyDescent="0.2">
      <c r="A38" s="4"/>
      <c r="B38" s="4"/>
      <c r="C38" s="4"/>
      <c r="D38" s="4"/>
      <c r="E38" s="4"/>
      <c r="F38" s="4"/>
      <c r="G38" s="4"/>
      <c r="H38" s="4"/>
      <c r="I38" s="4"/>
      <c r="J38" s="4"/>
    </row>
  </sheetData>
  <mergeCells count="61">
    <mergeCell ref="A4:C4"/>
    <mergeCell ref="D4:K4"/>
    <mergeCell ref="A1:K1"/>
    <mergeCell ref="A2:C2"/>
    <mergeCell ref="D2:K2"/>
    <mergeCell ref="A3:C3"/>
    <mergeCell ref="D3:K3"/>
    <mergeCell ref="A5:C5"/>
    <mergeCell ref="D5:K5"/>
    <mergeCell ref="A6:C6"/>
    <mergeCell ref="D6:K6"/>
    <mergeCell ref="A7:C7"/>
    <mergeCell ref="D7:K7"/>
    <mergeCell ref="A11:C13"/>
    <mergeCell ref="D11:E11"/>
    <mergeCell ref="F11:G11"/>
    <mergeCell ref="H11:I11"/>
    <mergeCell ref="J11:K11"/>
    <mergeCell ref="D12:E12"/>
    <mergeCell ref="F12:G12"/>
    <mergeCell ref="H12:I12"/>
    <mergeCell ref="J12:K12"/>
    <mergeCell ref="D13:E13"/>
    <mergeCell ref="F13:G13"/>
    <mergeCell ref="H13:I13"/>
    <mergeCell ref="J13:K13"/>
    <mergeCell ref="A8:C8"/>
    <mergeCell ref="D8:K8"/>
    <mergeCell ref="A9:C10"/>
    <mergeCell ref="D9:K9"/>
    <mergeCell ref="D10:K10"/>
    <mergeCell ref="A14:C14"/>
    <mergeCell ref="D14:G14"/>
    <mergeCell ref="H14:K14"/>
    <mergeCell ref="A15:C15"/>
    <mergeCell ref="D15:G15"/>
    <mergeCell ref="H15:K15"/>
    <mergeCell ref="D16:E16"/>
    <mergeCell ref="F16:G16"/>
    <mergeCell ref="H16:I16"/>
    <mergeCell ref="J16:K16"/>
    <mergeCell ref="D17:E17"/>
    <mergeCell ref="F17:G17"/>
    <mergeCell ref="H17:I17"/>
    <mergeCell ref="J17:K17"/>
    <mergeCell ref="O1:Q1"/>
    <mergeCell ref="A34:B36"/>
    <mergeCell ref="C34:D36"/>
    <mergeCell ref="A22:B27"/>
    <mergeCell ref="C22:D24"/>
    <mergeCell ref="C25:D27"/>
    <mergeCell ref="A28:B33"/>
    <mergeCell ref="C28:D30"/>
    <mergeCell ref="C31:D33"/>
    <mergeCell ref="A18:C18"/>
    <mergeCell ref="D18:G18"/>
    <mergeCell ref="H18:K18"/>
    <mergeCell ref="A19:B21"/>
    <mergeCell ref="C19:D21"/>
    <mergeCell ref="E19:K19"/>
    <mergeCell ref="A16:C17"/>
  </mergeCells>
  <phoneticPr fontId="5"/>
  <dataValidations count="3">
    <dataValidation allowBlank="1" showInputMessage="1" sqref="D2:K2" xr:uid="{00000000-0002-0000-0F00-000000000000}"/>
    <dataValidation type="list" allowBlank="1" showInputMessage="1" sqref="A22:B33" xr:uid="{00000000-0002-0000-0F00-000001000000}">
      <formula1>"交通空白地有償運送,福祉有償運送"</formula1>
    </dataValidation>
    <dataValidation type="list" allowBlank="1" showInputMessage="1" sqref="D10" xr:uid="{00000000-0002-0000-0F00-000002000000}">
      <formula1>"○"</formula1>
    </dataValidation>
  </dataValidations>
  <hyperlinks>
    <hyperlink ref="O1:Q1" location="交通空白!A1" display="目次へ" xr:uid="{00000000-0004-0000-0F00-000000000000}"/>
  </hyperlinks>
  <pageMargins left="0.25" right="0.25" top="0.75" bottom="0.75" header="0.3" footer="0.3"/>
  <pageSetup paperSize="9" scale="92"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C65"/>
  <sheetViews>
    <sheetView view="pageBreakPreview" zoomScale="85" zoomScaleNormal="100" zoomScaleSheetLayoutView="85" workbookViewId="0">
      <selection activeCell="AG26" sqref="AG26"/>
    </sheetView>
  </sheetViews>
  <sheetFormatPr defaultRowHeight="13.2" x14ac:dyDescent="0.2"/>
  <cols>
    <col min="1" max="1" width="3.44140625" customWidth="1"/>
    <col min="2" max="29" width="3" customWidth="1"/>
    <col min="257" max="257" width="3.44140625" customWidth="1"/>
    <col min="258" max="285" width="3" customWidth="1"/>
    <col min="513" max="513" width="3.44140625" customWidth="1"/>
    <col min="514" max="541" width="3" customWidth="1"/>
    <col min="769" max="769" width="3.44140625" customWidth="1"/>
    <col min="770" max="797" width="3" customWidth="1"/>
    <col min="1025" max="1025" width="3.44140625" customWidth="1"/>
    <col min="1026" max="1053" width="3" customWidth="1"/>
    <col min="1281" max="1281" width="3.44140625" customWidth="1"/>
    <col min="1282" max="1309" width="3" customWidth="1"/>
    <col min="1537" max="1537" width="3.44140625" customWidth="1"/>
    <col min="1538" max="1565" width="3" customWidth="1"/>
    <col min="1793" max="1793" width="3.44140625" customWidth="1"/>
    <col min="1794" max="1821" width="3" customWidth="1"/>
    <col min="2049" max="2049" width="3.44140625" customWidth="1"/>
    <col min="2050" max="2077" width="3" customWidth="1"/>
    <col min="2305" max="2305" width="3.44140625" customWidth="1"/>
    <col min="2306" max="2333" width="3" customWidth="1"/>
    <col min="2561" max="2561" width="3.44140625" customWidth="1"/>
    <col min="2562" max="2589" width="3" customWidth="1"/>
    <col min="2817" max="2817" width="3.44140625" customWidth="1"/>
    <col min="2818" max="2845" width="3" customWidth="1"/>
    <col min="3073" max="3073" width="3.44140625" customWidth="1"/>
    <col min="3074" max="3101" width="3" customWidth="1"/>
    <col min="3329" max="3329" width="3.44140625" customWidth="1"/>
    <col min="3330" max="3357" width="3" customWidth="1"/>
    <col min="3585" max="3585" width="3.44140625" customWidth="1"/>
    <col min="3586" max="3613" width="3" customWidth="1"/>
    <col min="3841" max="3841" width="3.44140625" customWidth="1"/>
    <col min="3842" max="3869" width="3" customWidth="1"/>
    <col min="4097" max="4097" width="3.44140625" customWidth="1"/>
    <col min="4098" max="4125" width="3" customWidth="1"/>
    <col min="4353" max="4353" width="3.44140625" customWidth="1"/>
    <col min="4354" max="4381" width="3" customWidth="1"/>
    <col min="4609" max="4609" width="3.44140625" customWidth="1"/>
    <col min="4610" max="4637" width="3" customWidth="1"/>
    <col min="4865" max="4865" width="3.44140625" customWidth="1"/>
    <col min="4866" max="4893" width="3" customWidth="1"/>
    <col min="5121" max="5121" width="3.44140625" customWidth="1"/>
    <col min="5122" max="5149" width="3" customWidth="1"/>
    <col min="5377" max="5377" width="3.44140625" customWidth="1"/>
    <col min="5378" max="5405" width="3" customWidth="1"/>
    <col min="5633" max="5633" width="3.44140625" customWidth="1"/>
    <col min="5634" max="5661" width="3" customWidth="1"/>
    <col min="5889" max="5889" width="3.44140625" customWidth="1"/>
    <col min="5890" max="5917" width="3" customWidth="1"/>
    <col min="6145" max="6145" width="3.44140625" customWidth="1"/>
    <col min="6146" max="6173" width="3" customWidth="1"/>
    <col min="6401" max="6401" width="3.44140625" customWidth="1"/>
    <col min="6402" max="6429" width="3" customWidth="1"/>
    <col min="6657" max="6657" width="3.44140625" customWidth="1"/>
    <col min="6658" max="6685" width="3" customWidth="1"/>
    <col min="6913" max="6913" width="3.44140625" customWidth="1"/>
    <col min="6914" max="6941" width="3" customWidth="1"/>
    <col min="7169" max="7169" width="3.44140625" customWidth="1"/>
    <col min="7170" max="7197" width="3" customWidth="1"/>
    <col min="7425" max="7425" width="3.44140625" customWidth="1"/>
    <col min="7426" max="7453" width="3" customWidth="1"/>
    <col min="7681" max="7681" width="3.44140625" customWidth="1"/>
    <col min="7682" max="7709" width="3" customWidth="1"/>
    <col min="7937" max="7937" width="3.44140625" customWidth="1"/>
    <col min="7938" max="7965" width="3" customWidth="1"/>
    <col min="8193" max="8193" width="3.44140625" customWidth="1"/>
    <col min="8194" max="8221" width="3" customWidth="1"/>
    <col min="8449" max="8449" width="3.44140625" customWidth="1"/>
    <col min="8450" max="8477" width="3" customWidth="1"/>
    <col min="8705" max="8705" width="3.44140625" customWidth="1"/>
    <col min="8706" max="8733" width="3" customWidth="1"/>
    <col min="8961" max="8961" width="3.44140625" customWidth="1"/>
    <col min="8962" max="8989" width="3" customWidth="1"/>
    <col min="9217" max="9217" width="3.44140625" customWidth="1"/>
    <col min="9218" max="9245" width="3" customWidth="1"/>
    <col min="9473" max="9473" width="3.44140625" customWidth="1"/>
    <col min="9474" max="9501" width="3" customWidth="1"/>
    <col min="9729" max="9729" width="3.44140625" customWidth="1"/>
    <col min="9730" max="9757" width="3" customWidth="1"/>
    <col min="9985" max="9985" width="3.44140625" customWidth="1"/>
    <col min="9986" max="10013" width="3" customWidth="1"/>
    <col min="10241" max="10241" width="3.44140625" customWidth="1"/>
    <col min="10242" max="10269" width="3" customWidth="1"/>
    <col min="10497" max="10497" width="3.44140625" customWidth="1"/>
    <col min="10498" max="10525" width="3" customWidth="1"/>
    <col min="10753" max="10753" width="3.44140625" customWidth="1"/>
    <col min="10754" max="10781" width="3" customWidth="1"/>
    <col min="11009" max="11009" width="3.44140625" customWidth="1"/>
    <col min="11010" max="11037" width="3" customWidth="1"/>
    <col min="11265" max="11265" width="3.44140625" customWidth="1"/>
    <col min="11266" max="11293" width="3" customWidth="1"/>
    <col min="11521" max="11521" width="3.44140625" customWidth="1"/>
    <col min="11522" max="11549" width="3" customWidth="1"/>
    <col min="11777" max="11777" width="3.44140625" customWidth="1"/>
    <col min="11778" max="11805" width="3" customWidth="1"/>
    <col min="12033" max="12033" width="3.44140625" customWidth="1"/>
    <col min="12034" max="12061" width="3" customWidth="1"/>
    <col min="12289" max="12289" width="3.44140625" customWidth="1"/>
    <col min="12290" max="12317" width="3" customWidth="1"/>
    <col min="12545" max="12545" width="3.44140625" customWidth="1"/>
    <col min="12546" max="12573" width="3" customWidth="1"/>
    <col min="12801" max="12801" width="3.44140625" customWidth="1"/>
    <col min="12802" max="12829" width="3" customWidth="1"/>
    <col min="13057" max="13057" width="3.44140625" customWidth="1"/>
    <col min="13058" max="13085" width="3" customWidth="1"/>
    <col min="13313" max="13313" width="3.44140625" customWidth="1"/>
    <col min="13314" max="13341" width="3" customWidth="1"/>
    <col min="13569" max="13569" width="3.44140625" customWidth="1"/>
    <col min="13570" max="13597" width="3" customWidth="1"/>
    <col min="13825" max="13825" width="3.44140625" customWidth="1"/>
    <col min="13826" max="13853" width="3" customWidth="1"/>
    <col min="14081" max="14081" width="3.44140625" customWidth="1"/>
    <col min="14082" max="14109" width="3" customWidth="1"/>
    <col min="14337" max="14337" width="3.44140625" customWidth="1"/>
    <col min="14338" max="14365" width="3" customWidth="1"/>
    <col min="14593" max="14593" width="3.44140625" customWidth="1"/>
    <col min="14594" max="14621" width="3" customWidth="1"/>
    <col min="14849" max="14849" width="3.44140625" customWidth="1"/>
    <col min="14850" max="14877" width="3" customWidth="1"/>
    <col min="15105" max="15105" width="3.44140625" customWidth="1"/>
    <col min="15106" max="15133" width="3" customWidth="1"/>
    <col min="15361" max="15361" width="3.44140625" customWidth="1"/>
    <col min="15362" max="15389" width="3" customWidth="1"/>
    <col min="15617" max="15617" width="3.44140625" customWidth="1"/>
    <col min="15618" max="15645" width="3" customWidth="1"/>
    <col min="15873" max="15873" width="3.44140625" customWidth="1"/>
    <col min="15874" max="15901" width="3" customWidth="1"/>
    <col min="16129" max="16129" width="3.44140625" customWidth="1"/>
    <col min="16130" max="16157" width="3" customWidth="1"/>
  </cols>
  <sheetData>
    <row r="1" spans="1:29" ht="18" customHeight="1" x14ac:dyDescent="0.2">
      <c r="A1" s="362">
        <v>1</v>
      </c>
      <c r="B1" s="290" t="s">
        <v>99</v>
      </c>
      <c r="C1" s="290"/>
      <c r="D1" s="290"/>
      <c r="E1" s="290"/>
      <c r="F1" s="290"/>
      <c r="G1" s="290"/>
      <c r="H1" s="307">
        <v>44084</v>
      </c>
      <c r="I1" s="307"/>
      <c r="J1" s="307"/>
      <c r="K1" s="307"/>
      <c r="L1" s="307"/>
      <c r="M1" s="307"/>
      <c r="N1" s="307"/>
      <c r="O1" s="307"/>
      <c r="P1" s="290" t="s">
        <v>100</v>
      </c>
      <c r="Q1" s="290"/>
      <c r="R1" s="290"/>
      <c r="S1" s="290"/>
      <c r="T1" s="290"/>
      <c r="U1" s="290"/>
      <c r="V1" s="291">
        <v>44236</v>
      </c>
      <c r="W1" s="291"/>
      <c r="X1" s="291"/>
      <c r="Y1" s="291"/>
      <c r="Z1" s="291"/>
      <c r="AA1" s="291"/>
      <c r="AB1" s="291"/>
      <c r="AC1" s="291"/>
    </row>
    <row r="2" spans="1:29" ht="18" customHeight="1" x14ac:dyDescent="0.2">
      <c r="A2" s="363"/>
      <c r="B2" s="286" t="s">
        <v>101</v>
      </c>
      <c r="C2" s="286"/>
      <c r="D2" s="286"/>
      <c r="E2" s="286"/>
      <c r="F2" s="287" t="s">
        <v>321</v>
      </c>
      <c r="G2" s="287"/>
      <c r="H2" s="287"/>
      <c r="I2" s="287"/>
      <c r="J2" s="287"/>
      <c r="K2" s="287"/>
      <c r="L2" s="287"/>
      <c r="M2" s="287"/>
      <c r="N2" s="287"/>
      <c r="O2" s="287"/>
      <c r="P2" s="286" t="s">
        <v>103</v>
      </c>
      <c r="Q2" s="286"/>
      <c r="R2" s="286"/>
      <c r="S2" s="384">
        <v>18.600000000000001</v>
      </c>
      <c r="T2" s="385"/>
      <c r="U2" s="91" t="s">
        <v>111</v>
      </c>
      <c r="V2" s="277" t="s">
        <v>105</v>
      </c>
      <c r="W2" s="272"/>
      <c r="X2" s="272"/>
      <c r="Y2" s="272"/>
      <c r="Z2" s="272"/>
      <c r="AA2" s="272"/>
      <c r="AB2" s="272"/>
      <c r="AC2" s="273"/>
    </row>
    <row r="3" spans="1:29" ht="18" customHeight="1" x14ac:dyDescent="0.2">
      <c r="A3" s="363"/>
      <c r="B3" s="286" t="s">
        <v>106</v>
      </c>
      <c r="C3" s="286"/>
      <c r="D3" s="286"/>
      <c r="E3" s="286"/>
      <c r="F3" s="287" t="s">
        <v>281</v>
      </c>
      <c r="G3" s="287"/>
      <c r="H3" s="287"/>
      <c r="I3" s="287"/>
      <c r="J3" s="287"/>
      <c r="K3" s="287"/>
      <c r="L3" s="287"/>
      <c r="M3" s="287"/>
      <c r="N3" s="287"/>
      <c r="O3" s="287"/>
      <c r="P3" s="287"/>
      <c r="Q3" s="287"/>
      <c r="R3" s="287"/>
      <c r="S3" s="287"/>
      <c r="T3" s="287"/>
      <c r="U3" s="287"/>
      <c r="V3" s="278"/>
      <c r="W3" s="272"/>
      <c r="X3" s="272"/>
      <c r="Y3" s="272"/>
      <c r="Z3" s="272"/>
      <c r="AA3" s="272"/>
      <c r="AB3" s="272"/>
      <c r="AC3" s="273"/>
    </row>
    <row r="4" spans="1:29" ht="18" customHeight="1" x14ac:dyDescent="0.2">
      <c r="A4" s="363"/>
      <c r="B4" s="286" t="s">
        <v>107</v>
      </c>
      <c r="C4" s="286"/>
      <c r="D4" s="286"/>
      <c r="E4" s="286"/>
      <c r="F4" s="287" t="s">
        <v>322</v>
      </c>
      <c r="G4" s="287"/>
      <c r="H4" s="287"/>
      <c r="I4" s="287"/>
      <c r="J4" s="287"/>
      <c r="K4" s="287"/>
      <c r="L4" s="287"/>
      <c r="M4" s="287"/>
      <c r="N4" s="287"/>
      <c r="O4" s="287"/>
      <c r="P4" s="287"/>
      <c r="Q4" s="287"/>
      <c r="R4" s="287"/>
      <c r="S4" s="287"/>
      <c r="T4" s="287"/>
      <c r="U4" s="287"/>
      <c r="V4" s="278"/>
      <c r="W4" s="272"/>
      <c r="X4" s="272"/>
      <c r="Y4" s="272"/>
      <c r="Z4" s="272"/>
      <c r="AA4" s="272"/>
      <c r="AB4" s="272"/>
      <c r="AC4" s="273"/>
    </row>
    <row r="5" spans="1:29" ht="18" customHeight="1" thickBot="1" x14ac:dyDescent="0.25">
      <c r="A5" s="364"/>
      <c r="B5" s="288" t="s">
        <v>108</v>
      </c>
      <c r="C5" s="288"/>
      <c r="D5" s="288"/>
      <c r="E5" s="288"/>
      <c r="F5" s="386" t="s">
        <v>323</v>
      </c>
      <c r="G5" s="386"/>
      <c r="H5" s="386"/>
      <c r="I5" s="386"/>
      <c r="J5" s="386"/>
      <c r="K5" s="386"/>
      <c r="L5" s="386"/>
      <c r="M5" s="386"/>
      <c r="N5" s="386"/>
      <c r="O5" s="386"/>
      <c r="P5" s="386"/>
      <c r="Q5" s="386"/>
      <c r="R5" s="386"/>
      <c r="S5" s="386"/>
      <c r="T5" s="386"/>
      <c r="U5" s="386"/>
      <c r="V5" s="279"/>
      <c r="W5" s="274"/>
      <c r="X5" s="274"/>
      <c r="Y5" s="274"/>
      <c r="Z5" s="274"/>
      <c r="AA5" s="274"/>
      <c r="AB5" s="274"/>
      <c r="AC5" s="275"/>
    </row>
    <row r="6" spans="1:29" ht="18" customHeight="1" x14ac:dyDescent="0.2">
      <c r="A6" s="362">
        <v>2</v>
      </c>
      <c r="B6" s="290" t="s">
        <v>99</v>
      </c>
      <c r="C6" s="290"/>
      <c r="D6" s="290"/>
      <c r="E6" s="290"/>
      <c r="F6" s="290"/>
      <c r="G6" s="290"/>
      <c r="H6" s="239">
        <v>44236</v>
      </c>
      <c r="I6" s="239"/>
      <c r="J6" s="239"/>
      <c r="K6" s="239"/>
      <c r="L6" s="239"/>
      <c r="M6" s="239"/>
      <c r="N6" s="239"/>
      <c r="O6" s="239"/>
      <c r="P6" s="290" t="s">
        <v>100</v>
      </c>
      <c r="Q6" s="290"/>
      <c r="R6" s="290"/>
      <c r="S6" s="290"/>
      <c r="T6" s="290"/>
      <c r="U6" s="290"/>
      <c r="V6" s="291"/>
      <c r="W6" s="291"/>
      <c r="X6" s="291"/>
      <c r="Y6" s="291"/>
      <c r="Z6" s="291"/>
      <c r="AA6" s="291"/>
      <c r="AB6" s="291"/>
      <c r="AC6" s="291"/>
    </row>
    <row r="7" spans="1:29" ht="18" customHeight="1" x14ac:dyDescent="0.2">
      <c r="A7" s="363"/>
      <c r="B7" s="286" t="s">
        <v>101</v>
      </c>
      <c r="C7" s="286"/>
      <c r="D7" s="286"/>
      <c r="E7" s="286"/>
      <c r="F7" s="287" t="s">
        <v>324</v>
      </c>
      <c r="G7" s="287"/>
      <c r="H7" s="287"/>
      <c r="I7" s="287"/>
      <c r="J7" s="287"/>
      <c r="K7" s="287"/>
      <c r="L7" s="287"/>
      <c r="M7" s="287"/>
      <c r="N7" s="287"/>
      <c r="O7" s="287"/>
      <c r="P7" s="286" t="s">
        <v>103</v>
      </c>
      <c r="Q7" s="286"/>
      <c r="R7" s="286"/>
      <c r="S7" s="247">
        <v>19.8</v>
      </c>
      <c r="T7" s="248"/>
      <c r="U7" s="91" t="s">
        <v>111</v>
      </c>
      <c r="V7" s="277" t="s">
        <v>105</v>
      </c>
      <c r="W7" s="365"/>
      <c r="X7" s="366"/>
      <c r="Y7" s="366"/>
      <c r="Z7" s="366"/>
      <c r="AA7" s="366"/>
      <c r="AB7" s="366"/>
      <c r="AC7" s="367"/>
    </row>
    <row r="8" spans="1:29" ht="18" customHeight="1" x14ac:dyDescent="0.2">
      <c r="A8" s="363"/>
      <c r="B8" s="286" t="s">
        <v>106</v>
      </c>
      <c r="C8" s="286"/>
      <c r="D8" s="286"/>
      <c r="E8" s="286"/>
      <c r="F8" s="287" t="s">
        <v>282</v>
      </c>
      <c r="G8" s="287"/>
      <c r="H8" s="287"/>
      <c r="I8" s="287"/>
      <c r="J8" s="287"/>
      <c r="K8" s="287"/>
      <c r="L8" s="287"/>
      <c r="M8" s="287"/>
      <c r="N8" s="287"/>
      <c r="O8" s="287"/>
      <c r="P8" s="287"/>
      <c r="Q8" s="287"/>
      <c r="R8" s="287"/>
      <c r="S8" s="287"/>
      <c r="T8" s="287"/>
      <c r="U8" s="287"/>
      <c r="V8" s="278"/>
      <c r="W8" s="368"/>
      <c r="X8" s="369"/>
      <c r="Y8" s="369"/>
      <c r="Z8" s="369"/>
      <c r="AA8" s="369"/>
      <c r="AB8" s="369"/>
      <c r="AC8" s="370"/>
    </row>
    <row r="9" spans="1:29" ht="18" customHeight="1" x14ac:dyDescent="0.2">
      <c r="A9" s="363"/>
      <c r="B9" s="286" t="s">
        <v>107</v>
      </c>
      <c r="C9" s="286"/>
      <c r="D9" s="286"/>
      <c r="E9" s="286"/>
      <c r="F9" s="287" t="s">
        <v>325</v>
      </c>
      <c r="G9" s="287"/>
      <c r="H9" s="287"/>
      <c r="I9" s="287"/>
      <c r="J9" s="287"/>
      <c r="K9" s="287"/>
      <c r="L9" s="287"/>
      <c r="M9" s="287"/>
      <c r="N9" s="287"/>
      <c r="O9" s="287"/>
      <c r="P9" s="287"/>
      <c r="Q9" s="287"/>
      <c r="R9" s="287"/>
      <c r="S9" s="287"/>
      <c r="T9" s="287"/>
      <c r="U9" s="287"/>
      <c r="V9" s="278"/>
      <c r="W9" s="368"/>
      <c r="X9" s="369"/>
      <c r="Y9" s="369"/>
      <c r="Z9" s="369"/>
      <c r="AA9" s="369"/>
      <c r="AB9" s="369"/>
      <c r="AC9" s="370"/>
    </row>
    <row r="10" spans="1:29" ht="18" customHeight="1" thickBot="1" x14ac:dyDescent="0.25">
      <c r="A10" s="364"/>
      <c r="B10" s="288" t="s">
        <v>108</v>
      </c>
      <c r="C10" s="288"/>
      <c r="D10" s="288"/>
      <c r="E10" s="288"/>
      <c r="F10" s="386" t="s">
        <v>326</v>
      </c>
      <c r="G10" s="386"/>
      <c r="H10" s="386"/>
      <c r="I10" s="386"/>
      <c r="J10" s="386"/>
      <c r="K10" s="386"/>
      <c r="L10" s="386"/>
      <c r="M10" s="386"/>
      <c r="N10" s="386"/>
      <c r="O10" s="386"/>
      <c r="P10" s="386"/>
      <c r="Q10" s="386"/>
      <c r="R10" s="386"/>
      <c r="S10" s="386"/>
      <c r="T10" s="386"/>
      <c r="U10" s="386"/>
      <c r="V10" s="279"/>
      <c r="W10" s="371"/>
      <c r="X10" s="372"/>
      <c r="Y10" s="372"/>
      <c r="Z10" s="372"/>
      <c r="AA10" s="372"/>
      <c r="AB10" s="372"/>
      <c r="AC10" s="373"/>
    </row>
    <row r="11" spans="1:29" ht="18" customHeight="1" x14ac:dyDescent="0.2">
      <c r="A11" s="362">
        <v>3</v>
      </c>
      <c r="B11" s="290" t="s">
        <v>99</v>
      </c>
      <c r="C11" s="290"/>
      <c r="D11" s="290"/>
      <c r="E11" s="290"/>
      <c r="F11" s="290"/>
      <c r="G11" s="290"/>
      <c r="H11" s="239">
        <v>43734</v>
      </c>
      <c r="I11" s="239"/>
      <c r="J11" s="239"/>
      <c r="K11" s="239"/>
      <c r="L11" s="239"/>
      <c r="M11" s="239"/>
      <c r="N11" s="239"/>
      <c r="O11" s="239"/>
      <c r="P11" s="290" t="s">
        <v>100</v>
      </c>
      <c r="Q11" s="290"/>
      <c r="R11" s="290"/>
      <c r="S11" s="290"/>
      <c r="T11" s="290"/>
      <c r="U11" s="290"/>
      <c r="V11" s="291">
        <v>44236</v>
      </c>
      <c r="W11" s="291"/>
      <c r="X11" s="291"/>
      <c r="Y11" s="291"/>
      <c r="Z11" s="291"/>
      <c r="AA11" s="291"/>
      <c r="AB11" s="291"/>
      <c r="AC11" s="291"/>
    </row>
    <row r="12" spans="1:29" ht="18" customHeight="1" x14ac:dyDescent="0.2">
      <c r="A12" s="363"/>
      <c r="B12" s="286" t="s">
        <v>101</v>
      </c>
      <c r="C12" s="286"/>
      <c r="D12" s="286"/>
      <c r="E12" s="286"/>
      <c r="F12" s="287" t="s">
        <v>327</v>
      </c>
      <c r="G12" s="287"/>
      <c r="H12" s="287"/>
      <c r="I12" s="287"/>
      <c r="J12" s="287"/>
      <c r="K12" s="287"/>
      <c r="L12" s="287"/>
      <c r="M12" s="287"/>
      <c r="N12" s="287"/>
      <c r="O12" s="287"/>
      <c r="P12" s="286" t="s">
        <v>103</v>
      </c>
      <c r="Q12" s="286"/>
      <c r="R12" s="286"/>
      <c r="S12" s="384">
        <v>40</v>
      </c>
      <c r="T12" s="385"/>
      <c r="U12" s="91" t="s">
        <v>111</v>
      </c>
      <c r="V12" s="277" t="s">
        <v>105</v>
      </c>
      <c r="W12" s="375"/>
      <c r="X12" s="376"/>
      <c r="Y12" s="376"/>
      <c r="Z12" s="376"/>
      <c r="AA12" s="376"/>
      <c r="AB12" s="376"/>
      <c r="AC12" s="377"/>
    </row>
    <row r="13" spans="1:29" ht="18" customHeight="1" x14ac:dyDescent="0.2">
      <c r="A13" s="363"/>
      <c r="B13" s="286" t="s">
        <v>106</v>
      </c>
      <c r="C13" s="286"/>
      <c r="D13" s="286"/>
      <c r="E13" s="286"/>
      <c r="F13" s="287" t="s">
        <v>328</v>
      </c>
      <c r="G13" s="287"/>
      <c r="H13" s="287"/>
      <c r="I13" s="287"/>
      <c r="J13" s="287"/>
      <c r="K13" s="287"/>
      <c r="L13" s="287"/>
      <c r="M13" s="287"/>
      <c r="N13" s="287"/>
      <c r="O13" s="287"/>
      <c r="P13" s="287"/>
      <c r="Q13" s="287"/>
      <c r="R13" s="287"/>
      <c r="S13" s="287"/>
      <c r="T13" s="287"/>
      <c r="U13" s="287"/>
      <c r="V13" s="278"/>
      <c r="W13" s="378"/>
      <c r="X13" s="379"/>
      <c r="Y13" s="379"/>
      <c r="Z13" s="379"/>
      <c r="AA13" s="379"/>
      <c r="AB13" s="379"/>
      <c r="AC13" s="380"/>
    </row>
    <row r="14" spans="1:29" ht="18" customHeight="1" x14ac:dyDescent="0.2">
      <c r="A14" s="363"/>
      <c r="B14" s="286" t="s">
        <v>107</v>
      </c>
      <c r="C14" s="286"/>
      <c r="D14" s="286"/>
      <c r="E14" s="286"/>
      <c r="F14" s="287" t="s">
        <v>329</v>
      </c>
      <c r="G14" s="287"/>
      <c r="H14" s="287"/>
      <c r="I14" s="287"/>
      <c r="J14" s="287"/>
      <c r="K14" s="287"/>
      <c r="L14" s="287"/>
      <c r="M14" s="287"/>
      <c r="N14" s="287"/>
      <c r="O14" s="287"/>
      <c r="P14" s="287"/>
      <c r="Q14" s="287"/>
      <c r="R14" s="287"/>
      <c r="S14" s="287"/>
      <c r="T14" s="287"/>
      <c r="U14" s="287"/>
      <c r="V14" s="278"/>
      <c r="W14" s="378"/>
      <c r="X14" s="379"/>
      <c r="Y14" s="379"/>
      <c r="Z14" s="379"/>
      <c r="AA14" s="379"/>
      <c r="AB14" s="379"/>
      <c r="AC14" s="380"/>
    </row>
    <row r="15" spans="1:29" ht="18" customHeight="1" thickBot="1" x14ac:dyDescent="0.25">
      <c r="A15" s="364"/>
      <c r="B15" s="288" t="s">
        <v>108</v>
      </c>
      <c r="C15" s="288"/>
      <c r="D15" s="288"/>
      <c r="E15" s="288"/>
      <c r="F15" s="386" t="s">
        <v>330</v>
      </c>
      <c r="G15" s="386"/>
      <c r="H15" s="386"/>
      <c r="I15" s="386"/>
      <c r="J15" s="386"/>
      <c r="K15" s="386"/>
      <c r="L15" s="386"/>
      <c r="M15" s="386"/>
      <c r="N15" s="386"/>
      <c r="O15" s="386"/>
      <c r="P15" s="386"/>
      <c r="Q15" s="386"/>
      <c r="R15" s="386"/>
      <c r="S15" s="386"/>
      <c r="T15" s="386"/>
      <c r="U15" s="386"/>
      <c r="V15" s="279"/>
      <c r="W15" s="381"/>
      <c r="X15" s="382"/>
      <c r="Y15" s="382"/>
      <c r="Z15" s="382"/>
      <c r="AA15" s="382"/>
      <c r="AB15" s="382"/>
      <c r="AC15" s="383"/>
    </row>
    <row r="16" spans="1:29" ht="18" customHeight="1" x14ac:dyDescent="0.2">
      <c r="A16" s="283">
        <v>4</v>
      </c>
      <c r="B16" s="290" t="s">
        <v>99</v>
      </c>
      <c r="C16" s="290"/>
      <c r="D16" s="290"/>
      <c r="E16" s="290"/>
      <c r="F16" s="290"/>
      <c r="G16" s="290"/>
      <c r="H16" s="239">
        <v>44236</v>
      </c>
      <c r="I16" s="239"/>
      <c r="J16" s="239"/>
      <c r="K16" s="239"/>
      <c r="L16" s="239"/>
      <c r="M16" s="239"/>
      <c r="N16" s="239"/>
      <c r="O16" s="239"/>
      <c r="P16" s="290" t="s">
        <v>100</v>
      </c>
      <c r="Q16" s="290"/>
      <c r="R16" s="290"/>
      <c r="S16" s="290"/>
      <c r="T16" s="290"/>
      <c r="U16" s="290"/>
      <c r="V16" s="291"/>
      <c r="W16" s="291"/>
      <c r="X16" s="291"/>
      <c r="Y16" s="291"/>
      <c r="Z16" s="291"/>
      <c r="AA16" s="291"/>
      <c r="AB16" s="291"/>
      <c r="AC16" s="291"/>
    </row>
    <row r="17" spans="1:29" ht="18" customHeight="1" x14ac:dyDescent="0.2">
      <c r="A17" s="284"/>
      <c r="B17" s="286" t="s">
        <v>101</v>
      </c>
      <c r="C17" s="286"/>
      <c r="D17" s="286"/>
      <c r="E17" s="286"/>
      <c r="F17" s="287" t="s">
        <v>331</v>
      </c>
      <c r="G17" s="287"/>
      <c r="H17" s="287"/>
      <c r="I17" s="287"/>
      <c r="J17" s="287"/>
      <c r="K17" s="287"/>
      <c r="L17" s="287"/>
      <c r="M17" s="287"/>
      <c r="N17" s="287"/>
      <c r="O17" s="287"/>
      <c r="P17" s="286" t="s">
        <v>103</v>
      </c>
      <c r="Q17" s="286"/>
      <c r="R17" s="286"/>
      <c r="S17" s="384">
        <v>41.2</v>
      </c>
      <c r="T17" s="385"/>
      <c r="U17" s="91" t="s">
        <v>111</v>
      </c>
      <c r="V17" s="277" t="s">
        <v>105</v>
      </c>
      <c r="W17" s="375"/>
      <c r="X17" s="376"/>
      <c r="Y17" s="376"/>
      <c r="Z17" s="376"/>
      <c r="AA17" s="376"/>
      <c r="AB17" s="376"/>
      <c r="AC17" s="377"/>
    </row>
    <row r="18" spans="1:29" ht="18" customHeight="1" x14ac:dyDescent="0.2">
      <c r="A18" s="284"/>
      <c r="B18" s="286" t="s">
        <v>106</v>
      </c>
      <c r="C18" s="286"/>
      <c r="D18" s="286"/>
      <c r="E18" s="286"/>
      <c r="F18" s="287" t="s">
        <v>328</v>
      </c>
      <c r="G18" s="287"/>
      <c r="H18" s="287"/>
      <c r="I18" s="287"/>
      <c r="J18" s="287"/>
      <c r="K18" s="287"/>
      <c r="L18" s="287"/>
      <c r="M18" s="287"/>
      <c r="N18" s="287"/>
      <c r="O18" s="287"/>
      <c r="P18" s="287"/>
      <c r="Q18" s="287"/>
      <c r="R18" s="287"/>
      <c r="S18" s="287"/>
      <c r="T18" s="287"/>
      <c r="U18" s="287"/>
      <c r="V18" s="278"/>
      <c r="W18" s="378"/>
      <c r="X18" s="379"/>
      <c r="Y18" s="379"/>
      <c r="Z18" s="379"/>
      <c r="AA18" s="379"/>
      <c r="AB18" s="379"/>
      <c r="AC18" s="380"/>
    </row>
    <row r="19" spans="1:29" ht="18" customHeight="1" x14ac:dyDescent="0.2">
      <c r="A19" s="284"/>
      <c r="B19" s="286" t="s">
        <v>107</v>
      </c>
      <c r="C19" s="286"/>
      <c r="D19" s="286"/>
      <c r="E19" s="286"/>
      <c r="F19" s="287" t="s">
        <v>329</v>
      </c>
      <c r="G19" s="287"/>
      <c r="H19" s="287"/>
      <c r="I19" s="287"/>
      <c r="J19" s="287"/>
      <c r="K19" s="287"/>
      <c r="L19" s="287"/>
      <c r="M19" s="287"/>
      <c r="N19" s="287"/>
      <c r="O19" s="287"/>
      <c r="P19" s="287"/>
      <c r="Q19" s="287"/>
      <c r="R19" s="287"/>
      <c r="S19" s="287"/>
      <c r="T19" s="287"/>
      <c r="U19" s="287"/>
      <c r="V19" s="278"/>
      <c r="W19" s="378"/>
      <c r="X19" s="379"/>
      <c r="Y19" s="379"/>
      <c r="Z19" s="379"/>
      <c r="AA19" s="379"/>
      <c r="AB19" s="379"/>
      <c r="AC19" s="380"/>
    </row>
    <row r="20" spans="1:29" ht="18" customHeight="1" thickBot="1" x14ac:dyDescent="0.25">
      <c r="A20" s="285"/>
      <c r="B20" s="288" t="s">
        <v>108</v>
      </c>
      <c r="C20" s="288"/>
      <c r="D20" s="288"/>
      <c r="E20" s="288"/>
      <c r="F20" s="386" t="s">
        <v>332</v>
      </c>
      <c r="G20" s="386"/>
      <c r="H20" s="386"/>
      <c r="I20" s="386"/>
      <c r="J20" s="386"/>
      <c r="K20" s="386"/>
      <c r="L20" s="386"/>
      <c r="M20" s="386"/>
      <c r="N20" s="386"/>
      <c r="O20" s="386"/>
      <c r="P20" s="386"/>
      <c r="Q20" s="386"/>
      <c r="R20" s="386"/>
      <c r="S20" s="386"/>
      <c r="T20" s="386"/>
      <c r="U20" s="386"/>
      <c r="V20" s="279"/>
      <c r="W20" s="381"/>
      <c r="X20" s="382"/>
      <c r="Y20" s="382"/>
      <c r="Z20" s="382"/>
      <c r="AA20" s="382"/>
      <c r="AB20" s="382"/>
      <c r="AC20" s="383"/>
    </row>
    <row r="21" spans="1:29" ht="18" customHeight="1" x14ac:dyDescent="0.2">
      <c r="A21" s="283">
        <v>5</v>
      </c>
      <c r="B21" s="290" t="s">
        <v>99</v>
      </c>
      <c r="C21" s="290"/>
      <c r="D21" s="290"/>
      <c r="E21" s="290"/>
      <c r="F21" s="290"/>
      <c r="G21" s="290"/>
      <c r="H21" s="307">
        <v>43734</v>
      </c>
      <c r="I21" s="307"/>
      <c r="J21" s="307"/>
      <c r="K21" s="307"/>
      <c r="L21" s="307"/>
      <c r="M21" s="307"/>
      <c r="N21" s="307"/>
      <c r="O21" s="307"/>
      <c r="P21" s="290" t="s">
        <v>100</v>
      </c>
      <c r="Q21" s="290"/>
      <c r="R21" s="290"/>
      <c r="S21" s="290"/>
      <c r="T21" s="290"/>
      <c r="U21" s="290"/>
      <c r="V21" s="291">
        <v>44236</v>
      </c>
      <c r="W21" s="291"/>
      <c r="X21" s="291"/>
      <c r="Y21" s="291"/>
      <c r="Z21" s="291"/>
      <c r="AA21" s="291"/>
      <c r="AB21" s="291"/>
      <c r="AC21" s="291"/>
    </row>
    <row r="22" spans="1:29" ht="18" customHeight="1" x14ac:dyDescent="0.2">
      <c r="A22" s="284"/>
      <c r="B22" s="286" t="s">
        <v>101</v>
      </c>
      <c r="C22" s="286"/>
      <c r="D22" s="286"/>
      <c r="E22" s="286"/>
      <c r="F22" s="287" t="s">
        <v>345</v>
      </c>
      <c r="G22" s="287"/>
      <c r="H22" s="287"/>
      <c r="I22" s="287"/>
      <c r="J22" s="287"/>
      <c r="K22" s="287"/>
      <c r="L22" s="287"/>
      <c r="M22" s="287"/>
      <c r="N22" s="287"/>
      <c r="O22" s="287"/>
      <c r="P22" s="286" t="s">
        <v>103</v>
      </c>
      <c r="Q22" s="286"/>
      <c r="R22" s="286"/>
      <c r="S22" s="384">
        <v>17.399999999999999</v>
      </c>
      <c r="T22" s="385"/>
      <c r="U22" s="91" t="s">
        <v>104</v>
      </c>
      <c r="V22" s="277" t="s">
        <v>105</v>
      </c>
      <c r="W22" s="375"/>
      <c r="X22" s="376"/>
      <c r="Y22" s="376"/>
      <c r="Z22" s="376"/>
      <c r="AA22" s="376"/>
      <c r="AB22" s="376"/>
      <c r="AC22" s="377"/>
    </row>
    <row r="23" spans="1:29" ht="18" customHeight="1" x14ac:dyDescent="0.2">
      <c r="A23" s="284"/>
      <c r="B23" s="286" t="s">
        <v>106</v>
      </c>
      <c r="C23" s="286"/>
      <c r="D23" s="286"/>
      <c r="E23" s="286"/>
      <c r="F23" s="287" t="s">
        <v>333</v>
      </c>
      <c r="G23" s="287"/>
      <c r="H23" s="287"/>
      <c r="I23" s="287"/>
      <c r="J23" s="287"/>
      <c r="K23" s="287"/>
      <c r="L23" s="287"/>
      <c r="M23" s="287"/>
      <c r="N23" s="287"/>
      <c r="O23" s="287"/>
      <c r="P23" s="287"/>
      <c r="Q23" s="287"/>
      <c r="R23" s="287"/>
      <c r="S23" s="287"/>
      <c r="T23" s="287"/>
      <c r="U23" s="287"/>
      <c r="V23" s="278"/>
      <c r="W23" s="378"/>
      <c r="X23" s="379"/>
      <c r="Y23" s="379"/>
      <c r="Z23" s="379"/>
      <c r="AA23" s="379"/>
      <c r="AB23" s="379"/>
      <c r="AC23" s="380"/>
    </row>
    <row r="24" spans="1:29" ht="18" customHeight="1" x14ac:dyDescent="0.2">
      <c r="A24" s="284"/>
      <c r="B24" s="286" t="s">
        <v>107</v>
      </c>
      <c r="C24" s="286"/>
      <c r="D24" s="286"/>
      <c r="E24" s="286"/>
      <c r="F24" s="287" t="s">
        <v>334</v>
      </c>
      <c r="G24" s="287"/>
      <c r="H24" s="287"/>
      <c r="I24" s="287"/>
      <c r="J24" s="287"/>
      <c r="K24" s="287"/>
      <c r="L24" s="287"/>
      <c r="M24" s="287"/>
      <c r="N24" s="287"/>
      <c r="O24" s="287"/>
      <c r="P24" s="287"/>
      <c r="Q24" s="287"/>
      <c r="R24" s="287"/>
      <c r="S24" s="287"/>
      <c r="T24" s="287"/>
      <c r="U24" s="287"/>
      <c r="V24" s="278"/>
      <c r="W24" s="378"/>
      <c r="X24" s="379"/>
      <c r="Y24" s="379"/>
      <c r="Z24" s="379"/>
      <c r="AA24" s="379"/>
      <c r="AB24" s="379"/>
      <c r="AC24" s="380"/>
    </row>
    <row r="25" spans="1:29" ht="18" customHeight="1" thickBot="1" x14ac:dyDescent="0.25">
      <c r="A25" s="285"/>
      <c r="B25" s="288" t="s">
        <v>108</v>
      </c>
      <c r="C25" s="288"/>
      <c r="D25" s="288"/>
      <c r="E25" s="288"/>
      <c r="F25" s="386" t="s">
        <v>335</v>
      </c>
      <c r="G25" s="386"/>
      <c r="H25" s="386"/>
      <c r="I25" s="386"/>
      <c r="J25" s="386"/>
      <c r="K25" s="386"/>
      <c r="L25" s="386"/>
      <c r="M25" s="386"/>
      <c r="N25" s="386"/>
      <c r="O25" s="386"/>
      <c r="P25" s="386"/>
      <c r="Q25" s="386"/>
      <c r="R25" s="386"/>
      <c r="S25" s="386"/>
      <c r="T25" s="386"/>
      <c r="U25" s="386"/>
      <c r="V25" s="279"/>
      <c r="W25" s="381"/>
      <c r="X25" s="382"/>
      <c r="Y25" s="382"/>
      <c r="Z25" s="382"/>
      <c r="AA25" s="382"/>
      <c r="AB25" s="382"/>
      <c r="AC25" s="383"/>
    </row>
    <row r="26" spans="1:29" ht="18" customHeight="1" x14ac:dyDescent="0.2">
      <c r="A26" s="362">
        <v>6</v>
      </c>
      <c r="B26" s="290" t="s">
        <v>99</v>
      </c>
      <c r="C26" s="290"/>
      <c r="D26" s="290"/>
      <c r="E26" s="290"/>
      <c r="F26" s="290"/>
      <c r="G26" s="290"/>
      <c r="H26" s="291">
        <v>44236</v>
      </c>
      <c r="I26" s="291"/>
      <c r="J26" s="291"/>
      <c r="K26" s="291"/>
      <c r="L26" s="291"/>
      <c r="M26" s="291"/>
      <c r="N26" s="291"/>
      <c r="O26" s="291"/>
      <c r="P26" s="290" t="s">
        <v>100</v>
      </c>
      <c r="Q26" s="290"/>
      <c r="R26" s="290"/>
      <c r="S26" s="290"/>
      <c r="T26" s="290"/>
      <c r="U26" s="290"/>
      <c r="V26" s="291"/>
      <c r="W26" s="291"/>
      <c r="X26" s="291"/>
      <c r="Y26" s="291"/>
      <c r="Z26" s="291"/>
      <c r="AA26" s="291"/>
      <c r="AB26" s="291"/>
      <c r="AC26" s="291"/>
    </row>
    <row r="27" spans="1:29" ht="18" customHeight="1" x14ac:dyDescent="0.2">
      <c r="A27" s="363"/>
      <c r="B27" s="286" t="s">
        <v>101</v>
      </c>
      <c r="C27" s="286"/>
      <c r="D27" s="286"/>
      <c r="E27" s="286"/>
      <c r="F27" s="287" t="s">
        <v>337</v>
      </c>
      <c r="G27" s="287"/>
      <c r="H27" s="287"/>
      <c r="I27" s="287"/>
      <c r="J27" s="287"/>
      <c r="K27" s="287"/>
      <c r="L27" s="287"/>
      <c r="M27" s="287"/>
      <c r="N27" s="287"/>
      <c r="O27" s="287"/>
      <c r="P27" s="286" t="s">
        <v>103</v>
      </c>
      <c r="Q27" s="286"/>
      <c r="R27" s="286"/>
      <c r="S27" s="384">
        <v>18.600000000000001</v>
      </c>
      <c r="T27" s="385"/>
      <c r="U27" s="91" t="s">
        <v>283</v>
      </c>
      <c r="V27" s="277" t="s">
        <v>105</v>
      </c>
      <c r="W27" s="375"/>
      <c r="X27" s="376"/>
      <c r="Y27" s="376"/>
      <c r="Z27" s="376"/>
      <c r="AA27" s="376"/>
      <c r="AB27" s="376"/>
      <c r="AC27" s="377"/>
    </row>
    <row r="28" spans="1:29" ht="18" customHeight="1" x14ac:dyDescent="0.2">
      <c r="A28" s="363"/>
      <c r="B28" s="286" t="s">
        <v>106</v>
      </c>
      <c r="C28" s="286"/>
      <c r="D28" s="286"/>
      <c r="E28" s="286"/>
      <c r="F28" s="287" t="s">
        <v>333</v>
      </c>
      <c r="G28" s="287"/>
      <c r="H28" s="287"/>
      <c r="I28" s="287"/>
      <c r="J28" s="287"/>
      <c r="K28" s="287"/>
      <c r="L28" s="287"/>
      <c r="M28" s="287"/>
      <c r="N28" s="287"/>
      <c r="O28" s="287"/>
      <c r="P28" s="287"/>
      <c r="Q28" s="287"/>
      <c r="R28" s="287"/>
      <c r="S28" s="287"/>
      <c r="T28" s="287"/>
      <c r="U28" s="287"/>
      <c r="V28" s="278"/>
      <c r="W28" s="378"/>
      <c r="X28" s="379"/>
      <c r="Y28" s="379"/>
      <c r="Z28" s="379"/>
      <c r="AA28" s="379"/>
      <c r="AB28" s="379"/>
      <c r="AC28" s="380"/>
    </row>
    <row r="29" spans="1:29" ht="18" customHeight="1" x14ac:dyDescent="0.2">
      <c r="A29" s="363"/>
      <c r="B29" s="286" t="s">
        <v>107</v>
      </c>
      <c r="C29" s="286"/>
      <c r="D29" s="286"/>
      <c r="E29" s="286"/>
      <c r="F29" s="287" t="s">
        <v>334</v>
      </c>
      <c r="G29" s="287"/>
      <c r="H29" s="287"/>
      <c r="I29" s="287"/>
      <c r="J29" s="287"/>
      <c r="K29" s="287"/>
      <c r="L29" s="287"/>
      <c r="M29" s="287"/>
      <c r="N29" s="287"/>
      <c r="O29" s="287"/>
      <c r="P29" s="287"/>
      <c r="Q29" s="287"/>
      <c r="R29" s="287"/>
      <c r="S29" s="287"/>
      <c r="T29" s="287"/>
      <c r="U29" s="287"/>
      <c r="V29" s="278"/>
      <c r="W29" s="378"/>
      <c r="X29" s="379"/>
      <c r="Y29" s="379"/>
      <c r="Z29" s="379"/>
      <c r="AA29" s="379"/>
      <c r="AB29" s="379"/>
      <c r="AC29" s="380"/>
    </row>
    <row r="30" spans="1:29" ht="18" customHeight="1" thickBot="1" x14ac:dyDescent="0.25">
      <c r="A30" s="364"/>
      <c r="B30" s="288" t="s">
        <v>108</v>
      </c>
      <c r="C30" s="288"/>
      <c r="D30" s="288"/>
      <c r="E30" s="288"/>
      <c r="F30" s="392" t="s">
        <v>336</v>
      </c>
      <c r="G30" s="392"/>
      <c r="H30" s="392"/>
      <c r="I30" s="392"/>
      <c r="J30" s="392"/>
      <c r="K30" s="392"/>
      <c r="L30" s="392"/>
      <c r="M30" s="392"/>
      <c r="N30" s="392"/>
      <c r="O30" s="392"/>
      <c r="P30" s="392"/>
      <c r="Q30" s="392"/>
      <c r="R30" s="392"/>
      <c r="S30" s="392"/>
      <c r="T30" s="392"/>
      <c r="U30" s="392"/>
      <c r="V30" s="279"/>
      <c r="W30" s="381"/>
      <c r="X30" s="382"/>
      <c r="Y30" s="382"/>
      <c r="Z30" s="382"/>
      <c r="AA30" s="382"/>
      <c r="AB30" s="382"/>
      <c r="AC30" s="383"/>
    </row>
    <row r="31" spans="1:29" ht="18" customHeight="1" x14ac:dyDescent="0.2">
      <c r="A31" s="283">
        <v>7</v>
      </c>
      <c r="B31" s="290" t="s">
        <v>99</v>
      </c>
      <c r="C31" s="290"/>
      <c r="D31" s="290"/>
      <c r="E31" s="290"/>
      <c r="F31" s="290"/>
      <c r="G31" s="290"/>
      <c r="H31" s="291">
        <v>43734</v>
      </c>
      <c r="I31" s="291"/>
      <c r="J31" s="291"/>
      <c r="K31" s="291"/>
      <c r="L31" s="291"/>
      <c r="M31" s="291"/>
      <c r="N31" s="291"/>
      <c r="O31" s="291"/>
      <c r="P31" s="290" t="s">
        <v>100</v>
      </c>
      <c r="Q31" s="290"/>
      <c r="R31" s="290"/>
      <c r="S31" s="290"/>
      <c r="T31" s="290"/>
      <c r="U31" s="290"/>
      <c r="V31" s="291"/>
      <c r="W31" s="291"/>
      <c r="X31" s="291"/>
      <c r="Y31" s="291"/>
      <c r="Z31" s="291"/>
      <c r="AA31" s="291"/>
      <c r="AB31" s="291"/>
      <c r="AC31" s="291"/>
    </row>
    <row r="32" spans="1:29" ht="18" customHeight="1" x14ac:dyDescent="0.2">
      <c r="A32" s="284"/>
      <c r="B32" s="286" t="s">
        <v>101</v>
      </c>
      <c r="C32" s="286"/>
      <c r="D32" s="286"/>
      <c r="E32" s="286"/>
      <c r="F32" s="287" t="s">
        <v>338</v>
      </c>
      <c r="G32" s="287"/>
      <c r="H32" s="287"/>
      <c r="I32" s="287"/>
      <c r="J32" s="287"/>
      <c r="K32" s="287"/>
      <c r="L32" s="287"/>
      <c r="M32" s="287"/>
      <c r="N32" s="287"/>
      <c r="O32" s="287"/>
      <c r="P32" s="286" t="s">
        <v>103</v>
      </c>
      <c r="Q32" s="286"/>
      <c r="R32" s="286"/>
      <c r="S32" s="384">
        <v>52</v>
      </c>
      <c r="T32" s="385"/>
      <c r="U32" s="91" t="s">
        <v>111</v>
      </c>
      <c r="V32" s="277" t="s">
        <v>105</v>
      </c>
      <c r="W32" s="375"/>
      <c r="X32" s="376"/>
      <c r="Y32" s="376"/>
      <c r="Z32" s="376"/>
      <c r="AA32" s="376"/>
      <c r="AB32" s="376"/>
      <c r="AC32" s="377"/>
    </row>
    <row r="33" spans="1:29" ht="18" customHeight="1" x14ac:dyDescent="0.2">
      <c r="A33" s="284"/>
      <c r="B33" s="286" t="s">
        <v>106</v>
      </c>
      <c r="C33" s="286"/>
      <c r="D33" s="286"/>
      <c r="E33" s="286"/>
      <c r="F33" s="287" t="s">
        <v>339</v>
      </c>
      <c r="G33" s="287"/>
      <c r="H33" s="287"/>
      <c r="I33" s="287"/>
      <c r="J33" s="287"/>
      <c r="K33" s="287"/>
      <c r="L33" s="287"/>
      <c r="M33" s="287"/>
      <c r="N33" s="287"/>
      <c r="O33" s="287"/>
      <c r="P33" s="287"/>
      <c r="Q33" s="287"/>
      <c r="R33" s="287"/>
      <c r="S33" s="287"/>
      <c r="T33" s="287"/>
      <c r="U33" s="287"/>
      <c r="V33" s="278"/>
      <c r="W33" s="378"/>
      <c r="X33" s="379"/>
      <c r="Y33" s="379"/>
      <c r="Z33" s="379"/>
      <c r="AA33" s="379"/>
      <c r="AB33" s="379"/>
      <c r="AC33" s="380"/>
    </row>
    <row r="34" spans="1:29" ht="18" customHeight="1" x14ac:dyDescent="0.2">
      <c r="A34" s="284"/>
      <c r="B34" s="286" t="s">
        <v>107</v>
      </c>
      <c r="C34" s="286"/>
      <c r="D34" s="286"/>
      <c r="E34" s="286"/>
      <c r="F34" s="287" t="s">
        <v>339</v>
      </c>
      <c r="G34" s="287"/>
      <c r="H34" s="287"/>
      <c r="I34" s="287"/>
      <c r="J34" s="287"/>
      <c r="K34" s="287"/>
      <c r="L34" s="287"/>
      <c r="M34" s="287"/>
      <c r="N34" s="287"/>
      <c r="O34" s="287"/>
      <c r="P34" s="287"/>
      <c r="Q34" s="287"/>
      <c r="R34" s="287"/>
      <c r="S34" s="287"/>
      <c r="T34" s="287"/>
      <c r="U34" s="287"/>
      <c r="V34" s="278"/>
      <c r="W34" s="378"/>
      <c r="X34" s="379"/>
      <c r="Y34" s="379"/>
      <c r="Z34" s="379"/>
      <c r="AA34" s="379"/>
      <c r="AB34" s="379"/>
      <c r="AC34" s="380"/>
    </row>
    <row r="35" spans="1:29" ht="18" customHeight="1" thickBot="1" x14ac:dyDescent="0.25">
      <c r="A35" s="285"/>
      <c r="B35" s="288" t="s">
        <v>108</v>
      </c>
      <c r="C35" s="288"/>
      <c r="D35" s="288"/>
      <c r="E35" s="288"/>
      <c r="F35" s="289" t="s">
        <v>340</v>
      </c>
      <c r="G35" s="289"/>
      <c r="H35" s="289"/>
      <c r="I35" s="289"/>
      <c r="J35" s="289"/>
      <c r="K35" s="289"/>
      <c r="L35" s="289"/>
      <c r="M35" s="289"/>
      <c r="N35" s="289"/>
      <c r="O35" s="289"/>
      <c r="P35" s="289"/>
      <c r="Q35" s="289"/>
      <c r="R35" s="289"/>
      <c r="S35" s="289"/>
      <c r="T35" s="289"/>
      <c r="U35" s="289"/>
      <c r="V35" s="279"/>
      <c r="W35" s="381"/>
      <c r="X35" s="382"/>
      <c r="Y35" s="382"/>
      <c r="Z35" s="382"/>
      <c r="AA35" s="382"/>
      <c r="AB35" s="382"/>
      <c r="AC35" s="383"/>
    </row>
    <row r="36" spans="1:29" ht="18" customHeight="1" x14ac:dyDescent="0.2">
      <c r="A36" s="283">
        <v>8</v>
      </c>
      <c r="B36" s="290" t="s">
        <v>99</v>
      </c>
      <c r="C36" s="290"/>
      <c r="D36" s="290"/>
      <c r="E36" s="290"/>
      <c r="F36" s="290"/>
      <c r="G36" s="290"/>
      <c r="H36" s="291">
        <v>43734</v>
      </c>
      <c r="I36" s="291"/>
      <c r="J36" s="291"/>
      <c r="K36" s="291"/>
      <c r="L36" s="291"/>
      <c r="M36" s="291"/>
      <c r="N36" s="291"/>
      <c r="O36" s="291"/>
      <c r="P36" s="290" t="s">
        <v>100</v>
      </c>
      <c r="Q36" s="290"/>
      <c r="R36" s="290"/>
      <c r="S36" s="290"/>
      <c r="T36" s="290"/>
      <c r="U36" s="290"/>
      <c r="V36" s="291">
        <v>44236</v>
      </c>
      <c r="W36" s="291"/>
      <c r="X36" s="291"/>
      <c r="Y36" s="291"/>
      <c r="Z36" s="291"/>
      <c r="AA36" s="291"/>
      <c r="AB36" s="291"/>
      <c r="AC36" s="291"/>
    </row>
    <row r="37" spans="1:29" ht="18" customHeight="1" x14ac:dyDescent="0.2">
      <c r="A37" s="284"/>
      <c r="B37" s="286" t="s">
        <v>101</v>
      </c>
      <c r="C37" s="286"/>
      <c r="D37" s="286"/>
      <c r="E37" s="286"/>
      <c r="F37" s="287" t="s">
        <v>341</v>
      </c>
      <c r="G37" s="287"/>
      <c r="H37" s="287"/>
      <c r="I37" s="287"/>
      <c r="J37" s="287"/>
      <c r="K37" s="287"/>
      <c r="L37" s="287"/>
      <c r="M37" s="287"/>
      <c r="N37" s="287"/>
      <c r="O37" s="287"/>
      <c r="P37" s="286" t="s">
        <v>103</v>
      </c>
      <c r="Q37" s="286"/>
      <c r="R37" s="286"/>
      <c r="S37" s="384">
        <v>60.1</v>
      </c>
      <c r="T37" s="385"/>
      <c r="U37" s="91" t="s">
        <v>111</v>
      </c>
      <c r="V37" s="277" t="s">
        <v>105</v>
      </c>
      <c r="W37" s="375"/>
      <c r="X37" s="376"/>
      <c r="Y37" s="376"/>
      <c r="Z37" s="376"/>
      <c r="AA37" s="376"/>
      <c r="AB37" s="376"/>
      <c r="AC37" s="377"/>
    </row>
    <row r="38" spans="1:29" ht="18" customHeight="1" x14ac:dyDescent="0.2">
      <c r="A38" s="284"/>
      <c r="B38" s="286" t="s">
        <v>106</v>
      </c>
      <c r="C38" s="286"/>
      <c r="D38" s="286"/>
      <c r="E38" s="286"/>
      <c r="F38" s="287" t="s">
        <v>342</v>
      </c>
      <c r="G38" s="287"/>
      <c r="H38" s="287"/>
      <c r="I38" s="287"/>
      <c r="J38" s="287"/>
      <c r="K38" s="287"/>
      <c r="L38" s="287"/>
      <c r="M38" s="287"/>
      <c r="N38" s="287"/>
      <c r="O38" s="287"/>
      <c r="P38" s="287"/>
      <c r="Q38" s="287"/>
      <c r="R38" s="287"/>
      <c r="S38" s="287"/>
      <c r="T38" s="287"/>
      <c r="U38" s="287"/>
      <c r="V38" s="278"/>
      <c r="W38" s="378"/>
      <c r="X38" s="379"/>
      <c r="Y38" s="379"/>
      <c r="Z38" s="379"/>
      <c r="AA38" s="379"/>
      <c r="AB38" s="379"/>
      <c r="AC38" s="380"/>
    </row>
    <row r="39" spans="1:29" ht="18" customHeight="1" x14ac:dyDescent="0.2">
      <c r="A39" s="284"/>
      <c r="B39" s="286" t="s">
        <v>107</v>
      </c>
      <c r="C39" s="286"/>
      <c r="D39" s="286"/>
      <c r="E39" s="286"/>
      <c r="F39" s="287" t="s">
        <v>343</v>
      </c>
      <c r="G39" s="287"/>
      <c r="H39" s="287"/>
      <c r="I39" s="287"/>
      <c r="J39" s="287"/>
      <c r="K39" s="287"/>
      <c r="L39" s="287"/>
      <c r="M39" s="287"/>
      <c r="N39" s="287"/>
      <c r="O39" s="287"/>
      <c r="P39" s="287"/>
      <c r="Q39" s="287"/>
      <c r="R39" s="287"/>
      <c r="S39" s="287"/>
      <c r="T39" s="287"/>
      <c r="U39" s="287"/>
      <c r="V39" s="278"/>
      <c r="W39" s="378"/>
      <c r="X39" s="379"/>
      <c r="Y39" s="379"/>
      <c r="Z39" s="379"/>
      <c r="AA39" s="379"/>
      <c r="AB39" s="379"/>
      <c r="AC39" s="380"/>
    </row>
    <row r="40" spans="1:29" ht="18" customHeight="1" thickBot="1" x14ac:dyDescent="0.25">
      <c r="A40" s="285"/>
      <c r="B40" s="288" t="s">
        <v>108</v>
      </c>
      <c r="C40" s="288"/>
      <c r="D40" s="288"/>
      <c r="E40" s="288"/>
      <c r="F40" s="391" t="s">
        <v>344</v>
      </c>
      <c r="G40" s="391"/>
      <c r="H40" s="391"/>
      <c r="I40" s="391"/>
      <c r="J40" s="391"/>
      <c r="K40" s="391"/>
      <c r="L40" s="391"/>
      <c r="M40" s="391"/>
      <c r="N40" s="391"/>
      <c r="O40" s="391"/>
      <c r="P40" s="391"/>
      <c r="Q40" s="391"/>
      <c r="R40" s="391"/>
      <c r="S40" s="391"/>
      <c r="T40" s="391"/>
      <c r="U40" s="391"/>
      <c r="V40" s="279"/>
      <c r="W40" s="381"/>
      <c r="X40" s="382"/>
      <c r="Y40" s="382"/>
      <c r="Z40" s="382"/>
      <c r="AA40" s="382"/>
      <c r="AB40" s="382"/>
      <c r="AC40" s="383"/>
    </row>
    <row r="41" spans="1:29" ht="18" customHeight="1" x14ac:dyDescent="0.2">
      <c r="A41" s="362">
        <v>9</v>
      </c>
      <c r="B41" s="290" t="s">
        <v>99</v>
      </c>
      <c r="C41" s="290"/>
      <c r="D41" s="290"/>
      <c r="E41" s="290"/>
      <c r="F41" s="290"/>
      <c r="G41" s="290"/>
      <c r="H41" s="291"/>
      <c r="I41" s="291"/>
      <c r="J41" s="291"/>
      <c r="K41" s="291"/>
      <c r="L41" s="291"/>
      <c r="M41" s="291"/>
      <c r="N41" s="291"/>
      <c r="O41" s="291"/>
      <c r="P41" s="290" t="s">
        <v>100</v>
      </c>
      <c r="Q41" s="290"/>
      <c r="R41" s="290"/>
      <c r="S41" s="290"/>
      <c r="T41" s="290"/>
      <c r="U41" s="290"/>
      <c r="V41" s="291"/>
      <c r="W41" s="291"/>
      <c r="X41" s="291"/>
      <c r="Y41" s="291"/>
      <c r="Z41" s="291"/>
      <c r="AA41" s="291"/>
      <c r="AB41" s="291"/>
      <c r="AC41" s="291"/>
    </row>
    <row r="42" spans="1:29" ht="18" customHeight="1" x14ac:dyDescent="0.2">
      <c r="A42" s="363"/>
      <c r="B42" s="286" t="s">
        <v>101</v>
      </c>
      <c r="C42" s="286"/>
      <c r="D42" s="286"/>
      <c r="E42" s="286"/>
      <c r="F42" s="287"/>
      <c r="G42" s="287"/>
      <c r="H42" s="287"/>
      <c r="I42" s="287"/>
      <c r="J42" s="287"/>
      <c r="K42" s="287"/>
      <c r="L42" s="287"/>
      <c r="M42" s="287"/>
      <c r="N42" s="287"/>
      <c r="O42" s="287"/>
      <c r="P42" s="286" t="s">
        <v>103</v>
      </c>
      <c r="Q42" s="286"/>
      <c r="R42" s="286"/>
      <c r="S42" s="384"/>
      <c r="T42" s="385"/>
      <c r="U42" s="91" t="s">
        <v>283</v>
      </c>
      <c r="V42" s="277" t="s">
        <v>105</v>
      </c>
      <c r="W42" s="375"/>
      <c r="X42" s="376"/>
      <c r="Y42" s="376"/>
      <c r="Z42" s="376"/>
      <c r="AA42" s="376"/>
      <c r="AB42" s="376"/>
      <c r="AC42" s="377"/>
    </row>
    <row r="43" spans="1:29" ht="18" customHeight="1" x14ac:dyDescent="0.2">
      <c r="A43" s="363"/>
      <c r="B43" s="286" t="s">
        <v>106</v>
      </c>
      <c r="C43" s="286"/>
      <c r="D43" s="286"/>
      <c r="E43" s="286"/>
      <c r="F43" s="287"/>
      <c r="G43" s="287"/>
      <c r="H43" s="287"/>
      <c r="I43" s="287"/>
      <c r="J43" s="287"/>
      <c r="K43" s="287"/>
      <c r="L43" s="287"/>
      <c r="M43" s="287"/>
      <c r="N43" s="287"/>
      <c r="O43" s="287"/>
      <c r="P43" s="287"/>
      <c r="Q43" s="287"/>
      <c r="R43" s="287"/>
      <c r="S43" s="287"/>
      <c r="T43" s="287"/>
      <c r="U43" s="287"/>
      <c r="V43" s="278"/>
      <c r="W43" s="378"/>
      <c r="X43" s="379"/>
      <c r="Y43" s="379"/>
      <c r="Z43" s="379"/>
      <c r="AA43" s="379"/>
      <c r="AB43" s="379"/>
      <c r="AC43" s="380"/>
    </row>
    <row r="44" spans="1:29" ht="18" customHeight="1" x14ac:dyDescent="0.2">
      <c r="A44" s="363"/>
      <c r="B44" s="286" t="s">
        <v>107</v>
      </c>
      <c r="C44" s="286"/>
      <c r="D44" s="286"/>
      <c r="E44" s="286"/>
      <c r="F44" s="287"/>
      <c r="G44" s="287"/>
      <c r="H44" s="287"/>
      <c r="I44" s="287"/>
      <c r="J44" s="287"/>
      <c r="K44" s="287"/>
      <c r="L44" s="287"/>
      <c r="M44" s="287"/>
      <c r="N44" s="287"/>
      <c r="O44" s="287"/>
      <c r="P44" s="287"/>
      <c r="Q44" s="287"/>
      <c r="R44" s="287"/>
      <c r="S44" s="287"/>
      <c r="T44" s="287"/>
      <c r="U44" s="287"/>
      <c r="V44" s="278"/>
      <c r="W44" s="378"/>
      <c r="X44" s="379"/>
      <c r="Y44" s="379"/>
      <c r="Z44" s="379"/>
      <c r="AA44" s="379"/>
      <c r="AB44" s="379"/>
      <c r="AC44" s="380"/>
    </row>
    <row r="45" spans="1:29" ht="18" customHeight="1" thickBot="1" x14ac:dyDescent="0.25">
      <c r="A45" s="364"/>
      <c r="B45" s="288" t="s">
        <v>108</v>
      </c>
      <c r="C45" s="288"/>
      <c r="D45" s="288"/>
      <c r="E45" s="288"/>
      <c r="F45" s="289"/>
      <c r="G45" s="289"/>
      <c r="H45" s="289"/>
      <c r="I45" s="289"/>
      <c r="J45" s="289"/>
      <c r="K45" s="289"/>
      <c r="L45" s="289"/>
      <c r="M45" s="289"/>
      <c r="N45" s="289"/>
      <c r="O45" s="289"/>
      <c r="P45" s="289"/>
      <c r="Q45" s="289"/>
      <c r="R45" s="289"/>
      <c r="S45" s="289"/>
      <c r="T45" s="289"/>
      <c r="U45" s="289"/>
      <c r="V45" s="279"/>
      <c r="W45" s="381"/>
      <c r="X45" s="382"/>
      <c r="Y45" s="382"/>
      <c r="Z45" s="382"/>
      <c r="AA45" s="382"/>
      <c r="AB45" s="382"/>
      <c r="AC45" s="383"/>
    </row>
    <row r="46" spans="1:29" ht="18" customHeight="1" x14ac:dyDescent="0.2">
      <c r="A46" s="283">
        <v>10</v>
      </c>
      <c r="B46" s="290" t="s">
        <v>99</v>
      </c>
      <c r="C46" s="290"/>
      <c r="D46" s="290"/>
      <c r="E46" s="290"/>
      <c r="F46" s="290"/>
      <c r="G46" s="290"/>
      <c r="H46" s="291"/>
      <c r="I46" s="291"/>
      <c r="J46" s="291"/>
      <c r="K46" s="291"/>
      <c r="L46" s="291"/>
      <c r="M46" s="291"/>
      <c r="N46" s="291"/>
      <c r="O46" s="291"/>
      <c r="P46" s="290" t="s">
        <v>100</v>
      </c>
      <c r="Q46" s="290"/>
      <c r="R46" s="290"/>
      <c r="S46" s="290"/>
      <c r="T46" s="290"/>
      <c r="U46" s="290"/>
      <c r="V46" s="291"/>
      <c r="W46" s="291"/>
      <c r="X46" s="291"/>
      <c r="Y46" s="291"/>
      <c r="Z46" s="291"/>
      <c r="AA46" s="291"/>
      <c r="AB46" s="291"/>
      <c r="AC46" s="291"/>
    </row>
    <row r="47" spans="1:29" ht="18" customHeight="1" x14ac:dyDescent="0.2">
      <c r="A47" s="284"/>
      <c r="B47" s="286" t="s">
        <v>101</v>
      </c>
      <c r="C47" s="286"/>
      <c r="D47" s="286"/>
      <c r="E47" s="286"/>
      <c r="F47" s="287"/>
      <c r="G47" s="287"/>
      <c r="H47" s="287"/>
      <c r="I47" s="287"/>
      <c r="J47" s="287"/>
      <c r="K47" s="287"/>
      <c r="L47" s="287"/>
      <c r="M47" s="287"/>
      <c r="N47" s="287"/>
      <c r="O47" s="287"/>
      <c r="P47" s="286" t="s">
        <v>103</v>
      </c>
      <c r="Q47" s="286"/>
      <c r="R47" s="286"/>
      <c r="S47" s="384"/>
      <c r="T47" s="385"/>
      <c r="U47" s="91" t="s">
        <v>111</v>
      </c>
      <c r="V47" s="277" t="s">
        <v>105</v>
      </c>
      <c r="W47" s="375"/>
      <c r="X47" s="376"/>
      <c r="Y47" s="376"/>
      <c r="Z47" s="376"/>
      <c r="AA47" s="376"/>
      <c r="AB47" s="376"/>
      <c r="AC47" s="377"/>
    </row>
    <row r="48" spans="1:29" ht="18" customHeight="1" x14ac:dyDescent="0.2">
      <c r="A48" s="284"/>
      <c r="B48" s="286" t="s">
        <v>106</v>
      </c>
      <c r="C48" s="286"/>
      <c r="D48" s="286"/>
      <c r="E48" s="286"/>
      <c r="F48" s="287"/>
      <c r="G48" s="287"/>
      <c r="H48" s="287"/>
      <c r="I48" s="287"/>
      <c r="J48" s="287"/>
      <c r="K48" s="287"/>
      <c r="L48" s="287"/>
      <c r="M48" s="287"/>
      <c r="N48" s="287"/>
      <c r="O48" s="287"/>
      <c r="P48" s="287"/>
      <c r="Q48" s="287"/>
      <c r="R48" s="287"/>
      <c r="S48" s="287"/>
      <c r="T48" s="287"/>
      <c r="U48" s="287"/>
      <c r="V48" s="278"/>
      <c r="W48" s="378"/>
      <c r="X48" s="379"/>
      <c r="Y48" s="379"/>
      <c r="Z48" s="379"/>
      <c r="AA48" s="379"/>
      <c r="AB48" s="379"/>
      <c r="AC48" s="380"/>
    </row>
    <row r="49" spans="1:29" ht="18" customHeight="1" x14ac:dyDescent="0.2">
      <c r="A49" s="284"/>
      <c r="B49" s="286" t="s">
        <v>107</v>
      </c>
      <c r="C49" s="286"/>
      <c r="D49" s="286"/>
      <c r="E49" s="286"/>
      <c r="F49" s="287"/>
      <c r="G49" s="287"/>
      <c r="H49" s="287"/>
      <c r="I49" s="287"/>
      <c r="J49" s="287"/>
      <c r="K49" s="287"/>
      <c r="L49" s="287"/>
      <c r="M49" s="287"/>
      <c r="N49" s="287"/>
      <c r="O49" s="287"/>
      <c r="P49" s="287"/>
      <c r="Q49" s="287"/>
      <c r="R49" s="287"/>
      <c r="S49" s="287"/>
      <c r="T49" s="287"/>
      <c r="U49" s="287"/>
      <c r="V49" s="278"/>
      <c r="W49" s="378"/>
      <c r="X49" s="379"/>
      <c r="Y49" s="379"/>
      <c r="Z49" s="379"/>
      <c r="AA49" s="379"/>
      <c r="AB49" s="379"/>
      <c r="AC49" s="380"/>
    </row>
    <row r="50" spans="1:29" ht="18" customHeight="1" thickBot="1" x14ac:dyDescent="0.25">
      <c r="A50" s="285"/>
      <c r="B50" s="288" t="s">
        <v>108</v>
      </c>
      <c r="C50" s="288"/>
      <c r="D50" s="288"/>
      <c r="E50" s="288"/>
      <c r="F50" s="289"/>
      <c r="G50" s="289"/>
      <c r="H50" s="289"/>
      <c r="I50" s="289"/>
      <c r="J50" s="289"/>
      <c r="K50" s="289"/>
      <c r="L50" s="289"/>
      <c r="M50" s="289"/>
      <c r="N50" s="289"/>
      <c r="O50" s="289"/>
      <c r="P50" s="289"/>
      <c r="Q50" s="289"/>
      <c r="R50" s="289"/>
      <c r="S50" s="289"/>
      <c r="T50" s="289"/>
      <c r="U50" s="289"/>
      <c r="V50" s="279"/>
      <c r="W50" s="381"/>
      <c r="X50" s="382"/>
      <c r="Y50" s="382"/>
      <c r="Z50" s="382"/>
      <c r="AA50" s="382"/>
      <c r="AB50" s="382"/>
      <c r="AC50" s="383"/>
    </row>
    <row r="51" spans="1:29" ht="18" customHeight="1" x14ac:dyDescent="0.2">
      <c r="A51" s="283">
        <v>11</v>
      </c>
      <c r="B51" s="290" t="s">
        <v>99</v>
      </c>
      <c r="C51" s="290"/>
      <c r="D51" s="290"/>
      <c r="E51" s="290"/>
      <c r="F51" s="290"/>
      <c r="G51" s="290"/>
      <c r="H51" s="291"/>
      <c r="I51" s="291"/>
      <c r="J51" s="291"/>
      <c r="K51" s="291"/>
      <c r="L51" s="291"/>
      <c r="M51" s="291"/>
      <c r="N51" s="291"/>
      <c r="O51" s="291"/>
      <c r="P51" s="290" t="s">
        <v>100</v>
      </c>
      <c r="Q51" s="290"/>
      <c r="R51" s="290"/>
      <c r="S51" s="290"/>
      <c r="T51" s="290"/>
      <c r="U51" s="290"/>
      <c r="V51" s="291"/>
      <c r="W51" s="291"/>
      <c r="X51" s="291"/>
      <c r="Y51" s="291"/>
      <c r="Z51" s="291"/>
      <c r="AA51" s="291"/>
      <c r="AB51" s="291"/>
      <c r="AC51" s="291"/>
    </row>
    <row r="52" spans="1:29" ht="18" customHeight="1" x14ac:dyDescent="0.2">
      <c r="A52" s="284"/>
      <c r="B52" s="286" t="s">
        <v>101</v>
      </c>
      <c r="C52" s="286"/>
      <c r="D52" s="286"/>
      <c r="E52" s="286"/>
      <c r="F52" s="287"/>
      <c r="G52" s="287"/>
      <c r="H52" s="287"/>
      <c r="I52" s="287"/>
      <c r="J52" s="287"/>
      <c r="K52" s="287"/>
      <c r="L52" s="287"/>
      <c r="M52" s="287"/>
      <c r="N52" s="287"/>
      <c r="O52" s="287"/>
      <c r="P52" s="286" t="s">
        <v>103</v>
      </c>
      <c r="Q52" s="286"/>
      <c r="R52" s="286"/>
      <c r="S52" s="384"/>
      <c r="T52" s="385"/>
      <c r="U52" s="91" t="s">
        <v>104</v>
      </c>
      <c r="V52" s="277" t="s">
        <v>105</v>
      </c>
      <c r="W52" s="375"/>
      <c r="X52" s="376"/>
      <c r="Y52" s="376"/>
      <c r="Z52" s="376"/>
      <c r="AA52" s="376"/>
      <c r="AB52" s="376"/>
      <c r="AC52" s="377"/>
    </row>
    <row r="53" spans="1:29" ht="18" customHeight="1" x14ac:dyDescent="0.2">
      <c r="A53" s="284"/>
      <c r="B53" s="286" t="s">
        <v>106</v>
      </c>
      <c r="C53" s="286"/>
      <c r="D53" s="286"/>
      <c r="E53" s="286"/>
      <c r="F53" s="287"/>
      <c r="G53" s="287"/>
      <c r="H53" s="287"/>
      <c r="I53" s="287"/>
      <c r="J53" s="287"/>
      <c r="K53" s="287"/>
      <c r="L53" s="287"/>
      <c r="M53" s="287"/>
      <c r="N53" s="287"/>
      <c r="O53" s="287"/>
      <c r="P53" s="287"/>
      <c r="Q53" s="287"/>
      <c r="R53" s="287"/>
      <c r="S53" s="287"/>
      <c r="T53" s="287"/>
      <c r="U53" s="287"/>
      <c r="V53" s="278"/>
      <c r="W53" s="378"/>
      <c r="X53" s="379"/>
      <c r="Y53" s="379"/>
      <c r="Z53" s="379"/>
      <c r="AA53" s="379"/>
      <c r="AB53" s="379"/>
      <c r="AC53" s="380"/>
    </row>
    <row r="54" spans="1:29" ht="18" customHeight="1" x14ac:dyDescent="0.2">
      <c r="A54" s="284"/>
      <c r="B54" s="286" t="s">
        <v>107</v>
      </c>
      <c r="C54" s="286"/>
      <c r="D54" s="286"/>
      <c r="E54" s="286"/>
      <c r="F54" s="287"/>
      <c r="G54" s="287"/>
      <c r="H54" s="287"/>
      <c r="I54" s="287"/>
      <c r="J54" s="287"/>
      <c r="K54" s="287"/>
      <c r="L54" s="287"/>
      <c r="M54" s="287"/>
      <c r="N54" s="287"/>
      <c r="O54" s="287"/>
      <c r="P54" s="287"/>
      <c r="Q54" s="287"/>
      <c r="R54" s="287"/>
      <c r="S54" s="287"/>
      <c r="T54" s="287"/>
      <c r="U54" s="287"/>
      <c r="V54" s="278"/>
      <c r="W54" s="378"/>
      <c r="X54" s="379"/>
      <c r="Y54" s="379"/>
      <c r="Z54" s="379"/>
      <c r="AA54" s="379"/>
      <c r="AB54" s="379"/>
      <c r="AC54" s="380"/>
    </row>
    <row r="55" spans="1:29" ht="18" customHeight="1" thickBot="1" x14ac:dyDescent="0.25">
      <c r="A55" s="285"/>
      <c r="B55" s="288" t="s">
        <v>108</v>
      </c>
      <c r="C55" s="288"/>
      <c r="D55" s="288"/>
      <c r="E55" s="288"/>
      <c r="F55" s="289"/>
      <c r="G55" s="289"/>
      <c r="H55" s="289"/>
      <c r="I55" s="289"/>
      <c r="J55" s="289"/>
      <c r="K55" s="289"/>
      <c r="L55" s="289"/>
      <c r="M55" s="289"/>
      <c r="N55" s="289"/>
      <c r="O55" s="289"/>
      <c r="P55" s="289"/>
      <c r="Q55" s="289"/>
      <c r="R55" s="289"/>
      <c r="S55" s="289"/>
      <c r="T55" s="289"/>
      <c r="U55" s="289"/>
      <c r="V55" s="279"/>
      <c r="W55" s="381"/>
      <c r="X55" s="382"/>
      <c r="Y55" s="382"/>
      <c r="Z55" s="382"/>
      <c r="AA55" s="382"/>
      <c r="AB55" s="382"/>
      <c r="AC55" s="383"/>
    </row>
    <row r="56" spans="1:29" ht="18" customHeight="1" x14ac:dyDescent="0.2">
      <c r="A56" s="283">
        <v>12</v>
      </c>
      <c r="B56" s="290" t="s">
        <v>99</v>
      </c>
      <c r="C56" s="290"/>
      <c r="D56" s="290"/>
      <c r="E56" s="290"/>
      <c r="F56" s="290"/>
      <c r="G56" s="290"/>
      <c r="H56" s="291"/>
      <c r="I56" s="291"/>
      <c r="J56" s="291"/>
      <c r="K56" s="291"/>
      <c r="L56" s="291"/>
      <c r="M56" s="291"/>
      <c r="N56" s="291"/>
      <c r="O56" s="291"/>
      <c r="P56" s="290" t="s">
        <v>100</v>
      </c>
      <c r="Q56" s="290"/>
      <c r="R56" s="290"/>
      <c r="S56" s="290"/>
      <c r="T56" s="290"/>
      <c r="U56" s="290"/>
      <c r="V56" s="291"/>
      <c r="W56" s="291"/>
      <c r="X56" s="291"/>
      <c r="Y56" s="291"/>
      <c r="Z56" s="291"/>
      <c r="AA56" s="291"/>
      <c r="AB56" s="291"/>
      <c r="AC56" s="291"/>
    </row>
    <row r="57" spans="1:29" ht="18" customHeight="1" x14ac:dyDescent="0.2">
      <c r="A57" s="284"/>
      <c r="B57" s="286" t="s">
        <v>101</v>
      </c>
      <c r="C57" s="286"/>
      <c r="D57" s="286"/>
      <c r="E57" s="286"/>
      <c r="F57" s="287"/>
      <c r="G57" s="287"/>
      <c r="H57" s="287"/>
      <c r="I57" s="287"/>
      <c r="J57" s="287"/>
      <c r="K57" s="287"/>
      <c r="L57" s="287"/>
      <c r="M57" s="287"/>
      <c r="N57" s="287"/>
      <c r="O57" s="287"/>
      <c r="P57" s="286" t="s">
        <v>103</v>
      </c>
      <c r="Q57" s="286"/>
      <c r="R57" s="286"/>
      <c r="S57" s="384"/>
      <c r="T57" s="385"/>
      <c r="U57" s="91" t="s">
        <v>111</v>
      </c>
      <c r="V57" s="277" t="s">
        <v>105</v>
      </c>
      <c r="W57" s="375"/>
      <c r="X57" s="376"/>
      <c r="Y57" s="376"/>
      <c r="Z57" s="376"/>
      <c r="AA57" s="376"/>
      <c r="AB57" s="376"/>
      <c r="AC57" s="377"/>
    </row>
    <row r="58" spans="1:29" ht="18" customHeight="1" x14ac:dyDescent="0.2">
      <c r="A58" s="284"/>
      <c r="B58" s="286" t="s">
        <v>106</v>
      </c>
      <c r="C58" s="286"/>
      <c r="D58" s="286"/>
      <c r="E58" s="286"/>
      <c r="F58" s="287"/>
      <c r="G58" s="287"/>
      <c r="H58" s="287"/>
      <c r="I58" s="287"/>
      <c r="J58" s="287"/>
      <c r="K58" s="287"/>
      <c r="L58" s="287"/>
      <c r="M58" s="287"/>
      <c r="N58" s="287"/>
      <c r="O58" s="287"/>
      <c r="P58" s="287"/>
      <c r="Q58" s="287"/>
      <c r="R58" s="287"/>
      <c r="S58" s="287"/>
      <c r="T58" s="287"/>
      <c r="U58" s="287"/>
      <c r="V58" s="278"/>
      <c r="W58" s="378"/>
      <c r="X58" s="379"/>
      <c r="Y58" s="379"/>
      <c r="Z58" s="379"/>
      <c r="AA58" s="379"/>
      <c r="AB58" s="379"/>
      <c r="AC58" s="380"/>
    </row>
    <row r="59" spans="1:29" ht="18" customHeight="1" x14ac:dyDescent="0.2">
      <c r="A59" s="284"/>
      <c r="B59" s="286" t="s">
        <v>107</v>
      </c>
      <c r="C59" s="286"/>
      <c r="D59" s="286"/>
      <c r="E59" s="286"/>
      <c r="F59" s="287"/>
      <c r="G59" s="287"/>
      <c r="H59" s="287"/>
      <c r="I59" s="287"/>
      <c r="J59" s="287"/>
      <c r="K59" s="287"/>
      <c r="L59" s="287"/>
      <c r="M59" s="287"/>
      <c r="N59" s="287"/>
      <c r="O59" s="287"/>
      <c r="P59" s="287"/>
      <c r="Q59" s="287"/>
      <c r="R59" s="287"/>
      <c r="S59" s="287"/>
      <c r="T59" s="287"/>
      <c r="U59" s="287"/>
      <c r="V59" s="278"/>
      <c r="W59" s="378"/>
      <c r="X59" s="379"/>
      <c r="Y59" s="379"/>
      <c r="Z59" s="379"/>
      <c r="AA59" s="379"/>
      <c r="AB59" s="379"/>
      <c r="AC59" s="380"/>
    </row>
    <row r="60" spans="1:29" ht="18" customHeight="1" thickBot="1" x14ac:dyDescent="0.25">
      <c r="A60" s="285"/>
      <c r="B60" s="288" t="s">
        <v>108</v>
      </c>
      <c r="C60" s="288"/>
      <c r="D60" s="288"/>
      <c r="E60" s="288"/>
      <c r="F60" s="289"/>
      <c r="G60" s="289"/>
      <c r="H60" s="289"/>
      <c r="I60" s="289"/>
      <c r="J60" s="289"/>
      <c r="K60" s="289"/>
      <c r="L60" s="289"/>
      <c r="M60" s="289"/>
      <c r="N60" s="289"/>
      <c r="O60" s="289"/>
      <c r="P60" s="289"/>
      <c r="Q60" s="289"/>
      <c r="R60" s="289"/>
      <c r="S60" s="289"/>
      <c r="T60" s="289"/>
      <c r="U60" s="289"/>
      <c r="V60" s="279"/>
      <c r="W60" s="381"/>
      <c r="X60" s="382"/>
      <c r="Y60" s="382"/>
      <c r="Z60" s="382"/>
      <c r="AA60" s="382"/>
      <c r="AB60" s="382"/>
      <c r="AC60" s="383"/>
    </row>
    <row r="61" spans="1:29" ht="18" customHeight="1" x14ac:dyDescent="0.2">
      <c r="A61" s="283">
        <v>13</v>
      </c>
      <c r="B61" s="290" t="s">
        <v>99</v>
      </c>
      <c r="C61" s="290"/>
      <c r="D61" s="290"/>
      <c r="E61" s="290"/>
      <c r="F61" s="290"/>
      <c r="G61" s="290"/>
      <c r="H61" s="291"/>
      <c r="I61" s="291"/>
      <c r="J61" s="291"/>
      <c r="K61" s="291"/>
      <c r="L61" s="291"/>
      <c r="M61" s="291"/>
      <c r="N61" s="291"/>
      <c r="O61" s="291"/>
      <c r="P61" s="290" t="s">
        <v>100</v>
      </c>
      <c r="Q61" s="290"/>
      <c r="R61" s="290"/>
      <c r="S61" s="290"/>
      <c r="T61" s="290"/>
      <c r="U61" s="290"/>
      <c r="V61" s="291"/>
      <c r="W61" s="291"/>
      <c r="X61" s="291"/>
      <c r="Y61" s="291"/>
      <c r="Z61" s="291"/>
      <c r="AA61" s="291"/>
      <c r="AB61" s="291"/>
      <c r="AC61" s="291"/>
    </row>
    <row r="62" spans="1:29" ht="18" customHeight="1" x14ac:dyDescent="0.2">
      <c r="A62" s="284"/>
      <c r="B62" s="286" t="s">
        <v>101</v>
      </c>
      <c r="C62" s="286"/>
      <c r="D62" s="286"/>
      <c r="E62" s="286"/>
      <c r="F62" s="287"/>
      <c r="G62" s="287"/>
      <c r="H62" s="287"/>
      <c r="I62" s="287"/>
      <c r="J62" s="287"/>
      <c r="K62" s="287"/>
      <c r="L62" s="287"/>
      <c r="M62" s="287"/>
      <c r="N62" s="287"/>
      <c r="O62" s="287"/>
      <c r="P62" s="286" t="s">
        <v>103</v>
      </c>
      <c r="Q62" s="286"/>
      <c r="R62" s="286"/>
      <c r="S62" s="384"/>
      <c r="T62" s="385"/>
      <c r="U62" s="91" t="s">
        <v>129</v>
      </c>
      <c r="V62" s="277" t="s">
        <v>105</v>
      </c>
      <c r="W62" s="375"/>
      <c r="X62" s="376"/>
      <c r="Y62" s="376"/>
      <c r="Z62" s="376"/>
      <c r="AA62" s="376"/>
      <c r="AB62" s="376"/>
      <c r="AC62" s="377"/>
    </row>
    <row r="63" spans="1:29" ht="18" customHeight="1" x14ac:dyDescent="0.2">
      <c r="A63" s="284"/>
      <c r="B63" s="286" t="s">
        <v>106</v>
      </c>
      <c r="C63" s="286"/>
      <c r="D63" s="286"/>
      <c r="E63" s="286"/>
      <c r="F63" s="287"/>
      <c r="G63" s="287"/>
      <c r="H63" s="287"/>
      <c r="I63" s="287"/>
      <c r="J63" s="287"/>
      <c r="K63" s="287"/>
      <c r="L63" s="287"/>
      <c r="M63" s="287"/>
      <c r="N63" s="287"/>
      <c r="O63" s="287"/>
      <c r="P63" s="287"/>
      <c r="Q63" s="287"/>
      <c r="R63" s="287"/>
      <c r="S63" s="287"/>
      <c r="T63" s="287"/>
      <c r="U63" s="287"/>
      <c r="V63" s="278"/>
      <c r="W63" s="378"/>
      <c r="X63" s="379"/>
      <c r="Y63" s="379"/>
      <c r="Z63" s="379"/>
      <c r="AA63" s="379"/>
      <c r="AB63" s="379"/>
      <c r="AC63" s="380"/>
    </row>
    <row r="64" spans="1:29" ht="18" customHeight="1" x14ac:dyDescent="0.2">
      <c r="A64" s="284"/>
      <c r="B64" s="286" t="s">
        <v>107</v>
      </c>
      <c r="C64" s="286"/>
      <c r="D64" s="286"/>
      <c r="E64" s="286"/>
      <c r="F64" s="287"/>
      <c r="G64" s="287"/>
      <c r="H64" s="287"/>
      <c r="I64" s="287"/>
      <c r="J64" s="287"/>
      <c r="K64" s="287"/>
      <c r="L64" s="287"/>
      <c r="M64" s="287"/>
      <c r="N64" s="287"/>
      <c r="O64" s="287"/>
      <c r="P64" s="287"/>
      <c r="Q64" s="287"/>
      <c r="R64" s="287"/>
      <c r="S64" s="287"/>
      <c r="T64" s="287"/>
      <c r="U64" s="287"/>
      <c r="V64" s="278"/>
      <c r="W64" s="378"/>
      <c r="X64" s="379"/>
      <c r="Y64" s="379"/>
      <c r="Z64" s="379"/>
      <c r="AA64" s="379"/>
      <c r="AB64" s="379"/>
      <c r="AC64" s="380"/>
    </row>
    <row r="65" spans="1:29" ht="18" customHeight="1" thickBot="1" x14ac:dyDescent="0.25">
      <c r="A65" s="285"/>
      <c r="B65" s="288" t="s">
        <v>108</v>
      </c>
      <c r="C65" s="288"/>
      <c r="D65" s="288"/>
      <c r="E65" s="288"/>
      <c r="F65" s="289"/>
      <c r="G65" s="289"/>
      <c r="H65" s="289"/>
      <c r="I65" s="289"/>
      <c r="J65" s="289"/>
      <c r="K65" s="289"/>
      <c r="L65" s="289"/>
      <c r="M65" s="289"/>
      <c r="N65" s="289"/>
      <c r="O65" s="289"/>
      <c r="P65" s="289"/>
      <c r="Q65" s="289"/>
      <c r="R65" s="289"/>
      <c r="S65" s="289"/>
      <c r="T65" s="289"/>
      <c r="U65" s="289"/>
      <c r="V65" s="279"/>
      <c r="W65" s="381"/>
      <c r="X65" s="382"/>
      <c r="Y65" s="382"/>
      <c r="Z65" s="382"/>
      <c r="AA65" s="382"/>
      <c r="AB65" s="382"/>
      <c r="AC65" s="383"/>
    </row>
  </sheetData>
  <mergeCells count="221">
    <mergeCell ref="W2:AC5"/>
    <mergeCell ref="B3:E3"/>
    <mergeCell ref="F3:U3"/>
    <mergeCell ref="B4:E4"/>
    <mergeCell ref="F4:U4"/>
    <mergeCell ref="B5:E5"/>
    <mergeCell ref="F5:U5"/>
    <mergeCell ref="A1:A5"/>
    <mergeCell ref="B1:G1"/>
    <mergeCell ref="H1:O1"/>
    <mergeCell ref="P1:U1"/>
    <mergeCell ref="V1:AC1"/>
    <mergeCell ref="B2:E2"/>
    <mergeCell ref="F2:O2"/>
    <mergeCell ref="P2:R2"/>
    <mergeCell ref="S2:T2"/>
    <mergeCell ref="V2:V5"/>
    <mergeCell ref="W7:AC10"/>
    <mergeCell ref="B8:E8"/>
    <mergeCell ref="F8:U8"/>
    <mergeCell ref="B9:E9"/>
    <mergeCell ref="F9:U9"/>
    <mergeCell ref="B10:E10"/>
    <mergeCell ref="F10:U10"/>
    <mergeCell ref="A6:A10"/>
    <mergeCell ref="B6:G6"/>
    <mergeCell ref="H6:O6"/>
    <mergeCell ref="P6:U6"/>
    <mergeCell ref="V6:AC6"/>
    <mergeCell ref="B7:E7"/>
    <mergeCell ref="F7:O7"/>
    <mergeCell ref="P7:R7"/>
    <mergeCell ref="S7:T7"/>
    <mergeCell ref="V7:V10"/>
    <mergeCell ref="W12:AC15"/>
    <mergeCell ref="B13:E13"/>
    <mergeCell ref="F13:U13"/>
    <mergeCell ref="B14:E14"/>
    <mergeCell ref="F14:U14"/>
    <mergeCell ref="B15:E15"/>
    <mergeCell ref="F15:U15"/>
    <mergeCell ref="A11:A15"/>
    <mergeCell ref="B11:G11"/>
    <mergeCell ref="H11:O11"/>
    <mergeCell ref="P11:U11"/>
    <mergeCell ref="V11:AC11"/>
    <mergeCell ref="B12:E12"/>
    <mergeCell ref="F12:O12"/>
    <mergeCell ref="P12:R12"/>
    <mergeCell ref="S12:T12"/>
    <mergeCell ref="V12:V15"/>
    <mergeCell ref="W17:AC20"/>
    <mergeCell ref="B18:E18"/>
    <mergeCell ref="F18:U18"/>
    <mergeCell ref="B19:E19"/>
    <mergeCell ref="F19:U19"/>
    <mergeCell ref="B20:E20"/>
    <mergeCell ref="F20:U20"/>
    <mergeCell ref="A16:A20"/>
    <mergeCell ref="B16:G16"/>
    <mergeCell ref="H16:O16"/>
    <mergeCell ref="P16:U16"/>
    <mergeCell ref="V16:AC16"/>
    <mergeCell ref="B17:E17"/>
    <mergeCell ref="F17:O17"/>
    <mergeCell ref="P17:R17"/>
    <mergeCell ref="S17:T17"/>
    <mergeCell ref="V17:V20"/>
    <mergeCell ref="W22:AC25"/>
    <mergeCell ref="B23:E23"/>
    <mergeCell ref="F23:U23"/>
    <mergeCell ref="B24:E24"/>
    <mergeCell ref="F24:U24"/>
    <mergeCell ref="B25:E25"/>
    <mergeCell ref="F25:U25"/>
    <mergeCell ref="A21:A25"/>
    <mergeCell ref="B21:G21"/>
    <mergeCell ref="H21:O21"/>
    <mergeCell ref="P21:U21"/>
    <mergeCell ref="V21:AC21"/>
    <mergeCell ref="B22:E22"/>
    <mergeCell ref="F22:O22"/>
    <mergeCell ref="P22:R22"/>
    <mergeCell ref="S22:T22"/>
    <mergeCell ref="V22:V25"/>
    <mergeCell ref="W27:AC30"/>
    <mergeCell ref="B28:E28"/>
    <mergeCell ref="F28:U28"/>
    <mergeCell ref="B29:E29"/>
    <mergeCell ref="F29:U29"/>
    <mergeCell ref="B30:E30"/>
    <mergeCell ref="F30:U30"/>
    <mergeCell ref="A26:A30"/>
    <mergeCell ref="B26:G26"/>
    <mergeCell ref="H26:O26"/>
    <mergeCell ref="P26:U26"/>
    <mergeCell ref="V26:AC26"/>
    <mergeCell ref="B27:E27"/>
    <mergeCell ref="F27:O27"/>
    <mergeCell ref="P27:R27"/>
    <mergeCell ref="S27:T27"/>
    <mergeCell ref="V27:V30"/>
    <mergeCell ref="W32:AC35"/>
    <mergeCell ref="B33:E33"/>
    <mergeCell ref="F33:U33"/>
    <mergeCell ref="B34:E34"/>
    <mergeCell ref="F34:U34"/>
    <mergeCell ref="B35:E35"/>
    <mergeCell ref="F35:U35"/>
    <mergeCell ref="A31:A35"/>
    <mergeCell ref="B31:G31"/>
    <mergeCell ref="H31:O31"/>
    <mergeCell ref="P31:U31"/>
    <mergeCell ref="V31:AC31"/>
    <mergeCell ref="B32:E32"/>
    <mergeCell ref="F32:O32"/>
    <mergeCell ref="P32:R32"/>
    <mergeCell ref="S32:T32"/>
    <mergeCell ref="V32:V35"/>
    <mergeCell ref="W37:AC40"/>
    <mergeCell ref="B38:E38"/>
    <mergeCell ref="F38:U38"/>
    <mergeCell ref="B39:E39"/>
    <mergeCell ref="F39:U39"/>
    <mergeCell ref="B40:E40"/>
    <mergeCell ref="F40:U40"/>
    <mergeCell ref="A36:A40"/>
    <mergeCell ref="B36:G36"/>
    <mergeCell ref="H36:O36"/>
    <mergeCell ref="P36:U36"/>
    <mergeCell ref="V36:AC36"/>
    <mergeCell ref="B37:E37"/>
    <mergeCell ref="F37:O37"/>
    <mergeCell ref="P37:R37"/>
    <mergeCell ref="S37:T37"/>
    <mergeCell ref="V37:V40"/>
    <mergeCell ref="W42:AC45"/>
    <mergeCell ref="B43:E43"/>
    <mergeCell ref="F43:U43"/>
    <mergeCell ref="B44:E44"/>
    <mergeCell ref="F44:U44"/>
    <mergeCell ref="B45:E45"/>
    <mergeCell ref="F45:U45"/>
    <mergeCell ref="A41:A45"/>
    <mergeCell ref="B41:G41"/>
    <mergeCell ref="H41:O41"/>
    <mergeCell ref="P41:U41"/>
    <mergeCell ref="V41:AC41"/>
    <mergeCell ref="B42:E42"/>
    <mergeCell ref="F42:O42"/>
    <mergeCell ref="P42:R42"/>
    <mergeCell ref="S42:T42"/>
    <mergeCell ref="V42:V45"/>
    <mergeCell ref="W47:AC50"/>
    <mergeCell ref="B48:E48"/>
    <mergeCell ref="F48:U48"/>
    <mergeCell ref="B49:E49"/>
    <mergeCell ref="F49:U49"/>
    <mergeCell ref="B50:E50"/>
    <mergeCell ref="F50:U50"/>
    <mergeCell ref="A46:A50"/>
    <mergeCell ref="B46:G46"/>
    <mergeCell ref="H46:O46"/>
    <mergeCell ref="P46:U46"/>
    <mergeCell ref="V46:AC46"/>
    <mergeCell ref="B47:E47"/>
    <mergeCell ref="F47:O47"/>
    <mergeCell ref="P47:R47"/>
    <mergeCell ref="S47:T47"/>
    <mergeCell ref="V47:V50"/>
    <mergeCell ref="W52:AC55"/>
    <mergeCell ref="B53:E53"/>
    <mergeCell ref="F53:U53"/>
    <mergeCell ref="B54:E54"/>
    <mergeCell ref="F54:U54"/>
    <mergeCell ref="B55:E55"/>
    <mergeCell ref="F55:U55"/>
    <mergeCell ref="A51:A55"/>
    <mergeCell ref="B51:G51"/>
    <mergeCell ref="H51:O51"/>
    <mergeCell ref="P51:U51"/>
    <mergeCell ref="V51:AC51"/>
    <mergeCell ref="B52:E52"/>
    <mergeCell ref="F52:O52"/>
    <mergeCell ref="P52:R52"/>
    <mergeCell ref="S52:T52"/>
    <mergeCell ref="V52:V55"/>
    <mergeCell ref="W57:AC60"/>
    <mergeCell ref="B58:E58"/>
    <mergeCell ref="F58:U58"/>
    <mergeCell ref="B59:E59"/>
    <mergeCell ref="F59:U59"/>
    <mergeCell ref="B60:E60"/>
    <mergeCell ref="F60:U60"/>
    <mergeCell ref="A56:A60"/>
    <mergeCell ref="B56:G56"/>
    <mergeCell ref="H56:O56"/>
    <mergeCell ref="P56:U56"/>
    <mergeCell ref="V56:AC56"/>
    <mergeCell ref="B57:E57"/>
    <mergeCell ref="F57:O57"/>
    <mergeCell ref="P57:R57"/>
    <mergeCell ref="S57:T57"/>
    <mergeCell ref="V57:V60"/>
    <mergeCell ref="W62:AC65"/>
    <mergeCell ref="B63:E63"/>
    <mergeCell ref="F63:U63"/>
    <mergeCell ref="B64:E64"/>
    <mergeCell ref="F64:U64"/>
    <mergeCell ref="B65:E65"/>
    <mergeCell ref="F65:U65"/>
    <mergeCell ref="A61:A65"/>
    <mergeCell ref="B61:G61"/>
    <mergeCell ref="H61:O61"/>
    <mergeCell ref="P61:U61"/>
    <mergeCell ref="V61:AC61"/>
    <mergeCell ref="B62:E62"/>
    <mergeCell ref="F62:O62"/>
    <mergeCell ref="P62:R62"/>
    <mergeCell ref="S62:T62"/>
    <mergeCell ref="V62:V65"/>
  </mergeCells>
  <phoneticPr fontId="5"/>
  <pageMargins left="0.82" right="0.27" top="0.82" bottom="0.56000000000000005" header="0.51200000000000001" footer="0.51200000000000001"/>
  <pageSetup paperSize="9" orientation="portrait" r:id="rId1"/>
  <headerFooter alignWithMargins="0">
    <oddHeader>&amp;C&amp;16路　　線　　一　　覧</oddHeader>
  </headerFooter>
  <extLst>
    <ext xmlns:x14="http://schemas.microsoft.com/office/spreadsheetml/2009/9/main" uri="{CCE6A557-97BC-4b89-ADB6-D9C93CAAB3DF}">
      <x14:dataValidations xmlns:xm="http://schemas.microsoft.com/office/excel/2006/main" count="2">
        <x14:dataValidation imeMode="on" allowBlank="1" showInputMessage="1" showErrorMessage="1" xr:uid="{00000000-0002-0000-1000-000000000000}">
          <xm:sqref>F2:O2 JB2:JK2 SX2:TG2 ACT2:ADC2 AMP2:AMY2 AWL2:AWU2 BGH2:BGQ2 BQD2:BQM2 BZZ2:CAI2 CJV2:CKE2 CTR2:CUA2 DDN2:DDW2 DNJ2:DNS2 DXF2:DXO2 EHB2:EHK2 EQX2:ERG2 FAT2:FBC2 FKP2:FKY2 FUL2:FUU2 GEH2:GEQ2 GOD2:GOM2 GXZ2:GYI2 HHV2:HIE2 HRR2:HSA2 IBN2:IBW2 ILJ2:ILS2 IVF2:IVO2 JFB2:JFK2 JOX2:JPG2 JYT2:JZC2 KIP2:KIY2 KSL2:KSU2 LCH2:LCQ2 LMD2:LMM2 LVZ2:LWI2 MFV2:MGE2 MPR2:MQA2 MZN2:MZW2 NJJ2:NJS2 NTF2:NTO2 ODB2:ODK2 OMX2:ONG2 OWT2:OXC2 PGP2:PGY2 PQL2:PQU2 QAH2:QAQ2 QKD2:QKM2 QTZ2:QUI2 RDV2:REE2 RNR2:ROA2 RXN2:RXW2 SHJ2:SHS2 SRF2:SRO2 TBB2:TBK2 TKX2:TLG2 TUT2:TVC2 UEP2:UEY2 UOL2:UOU2 UYH2:UYQ2 VID2:VIM2 VRZ2:VSI2 WBV2:WCE2 WLR2:WMA2 WVN2:WVW2 F65538:O65538 JB65538:JK65538 SX65538:TG65538 ACT65538:ADC65538 AMP65538:AMY65538 AWL65538:AWU65538 BGH65538:BGQ65538 BQD65538:BQM65538 BZZ65538:CAI65538 CJV65538:CKE65538 CTR65538:CUA65538 DDN65538:DDW65538 DNJ65538:DNS65538 DXF65538:DXO65538 EHB65538:EHK65538 EQX65538:ERG65538 FAT65538:FBC65538 FKP65538:FKY65538 FUL65538:FUU65538 GEH65538:GEQ65538 GOD65538:GOM65538 GXZ65538:GYI65538 HHV65538:HIE65538 HRR65538:HSA65538 IBN65538:IBW65538 ILJ65538:ILS65538 IVF65538:IVO65538 JFB65538:JFK65538 JOX65538:JPG65538 JYT65538:JZC65538 KIP65538:KIY65538 KSL65538:KSU65538 LCH65538:LCQ65538 LMD65538:LMM65538 LVZ65538:LWI65538 MFV65538:MGE65538 MPR65538:MQA65538 MZN65538:MZW65538 NJJ65538:NJS65538 NTF65538:NTO65538 ODB65538:ODK65538 OMX65538:ONG65538 OWT65538:OXC65538 PGP65538:PGY65538 PQL65538:PQU65538 QAH65538:QAQ65538 QKD65538:QKM65538 QTZ65538:QUI65538 RDV65538:REE65538 RNR65538:ROA65538 RXN65538:RXW65538 SHJ65538:SHS65538 SRF65538:SRO65538 TBB65538:TBK65538 TKX65538:TLG65538 TUT65538:TVC65538 UEP65538:UEY65538 UOL65538:UOU65538 UYH65538:UYQ65538 VID65538:VIM65538 VRZ65538:VSI65538 WBV65538:WCE65538 WLR65538:WMA65538 WVN65538:WVW65538 F131074:O131074 JB131074:JK131074 SX131074:TG131074 ACT131074:ADC131074 AMP131074:AMY131074 AWL131074:AWU131074 BGH131074:BGQ131074 BQD131074:BQM131074 BZZ131074:CAI131074 CJV131074:CKE131074 CTR131074:CUA131074 DDN131074:DDW131074 DNJ131074:DNS131074 DXF131074:DXO131074 EHB131074:EHK131074 EQX131074:ERG131074 FAT131074:FBC131074 FKP131074:FKY131074 FUL131074:FUU131074 GEH131074:GEQ131074 GOD131074:GOM131074 GXZ131074:GYI131074 HHV131074:HIE131074 HRR131074:HSA131074 IBN131074:IBW131074 ILJ131074:ILS131074 IVF131074:IVO131074 JFB131074:JFK131074 JOX131074:JPG131074 JYT131074:JZC131074 KIP131074:KIY131074 KSL131074:KSU131074 LCH131074:LCQ131074 LMD131074:LMM131074 LVZ131074:LWI131074 MFV131074:MGE131074 MPR131074:MQA131074 MZN131074:MZW131074 NJJ131074:NJS131074 NTF131074:NTO131074 ODB131074:ODK131074 OMX131074:ONG131074 OWT131074:OXC131074 PGP131074:PGY131074 PQL131074:PQU131074 QAH131074:QAQ131074 QKD131074:QKM131074 QTZ131074:QUI131074 RDV131074:REE131074 RNR131074:ROA131074 RXN131074:RXW131074 SHJ131074:SHS131074 SRF131074:SRO131074 TBB131074:TBK131074 TKX131074:TLG131074 TUT131074:TVC131074 UEP131074:UEY131074 UOL131074:UOU131074 UYH131074:UYQ131074 VID131074:VIM131074 VRZ131074:VSI131074 WBV131074:WCE131074 WLR131074:WMA131074 WVN131074:WVW131074 F196610:O196610 JB196610:JK196610 SX196610:TG196610 ACT196610:ADC196610 AMP196610:AMY196610 AWL196610:AWU196610 BGH196610:BGQ196610 BQD196610:BQM196610 BZZ196610:CAI196610 CJV196610:CKE196610 CTR196610:CUA196610 DDN196610:DDW196610 DNJ196610:DNS196610 DXF196610:DXO196610 EHB196610:EHK196610 EQX196610:ERG196610 FAT196610:FBC196610 FKP196610:FKY196610 FUL196610:FUU196610 GEH196610:GEQ196610 GOD196610:GOM196610 GXZ196610:GYI196610 HHV196610:HIE196610 HRR196610:HSA196610 IBN196610:IBW196610 ILJ196610:ILS196610 IVF196610:IVO196610 JFB196610:JFK196610 JOX196610:JPG196610 JYT196610:JZC196610 KIP196610:KIY196610 KSL196610:KSU196610 LCH196610:LCQ196610 LMD196610:LMM196610 LVZ196610:LWI196610 MFV196610:MGE196610 MPR196610:MQA196610 MZN196610:MZW196610 NJJ196610:NJS196610 NTF196610:NTO196610 ODB196610:ODK196610 OMX196610:ONG196610 OWT196610:OXC196610 PGP196610:PGY196610 PQL196610:PQU196610 QAH196610:QAQ196610 QKD196610:QKM196610 QTZ196610:QUI196610 RDV196610:REE196610 RNR196610:ROA196610 RXN196610:RXW196610 SHJ196610:SHS196610 SRF196610:SRO196610 TBB196610:TBK196610 TKX196610:TLG196610 TUT196610:TVC196610 UEP196610:UEY196610 UOL196610:UOU196610 UYH196610:UYQ196610 VID196610:VIM196610 VRZ196610:VSI196610 WBV196610:WCE196610 WLR196610:WMA196610 WVN196610:WVW196610 F262146:O262146 JB262146:JK262146 SX262146:TG262146 ACT262146:ADC262146 AMP262146:AMY262146 AWL262146:AWU262146 BGH262146:BGQ262146 BQD262146:BQM262146 BZZ262146:CAI262146 CJV262146:CKE262146 CTR262146:CUA262146 DDN262146:DDW262146 DNJ262146:DNS262146 DXF262146:DXO262146 EHB262146:EHK262146 EQX262146:ERG262146 FAT262146:FBC262146 FKP262146:FKY262146 FUL262146:FUU262146 GEH262146:GEQ262146 GOD262146:GOM262146 GXZ262146:GYI262146 HHV262146:HIE262146 HRR262146:HSA262146 IBN262146:IBW262146 ILJ262146:ILS262146 IVF262146:IVO262146 JFB262146:JFK262146 JOX262146:JPG262146 JYT262146:JZC262146 KIP262146:KIY262146 KSL262146:KSU262146 LCH262146:LCQ262146 LMD262146:LMM262146 LVZ262146:LWI262146 MFV262146:MGE262146 MPR262146:MQA262146 MZN262146:MZW262146 NJJ262146:NJS262146 NTF262146:NTO262146 ODB262146:ODK262146 OMX262146:ONG262146 OWT262146:OXC262146 PGP262146:PGY262146 PQL262146:PQU262146 QAH262146:QAQ262146 QKD262146:QKM262146 QTZ262146:QUI262146 RDV262146:REE262146 RNR262146:ROA262146 RXN262146:RXW262146 SHJ262146:SHS262146 SRF262146:SRO262146 TBB262146:TBK262146 TKX262146:TLG262146 TUT262146:TVC262146 UEP262146:UEY262146 UOL262146:UOU262146 UYH262146:UYQ262146 VID262146:VIM262146 VRZ262146:VSI262146 WBV262146:WCE262146 WLR262146:WMA262146 WVN262146:WVW262146 F327682:O327682 JB327682:JK327682 SX327682:TG327682 ACT327682:ADC327682 AMP327682:AMY327682 AWL327682:AWU327682 BGH327682:BGQ327682 BQD327682:BQM327682 BZZ327682:CAI327682 CJV327682:CKE327682 CTR327682:CUA327682 DDN327682:DDW327682 DNJ327682:DNS327682 DXF327682:DXO327682 EHB327682:EHK327682 EQX327682:ERG327682 FAT327682:FBC327682 FKP327682:FKY327682 FUL327682:FUU327682 GEH327682:GEQ327682 GOD327682:GOM327682 GXZ327682:GYI327682 HHV327682:HIE327682 HRR327682:HSA327682 IBN327682:IBW327682 ILJ327682:ILS327682 IVF327682:IVO327682 JFB327682:JFK327682 JOX327682:JPG327682 JYT327682:JZC327682 KIP327682:KIY327682 KSL327682:KSU327682 LCH327682:LCQ327682 LMD327682:LMM327682 LVZ327682:LWI327682 MFV327682:MGE327682 MPR327682:MQA327682 MZN327682:MZW327682 NJJ327682:NJS327682 NTF327682:NTO327682 ODB327682:ODK327682 OMX327682:ONG327682 OWT327682:OXC327682 PGP327682:PGY327682 PQL327682:PQU327682 QAH327682:QAQ327682 QKD327682:QKM327682 QTZ327682:QUI327682 RDV327682:REE327682 RNR327682:ROA327682 RXN327682:RXW327682 SHJ327682:SHS327682 SRF327682:SRO327682 TBB327682:TBK327682 TKX327682:TLG327682 TUT327682:TVC327682 UEP327682:UEY327682 UOL327682:UOU327682 UYH327682:UYQ327682 VID327682:VIM327682 VRZ327682:VSI327682 WBV327682:WCE327682 WLR327682:WMA327682 WVN327682:WVW327682 F393218:O393218 JB393218:JK393218 SX393218:TG393218 ACT393218:ADC393218 AMP393218:AMY393218 AWL393218:AWU393218 BGH393218:BGQ393218 BQD393218:BQM393218 BZZ393218:CAI393218 CJV393218:CKE393218 CTR393218:CUA393218 DDN393218:DDW393218 DNJ393218:DNS393218 DXF393218:DXO393218 EHB393218:EHK393218 EQX393218:ERG393218 FAT393218:FBC393218 FKP393218:FKY393218 FUL393218:FUU393218 GEH393218:GEQ393218 GOD393218:GOM393218 GXZ393218:GYI393218 HHV393218:HIE393218 HRR393218:HSA393218 IBN393218:IBW393218 ILJ393218:ILS393218 IVF393218:IVO393218 JFB393218:JFK393218 JOX393218:JPG393218 JYT393218:JZC393218 KIP393218:KIY393218 KSL393218:KSU393218 LCH393218:LCQ393218 LMD393218:LMM393218 LVZ393218:LWI393218 MFV393218:MGE393218 MPR393218:MQA393218 MZN393218:MZW393218 NJJ393218:NJS393218 NTF393218:NTO393218 ODB393218:ODK393218 OMX393218:ONG393218 OWT393218:OXC393218 PGP393218:PGY393218 PQL393218:PQU393218 QAH393218:QAQ393218 QKD393218:QKM393218 QTZ393218:QUI393218 RDV393218:REE393218 RNR393218:ROA393218 RXN393218:RXW393218 SHJ393218:SHS393218 SRF393218:SRO393218 TBB393218:TBK393218 TKX393218:TLG393218 TUT393218:TVC393218 UEP393218:UEY393218 UOL393218:UOU393218 UYH393218:UYQ393218 VID393218:VIM393218 VRZ393218:VSI393218 WBV393218:WCE393218 WLR393218:WMA393218 WVN393218:WVW393218 F458754:O458754 JB458754:JK458754 SX458754:TG458754 ACT458754:ADC458754 AMP458754:AMY458754 AWL458754:AWU458754 BGH458754:BGQ458754 BQD458754:BQM458754 BZZ458754:CAI458754 CJV458754:CKE458754 CTR458754:CUA458754 DDN458754:DDW458754 DNJ458754:DNS458754 DXF458754:DXO458754 EHB458754:EHK458754 EQX458754:ERG458754 FAT458754:FBC458754 FKP458754:FKY458754 FUL458754:FUU458754 GEH458754:GEQ458754 GOD458754:GOM458754 GXZ458754:GYI458754 HHV458754:HIE458754 HRR458754:HSA458754 IBN458754:IBW458754 ILJ458754:ILS458754 IVF458754:IVO458754 JFB458754:JFK458754 JOX458754:JPG458754 JYT458754:JZC458754 KIP458754:KIY458754 KSL458754:KSU458754 LCH458754:LCQ458754 LMD458754:LMM458754 LVZ458754:LWI458754 MFV458754:MGE458754 MPR458754:MQA458754 MZN458754:MZW458754 NJJ458754:NJS458754 NTF458754:NTO458754 ODB458754:ODK458754 OMX458754:ONG458754 OWT458754:OXC458754 PGP458754:PGY458754 PQL458754:PQU458754 QAH458754:QAQ458754 QKD458754:QKM458754 QTZ458754:QUI458754 RDV458754:REE458754 RNR458754:ROA458754 RXN458754:RXW458754 SHJ458754:SHS458754 SRF458754:SRO458754 TBB458754:TBK458754 TKX458754:TLG458754 TUT458754:TVC458754 UEP458754:UEY458754 UOL458754:UOU458754 UYH458754:UYQ458754 VID458754:VIM458754 VRZ458754:VSI458754 WBV458754:WCE458754 WLR458754:WMA458754 WVN458754:WVW458754 F524290:O524290 JB524290:JK524290 SX524290:TG524290 ACT524290:ADC524290 AMP524290:AMY524290 AWL524290:AWU524290 BGH524290:BGQ524290 BQD524290:BQM524290 BZZ524290:CAI524290 CJV524290:CKE524290 CTR524290:CUA524290 DDN524290:DDW524290 DNJ524290:DNS524290 DXF524290:DXO524290 EHB524290:EHK524290 EQX524290:ERG524290 FAT524290:FBC524290 FKP524290:FKY524290 FUL524290:FUU524290 GEH524290:GEQ524290 GOD524290:GOM524290 GXZ524290:GYI524290 HHV524290:HIE524290 HRR524290:HSA524290 IBN524290:IBW524290 ILJ524290:ILS524290 IVF524290:IVO524290 JFB524290:JFK524290 JOX524290:JPG524290 JYT524290:JZC524290 KIP524290:KIY524290 KSL524290:KSU524290 LCH524290:LCQ524290 LMD524290:LMM524290 LVZ524290:LWI524290 MFV524290:MGE524290 MPR524290:MQA524290 MZN524290:MZW524290 NJJ524290:NJS524290 NTF524290:NTO524290 ODB524290:ODK524290 OMX524290:ONG524290 OWT524290:OXC524290 PGP524290:PGY524290 PQL524290:PQU524290 QAH524290:QAQ524290 QKD524290:QKM524290 QTZ524290:QUI524290 RDV524290:REE524290 RNR524290:ROA524290 RXN524290:RXW524290 SHJ524290:SHS524290 SRF524290:SRO524290 TBB524290:TBK524290 TKX524290:TLG524290 TUT524290:TVC524290 UEP524290:UEY524290 UOL524290:UOU524290 UYH524290:UYQ524290 VID524290:VIM524290 VRZ524290:VSI524290 WBV524290:WCE524290 WLR524290:WMA524290 WVN524290:WVW524290 F589826:O589826 JB589826:JK589826 SX589826:TG589826 ACT589826:ADC589826 AMP589826:AMY589826 AWL589826:AWU589826 BGH589826:BGQ589826 BQD589826:BQM589826 BZZ589826:CAI589826 CJV589826:CKE589826 CTR589826:CUA589826 DDN589826:DDW589826 DNJ589826:DNS589826 DXF589826:DXO589826 EHB589826:EHK589826 EQX589826:ERG589826 FAT589826:FBC589826 FKP589826:FKY589826 FUL589826:FUU589826 GEH589826:GEQ589826 GOD589826:GOM589826 GXZ589826:GYI589826 HHV589826:HIE589826 HRR589826:HSA589826 IBN589826:IBW589826 ILJ589826:ILS589826 IVF589826:IVO589826 JFB589826:JFK589826 JOX589826:JPG589826 JYT589826:JZC589826 KIP589826:KIY589826 KSL589826:KSU589826 LCH589826:LCQ589826 LMD589826:LMM589826 LVZ589826:LWI589826 MFV589826:MGE589826 MPR589826:MQA589826 MZN589826:MZW589826 NJJ589826:NJS589826 NTF589826:NTO589826 ODB589826:ODK589826 OMX589826:ONG589826 OWT589826:OXC589826 PGP589826:PGY589826 PQL589826:PQU589826 QAH589826:QAQ589826 QKD589826:QKM589826 QTZ589826:QUI589826 RDV589826:REE589826 RNR589826:ROA589826 RXN589826:RXW589826 SHJ589826:SHS589826 SRF589826:SRO589826 TBB589826:TBK589826 TKX589826:TLG589826 TUT589826:TVC589826 UEP589826:UEY589826 UOL589826:UOU589826 UYH589826:UYQ589826 VID589826:VIM589826 VRZ589826:VSI589826 WBV589826:WCE589826 WLR589826:WMA589826 WVN589826:WVW589826 F655362:O655362 JB655362:JK655362 SX655362:TG655362 ACT655362:ADC655362 AMP655362:AMY655362 AWL655362:AWU655362 BGH655362:BGQ655362 BQD655362:BQM655362 BZZ655362:CAI655362 CJV655362:CKE655362 CTR655362:CUA655362 DDN655362:DDW655362 DNJ655362:DNS655362 DXF655362:DXO655362 EHB655362:EHK655362 EQX655362:ERG655362 FAT655362:FBC655362 FKP655362:FKY655362 FUL655362:FUU655362 GEH655362:GEQ655362 GOD655362:GOM655362 GXZ655362:GYI655362 HHV655362:HIE655362 HRR655362:HSA655362 IBN655362:IBW655362 ILJ655362:ILS655362 IVF655362:IVO655362 JFB655362:JFK655362 JOX655362:JPG655362 JYT655362:JZC655362 KIP655362:KIY655362 KSL655362:KSU655362 LCH655362:LCQ655362 LMD655362:LMM655362 LVZ655362:LWI655362 MFV655362:MGE655362 MPR655362:MQA655362 MZN655362:MZW655362 NJJ655362:NJS655362 NTF655362:NTO655362 ODB655362:ODK655362 OMX655362:ONG655362 OWT655362:OXC655362 PGP655362:PGY655362 PQL655362:PQU655362 QAH655362:QAQ655362 QKD655362:QKM655362 QTZ655362:QUI655362 RDV655362:REE655362 RNR655362:ROA655362 RXN655362:RXW655362 SHJ655362:SHS655362 SRF655362:SRO655362 TBB655362:TBK655362 TKX655362:TLG655362 TUT655362:TVC655362 UEP655362:UEY655362 UOL655362:UOU655362 UYH655362:UYQ655362 VID655362:VIM655362 VRZ655362:VSI655362 WBV655362:WCE655362 WLR655362:WMA655362 WVN655362:WVW655362 F720898:O720898 JB720898:JK720898 SX720898:TG720898 ACT720898:ADC720898 AMP720898:AMY720898 AWL720898:AWU720898 BGH720898:BGQ720898 BQD720898:BQM720898 BZZ720898:CAI720898 CJV720898:CKE720898 CTR720898:CUA720898 DDN720898:DDW720898 DNJ720898:DNS720898 DXF720898:DXO720898 EHB720898:EHK720898 EQX720898:ERG720898 FAT720898:FBC720898 FKP720898:FKY720898 FUL720898:FUU720898 GEH720898:GEQ720898 GOD720898:GOM720898 GXZ720898:GYI720898 HHV720898:HIE720898 HRR720898:HSA720898 IBN720898:IBW720898 ILJ720898:ILS720898 IVF720898:IVO720898 JFB720898:JFK720898 JOX720898:JPG720898 JYT720898:JZC720898 KIP720898:KIY720898 KSL720898:KSU720898 LCH720898:LCQ720898 LMD720898:LMM720898 LVZ720898:LWI720898 MFV720898:MGE720898 MPR720898:MQA720898 MZN720898:MZW720898 NJJ720898:NJS720898 NTF720898:NTO720898 ODB720898:ODK720898 OMX720898:ONG720898 OWT720898:OXC720898 PGP720898:PGY720898 PQL720898:PQU720898 QAH720898:QAQ720898 QKD720898:QKM720898 QTZ720898:QUI720898 RDV720898:REE720898 RNR720898:ROA720898 RXN720898:RXW720898 SHJ720898:SHS720898 SRF720898:SRO720898 TBB720898:TBK720898 TKX720898:TLG720898 TUT720898:TVC720898 UEP720898:UEY720898 UOL720898:UOU720898 UYH720898:UYQ720898 VID720898:VIM720898 VRZ720898:VSI720898 WBV720898:WCE720898 WLR720898:WMA720898 WVN720898:WVW720898 F786434:O786434 JB786434:JK786434 SX786434:TG786434 ACT786434:ADC786434 AMP786434:AMY786434 AWL786434:AWU786434 BGH786434:BGQ786434 BQD786434:BQM786434 BZZ786434:CAI786434 CJV786434:CKE786434 CTR786434:CUA786434 DDN786434:DDW786434 DNJ786434:DNS786434 DXF786434:DXO786434 EHB786434:EHK786434 EQX786434:ERG786434 FAT786434:FBC786434 FKP786434:FKY786434 FUL786434:FUU786434 GEH786434:GEQ786434 GOD786434:GOM786434 GXZ786434:GYI786434 HHV786434:HIE786434 HRR786434:HSA786434 IBN786434:IBW786434 ILJ786434:ILS786434 IVF786434:IVO786434 JFB786434:JFK786434 JOX786434:JPG786434 JYT786434:JZC786434 KIP786434:KIY786434 KSL786434:KSU786434 LCH786434:LCQ786434 LMD786434:LMM786434 LVZ786434:LWI786434 MFV786434:MGE786434 MPR786434:MQA786434 MZN786434:MZW786434 NJJ786434:NJS786434 NTF786434:NTO786434 ODB786434:ODK786434 OMX786434:ONG786434 OWT786434:OXC786434 PGP786434:PGY786434 PQL786434:PQU786434 QAH786434:QAQ786434 QKD786434:QKM786434 QTZ786434:QUI786434 RDV786434:REE786434 RNR786434:ROA786434 RXN786434:RXW786434 SHJ786434:SHS786434 SRF786434:SRO786434 TBB786434:TBK786434 TKX786434:TLG786434 TUT786434:TVC786434 UEP786434:UEY786434 UOL786434:UOU786434 UYH786434:UYQ786434 VID786434:VIM786434 VRZ786434:VSI786434 WBV786434:WCE786434 WLR786434:WMA786434 WVN786434:WVW786434 F851970:O851970 JB851970:JK851970 SX851970:TG851970 ACT851970:ADC851970 AMP851970:AMY851970 AWL851970:AWU851970 BGH851970:BGQ851970 BQD851970:BQM851970 BZZ851970:CAI851970 CJV851970:CKE851970 CTR851970:CUA851970 DDN851970:DDW851970 DNJ851970:DNS851970 DXF851970:DXO851970 EHB851970:EHK851970 EQX851970:ERG851970 FAT851970:FBC851970 FKP851970:FKY851970 FUL851970:FUU851970 GEH851970:GEQ851970 GOD851970:GOM851970 GXZ851970:GYI851970 HHV851970:HIE851970 HRR851970:HSA851970 IBN851970:IBW851970 ILJ851970:ILS851970 IVF851970:IVO851970 JFB851970:JFK851970 JOX851970:JPG851970 JYT851970:JZC851970 KIP851970:KIY851970 KSL851970:KSU851970 LCH851970:LCQ851970 LMD851970:LMM851970 LVZ851970:LWI851970 MFV851970:MGE851970 MPR851970:MQA851970 MZN851970:MZW851970 NJJ851970:NJS851970 NTF851970:NTO851970 ODB851970:ODK851970 OMX851970:ONG851970 OWT851970:OXC851970 PGP851970:PGY851970 PQL851970:PQU851970 QAH851970:QAQ851970 QKD851970:QKM851970 QTZ851970:QUI851970 RDV851970:REE851970 RNR851970:ROA851970 RXN851970:RXW851970 SHJ851970:SHS851970 SRF851970:SRO851970 TBB851970:TBK851970 TKX851970:TLG851970 TUT851970:TVC851970 UEP851970:UEY851970 UOL851970:UOU851970 UYH851970:UYQ851970 VID851970:VIM851970 VRZ851970:VSI851970 WBV851970:WCE851970 WLR851970:WMA851970 WVN851970:WVW851970 F917506:O917506 JB917506:JK917506 SX917506:TG917506 ACT917506:ADC917506 AMP917506:AMY917506 AWL917506:AWU917506 BGH917506:BGQ917506 BQD917506:BQM917506 BZZ917506:CAI917506 CJV917506:CKE917506 CTR917506:CUA917506 DDN917506:DDW917506 DNJ917506:DNS917506 DXF917506:DXO917506 EHB917506:EHK917506 EQX917506:ERG917506 FAT917506:FBC917506 FKP917506:FKY917506 FUL917506:FUU917506 GEH917506:GEQ917506 GOD917506:GOM917506 GXZ917506:GYI917506 HHV917506:HIE917506 HRR917506:HSA917506 IBN917506:IBW917506 ILJ917506:ILS917506 IVF917506:IVO917506 JFB917506:JFK917506 JOX917506:JPG917506 JYT917506:JZC917506 KIP917506:KIY917506 KSL917506:KSU917506 LCH917506:LCQ917506 LMD917506:LMM917506 LVZ917506:LWI917506 MFV917506:MGE917506 MPR917506:MQA917506 MZN917506:MZW917506 NJJ917506:NJS917506 NTF917506:NTO917506 ODB917506:ODK917506 OMX917506:ONG917506 OWT917506:OXC917506 PGP917506:PGY917506 PQL917506:PQU917506 QAH917506:QAQ917506 QKD917506:QKM917506 QTZ917506:QUI917506 RDV917506:REE917506 RNR917506:ROA917506 RXN917506:RXW917506 SHJ917506:SHS917506 SRF917506:SRO917506 TBB917506:TBK917506 TKX917506:TLG917506 TUT917506:TVC917506 UEP917506:UEY917506 UOL917506:UOU917506 UYH917506:UYQ917506 VID917506:VIM917506 VRZ917506:VSI917506 WBV917506:WCE917506 WLR917506:WMA917506 WVN917506:WVW917506 F983042:O983042 JB983042:JK983042 SX983042:TG983042 ACT983042:ADC983042 AMP983042:AMY983042 AWL983042:AWU983042 BGH983042:BGQ983042 BQD983042:BQM983042 BZZ983042:CAI983042 CJV983042:CKE983042 CTR983042:CUA983042 DDN983042:DDW983042 DNJ983042:DNS983042 DXF983042:DXO983042 EHB983042:EHK983042 EQX983042:ERG983042 FAT983042:FBC983042 FKP983042:FKY983042 FUL983042:FUU983042 GEH983042:GEQ983042 GOD983042:GOM983042 GXZ983042:GYI983042 HHV983042:HIE983042 HRR983042:HSA983042 IBN983042:IBW983042 ILJ983042:ILS983042 IVF983042:IVO983042 JFB983042:JFK983042 JOX983042:JPG983042 JYT983042:JZC983042 KIP983042:KIY983042 KSL983042:KSU983042 LCH983042:LCQ983042 LMD983042:LMM983042 LVZ983042:LWI983042 MFV983042:MGE983042 MPR983042:MQA983042 MZN983042:MZW983042 NJJ983042:NJS983042 NTF983042:NTO983042 ODB983042:ODK983042 OMX983042:ONG983042 OWT983042:OXC983042 PGP983042:PGY983042 PQL983042:PQU983042 QAH983042:QAQ983042 QKD983042:QKM983042 QTZ983042:QUI983042 RDV983042:REE983042 RNR983042:ROA983042 RXN983042:RXW983042 SHJ983042:SHS983042 SRF983042:SRO983042 TBB983042:TBK983042 TKX983042:TLG983042 TUT983042:TVC983042 UEP983042:UEY983042 UOL983042:UOU983042 UYH983042:UYQ983042 VID983042:VIM983042 VRZ983042:VSI983042 WBV983042:WCE983042 WLR983042:WMA983042 WVN983042:WVW983042 WVN983063:WWC983065 JB3:JQ5 SX3:TM5 ACT3:ADI5 AMP3:ANE5 AWL3:AXA5 BGH3:BGW5 BQD3:BQS5 BZZ3:CAO5 CJV3:CKK5 CTR3:CUG5 DDN3:DEC5 DNJ3:DNY5 DXF3:DXU5 EHB3:EHQ5 EQX3:ERM5 FAT3:FBI5 FKP3:FLE5 FUL3:FVA5 GEH3:GEW5 GOD3:GOS5 GXZ3:GYO5 HHV3:HIK5 HRR3:HSG5 IBN3:ICC5 ILJ3:ILY5 IVF3:IVU5 JFB3:JFQ5 JOX3:JPM5 JYT3:JZI5 KIP3:KJE5 KSL3:KTA5 LCH3:LCW5 LMD3:LMS5 LVZ3:LWO5 MFV3:MGK5 MPR3:MQG5 MZN3:NAC5 NJJ3:NJY5 NTF3:NTU5 ODB3:ODQ5 OMX3:ONM5 OWT3:OXI5 PGP3:PHE5 PQL3:PRA5 QAH3:QAW5 QKD3:QKS5 QTZ3:QUO5 RDV3:REK5 RNR3:ROG5 RXN3:RYC5 SHJ3:SHY5 SRF3:SRU5 TBB3:TBQ5 TKX3:TLM5 TUT3:TVI5 UEP3:UFE5 UOL3:UPA5 UYH3:UYW5 VID3:VIS5 VRZ3:VSO5 WBV3:WCK5 WLR3:WMG5 WVN3:WWC5 F65539:U65541 JB65539:JQ65541 SX65539:TM65541 ACT65539:ADI65541 AMP65539:ANE65541 AWL65539:AXA65541 BGH65539:BGW65541 BQD65539:BQS65541 BZZ65539:CAO65541 CJV65539:CKK65541 CTR65539:CUG65541 DDN65539:DEC65541 DNJ65539:DNY65541 DXF65539:DXU65541 EHB65539:EHQ65541 EQX65539:ERM65541 FAT65539:FBI65541 FKP65539:FLE65541 FUL65539:FVA65541 GEH65539:GEW65541 GOD65539:GOS65541 GXZ65539:GYO65541 HHV65539:HIK65541 HRR65539:HSG65541 IBN65539:ICC65541 ILJ65539:ILY65541 IVF65539:IVU65541 JFB65539:JFQ65541 JOX65539:JPM65541 JYT65539:JZI65541 KIP65539:KJE65541 KSL65539:KTA65541 LCH65539:LCW65541 LMD65539:LMS65541 LVZ65539:LWO65541 MFV65539:MGK65541 MPR65539:MQG65541 MZN65539:NAC65541 NJJ65539:NJY65541 NTF65539:NTU65541 ODB65539:ODQ65541 OMX65539:ONM65541 OWT65539:OXI65541 PGP65539:PHE65541 PQL65539:PRA65541 QAH65539:QAW65541 QKD65539:QKS65541 QTZ65539:QUO65541 RDV65539:REK65541 RNR65539:ROG65541 RXN65539:RYC65541 SHJ65539:SHY65541 SRF65539:SRU65541 TBB65539:TBQ65541 TKX65539:TLM65541 TUT65539:TVI65541 UEP65539:UFE65541 UOL65539:UPA65541 UYH65539:UYW65541 VID65539:VIS65541 VRZ65539:VSO65541 WBV65539:WCK65541 WLR65539:WMG65541 WVN65539:WWC65541 F131075:U131077 JB131075:JQ131077 SX131075:TM131077 ACT131075:ADI131077 AMP131075:ANE131077 AWL131075:AXA131077 BGH131075:BGW131077 BQD131075:BQS131077 BZZ131075:CAO131077 CJV131075:CKK131077 CTR131075:CUG131077 DDN131075:DEC131077 DNJ131075:DNY131077 DXF131075:DXU131077 EHB131075:EHQ131077 EQX131075:ERM131077 FAT131075:FBI131077 FKP131075:FLE131077 FUL131075:FVA131077 GEH131075:GEW131077 GOD131075:GOS131077 GXZ131075:GYO131077 HHV131075:HIK131077 HRR131075:HSG131077 IBN131075:ICC131077 ILJ131075:ILY131077 IVF131075:IVU131077 JFB131075:JFQ131077 JOX131075:JPM131077 JYT131075:JZI131077 KIP131075:KJE131077 KSL131075:KTA131077 LCH131075:LCW131077 LMD131075:LMS131077 LVZ131075:LWO131077 MFV131075:MGK131077 MPR131075:MQG131077 MZN131075:NAC131077 NJJ131075:NJY131077 NTF131075:NTU131077 ODB131075:ODQ131077 OMX131075:ONM131077 OWT131075:OXI131077 PGP131075:PHE131077 PQL131075:PRA131077 QAH131075:QAW131077 QKD131075:QKS131077 QTZ131075:QUO131077 RDV131075:REK131077 RNR131075:ROG131077 RXN131075:RYC131077 SHJ131075:SHY131077 SRF131075:SRU131077 TBB131075:TBQ131077 TKX131075:TLM131077 TUT131075:TVI131077 UEP131075:UFE131077 UOL131075:UPA131077 UYH131075:UYW131077 VID131075:VIS131077 VRZ131075:VSO131077 WBV131075:WCK131077 WLR131075:WMG131077 WVN131075:WWC131077 F196611:U196613 JB196611:JQ196613 SX196611:TM196613 ACT196611:ADI196613 AMP196611:ANE196613 AWL196611:AXA196613 BGH196611:BGW196613 BQD196611:BQS196613 BZZ196611:CAO196613 CJV196611:CKK196613 CTR196611:CUG196613 DDN196611:DEC196613 DNJ196611:DNY196613 DXF196611:DXU196613 EHB196611:EHQ196613 EQX196611:ERM196613 FAT196611:FBI196613 FKP196611:FLE196613 FUL196611:FVA196613 GEH196611:GEW196613 GOD196611:GOS196613 GXZ196611:GYO196613 HHV196611:HIK196613 HRR196611:HSG196613 IBN196611:ICC196613 ILJ196611:ILY196613 IVF196611:IVU196613 JFB196611:JFQ196613 JOX196611:JPM196613 JYT196611:JZI196613 KIP196611:KJE196613 KSL196611:KTA196613 LCH196611:LCW196613 LMD196611:LMS196613 LVZ196611:LWO196613 MFV196611:MGK196613 MPR196611:MQG196613 MZN196611:NAC196613 NJJ196611:NJY196613 NTF196611:NTU196613 ODB196611:ODQ196613 OMX196611:ONM196613 OWT196611:OXI196613 PGP196611:PHE196613 PQL196611:PRA196613 QAH196611:QAW196613 QKD196611:QKS196613 QTZ196611:QUO196613 RDV196611:REK196613 RNR196611:ROG196613 RXN196611:RYC196613 SHJ196611:SHY196613 SRF196611:SRU196613 TBB196611:TBQ196613 TKX196611:TLM196613 TUT196611:TVI196613 UEP196611:UFE196613 UOL196611:UPA196613 UYH196611:UYW196613 VID196611:VIS196613 VRZ196611:VSO196613 WBV196611:WCK196613 WLR196611:WMG196613 WVN196611:WWC196613 F262147:U262149 JB262147:JQ262149 SX262147:TM262149 ACT262147:ADI262149 AMP262147:ANE262149 AWL262147:AXA262149 BGH262147:BGW262149 BQD262147:BQS262149 BZZ262147:CAO262149 CJV262147:CKK262149 CTR262147:CUG262149 DDN262147:DEC262149 DNJ262147:DNY262149 DXF262147:DXU262149 EHB262147:EHQ262149 EQX262147:ERM262149 FAT262147:FBI262149 FKP262147:FLE262149 FUL262147:FVA262149 GEH262147:GEW262149 GOD262147:GOS262149 GXZ262147:GYO262149 HHV262147:HIK262149 HRR262147:HSG262149 IBN262147:ICC262149 ILJ262147:ILY262149 IVF262147:IVU262149 JFB262147:JFQ262149 JOX262147:JPM262149 JYT262147:JZI262149 KIP262147:KJE262149 KSL262147:KTA262149 LCH262147:LCW262149 LMD262147:LMS262149 LVZ262147:LWO262149 MFV262147:MGK262149 MPR262147:MQG262149 MZN262147:NAC262149 NJJ262147:NJY262149 NTF262147:NTU262149 ODB262147:ODQ262149 OMX262147:ONM262149 OWT262147:OXI262149 PGP262147:PHE262149 PQL262147:PRA262149 QAH262147:QAW262149 QKD262147:QKS262149 QTZ262147:QUO262149 RDV262147:REK262149 RNR262147:ROG262149 RXN262147:RYC262149 SHJ262147:SHY262149 SRF262147:SRU262149 TBB262147:TBQ262149 TKX262147:TLM262149 TUT262147:TVI262149 UEP262147:UFE262149 UOL262147:UPA262149 UYH262147:UYW262149 VID262147:VIS262149 VRZ262147:VSO262149 WBV262147:WCK262149 WLR262147:WMG262149 WVN262147:WWC262149 F327683:U327685 JB327683:JQ327685 SX327683:TM327685 ACT327683:ADI327685 AMP327683:ANE327685 AWL327683:AXA327685 BGH327683:BGW327685 BQD327683:BQS327685 BZZ327683:CAO327685 CJV327683:CKK327685 CTR327683:CUG327685 DDN327683:DEC327685 DNJ327683:DNY327685 DXF327683:DXU327685 EHB327683:EHQ327685 EQX327683:ERM327685 FAT327683:FBI327685 FKP327683:FLE327685 FUL327683:FVA327685 GEH327683:GEW327685 GOD327683:GOS327685 GXZ327683:GYO327685 HHV327683:HIK327685 HRR327683:HSG327685 IBN327683:ICC327685 ILJ327683:ILY327685 IVF327683:IVU327685 JFB327683:JFQ327685 JOX327683:JPM327685 JYT327683:JZI327685 KIP327683:KJE327685 KSL327683:KTA327685 LCH327683:LCW327685 LMD327683:LMS327685 LVZ327683:LWO327685 MFV327683:MGK327685 MPR327683:MQG327685 MZN327683:NAC327685 NJJ327683:NJY327685 NTF327683:NTU327685 ODB327683:ODQ327685 OMX327683:ONM327685 OWT327683:OXI327685 PGP327683:PHE327685 PQL327683:PRA327685 QAH327683:QAW327685 QKD327683:QKS327685 QTZ327683:QUO327685 RDV327683:REK327685 RNR327683:ROG327685 RXN327683:RYC327685 SHJ327683:SHY327685 SRF327683:SRU327685 TBB327683:TBQ327685 TKX327683:TLM327685 TUT327683:TVI327685 UEP327683:UFE327685 UOL327683:UPA327685 UYH327683:UYW327685 VID327683:VIS327685 VRZ327683:VSO327685 WBV327683:WCK327685 WLR327683:WMG327685 WVN327683:WWC327685 F393219:U393221 JB393219:JQ393221 SX393219:TM393221 ACT393219:ADI393221 AMP393219:ANE393221 AWL393219:AXA393221 BGH393219:BGW393221 BQD393219:BQS393221 BZZ393219:CAO393221 CJV393219:CKK393221 CTR393219:CUG393221 DDN393219:DEC393221 DNJ393219:DNY393221 DXF393219:DXU393221 EHB393219:EHQ393221 EQX393219:ERM393221 FAT393219:FBI393221 FKP393219:FLE393221 FUL393219:FVA393221 GEH393219:GEW393221 GOD393219:GOS393221 GXZ393219:GYO393221 HHV393219:HIK393221 HRR393219:HSG393221 IBN393219:ICC393221 ILJ393219:ILY393221 IVF393219:IVU393221 JFB393219:JFQ393221 JOX393219:JPM393221 JYT393219:JZI393221 KIP393219:KJE393221 KSL393219:KTA393221 LCH393219:LCW393221 LMD393219:LMS393221 LVZ393219:LWO393221 MFV393219:MGK393221 MPR393219:MQG393221 MZN393219:NAC393221 NJJ393219:NJY393221 NTF393219:NTU393221 ODB393219:ODQ393221 OMX393219:ONM393221 OWT393219:OXI393221 PGP393219:PHE393221 PQL393219:PRA393221 QAH393219:QAW393221 QKD393219:QKS393221 QTZ393219:QUO393221 RDV393219:REK393221 RNR393219:ROG393221 RXN393219:RYC393221 SHJ393219:SHY393221 SRF393219:SRU393221 TBB393219:TBQ393221 TKX393219:TLM393221 TUT393219:TVI393221 UEP393219:UFE393221 UOL393219:UPA393221 UYH393219:UYW393221 VID393219:VIS393221 VRZ393219:VSO393221 WBV393219:WCK393221 WLR393219:WMG393221 WVN393219:WWC393221 F458755:U458757 JB458755:JQ458757 SX458755:TM458757 ACT458755:ADI458757 AMP458755:ANE458757 AWL458755:AXA458757 BGH458755:BGW458757 BQD458755:BQS458757 BZZ458755:CAO458757 CJV458755:CKK458757 CTR458755:CUG458757 DDN458755:DEC458757 DNJ458755:DNY458757 DXF458755:DXU458757 EHB458755:EHQ458757 EQX458755:ERM458757 FAT458755:FBI458757 FKP458755:FLE458757 FUL458755:FVA458757 GEH458755:GEW458757 GOD458755:GOS458757 GXZ458755:GYO458757 HHV458755:HIK458757 HRR458755:HSG458757 IBN458755:ICC458757 ILJ458755:ILY458757 IVF458755:IVU458757 JFB458755:JFQ458757 JOX458755:JPM458757 JYT458755:JZI458757 KIP458755:KJE458757 KSL458755:KTA458757 LCH458755:LCW458757 LMD458755:LMS458757 LVZ458755:LWO458757 MFV458755:MGK458757 MPR458755:MQG458757 MZN458755:NAC458757 NJJ458755:NJY458757 NTF458755:NTU458757 ODB458755:ODQ458757 OMX458755:ONM458757 OWT458755:OXI458757 PGP458755:PHE458757 PQL458755:PRA458757 QAH458755:QAW458757 QKD458755:QKS458757 QTZ458755:QUO458757 RDV458755:REK458757 RNR458755:ROG458757 RXN458755:RYC458757 SHJ458755:SHY458757 SRF458755:SRU458757 TBB458755:TBQ458757 TKX458755:TLM458757 TUT458755:TVI458757 UEP458755:UFE458757 UOL458755:UPA458757 UYH458755:UYW458757 VID458755:VIS458757 VRZ458755:VSO458757 WBV458755:WCK458757 WLR458755:WMG458757 WVN458755:WWC458757 F524291:U524293 JB524291:JQ524293 SX524291:TM524293 ACT524291:ADI524293 AMP524291:ANE524293 AWL524291:AXA524293 BGH524291:BGW524293 BQD524291:BQS524293 BZZ524291:CAO524293 CJV524291:CKK524293 CTR524291:CUG524293 DDN524291:DEC524293 DNJ524291:DNY524293 DXF524291:DXU524293 EHB524291:EHQ524293 EQX524291:ERM524293 FAT524291:FBI524293 FKP524291:FLE524293 FUL524291:FVA524293 GEH524291:GEW524293 GOD524291:GOS524293 GXZ524291:GYO524293 HHV524291:HIK524293 HRR524291:HSG524293 IBN524291:ICC524293 ILJ524291:ILY524293 IVF524291:IVU524293 JFB524291:JFQ524293 JOX524291:JPM524293 JYT524291:JZI524293 KIP524291:KJE524293 KSL524291:KTA524293 LCH524291:LCW524293 LMD524291:LMS524293 LVZ524291:LWO524293 MFV524291:MGK524293 MPR524291:MQG524293 MZN524291:NAC524293 NJJ524291:NJY524293 NTF524291:NTU524293 ODB524291:ODQ524293 OMX524291:ONM524293 OWT524291:OXI524293 PGP524291:PHE524293 PQL524291:PRA524293 QAH524291:QAW524293 QKD524291:QKS524293 QTZ524291:QUO524293 RDV524291:REK524293 RNR524291:ROG524293 RXN524291:RYC524293 SHJ524291:SHY524293 SRF524291:SRU524293 TBB524291:TBQ524293 TKX524291:TLM524293 TUT524291:TVI524293 UEP524291:UFE524293 UOL524291:UPA524293 UYH524291:UYW524293 VID524291:VIS524293 VRZ524291:VSO524293 WBV524291:WCK524293 WLR524291:WMG524293 WVN524291:WWC524293 F589827:U589829 JB589827:JQ589829 SX589827:TM589829 ACT589827:ADI589829 AMP589827:ANE589829 AWL589827:AXA589829 BGH589827:BGW589829 BQD589827:BQS589829 BZZ589827:CAO589829 CJV589827:CKK589829 CTR589827:CUG589829 DDN589827:DEC589829 DNJ589827:DNY589829 DXF589827:DXU589829 EHB589827:EHQ589829 EQX589827:ERM589829 FAT589827:FBI589829 FKP589827:FLE589829 FUL589827:FVA589829 GEH589827:GEW589829 GOD589827:GOS589829 GXZ589827:GYO589829 HHV589827:HIK589829 HRR589827:HSG589829 IBN589827:ICC589829 ILJ589827:ILY589829 IVF589827:IVU589829 JFB589827:JFQ589829 JOX589827:JPM589829 JYT589827:JZI589829 KIP589827:KJE589829 KSL589827:KTA589829 LCH589827:LCW589829 LMD589827:LMS589829 LVZ589827:LWO589829 MFV589827:MGK589829 MPR589827:MQG589829 MZN589827:NAC589829 NJJ589827:NJY589829 NTF589827:NTU589829 ODB589827:ODQ589829 OMX589827:ONM589829 OWT589827:OXI589829 PGP589827:PHE589829 PQL589827:PRA589829 QAH589827:QAW589829 QKD589827:QKS589829 QTZ589827:QUO589829 RDV589827:REK589829 RNR589827:ROG589829 RXN589827:RYC589829 SHJ589827:SHY589829 SRF589827:SRU589829 TBB589827:TBQ589829 TKX589827:TLM589829 TUT589827:TVI589829 UEP589827:UFE589829 UOL589827:UPA589829 UYH589827:UYW589829 VID589827:VIS589829 VRZ589827:VSO589829 WBV589827:WCK589829 WLR589827:WMG589829 WVN589827:WWC589829 F655363:U655365 JB655363:JQ655365 SX655363:TM655365 ACT655363:ADI655365 AMP655363:ANE655365 AWL655363:AXA655365 BGH655363:BGW655365 BQD655363:BQS655365 BZZ655363:CAO655365 CJV655363:CKK655365 CTR655363:CUG655365 DDN655363:DEC655365 DNJ655363:DNY655365 DXF655363:DXU655365 EHB655363:EHQ655365 EQX655363:ERM655365 FAT655363:FBI655365 FKP655363:FLE655365 FUL655363:FVA655365 GEH655363:GEW655365 GOD655363:GOS655365 GXZ655363:GYO655365 HHV655363:HIK655365 HRR655363:HSG655365 IBN655363:ICC655365 ILJ655363:ILY655365 IVF655363:IVU655365 JFB655363:JFQ655365 JOX655363:JPM655365 JYT655363:JZI655365 KIP655363:KJE655365 KSL655363:KTA655365 LCH655363:LCW655365 LMD655363:LMS655365 LVZ655363:LWO655365 MFV655363:MGK655365 MPR655363:MQG655365 MZN655363:NAC655365 NJJ655363:NJY655365 NTF655363:NTU655365 ODB655363:ODQ655365 OMX655363:ONM655365 OWT655363:OXI655365 PGP655363:PHE655365 PQL655363:PRA655365 QAH655363:QAW655365 QKD655363:QKS655365 QTZ655363:QUO655365 RDV655363:REK655365 RNR655363:ROG655365 RXN655363:RYC655365 SHJ655363:SHY655365 SRF655363:SRU655365 TBB655363:TBQ655365 TKX655363:TLM655365 TUT655363:TVI655365 UEP655363:UFE655365 UOL655363:UPA655365 UYH655363:UYW655365 VID655363:VIS655365 VRZ655363:VSO655365 WBV655363:WCK655365 WLR655363:WMG655365 WVN655363:WWC655365 F720899:U720901 JB720899:JQ720901 SX720899:TM720901 ACT720899:ADI720901 AMP720899:ANE720901 AWL720899:AXA720901 BGH720899:BGW720901 BQD720899:BQS720901 BZZ720899:CAO720901 CJV720899:CKK720901 CTR720899:CUG720901 DDN720899:DEC720901 DNJ720899:DNY720901 DXF720899:DXU720901 EHB720899:EHQ720901 EQX720899:ERM720901 FAT720899:FBI720901 FKP720899:FLE720901 FUL720899:FVA720901 GEH720899:GEW720901 GOD720899:GOS720901 GXZ720899:GYO720901 HHV720899:HIK720901 HRR720899:HSG720901 IBN720899:ICC720901 ILJ720899:ILY720901 IVF720899:IVU720901 JFB720899:JFQ720901 JOX720899:JPM720901 JYT720899:JZI720901 KIP720899:KJE720901 KSL720899:KTA720901 LCH720899:LCW720901 LMD720899:LMS720901 LVZ720899:LWO720901 MFV720899:MGK720901 MPR720899:MQG720901 MZN720899:NAC720901 NJJ720899:NJY720901 NTF720899:NTU720901 ODB720899:ODQ720901 OMX720899:ONM720901 OWT720899:OXI720901 PGP720899:PHE720901 PQL720899:PRA720901 QAH720899:QAW720901 QKD720899:QKS720901 QTZ720899:QUO720901 RDV720899:REK720901 RNR720899:ROG720901 RXN720899:RYC720901 SHJ720899:SHY720901 SRF720899:SRU720901 TBB720899:TBQ720901 TKX720899:TLM720901 TUT720899:TVI720901 UEP720899:UFE720901 UOL720899:UPA720901 UYH720899:UYW720901 VID720899:VIS720901 VRZ720899:VSO720901 WBV720899:WCK720901 WLR720899:WMG720901 WVN720899:WWC720901 F786435:U786437 JB786435:JQ786437 SX786435:TM786437 ACT786435:ADI786437 AMP786435:ANE786437 AWL786435:AXA786437 BGH786435:BGW786437 BQD786435:BQS786437 BZZ786435:CAO786437 CJV786435:CKK786437 CTR786435:CUG786437 DDN786435:DEC786437 DNJ786435:DNY786437 DXF786435:DXU786437 EHB786435:EHQ786437 EQX786435:ERM786437 FAT786435:FBI786437 FKP786435:FLE786437 FUL786435:FVA786437 GEH786435:GEW786437 GOD786435:GOS786437 GXZ786435:GYO786437 HHV786435:HIK786437 HRR786435:HSG786437 IBN786435:ICC786437 ILJ786435:ILY786437 IVF786435:IVU786437 JFB786435:JFQ786437 JOX786435:JPM786437 JYT786435:JZI786437 KIP786435:KJE786437 KSL786435:KTA786437 LCH786435:LCW786437 LMD786435:LMS786437 LVZ786435:LWO786437 MFV786435:MGK786437 MPR786435:MQG786437 MZN786435:NAC786437 NJJ786435:NJY786437 NTF786435:NTU786437 ODB786435:ODQ786437 OMX786435:ONM786437 OWT786435:OXI786437 PGP786435:PHE786437 PQL786435:PRA786437 QAH786435:QAW786437 QKD786435:QKS786437 QTZ786435:QUO786437 RDV786435:REK786437 RNR786435:ROG786437 RXN786435:RYC786437 SHJ786435:SHY786437 SRF786435:SRU786437 TBB786435:TBQ786437 TKX786435:TLM786437 TUT786435:TVI786437 UEP786435:UFE786437 UOL786435:UPA786437 UYH786435:UYW786437 VID786435:VIS786437 VRZ786435:VSO786437 WBV786435:WCK786437 WLR786435:WMG786437 WVN786435:WWC786437 F851971:U851973 JB851971:JQ851973 SX851971:TM851973 ACT851971:ADI851973 AMP851971:ANE851973 AWL851971:AXA851973 BGH851971:BGW851973 BQD851971:BQS851973 BZZ851971:CAO851973 CJV851971:CKK851973 CTR851971:CUG851973 DDN851971:DEC851973 DNJ851971:DNY851973 DXF851971:DXU851973 EHB851971:EHQ851973 EQX851971:ERM851973 FAT851971:FBI851973 FKP851971:FLE851973 FUL851971:FVA851973 GEH851971:GEW851973 GOD851971:GOS851973 GXZ851971:GYO851973 HHV851971:HIK851973 HRR851971:HSG851973 IBN851971:ICC851973 ILJ851971:ILY851973 IVF851971:IVU851973 JFB851971:JFQ851973 JOX851971:JPM851973 JYT851971:JZI851973 KIP851971:KJE851973 KSL851971:KTA851973 LCH851971:LCW851973 LMD851971:LMS851973 LVZ851971:LWO851973 MFV851971:MGK851973 MPR851971:MQG851973 MZN851971:NAC851973 NJJ851971:NJY851973 NTF851971:NTU851973 ODB851971:ODQ851973 OMX851971:ONM851973 OWT851971:OXI851973 PGP851971:PHE851973 PQL851971:PRA851973 QAH851971:QAW851973 QKD851971:QKS851973 QTZ851971:QUO851973 RDV851971:REK851973 RNR851971:ROG851973 RXN851971:RYC851973 SHJ851971:SHY851973 SRF851971:SRU851973 TBB851971:TBQ851973 TKX851971:TLM851973 TUT851971:TVI851973 UEP851971:UFE851973 UOL851971:UPA851973 UYH851971:UYW851973 VID851971:VIS851973 VRZ851971:VSO851973 WBV851971:WCK851973 WLR851971:WMG851973 WVN851971:WWC851973 F917507:U917509 JB917507:JQ917509 SX917507:TM917509 ACT917507:ADI917509 AMP917507:ANE917509 AWL917507:AXA917509 BGH917507:BGW917509 BQD917507:BQS917509 BZZ917507:CAO917509 CJV917507:CKK917509 CTR917507:CUG917509 DDN917507:DEC917509 DNJ917507:DNY917509 DXF917507:DXU917509 EHB917507:EHQ917509 EQX917507:ERM917509 FAT917507:FBI917509 FKP917507:FLE917509 FUL917507:FVA917509 GEH917507:GEW917509 GOD917507:GOS917509 GXZ917507:GYO917509 HHV917507:HIK917509 HRR917507:HSG917509 IBN917507:ICC917509 ILJ917507:ILY917509 IVF917507:IVU917509 JFB917507:JFQ917509 JOX917507:JPM917509 JYT917507:JZI917509 KIP917507:KJE917509 KSL917507:KTA917509 LCH917507:LCW917509 LMD917507:LMS917509 LVZ917507:LWO917509 MFV917507:MGK917509 MPR917507:MQG917509 MZN917507:NAC917509 NJJ917507:NJY917509 NTF917507:NTU917509 ODB917507:ODQ917509 OMX917507:ONM917509 OWT917507:OXI917509 PGP917507:PHE917509 PQL917507:PRA917509 QAH917507:QAW917509 QKD917507:QKS917509 QTZ917507:QUO917509 RDV917507:REK917509 RNR917507:ROG917509 RXN917507:RYC917509 SHJ917507:SHY917509 SRF917507:SRU917509 TBB917507:TBQ917509 TKX917507:TLM917509 TUT917507:TVI917509 UEP917507:UFE917509 UOL917507:UPA917509 UYH917507:UYW917509 VID917507:VIS917509 VRZ917507:VSO917509 WBV917507:WCK917509 WLR917507:WMG917509 WVN917507:WWC917509 F983043:U983045 JB983043:JQ983045 SX983043:TM983045 ACT983043:ADI983045 AMP983043:ANE983045 AWL983043:AXA983045 BGH983043:BGW983045 BQD983043:BQS983045 BZZ983043:CAO983045 CJV983043:CKK983045 CTR983043:CUG983045 DDN983043:DEC983045 DNJ983043:DNY983045 DXF983043:DXU983045 EHB983043:EHQ983045 EQX983043:ERM983045 FAT983043:FBI983045 FKP983043:FLE983045 FUL983043:FVA983045 GEH983043:GEW983045 GOD983043:GOS983045 GXZ983043:GYO983045 HHV983043:HIK983045 HRR983043:HSG983045 IBN983043:ICC983045 ILJ983043:ILY983045 IVF983043:IVU983045 JFB983043:JFQ983045 JOX983043:JPM983045 JYT983043:JZI983045 KIP983043:KJE983045 KSL983043:KTA983045 LCH983043:LCW983045 LMD983043:LMS983045 LVZ983043:LWO983045 MFV983043:MGK983045 MPR983043:MQG983045 MZN983043:NAC983045 NJJ983043:NJY983045 NTF983043:NTU983045 ODB983043:ODQ983045 OMX983043:ONM983045 OWT983043:OXI983045 PGP983043:PHE983045 PQL983043:PRA983045 QAH983043:QAW983045 QKD983043:QKS983045 QTZ983043:QUO983045 RDV983043:REK983045 RNR983043:ROG983045 RXN983043:RYC983045 SHJ983043:SHY983045 SRF983043:SRU983045 TBB983043:TBQ983045 TKX983043:TLM983045 TUT983043:TVI983045 UEP983043:UFE983045 UOL983043:UPA983045 UYH983043:UYW983045 VID983043:VIS983045 VRZ983043:VSO983045 WBV983043:WCK983045 WLR983043:WMG983045 WVN983043:WWC983045 W2:AC5 JS2:JY5 TO2:TU5 ADK2:ADQ5 ANG2:ANM5 AXC2:AXI5 BGY2:BHE5 BQU2:BRA5 CAQ2:CAW5 CKM2:CKS5 CUI2:CUO5 DEE2:DEK5 DOA2:DOG5 DXW2:DYC5 EHS2:EHY5 ERO2:ERU5 FBK2:FBQ5 FLG2:FLM5 FVC2:FVI5 GEY2:GFE5 GOU2:GPA5 GYQ2:GYW5 HIM2:HIS5 HSI2:HSO5 ICE2:ICK5 IMA2:IMG5 IVW2:IWC5 JFS2:JFY5 JPO2:JPU5 JZK2:JZQ5 KJG2:KJM5 KTC2:KTI5 LCY2:LDE5 LMU2:LNA5 LWQ2:LWW5 MGM2:MGS5 MQI2:MQO5 NAE2:NAK5 NKA2:NKG5 NTW2:NUC5 ODS2:ODY5 ONO2:ONU5 OXK2:OXQ5 PHG2:PHM5 PRC2:PRI5 QAY2:QBE5 QKU2:QLA5 QUQ2:QUW5 REM2:RES5 ROI2:ROO5 RYE2:RYK5 SIA2:SIG5 SRW2:SSC5 TBS2:TBY5 TLO2:TLU5 TVK2:TVQ5 UFG2:UFM5 UPC2:UPI5 UYY2:UZE5 VIU2:VJA5 VSQ2:VSW5 WCM2:WCS5 WMI2:WMO5 WWE2:WWK5 W65538:AC65541 JS65538:JY65541 TO65538:TU65541 ADK65538:ADQ65541 ANG65538:ANM65541 AXC65538:AXI65541 BGY65538:BHE65541 BQU65538:BRA65541 CAQ65538:CAW65541 CKM65538:CKS65541 CUI65538:CUO65541 DEE65538:DEK65541 DOA65538:DOG65541 DXW65538:DYC65541 EHS65538:EHY65541 ERO65538:ERU65541 FBK65538:FBQ65541 FLG65538:FLM65541 FVC65538:FVI65541 GEY65538:GFE65541 GOU65538:GPA65541 GYQ65538:GYW65541 HIM65538:HIS65541 HSI65538:HSO65541 ICE65538:ICK65541 IMA65538:IMG65541 IVW65538:IWC65541 JFS65538:JFY65541 JPO65538:JPU65541 JZK65538:JZQ65541 KJG65538:KJM65541 KTC65538:KTI65541 LCY65538:LDE65541 LMU65538:LNA65541 LWQ65538:LWW65541 MGM65538:MGS65541 MQI65538:MQO65541 NAE65538:NAK65541 NKA65538:NKG65541 NTW65538:NUC65541 ODS65538:ODY65541 ONO65538:ONU65541 OXK65538:OXQ65541 PHG65538:PHM65541 PRC65538:PRI65541 QAY65538:QBE65541 QKU65538:QLA65541 QUQ65538:QUW65541 REM65538:RES65541 ROI65538:ROO65541 RYE65538:RYK65541 SIA65538:SIG65541 SRW65538:SSC65541 TBS65538:TBY65541 TLO65538:TLU65541 TVK65538:TVQ65541 UFG65538:UFM65541 UPC65538:UPI65541 UYY65538:UZE65541 VIU65538:VJA65541 VSQ65538:VSW65541 WCM65538:WCS65541 WMI65538:WMO65541 WWE65538:WWK65541 W131074:AC131077 JS131074:JY131077 TO131074:TU131077 ADK131074:ADQ131077 ANG131074:ANM131077 AXC131074:AXI131077 BGY131074:BHE131077 BQU131074:BRA131077 CAQ131074:CAW131077 CKM131074:CKS131077 CUI131074:CUO131077 DEE131074:DEK131077 DOA131074:DOG131077 DXW131074:DYC131077 EHS131074:EHY131077 ERO131074:ERU131077 FBK131074:FBQ131077 FLG131074:FLM131077 FVC131074:FVI131077 GEY131074:GFE131077 GOU131074:GPA131077 GYQ131074:GYW131077 HIM131074:HIS131077 HSI131074:HSO131077 ICE131074:ICK131077 IMA131074:IMG131077 IVW131074:IWC131077 JFS131074:JFY131077 JPO131074:JPU131077 JZK131074:JZQ131077 KJG131074:KJM131077 KTC131074:KTI131077 LCY131074:LDE131077 LMU131074:LNA131077 LWQ131074:LWW131077 MGM131074:MGS131077 MQI131074:MQO131077 NAE131074:NAK131077 NKA131074:NKG131077 NTW131074:NUC131077 ODS131074:ODY131077 ONO131074:ONU131077 OXK131074:OXQ131077 PHG131074:PHM131077 PRC131074:PRI131077 QAY131074:QBE131077 QKU131074:QLA131077 QUQ131074:QUW131077 REM131074:RES131077 ROI131074:ROO131077 RYE131074:RYK131077 SIA131074:SIG131077 SRW131074:SSC131077 TBS131074:TBY131077 TLO131074:TLU131077 TVK131074:TVQ131077 UFG131074:UFM131077 UPC131074:UPI131077 UYY131074:UZE131077 VIU131074:VJA131077 VSQ131074:VSW131077 WCM131074:WCS131077 WMI131074:WMO131077 WWE131074:WWK131077 W196610:AC196613 JS196610:JY196613 TO196610:TU196613 ADK196610:ADQ196613 ANG196610:ANM196613 AXC196610:AXI196613 BGY196610:BHE196613 BQU196610:BRA196613 CAQ196610:CAW196613 CKM196610:CKS196613 CUI196610:CUO196613 DEE196610:DEK196613 DOA196610:DOG196613 DXW196610:DYC196613 EHS196610:EHY196613 ERO196610:ERU196613 FBK196610:FBQ196613 FLG196610:FLM196613 FVC196610:FVI196613 GEY196610:GFE196613 GOU196610:GPA196613 GYQ196610:GYW196613 HIM196610:HIS196613 HSI196610:HSO196613 ICE196610:ICK196613 IMA196610:IMG196613 IVW196610:IWC196613 JFS196610:JFY196613 JPO196610:JPU196613 JZK196610:JZQ196613 KJG196610:KJM196613 KTC196610:KTI196613 LCY196610:LDE196613 LMU196610:LNA196613 LWQ196610:LWW196613 MGM196610:MGS196613 MQI196610:MQO196613 NAE196610:NAK196613 NKA196610:NKG196613 NTW196610:NUC196613 ODS196610:ODY196613 ONO196610:ONU196613 OXK196610:OXQ196613 PHG196610:PHM196613 PRC196610:PRI196613 QAY196610:QBE196613 QKU196610:QLA196613 QUQ196610:QUW196613 REM196610:RES196613 ROI196610:ROO196613 RYE196610:RYK196613 SIA196610:SIG196613 SRW196610:SSC196613 TBS196610:TBY196613 TLO196610:TLU196613 TVK196610:TVQ196613 UFG196610:UFM196613 UPC196610:UPI196613 UYY196610:UZE196613 VIU196610:VJA196613 VSQ196610:VSW196613 WCM196610:WCS196613 WMI196610:WMO196613 WWE196610:WWK196613 W262146:AC262149 JS262146:JY262149 TO262146:TU262149 ADK262146:ADQ262149 ANG262146:ANM262149 AXC262146:AXI262149 BGY262146:BHE262149 BQU262146:BRA262149 CAQ262146:CAW262149 CKM262146:CKS262149 CUI262146:CUO262149 DEE262146:DEK262149 DOA262146:DOG262149 DXW262146:DYC262149 EHS262146:EHY262149 ERO262146:ERU262149 FBK262146:FBQ262149 FLG262146:FLM262149 FVC262146:FVI262149 GEY262146:GFE262149 GOU262146:GPA262149 GYQ262146:GYW262149 HIM262146:HIS262149 HSI262146:HSO262149 ICE262146:ICK262149 IMA262146:IMG262149 IVW262146:IWC262149 JFS262146:JFY262149 JPO262146:JPU262149 JZK262146:JZQ262149 KJG262146:KJM262149 KTC262146:KTI262149 LCY262146:LDE262149 LMU262146:LNA262149 LWQ262146:LWW262149 MGM262146:MGS262149 MQI262146:MQO262149 NAE262146:NAK262149 NKA262146:NKG262149 NTW262146:NUC262149 ODS262146:ODY262149 ONO262146:ONU262149 OXK262146:OXQ262149 PHG262146:PHM262149 PRC262146:PRI262149 QAY262146:QBE262149 QKU262146:QLA262149 QUQ262146:QUW262149 REM262146:RES262149 ROI262146:ROO262149 RYE262146:RYK262149 SIA262146:SIG262149 SRW262146:SSC262149 TBS262146:TBY262149 TLO262146:TLU262149 TVK262146:TVQ262149 UFG262146:UFM262149 UPC262146:UPI262149 UYY262146:UZE262149 VIU262146:VJA262149 VSQ262146:VSW262149 WCM262146:WCS262149 WMI262146:WMO262149 WWE262146:WWK262149 W327682:AC327685 JS327682:JY327685 TO327682:TU327685 ADK327682:ADQ327685 ANG327682:ANM327685 AXC327682:AXI327685 BGY327682:BHE327685 BQU327682:BRA327685 CAQ327682:CAW327685 CKM327682:CKS327685 CUI327682:CUO327685 DEE327682:DEK327685 DOA327682:DOG327685 DXW327682:DYC327685 EHS327682:EHY327685 ERO327682:ERU327685 FBK327682:FBQ327685 FLG327682:FLM327685 FVC327682:FVI327685 GEY327682:GFE327685 GOU327682:GPA327685 GYQ327682:GYW327685 HIM327682:HIS327685 HSI327682:HSO327685 ICE327682:ICK327685 IMA327682:IMG327685 IVW327682:IWC327685 JFS327682:JFY327685 JPO327682:JPU327685 JZK327682:JZQ327685 KJG327682:KJM327685 KTC327682:KTI327685 LCY327682:LDE327685 LMU327682:LNA327685 LWQ327682:LWW327685 MGM327682:MGS327685 MQI327682:MQO327685 NAE327682:NAK327685 NKA327682:NKG327685 NTW327682:NUC327685 ODS327682:ODY327685 ONO327682:ONU327685 OXK327682:OXQ327685 PHG327682:PHM327685 PRC327682:PRI327685 QAY327682:QBE327685 QKU327682:QLA327685 QUQ327682:QUW327685 REM327682:RES327685 ROI327682:ROO327685 RYE327682:RYK327685 SIA327682:SIG327685 SRW327682:SSC327685 TBS327682:TBY327685 TLO327682:TLU327685 TVK327682:TVQ327685 UFG327682:UFM327685 UPC327682:UPI327685 UYY327682:UZE327685 VIU327682:VJA327685 VSQ327682:VSW327685 WCM327682:WCS327685 WMI327682:WMO327685 WWE327682:WWK327685 W393218:AC393221 JS393218:JY393221 TO393218:TU393221 ADK393218:ADQ393221 ANG393218:ANM393221 AXC393218:AXI393221 BGY393218:BHE393221 BQU393218:BRA393221 CAQ393218:CAW393221 CKM393218:CKS393221 CUI393218:CUO393221 DEE393218:DEK393221 DOA393218:DOG393221 DXW393218:DYC393221 EHS393218:EHY393221 ERO393218:ERU393221 FBK393218:FBQ393221 FLG393218:FLM393221 FVC393218:FVI393221 GEY393218:GFE393221 GOU393218:GPA393221 GYQ393218:GYW393221 HIM393218:HIS393221 HSI393218:HSO393221 ICE393218:ICK393221 IMA393218:IMG393221 IVW393218:IWC393221 JFS393218:JFY393221 JPO393218:JPU393221 JZK393218:JZQ393221 KJG393218:KJM393221 KTC393218:KTI393221 LCY393218:LDE393221 LMU393218:LNA393221 LWQ393218:LWW393221 MGM393218:MGS393221 MQI393218:MQO393221 NAE393218:NAK393221 NKA393218:NKG393221 NTW393218:NUC393221 ODS393218:ODY393221 ONO393218:ONU393221 OXK393218:OXQ393221 PHG393218:PHM393221 PRC393218:PRI393221 QAY393218:QBE393221 QKU393218:QLA393221 QUQ393218:QUW393221 REM393218:RES393221 ROI393218:ROO393221 RYE393218:RYK393221 SIA393218:SIG393221 SRW393218:SSC393221 TBS393218:TBY393221 TLO393218:TLU393221 TVK393218:TVQ393221 UFG393218:UFM393221 UPC393218:UPI393221 UYY393218:UZE393221 VIU393218:VJA393221 VSQ393218:VSW393221 WCM393218:WCS393221 WMI393218:WMO393221 WWE393218:WWK393221 W458754:AC458757 JS458754:JY458757 TO458754:TU458757 ADK458754:ADQ458757 ANG458754:ANM458757 AXC458754:AXI458757 BGY458754:BHE458757 BQU458754:BRA458757 CAQ458754:CAW458757 CKM458754:CKS458757 CUI458754:CUO458757 DEE458754:DEK458757 DOA458754:DOG458757 DXW458754:DYC458757 EHS458754:EHY458757 ERO458754:ERU458757 FBK458754:FBQ458757 FLG458754:FLM458757 FVC458754:FVI458757 GEY458754:GFE458757 GOU458754:GPA458757 GYQ458754:GYW458757 HIM458754:HIS458757 HSI458754:HSO458757 ICE458754:ICK458757 IMA458754:IMG458757 IVW458754:IWC458757 JFS458754:JFY458757 JPO458754:JPU458757 JZK458754:JZQ458757 KJG458754:KJM458757 KTC458754:KTI458757 LCY458754:LDE458757 LMU458754:LNA458757 LWQ458754:LWW458757 MGM458754:MGS458757 MQI458754:MQO458757 NAE458754:NAK458757 NKA458754:NKG458757 NTW458754:NUC458757 ODS458754:ODY458757 ONO458754:ONU458757 OXK458754:OXQ458757 PHG458754:PHM458757 PRC458754:PRI458757 QAY458754:QBE458757 QKU458754:QLA458757 QUQ458754:QUW458757 REM458754:RES458757 ROI458754:ROO458757 RYE458754:RYK458757 SIA458754:SIG458757 SRW458754:SSC458757 TBS458754:TBY458757 TLO458754:TLU458757 TVK458754:TVQ458757 UFG458754:UFM458757 UPC458754:UPI458757 UYY458754:UZE458757 VIU458754:VJA458757 VSQ458754:VSW458757 WCM458754:WCS458757 WMI458754:WMO458757 WWE458754:WWK458757 W524290:AC524293 JS524290:JY524293 TO524290:TU524293 ADK524290:ADQ524293 ANG524290:ANM524293 AXC524290:AXI524293 BGY524290:BHE524293 BQU524290:BRA524293 CAQ524290:CAW524293 CKM524290:CKS524293 CUI524290:CUO524293 DEE524290:DEK524293 DOA524290:DOG524293 DXW524290:DYC524293 EHS524290:EHY524293 ERO524290:ERU524293 FBK524290:FBQ524293 FLG524290:FLM524293 FVC524290:FVI524293 GEY524290:GFE524293 GOU524290:GPA524293 GYQ524290:GYW524293 HIM524290:HIS524293 HSI524290:HSO524293 ICE524290:ICK524293 IMA524290:IMG524293 IVW524290:IWC524293 JFS524290:JFY524293 JPO524290:JPU524293 JZK524290:JZQ524293 KJG524290:KJM524293 KTC524290:KTI524293 LCY524290:LDE524293 LMU524290:LNA524293 LWQ524290:LWW524293 MGM524290:MGS524293 MQI524290:MQO524293 NAE524290:NAK524293 NKA524290:NKG524293 NTW524290:NUC524293 ODS524290:ODY524293 ONO524290:ONU524293 OXK524290:OXQ524293 PHG524290:PHM524293 PRC524290:PRI524293 QAY524290:QBE524293 QKU524290:QLA524293 QUQ524290:QUW524293 REM524290:RES524293 ROI524290:ROO524293 RYE524290:RYK524293 SIA524290:SIG524293 SRW524290:SSC524293 TBS524290:TBY524293 TLO524290:TLU524293 TVK524290:TVQ524293 UFG524290:UFM524293 UPC524290:UPI524293 UYY524290:UZE524293 VIU524290:VJA524293 VSQ524290:VSW524293 WCM524290:WCS524293 WMI524290:WMO524293 WWE524290:WWK524293 W589826:AC589829 JS589826:JY589829 TO589826:TU589829 ADK589826:ADQ589829 ANG589826:ANM589829 AXC589826:AXI589829 BGY589826:BHE589829 BQU589826:BRA589829 CAQ589826:CAW589829 CKM589826:CKS589829 CUI589826:CUO589829 DEE589826:DEK589829 DOA589826:DOG589829 DXW589826:DYC589829 EHS589826:EHY589829 ERO589826:ERU589829 FBK589826:FBQ589829 FLG589826:FLM589829 FVC589826:FVI589829 GEY589826:GFE589829 GOU589826:GPA589829 GYQ589826:GYW589829 HIM589826:HIS589829 HSI589826:HSO589829 ICE589826:ICK589829 IMA589826:IMG589829 IVW589826:IWC589829 JFS589826:JFY589829 JPO589826:JPU589829 JZK589826:JZQ589829 KJG589826:KJM589829 KTC589826:KTI589829 LCY589826:LDE589829 LMU589826:LNA589829 LWQ589826:LWW589829 MGM589826:MGS589829 MQI589826:MQO589829 NAE589826:NAK589829 NKA589826:NKG589829 NTW589826:NUC589829 ODS589826:ODY589829 ONO589826:ONU589829 OXK589826:OXQ589829 PHG589826:PHM589829 PRC589826:PRI589829 QAY589826:QBE589829 QKU589826:QLA589829 QUQ589826:QUW589829 REM589826:RES589829 ROI589826:ROO589829 RYE589826:RYK589829 SIA589826:SIG589829 SRW589826:SSC589829 TBS589826:TBY589829 TLO589826:TLU589829 TVK589826:TVQ589829 UFG589826:UFM589829 UPC589826:UPI589829 UYY589826:UZE589829 VIU589826:VJA589829 VSQ589826:VSW589829 WCM589826:WCS589829 WMI589826:WMO589829 WWE589826:WWK589829 W655362:AC655365 JS655362:JY655365 TO655362:TU655365 ADK655362:ADQ655365 ANG655362:ANM655365 AXC655362:AXI655365 BGY655362:BHE655365 BQU655362:BRA655365 CAQ655362:CAW655365 CKM655362:CKS655365 CUI655362:CUO655365 DEE655362:DEK655365 DOA655362:DOG655365 DXW655362:DYC655365 EHS655362:EHY655365 ERO655362:ERU655365 FBK655362:FBQ655365 FLG655362:FLM655365 FVC655362:FVI655365 GEY655362:GFE655365 GOU655362:GPA655365 GYQ655362:GYW655365 HIM655362:HIS655365 HSI655362:HSO655365 ICE655362:ICK655365 IMA655362:IMG655365 IVW655362:IWC655365 JFS655362:JFY655365 JPO655362:JPU655365 JZK655362:JZQ655365 KJG655362:KJM655365 KTC655362:KTI655365 LCY655362:LDE655365 LMU655362:LNA655365 LWQ655362:LWW655365 MGM655362:MGS655365 MQI655362:MQO655365 NAE655362:NAK655365 NKA655362:NKG655365 NTW655362:NUC655365 ODS655362:ODY655365 ONO655362:ONU655365 OXK655362:OXQ655365 PHG655362:PHM655365 PRC655362:PRI655365 QAY655362:QBE655365 QKU655362:QLA655365 QUQ655362:QUW655365 REM655362:RES655365 ROI655362:ROO655365 RYE655362:RYK655365 SIA655362:SIG655365 SRW655362:SSC655365 TBS655362:TBY655365 TLO655362:TLU655365 TVK655362:TVQ655365 UFG655362:UFM655365 UPC655362:UPI655365 UYY655362:UZE655365 VIU655362:VJA655365 VSQ655362:VSW655365 WCM655362:WCS655365 WMI655362:WMO655365 WWE655362:WWK655365 W720898:AC720901 JS720898:JY720901 TO720898:TU720901 ADK720898:ADQ720901 ANG720898:ANM720901 AXC720898:AXI720901 BGY720898:BHE720901 BQU720898:BRA720901 CAQ720898:CAW720901 CKM720898:CKS720901 CUI720898:CUO720901 DEE720898:DEK720901 DOA720898:DOG720901 DXW720898:DYC720901 EHS720898:EHY720901 ERO720898:ERU720901 FBK720898:FBQ720901 FLG720898:FLM720901 FVC720898:FVI720901 GEY720898:GFE720901 GOU720898:GPA720901 GYQ720898:GYW720901 HIM720898:HIS720901 HSI720898:HSO720901 ICE720898:ICK720901 IMA720898:IMG720901 IVW720898:IWC720901 JFS720898:JFY720901 JPO720898:JPU720901 JZK720898:JZQ720901 KJG720898:KJM720901 KTC720898:KTI720901 LCY720898:LDE720901 LMU720898:LNA720901 LWQ720898:LWW720901 MGM720898:MGS720901 MQI720898:MQO720901 NAE720898:NAK720901 NKA720898:NKG720901 NTW720898:NUC720901 ODS720898:ODY720901 ONO720898:ONU720901 OXK720898:OXQ720901 PHG720898:PHM720901 PRC720898:PRI720901 QAY720898:QBE720901 QKU720898:QLA720901 QUQ720898:QUW720901 REM720898:RES720901 ROI720898:ROO720901 RYE720898:RYK720901 SIA720898:SIG720901 SRW720898:SSC720901 TBS720898:TBY720901 TLO720898:TLU720901 TVK720898:TVQ720901 UFG720898:UFM720901 UPC720898:UPI720901 UYY720898:UZE720901 VIU720898:VJA720901 VSQ720898:VSW720901 WCM720898:WCS720901 WMI720898:WMO720901 WWE720898:WWK720901 W786434:AC786437 JS786434:JY786437 TO786434:TU786437 ADK786434:ADQ786437 ANG786434:ANM786437 AXC786434:AXI786437 BGY786434:BHE786437 BQU786434:BRA786437 CAQ786434:CAW786437 CKM786434:CKS786437 CUI786434:CUO786437 DEE786434:DEK786437 DOA786434:DOG786437 DXW786434:DYC786437 EHS786434:EHY786437 ERO786434:ERU786437 FBK786434:FBQ786437 FLG786434:FLM786437 FVC786434:FVI786437 GEY786434:GFE786437 GOU786434:GPA786437 GYQ786434:GYW786437 HIM786434:HIS786437 HSI786434:HSO786437 ICE786434:ICK786437 IMA786434:IMG786437 IVW786434:IWC786437 JFS786434:JFY786437 JPO786434:JPU786437 JZK786434:JZQ786437 KJG786434:KJM786437 KTC786434:KTI786437 LCY786434:LDE786437 LMU786434:LNA786437 LWQ786434:LWW786437 MGM786434:MGS786437 MQI786434:MQO786437 NAE786434:NAK786437 NKA786434:NKG786437 NTW786434:NUC786437 ODS786434:ODY786437 ONO786434:ONU786437 OXK786434:OXQ786437 PHG786434:PHM786437 PRC786434:PRI786437 QAY786434:QBE786437 QKU786434:QLA786437 QUQ786434:QUW786437 REM786434:RES786437 ROI786434:ROO786437 RYE786434:RYK786437 SIA786434:SIG786437 SRW786434:SSC786437 TBS786434:TBY786437 TLO786434:TLU786437 TVK786434:TVQ786437 UFG786434:UFM786437 UPC786434:UPI786437 UYY786434:UZE786437 VIU786434:VJA786437 VSQ786434:VSW786437 WCM786434:WCS786437 WMI786434:WMO786437 WWE786434:WWK786437 W851970:AC851973 JS851970:JY851973 TO851970:TU851973 ADK851970:ADQ851973 ANG851970:ANM851973 AXC851970:AXI851973 BGY851970:BHE851973 BQU851970:BRA851973 CAQ851970:CAW851973 CKM851970:CKS851973 CUI851970:CUO851973 DEE851970:DEK851973 DOA851970:DOG851973 DXW851970:DYC851973 EHS851970:EHY851973 ERO851970:ERU851973 FBK851970:FBQ851973 FLG851970:FLM851973 FVC851970:FVI851973 GEY851970:GFE851973 GOU851970:GPA851973 GYQ851970:GYW851973 HIM851970:HIS851973 HSI851970:HSO851973 ICE851970:ICK851973 IMA851970:IMG851973 IVW851970:IWC851973 JFS851970:JFY851973 JPO851970:JPU851973 JZK851970:JZQ851973 KJG851970:KJM851973 KTC851970:KTI851973 LCY851970:LDE851973 LMU851970:LNA851973 LWQ851970:LWW851973 MGM851970:MGS851973 MQI851970:MQO851973 NAE851970:NAK851973 NKA851970:NKG851973 NTW851970:NUC851973 ODS851970:ODY851973 ONO851970:ONU851973 OXK851970:OXQ851973 PHG851970:PHM851973 PRC851970:PRI851973 QAY851970:QBE851973 QKU851970:QLA851973 QUQ851970:QUW851973 REM851970:RES851973 ROI851970:ROO851973 RYE851970:RYK851973 SIA851970:SIG851973 SRW851970:SSC851973 TBS851970:TBY851973 TLO851970:TLU851973 TVK851970:TVQ851973 UFG851970:UFM851973 UPC851970:UPI851973 UYY851970:UZE851973 VIU851970:VJA851973 VSQ851970:VSW851973 WCM851970:WCS851973 WMI851970:WMO851973 WWE851970:WWK851973 W917506:AC917509 JS917506:JY917509 TO917506:TU917509 ADK917506:ADQ917509 ANG917506:ANM917509 AXC917506:AXI917509 BGY917506:BHE917509 BQU917506:BRA917509 CAQ917506:CAW917509 CKM917506:CKS917509 CUI917506:CUO917509 DEE917506:DEK917509 DOA917506:DOG917509 DXW917506:DYC917509 EHS917506:EHY917509 ERO917506:ERU917509 FBK917506:FBQ917509 FLG917506:FLM917509 FVC917506:FVI917509 GEY917506:GFE917509 GOU917506:GPA917509 GYQ917506:GYW917509 HIM917506:HIS917509 HSI917506:HSO917509 ICE917506:ICK917509 IMA917506:IMG917509 IVW917506:IWC917509 JFS917506:JFY917509 JPO917506:JPU917509 JZK917506:JZQ917509 KJG917506:KJM917509 KTC917506:KTI917509 LCY917506:LDE917509 LMU917506:LNA917509 LWQ917506:LWW917509 MGM917506:MGS917509 MQI917506:MQO917509 NAE917506:NAK917509 NKA917506:NKG917509 NTW917506:NUC917509 ODS917506:ODY917509 ONO917506:ONU917509 OXK917506:OXQ917509 PHG917506:PHM917509 PRC917506:PRI917509 QAY917506:QBE917509 QKU917506:QLA917509 QUQ917506:QUW917509 REM917506:RES917509 ROI917506:ROO917509 RYE917506:RYK917509 SIA917506:SIG917509 SRW917506:SSC917509 TBS917506:TBY917509 TLO917506:TLU917509 TVK917506:TVQ917509 UFG917506:UFM917509 UPC917506:UPI917509 UYY917506:UZE917509 VIU917506:VJA917509 VSQ917506:VSW917509 WCM917506:WCS917509 WMI917506:WMO917509 WWE917506:WWK917509 W983042:AC983045 JS983042:JY983045 TO983042:TU983045 ADK983042:ADQ983045 ANG983042:ANM983045 AXC983042:AXI983045 BGY983042:BHE983045 BQU983042:BRA983045 CAQ983042:CAW983045 CKM983042:CKS983045 CUI983042:CUO983045 DEE983042:DEK983045 DOA983042:DOG983045 DXW983042:DYC983045 EHS983042:EHY983045 ERO983042:ERU983045 FBK983042:FBQ983045 FLG983042:FLM983045 FVC983042:FVI983045 GEY983042:GFE983045 GOU983042:GPA983045 GYQ983042:GYW983045 HIM983042:HIS983045 HSI983042:HSO983045 ICE983042:ICK983045 IMA983042:IMG983045 IVW983042:IWC983045 JFS983042:JFY983045 JPO983042:JPU983045 JZK983042:JZQ983045 KJG983042:KJM983045 KTC983042:KTI983045 LCY983042:LDE983045 LMU983042:LNA983045 LWQ983042:LWW983045 MGM983042:MGS983045 MQI983042:MQO983045 NAE983042:NAK983045 NKA983042:NKG983045 NTW983042:NUC983045 ODS983042:ODY983045 ONO983042:ONU983045 OXK983042:OXQ983045 PHG983042:PHM983045 PRC983042:PRI983045 QAY983042:QBE983045 QKU983042:QLA983045 QUQ983042:QUW983045 REM983042:RES983045 ROI983042:ROO983045 RYE983042:RYK983045 SIA983042:SIG983045 SRW983042:SSC983045 TBS983042:TBY983045 TLO983042:TLU983045 TVK983042:TVQ983045 UFG983042:UFM983045 UPC983042:UPI983045 UYY983042:UZE983045 VIU983042:VJA983045 VSQ983042:VSW983045 WCM983042:WCS983045 WMI983042:WMO983045 WWE983042:WWK983045 F7:O7 JB7:JK7 SX7:TG7 ACT7:ADC7 AMP7:AMY7 AWL7:AWU7 BGH7:BGQ7 BQD7:BQM7 BZZ7:CAI7 CJV7:CKE7 CTR7:CUA7 DDN7:DDW7 DNJ7:DNS7 DXF7:DXO7 EHB7:EHK7 EQX7:ERG7 FAT7:FBC7 FKP7:FKY7 FUL7:FUU7 GEH7:GEQ7 GOD7:GOM7 GXZ7:GYI7 HHV7:HIE7 HRR7:HSA7 IBN7:IBW7 ILJ7:ILS7 IVF7:IVO7 JFB7:JFK7 JOX7:JPG7 JYT7:JZC7 KIP7:KIY7 KSL7:KSU7 LCH7:LCQ7 LMD7:LMM7 LVZ7:LWI7 MFV7:MGE7 MPR7:MQA7 MZN7:MZW7 NJJ7:NJS7 NTF7:NTO7 ODB7:ODK7 OMX7:ONG7 OWT7:OXC7 PGP7:PGY7 PQL7:PQU7 QAH7:QAQ7 QKD7:QKM7 QTZ7:QUI7 RDV7:REE7 RNR7:ROA7 RXN7:RXW7 SHJ7:SHS7 SRF7:SRO7 TBB7:TBK7 TKX7:TLG7 TUT7:TVC7 UEP7:UEY7 UOL7:UOU7 UYH7:UYQ7 VID7:VIM7 VRZ7:VSI7 WBV7:WCE7 WLR7:WMA7 WVN7:WVW7 F65543:O65543 JB65543:JK65543 SX65543:TG65543 ACT65543:ADC65543 AMP65543:AMY65543 AWL65543:AWU65543 BGH65543:BGQ65543 BQD65543:BQM65543 BZZ65543:CAI65543 CJV65543:CKE65543 CTR65543:CUA65543 DDN65543:DDW65543 DNJ65543:DNS65543 DXF65543:DXO65543 EHB65543:EHK65543 EQX65543:ERG65543 FAT65543:FBC65543 FKP65543:FKY65543 FUL65543:FUU65543 GEH65543:GEQ65543 GOD65543:GOM65543 GXZ65543:GYI65543 HHV65543:HIE65543 HRR65543:HSA65543 IBN65543:IBW65543 ILJ65543:ILS65543 IVF65543:IVO65543 JFB65543:JFK65543 JOX65543:JPG65543 JYT65543:JZC65543 KIP65543:KIY65543 KSL65543:KSU65543 LCH65543:LCQ65543 LMD65543:LMM65543 LVZ65543:LWI65543 MFV65543:MGE65543 MPR65543:MQA65543 MZN65543:MZW65543 NJJ65543:NJS65543 NTF65543:NTO65543 ODB65543:ODK65543 OMX65543:ONG65543 OWT65543:OXC65543 PGP65543:PGY65543 PQL65543:PQU65543 QAH65543:QAQ65543 QKD65543:QKM65543 QTZ65543:QUI65543 RDV65543:REE65543 RNR65543:ROA65543 RXN65543:RXW65543 SHJ65543:SHS65543 SRF65543:SRO65543 TBB65543:TBK65543 TKX65543:TLG65543 TUT65543:TVC65543 UEP65543:UEY65543 UOL65543:UOU65543 UYH65543:UYQ65543 VID65543:VIM65543 VRZ65543:VSI65543 WBV65543:WCE65543 WLR65543:WMA65543 WVN65543:WVW65543 F131079:O131079 JB131079:JK131079 SX131079:TG131079 ACT131079:ADC131079 AMP131079:AMY131079 AWL131079:AWU131079 BGH131079:BGQ131079 BQD131079:BQM131079 BZZ131079:CAI131079 CJV131079:CKE131079 CTR131079:CUA131079 DDN131079:DDW131079 DNJ131079:DNS131079 DXF131079:DXO131079 EHB131079:EHK131079 EQX131079:ERG131079 FAT131079:FBC131079 FKP131079:FKY131079 FUL131079:FUU131079 GEH131079:GEQ131079 GOD131079:GOM131079 GXZ131079:GYI131079 HHV131079:HIE131079 HRR131079:HSA131079 IBN131079:IBW131079 ILJ131079:ILS131079 IVF131079:IVO131079 JFB131079:JFK131079 JOX131079:JPG131079 JYT131079:JZC131079 KIP131079:KIY131079 KSL131079:KSU131079 LCH131079:LCQ131079 LMD131079:LMM131079 LVZ131079:LWI131079 MFV131079:MGE131079 MPR131079:MQA131079 MZN131079:MZW131079 NJJ131079:NJS131079 NTF131079:NTO131079 ODB131079:ODK131079 OMX131079:ONG131079 OWT131079:OXC131079 PGP131079:PGY131079 PQL131079:PQU131079 QAH131079:QAQ131079 QKD131079:QKM131079 QTZ131079:QUI131079 RDV131079:REE131079 RNR131079:ROA131079 RXN131079:RXW131079 SHJ131079:SHS131079 SRF131079:SRO131079 TBB131079:TBK131079 TKX131079:TLG131079 TUT131079:TVC131079 UEP131079:UEY131079 UOL131079:UOU131079 UYH131079:UYQ131079 VID131079:VIM131079 VRZ131079:VSI131079 WBV131079:WCE131079 WLR131079:WMA131079 WVN131079:WVW131079 F196615:O196615 JB196615:JK196615 SX196615:TG196615 ACT196615:ADC196615 AMP196615:AMY196615 AWL196615:AWU196615 BGH196615:BGQ196615 BQD196615:BQM196615 BZZ196615:CAI196615 CJV196615:CKE196615 CTR196615:CUA196615 DDN196615:DDW196615 DNJ196615:DNS196615 DXF196615:DXO196615 EHB196615:EHK196615 EQX196615:ERG196615 FAT196615:FBC196615 FKP196615:FKY196615 FUL196615:FUU196615 GEH196615:GEQ196615 GOD196615:GOM196615 GXZ196615:GYI196615 HHV196615:HIE196615 HRR196615:HSA196615 IBN196615:IBW196615 ILJ196615:ILS196615 IVF196615:IVO196615 JFB196615:JFK196615 JOX196615:JPG196615 JYT196615:JZC196615 KIP196615:KIY196615 KSL196615:KSU196615 LCH196615:LCQ196615 LMD196615:LMM196615 LVZ196615:LWI196615 MFV196615:MGE196615 MPR196615:MQA196615 MZN196615:MZW196615 NJJ196615:NJS196615 NTF196615:NTO196615 ODB196615:ODK196615 OMX196615:ONG196615 OWT196615:OXC196615 PGP196615:PGY196615 PQL196615:PQU196615 QAH196615:QAQ196615 QKD196615:QKM196615 QTZ196615:QUI196615 RDV196615:REE196615 RNR196615:ROA196615 RXN196615:RXW196615 SHJ196615:SHS196615 SRF196615:SRO196615 TBB196615:TBK196615 TKX196615:TLG196615 TUT196615:TVC196615 UEP196615:UEY196615 UOL196615:UOU196615 UYH196615:UYQ196615 VID196615:VIM196615 VRZ196615:VSI196615 WBV196615:WCE196615 WLR196615:WMA196615 WVN196615:WVW196615 F262151:O262151 JB262151:JK262151 SX262151:TG262151 ACT262151:ADC262151 AMP262151:AMY262151 AWL262151:AWU262151 BGH262151:BGQ262151 BQD262151:BQM262151 BZZ262151:CAI262151 CJV262151:CKE262151 CTR262151:CUA262151 DDN262151:DDW262151 DNJ262151:DNS262151 DXF262151:DXO262151 EHB262151:EHK262151 EQX262151:ERG262151 FAT262151:FBC262151 FKP262151:FKY262151 FUL262151:FUU262151 GEH262151:GEQ262151 GOD262151:GOM262151 GXZ262151:GYI262151 HHV262151:HIE262151 HRR262151:HSA262151 IBN262151:IBW262151 ILJ262151:ILS262151 IVF262151:IVO262151 JFB262151:JFK262151 JOX262151:JPG262151 JYT262151:JZC262151 KIP262151:KIY262151 KSL262151:KSU262151 LCH262151:LCQ262151 LMD262151:LMM262151 LVZ262151:LWI262151 MFV262151:MGE262151 MPR262151:MQA262151 MZN262151:MZW262151 NJJ262151:NJS262151 NTF262151:NTO262151 ODB262151:ODK262151 OMX262151:ONG262151 OWT262151:OXC262151 PGP262151:PGY262151 PQL262151:PQU262151 QAH262151:QAQ262151 QKD262151:QKM262151 QTZ262151:QUI262151 RDV262151:REE262151 RNR262151:ROA262151 RXN262151:RXW262151 SHJ262151:SHS262151 SRF262151:SRO262151 TBB262151:TBK262151 TKX262151:TLG262151 TUT262151:TVC262151 UEP262151:UEY262151 UOL262151:UOU262151 UYH262151:UYQ262151 VID262151:VIM262151 VRZ262151:VSI262151 WBV262151:WCE262151 WLR262151:WMA262151 WVN262151:WVW262151 F327687:O327687 JB327687:JK327687 SX327687:TG327687 ACT327687:ADC327687 AMP327687:AMY327687 AWL327687:AWU327687 BGH327687:BGQ327687 BQD327687:BQM327687 BZZ327687:CAI327687 CJV327687:CKE327687 CTR327687:CUA327687 DDN327687:DDW327687 DNJ327687:DNS327687 DXF327687:DXO327687 EHB327687:EHK327687 EQX327687:ERG327687 FAT327687:FBC327687 FKP327687:FKY327687 FUL327687:FUU327687 GEH327687:GEQ327687 GOD327687:GOM327687 GXZ327687:GYI327687 HHV327687:HIE327687 HRR327687:HSA327687 IBN327687:IBW327687 ILJ327687:ILS327687 IVF327687:IVO327687 JFB327687:JFK327687 JOX327687:JPG327687 JYT327687:JZC327687 KIP327687:KIY327687 KSL327687:KSU327687 LCH327687:LCQ327687 LMD327687:LMM327687 LVZ327687:LWI327687 MFV327687:MGE327687 MPR327687:MQA327687 MZN327687:MZW327687 NJJ327687:NJS327687 NTF327687:NTO327687 ODB327687:ODK327687 OMX327687:ONG327687 OWT327687:OXC327687 PGP327687:PGY327687 PQL327687:PQU327687 QAH327687:QAQ327687 QKD327687:QKM327687 QTZ327687:QUI327687 RDV327687:REE327687 RNR327687:ROA327687 RXN327687:RXW327687 SHJ327687:SHS327687 SRF327687:SRO327687 TBB327687:TBK327687 TKX327687:TLG327687 TUT327687:TVC327687 UEP327687:UEY327687 UOL327687:UOU327687 UYH327687:UYQ327687 VID327687:VIM327687 VRZ327687:VSI327687 WBV327687:WCE327687 WLR327687:WMA327687 WVN327687:WVW327687 F393223:O393223 JB393223:JK393223 SX393223:TG393223 ACT393223:ADC393223 AMP393223:AMY393223 AWL393223:AWU393223 BGH393223:BGQ393223 BQD393223:BQM393223 BZZ393223:CAI393223 CJV393223:CKE393223 CTR393223:CUA393223 DDN393223:DDW393223 DNJ393223:DNS393223 DXF393223:DXO393223 EHB393223:EHK393223 EQX393223:ERG393223 FAT393223:FBC393223 FKP393223:FKY393223 FUL393223:FUU393223 GEH393223:GEQ393223 GOD393223:GOM393223 GXZ393223:GYI393223 HHV393223:HIE393223 HRR393223:HSA393223 IBN393223:IBW393223 ILJ393223:ILS393223 IVF393223:IVO393223 JFB393223:JFK393223 JOX393223:JPG393223 JYT393223:JZC393223 KIP393223:KIY393223 KSL393223:KSU393223 LCH393223:LCQ393223 LMD393223:LMM393223 LVZ393223:LWI393223 MFV393223:MGE393223 MPR393223:MQA393223 MZN393223:MZW393223 NJJ393223:NJS393223 NTF393223:NTO393223 ODB393223:ODK393223 OMX393223:ONG393223 OWT393223:OXC393223 PGP393223:PGY393223 PQL393223:PQU393223 QAH393223:QAQ393223 QKD393223:QKM393223 QTZ393223:QUI393223 RDV393223:REE393223 RNR393223:ROA393223 RXN393223:RXW393223 SHJ393223:SHS393223 SRF393223:SRO393223 TBB393223:TBK393223 TKX393223:TLG393223 TUT393223:TVC393223 UEP393223:UEY393223 UOL393223:UOU393223 UYH393223:UYQ393223 VID393223:VIM393223 VRZ393223:VSI393223 WBV393223:WCE393223 WLR393223:WMA393223 WVN393223:WVW393223 F458759:O458759 JB458759:JK458759 SX458759:TG458759 ACT458759:ADC458759 AMP458759:AMY458759 AWL458759:AWU458759 BGH458759:BGQ458759 BQD458759:BQM458759 BZZ458759:CAI458759 CJV458759:CKE458759 CTR458759:CUA458759 DDN458759:DDW458759 DNJ458759:DNS458759 DXF458759:DXO458759 EHB458759:EHK458759 EQX458759:ERG458759 FAT458759:FBC458759 FKP458759:FKY458759 FUL458759:FUU458759 GEH458759:GEQ458759 GOD458759:GOM458759 GXZ458759:GYI458759 HHV458759:HIE458759 HRR458759:HSA458759 IBN458759:IBW458759 ILJ458759:ILS458759 IVF458759:IVO458759 JFB458759:JFK458759 JOX458759:JPG458759 JYT458759:JZC458759 KIP458759:KIY458759 KSL458759:KSU458759 LCH458759:LCQ458759 LMD458759:LMM458759 LVZ458759:LWI458759 MFV458759:MGE458759 MPR458759:MQA458759 MZN458759:MZW458759 NJJ458759:NJS458759 NTF458759:NTO458759 ODB458759:ODK458759 OMX458759:ONG458759 OWT458759:OXC458759 PGP458759:PGY458759 PQL458759:PQU458759 QAH458759:QAQ458759 QKD458759:QKM458759 QTZ458759:QUI458759 RDV458759:REE458759 RNR458759:ROA458759 RXN458759:RXW458759 SHJ458759:SHS458759 SRF458759:SRO458759 TBB458759:TBK458759 TKX458759:TLG458759 TUT458759:TVC458759 UEP458759:UEY458759 UOL458759:UOU458759 UYH458759:UYQ458759 VID458759:VIM458759 VRZ458759:VSI458759 WBV458759:WCE458759 WLR458759:WMA458759 WVN458759:WVW458759 F524295:O524295 JB524295:JK524295 SX524295:TG524295 ACT524295:ADC524295 AMP524295:AMY524295 AWL524295:AWU524295 BGH524295:BGQ524295 BQD524295:BQM524295 BZZ524295:CAI524295 CJV524295:CKE524295 CTR524295:CUA524295 DDN524295:DDW524295 DNJ524295:DNS524295 DXF524295:DXO524295 EHB524295:EHK524295 EQX524295:ERG524295 FAT524295:FBC524295 FKP524295:FKY524295 FUL524295:FUU524295 GEH524295:GEQ524295 GOD524295:GOM524295 GXZ524295:GYI524295 HHV524295:HIE524295 HRR524295:HSA524295 IBN524295:IBW524295 ILJ524295:ILS524295 IVF524295:IVO524295 JFB524295:JFK524295 JOX524295:JPG524295 JYT524295:JZC524295 KIP524295:KIY524295 KSL524295:KSU524295 LCH524295:LCQ524295 LMD524295:LMM524295 LVZ524295:LWI524295 MFV524295:MGE524295 MPR524295:MQA524295 MZN524295:MZW524295 NJJ524295:NJS524295 NTF524295:NTO524295 ODB524295:ODK524295 OMX524295:ONG524295 OWT524295:OXC524295 PGP524295:PGY524295 PQL524295:PQU524295 QAH524295:QAQ524295 QKD524295:QKM524295 QTZ524295:QUI524295 RDV524295:REE524295 RNR524295:ROA524295 RXN524295:RXW524295 SHJ524295:SHS524295 SRF524295:SRO524295 TBB524295:TBK524295 TKX524295:TLG524295 TUT524295:TVC524295 UEP524295:UEY524295 UOL524295:UOU524295 UYH524295:UYQ524295 VID524295:VIM524295 VRZ524295:VSI524295 WBV524295:WCE524295 WLR524295:WMA524295 WVN524295:WVW524295 F589831:O589831 JB589831:JK589831 SX589831:TG589831 ACT589831:ADC589831 AMP589831:AMY589831 AWL589831:AWU589831 BGH589831:BGQ589831 BQD589831:BQM589831 BZZ589831:CAI589831 CJV589831:CKE589831 CTR589831:CUA589831 DDN589831:DDW589831 DNJ589831:DNS589831 DXF589831:DXO589831 EHB589831:EHK589831 EQX589831:ERG589831 FAT589831:FBC589831 FKP589831:FKY589831 FUL589831:FUU589831 GEH589831:GEQ589831 GOD589831:GOM589831 GXZ589831:GYI589831 HHV589831:HIE589831 HRR589831:HSA589831 IBN589831:IBW589831 ILJ589831:ILS589831 IVF589831:IVO589831 JFB589831:JFK589831 JOX589831:JPG589831 JYT589831:JZC589831 KIP589831:KIY589831 KSL589831:KSU589831 LCH589831:LCQ589831 LMD589831:LMM589831 LVZ589831:LWI589831 MFV589831:MGE589831 MPR589831:MQA589831 MZN589831:MZW589831 NJJ589831:NJS589831 NTF589831:NTO589831 ODB589831:ODK589831 OMX589831:ONG589831 OWT589831:OXC589831 PGP589831:PGY589831 PQL589831:PQU589831 QAH589831:QAQ589831 QKD589831:QKM589831 QTZ589831:QUI589831 RDV589831:REE589831 RNR589831:ROA589831 RXN589831:RXW589831 SHJ589831:SHS589831 SRF589831:SRO589831 TBB589831:TBK589831 TKX589831:TLG589831 TUT589831:TVC589831 UEP589831:UEY589831 UOL589831:UOU589831 UYH589831:UYQ589831 VID589831:VIM589831 VRZ589831:VSI589831 WBV589831:WCE589831 WLR589831:WMA589831 WVN589831:WVW589831 F655367:O655367 JB655367:JK655367 SX655367:TG655367 ACT655367:ADC655367 AMP655367:AMY655367 AWL655367:AWU655367 BGH655367:BGQ655367 BQD655367:BQM655367 BZZ655367:CAI655367 CJV655367:CKE655367 CTR655367:CUA655367 DDN655367:DDW655367 DNJ655367:DNS655367 DXF655367:DXO655367 EHB655367:EHK655367 EQX655367:ERG655367 FAT655367:FBC655367 FKP655367:FKY655367 FUL655367:FUU655367 GEH655367:GEQ655367 GOD655367:GOM655367 GXZ655367:GYI655367 HHV655367:HIE655367 HRR655367:HSA655367 IBN655367:IBW655367 ILJ655367:ILS655367 IVF655367:IVO655367 JFB655367:JFK655367 JOX655367:JPG655367 JYT655367:JZC655367 KIP655367:KIY655367 KSL655367:KSU655367 LCH655367:LCQ655367 LMD655367:LMM655367 LVZ655367:LWI655367 MFV655367:MGE655367 MPR655367:MQA655367 MZN655367:MZW655367 NJJ655367:NJS655367 NTF655367:NTO655367 ODB655367:ODK655367 OMX655367:ONG655367 OWT655367:OXC655367 PGP655367:PGY655367 PQL655367:PQU655367 QAH655367:QAQ655367 QKD655367:QKM655367 QTZ655367:QUI655367 RDV655367:REE655367 RNR655367:ROA655367 RXN655367:RXW655367 SHJ655367:SHS655367 SRF655367:SRO655367 TBB655367:TBK655367 TKX655367:TLG655367 TUT655367:TVC655367 UEP655367:UEY655367 UOL655367:UOU655367 UYH655367:UYQ655367 VID655367:VIM655367 VRZ655367:VSI655367 WBV655367:WCE655367 WLR655367:WMA655367 WVN655367:WVW655367 F720903:O720903 JB720903:JK720903 SX720903:TG720903 ACT720903:ADC720903 AMP720903:AMY720903 AWL720903:AWU720903 BGH720903:BGQ720903 BQD720903:BQM720903 BZZ720903:CAI720903 CJV720903:CKE720903 CTR720903:CUA720903 DDN720903:DDW720903 DNJ720903:DNS720903 DXF720903:DXO720903 EHB720903:EHK720903 EQX720903:ERG720903 FAT720903:FBC720903 FKP720903:FKY720903 FUL720903:FUU720903 GEH720903:GEQ720903 GOD720903:GOM720903 GXZ720903:GYI720903 HHV720903:HIE720903 HRR720903:HSA720903 IBN720903:IBW720903 ILJ720903:ILS720903 IVF720903:IVO720903 JFB720903:JFK720903 JOX720903:JPG720903 JYT720903:JZC720903 KIP720903:KIY720903 KSL720903:KSU720903 LCH720903:LCQ720903 LMD720903:LMM720903 LVZ720903:LWI720903 MFV720903:MGE720903 MPR720903:MQA720903 MZN720903:MZW720903 NJJ720903:NJS720903 NTF720903:NTO720903 ODB720903:ODK720903 OMX720903:ONG720903 OWT720903:OXC720903 PGP720903:PGY720903 PQL720903:PQU720903 QAH720903:QAQ720903 QKD720903:QKM720903 QTZ720903:QUI720903 RDV720903:REE720903 RNR720903:ROA720903 RXN720903:RXW720903 SHJ720903:SHS720903 SRF720903:SRO720903 TBB720903:TBK720903 TKX720903:TLG720903 TUT720903:TVC720903 UEP720903:UEY720903 UOL720903:UOU720903 UYH720903:UYQ720903 VID720903:VIM720903 VRZ720903:VSI720903 WBV720903:WCE720903 WLR720903:WMA720903 WVN720903:WVW720903 F786439:O786439 JB786439:JK786439 SX786439:TG786439 ACT786439:ADC786439 AMP786439:AMY786439 AWL786439:AWU786439 BGH786439:BGQ786439 BQD786439:BQM786439 BZZ786439:CAI786439 CJV786439:CKE786439 CTR786439:CUA786439 DDN786439:DDW786439 DNJ786439:DNS786439 DXF786439:DXO786439 EHB786439:EHK786439 EQX786439:ERG786439 FAT786439:FBC786439 FKP786439:FKY786439 FUL786439:FUU786439 GEH786439:GEQ786439 GOD786439:GOM786439 GXZ786439:GYI786439 HHV786439:HIE786439 HRR786439:HSA786439 IBN786439:IBW786439 ILJ786439:ILS786439 IVF786439:IVO786439 JFB786439:JFK786439 JOX786439:JPG786439 JYT786439:JZC786439 KIP786439:KIY786439 KSL786439:KSU786439 LCH786439:LCQ786439 LMD786439:LMM786439 LVZ786439:LWI786439 MFV786439:MGE786439 MPR786439:MQA786439 MZN786439:MZW786439 NJJ786439:NJS786439 NTF786439:NTO786439 ODB786439:ODK786439 OMX786439:ONG786439 OWT786439:OXC786439 PGP786439:PGY786439 PQL786439:PQU786439 QAH786439:QAQ786439 QKD786439:QKM786439 QTZ786439:QUI786439 RDV786439:REE786439 RNR786439:ROA786439 RXN786439:RXW786439 SHJ786439:SHS786439 SRF786439:SRO786439 TBB786439:TBK786439 TKX786439:TLG786439 TUT786439:TVC786439 UEP786439:UEY786439 UOL786439:UOU786439 UYH786439:UYQ786439 VID786439:VIM786439 VRZ786439:VSI786439 WBV786439:WCE786439 WLR786439:WMA786439 WVN786439:WVW786439 F851975:O851975 JB851975:JK851975 SX851975:TG851975 ACT851975:ADC851975 AMP851975:AMY851975 AWL851975:AWU851975 BGH851975:BGQ851975 BQD851975:BQM851975 BZZ851975:CAI851975 CJV851975:CKE851975 CTR851975:CUA851975 DDN851975:DDW851975 DNJ851975:DNS851975 DXF851975:DXO851975 EHB851975:EHK851975 EQX851975:ERG851975 FAT851975:FBC851975 FKP851975:FKY851975 FUL851975:FUU851975 GEH851975:GEQ851975 GOD851975:GOM851975 GXZ851975:GYI851975 HHV851975:HIE851975 HRR851975:HSA851975 IBN851975:IBW851975 ILJ851975:ILS851975 IVF851975:IVO851975 JFB851975:JFK851975 JOX851975:JPG851975 JYT851975:JZC851975 KIP851975:KIY851975 KSL851975:KSU851975 LCH851975:LCQ851975 LMD851975:LMM851975 LVZ851975:LWI851975 MFV851975:MGE851975 MPR851975:MQA851975 MZN851975:MZW851975 NJJ851975:NJS851975 NTF851975:NTO851975 ODB851975:ODK851975 OMX851975:ONG851975 OWT851975:OXC851975 PGP851975:PGY851975 PQL851975:PQU851975 QAH851975:QAQ851975 QKD851975:QKM851975 QTZ851975:QUI851975 RDV851975:REE851975 RNR851975:ROA851975 RXN851975:RXW851975 SHJ851975:SHS851975 SRF851975:SRO851975 TBB851975:TBK851975 TKX851975:TLG851975 TUT851975:TVC851975 UEP851975:UEY851975 UOL851975:UOU851975 UYH851975:UYQ851975 VID851975:VIM851975 VRZ851975:VSI851975 WBV851975:WCE851975 WLR851975:WMA851975 WVN851975:WVW851975 F917511:O917511 JB917511:JK917511 SX917511:TG917511 ACT917511:ADC917511 AMP917511:AMY917511 AWL917511:AWU917511 BGH917511:BGQ917511 BQD917511:BQM917511 BZZ917511:CAI917511 CJV917511:CKE917511 CTR917511:CUA917511 DDN917511:DDW917511 DNJ917511:DNS917511 DXF917511:DXO917511 EHB917511:EHK917511 EQX917511:ERG917511 FAT917511:FBC917511 FKP917511:FKY917511 FUL917511:FUU917511 GEH917511:GEQ917511 GOD917511:GOM917511 GXZ917511:GYI917511 HHV917511:HIE917511 HRR917511:HSA917511 IBN917511:IBW917511 ILJ917511:ILS917511 IVF917511:IVO917511 JFB917511:JFK917511 JOX917511:JPG917511 JYT917511:JZC917511 KIP917511:KIY917511 KSL917511:KSU917511 LCH917511:LCQ917511 LMD917511:LMM917511 LVZ917511:LWI917511 MFV917511:MGE917511 MPR917511:MQA917511 MZN917511:MZW917511 NJJ917511:NJS917511 NTF917511:NTO917511 ODB917511:ODK917511 OMX917511:ONG917511 OWT917511:OXC917511 PGP917511:PGY917511 PQL917511:PQU917511 QAH917511:QAQ917511 QKD917511:QKM917511 QTZ917511:QUI917511 RDV917511:REE917511 RNR917511:ROA917511 RXN917511:RXW917511 SHJ917511:SHS917511 SRF917511:SRO917511 TBB917511:TBK917511 TKX917511:TLG917511 TUT917511:TVC917511 UEP917511:UEY917511 UOL917511:UOU917511 UYH917511:UYQ917511 VID917511:VIM917511 VRZ917511:VSI917511 WBV917511:WCE917511 WLR917511:WMA917511 WVN917511:WVW917511 F983047:O983047 JB983047:JK983047 SX983047:TG983047 ACT983047:ADC983047 AMP983047:AMY983047 AWL983047:AWU983047 BGH983047:BGQ983047 BQD983047:BQM983047 BZZ983047:CAI983047 CJV983047:CKE983047 CTR983047:CUA983047 DDN983047:DDW983047 DNJ983047:DNS983047 DXF983047:DXO983047 EHB983047:EHK983047 EQX983047:ERG983047 FAT983047:FBC983047 FKP983047:FKY983047 FUL983047:FUU983047 GEH983047:GEQ983047 GOD983047:GOM983047 GXZ983047:GYI983047 HHV983047:HIE983047 HRR983047:HSA983047 IBN983047:IBW983047 ILJ983047:ILS983047 IVF983047:IVO983047 JFB983047:JFK983047 JOX983047:JPG983047 JYT983047:JZC983047 KIP983047:KIY983047 KSL983047:KSU983047 LCH983047:LCQ983047 LMD983047:LMM983047 LVZ983047:LWI983047 MFV983047:MGE983047 MPR983047:MQA983047 MZN983047:MZW983047 NJJ983047:NJS983047 NTF983047:NTO983047 ODB983047:ODK983047 OMX983047:ONG983047 OWT983047:OXC983047 PGP983047:PGY983047 PQL983047:PQU983047 QAH983047:QAQ983047 QKD983047:QKM983047 QTZ983047:QUI983047 RDV983047:REE983047 RNR983047:ROA983047 RXN983047:RXW983047 SHJ983047:SHS983047 SRF983047:SRO983047 TBB983047:TBK983047 TKX983047:TLG983047 TUT983047:TVC983047 UEP983047:UEY983047 UOL983047:UOU983047 UYH983047:UYQ983047 VID983047:VIM983047 VRZ983047:VSI983047 WBV983047:WCE983047 WLR983047:WMA983047 WVN983047:WVW983047 F37:O37 JB37:JK37 SX37:TG37 ACT37:ADC37 AMP37:AMY37 AWL37:AWU37 BGH37:BGQ37 BQD37:BQM37 BZZ37:CAI37 CJV37:CKE37 CTR37:CUA37 DDN37:DDW37 DNJ37:DNS37 DXF37:DXO37 EHB37:EHK37 EQX37:ERG37 FAT37:FBC37 FKP37:FKY37 FUL37:FUU37 GEH37:GEQ37 GOD37:GOM37 GXZ37:GYI37 HHV37:HIE37 HRR37:HSA37 IBN37:IBW37 ILJ37:ILS37 IVF37:IVO37 JFB37:JFK37 JOX37:JPG37 JYT37:JZC37 KIP37:KIY37 KSL37:KSU37 LCH37:LCQ37 LMD37:LMM37 LVZ37:LWI37 MFV37:MGE37 MPR37:MQA37 MZN37:MZW37 NJJ37:NJS37 NTF37:NTO37 ODB37:ODK37 OMX37:ONG37 OWT37:OXC37 PGP37:PGY37 PQL37:PQU37 QAH37:QAQ37 QKD37:QKM37 QTZ37:QUI37 RDV37:REE37 RNR37:ROA37 RXN37:RXW37 SHJ37:SHS37 SRF37:SRO37 TBB37:TBK37 TKX37:TLG37 TUT37:TVC37 UEP37:UEY37 UOL37:UOU37 UYH37:UYQ37 VID37:VIM37 VRZ37:VSI37 WBV37:WCE37 WLR37:WMA37 WVN37:WVW37 F65573:O65573 JB65573:JK65573 SX65573:TG65573 ACT65573:ADC65573 AMP65573:AMY65573 AWL65573:AWU65573 BGH65573:BGQ65573 BQD65573:BQM65573 BZZ65573:CAI65573 CJV65573:CKE65573 CTR65573:CUA65573 DDN65573:DDW65573 DNJ65573:DNS65573 DXF65573:DXO65573 EHB65573:EHK65573 EQX65573:ERG65573 FAT65573:FBC65573 FKP65573:FKY65573 FUL65573:FUU65573 GEH65573:GEQ65573 GOD65573:GOM65573 GXZ65573:GYI65573 HHV65573:HIE65573 HRR65573:HSA65573 IBN65573:IBW65573 ILJ65573:ILS65573 IVF65573:IVO65573 JFB65573:JFK65573 JOX65573:JPG65573 JYT65573:JZC65573 KIP65573:KIY65573 KSL65573:KSU65573 LCH65573:LCQ65573 LMD65573:LMM65573 LVZ65573:LWI65573 MFV65573:MGE65573 MPR65573:MQA65573 MZN65573:MZW65573 NJJ65573:NJS65573 NTF65573:NTO65573 ODB65573:ODK65573 OMX65573:ONG65573 OWT65573:OXC65573 PGP65573:PGY65573 PQL65573:PQU65573 QAH65573:QAQ65573 QKD65573:QKM65573 QTZ65573:QUI65573 RDV65573:REE65573 RNR65573:ROA65573 RXN65573:RXW65573 SHJ65573:SHS65573 SRF65573:SRO65573 TBB65573:TBK65573 TKX65573:TLG65573 TUT65573:TVC65573 UEP65573:UEY65573 UOL65573:UOU65573 UYH65573:UYQ65573 VID65573:VIM65573 VRZ65573:VSI65573 WBV65573:WCE65573 WLR65573:WMA65573 WVN65573:WVW65573 F131109:O131109 JB131109:JK131109 SX131109:TG131109 ACT131109:ADC131109 AMP131109:AMY131109 AWL131109:AWU131109 BGH131109:BGQ131109 BQD131109:BQM131109 BZZ131109:CAI131109 CJV131109:CKE131109 CTR131109:CUA131109 DDN131109:DDW131109 DNJ131109:DNS131109 DXF131109:DXO131109 EHB131109:EHK131109 EQX131109:ERG131109 FAT131109:FBC131109 FKP131109:FKY131109 FUL131109:FUU131109 GEH131109:GEQ131109 GOD131109:GOM131109 GXZ131109:GYI131109 HHV131109:HIE131109 HRR131109:HSA131109 IBN131109:IBW131109 ILJ131109:ILS131109 IVF131109:IVO131109 JFB131109:JFK131109 JOX131109:JPG131109 JYT131109:JZC131109 KIP131109:KIY131109 KSL131109:KSU131109 LCH131109:LCQ131109 LMD131109:LMM131109 LVZ131109:LWI131109 MFV131109:MGE131109 MPR131109:MQA131109 MZN131109:MZW131109 NJJ131109:NJS131109 NTF131109:NTO131109 ODB131109:ODK131109 OMX131109:ONG131109 OWT131109:OXC131109 PGP131109:PGY131109 PQL131109:PQU131109 QAH131109:QAQ131109 QKD131109:QKM131109 QTZ131109:QUI131109 RDV131109:REE131109 RNR131109:ROA131109 RXN131109:RXW131109 SHJ131109:SHS131109 SRF131109:SRO131109 TBB131109:TBK131109 TKX131109:TLG131109 TUT131109:TVC131109 UEP131109:UEY131109 UOL131109:UOU131109 UYH131109:UYQ131109 VID131109:VIM131109 VRZ131109:VSI131109 WBV131109:WCE131109 WLR131109:WMA131109 WVN131109:WVW131109 F196645:O196645 JB196645:JK196645 SX196645:TG196645 ACT196645:ADC196645 AMP196645:AMY196645 AWL196645:AWU196645 BGH196645:BGQ196645 BQD196645:BQM196645 BZZ196645:CAI196645 CJV196645:CKE196645 CTR196645:CUA196645 DDN196645:DDW196645 DNJ196645:DNS196645 DXF196645:DXO196645 EHB196645:EHK196645 EQX196645:ERG196645 FAT196645:FBC196645 FKP196645:FKY196645 FUL196645:FUU196645 GEH196645:GEQ196645 GOD196645:GOM196645 GXZ196645:GYI196645 HHV196645:HIE196645 HRR196645:HSA196645 IBN196645:IBW196645 ILJ196645:ILS196645 IVF196645:IVO196645 JFB196645:JFK196645 JOX196645:JPG196645 JYT196645:JZC196645 KIP196645:KIY196645 KSL196645:KSU196645 LCH196645:LCQ196645 LMD196645:LMM196645 LVZ196645:LWI196645 MFV196645:MGE196645 MPR196645:MQA196645 MZN196645:MZW196645 NJJ196645:NJS196645 NTF196645:NTO196645 ODB196645:ODK196645 OMX196645:ONG196645 OWT196645:OXC196645 PGP196645:PGY196645 PQL196645:PQU196645 QAH196645:QAQ196645 QKD196645:QKM196645 QTZ196645:QUI196645 RDV196645:REE196645 RNR196645:ROA196645 RXN196645:RXW196645 SHJ196645:SHS196645 SRF196645:SRO196645 TBB196645:TBK196645 TKX196645:TLG196645 TUT196645:TVC196645 UEP196645:UEY196645 UOL196645:UOU196645 UYH196645:UYQ196645 VID196645:VIM196645 VRZ196645:VSI196645 WBV196645:WCE196645 WLR196645:WMA196645 WVN196645:WVW196645 F262181:O262181 JB262181:JK262181 SX262181:TG262181 ACT262181:ADC262181 AMP262181:AMY262181 AWL262181:AWU262181 BGH262181:BGQ262181 BQD262181:BQM262181 BZZ262181:CAI262181 CJV262181:CKE262181 CTR262181:CUA262181 DDN262181:DDW262181 DNJ262181:DNS262181 DXF262181:DXO262181 EHB262181:EHK262181 EQX262181:ERG262181 FAT262181:FBC262181 FKP262181:FKY262181 FUL262181:FUU262181 GEH262181:GEQ262181 GOD262181:GOM262181 GXZ262181:GYI262181 HHV262181:HIE262181 HRR262181:HSA262181 IBN262181:IBW262181 ILJ262181:ILS262181 IVF262181:IVO262181 JFB262181:JFK262181 JOX262181:JPG262181 JYT262181:JZC262181 KIP262181:KIY262181 KSL262181:KSU262181 LCH262181:LCQ262181 LMD262181:LMM262181 LVZ262181:LWI262181 MFV262181:MGE262181 MPR262181:MQA262181 MZN262181:MZW262181 NJJ262181:NJS262181 NTF262181:NTO262181 ODB262181:ODK262181 OMX262181:ONG262181 OWT262181:OXC262181 PGP262181:PGY262181 PQL262181:PQU262181 QAH262181:QAQ262181 QKD262181:QKM262181 QTZ262181:QUI262181 RDV262181:REE262181 RNR262181:ROA262181 RXN262181:RXW262181 SHJ262181:SHS262181 SRF262181:SRO262181 TBB262181:TBK262181 TKX262181:TLG262181 TUT262181:TVC262181 UEP262181:UEY262181 UOL262181:UOU262181 UYH262181:UYQ262181 VID262181:VIM262181 VRZ262181:VSI262181 WBV262181:WCE262181 WLR262181:WMA262181 WVN262181:WVW262181 F327717:O327717 JB327717:JK327717 SX327717:TG327717 ACT327717:ADC327717 AMP327717:AMY327717 AWL327717:AWU327717 BGH327717:BGQ327717 BQD327717:BQM327717 BZZ327717:CAI327717 CJV327717:CKE327717 CTR327717:CUA327717 DDN327717:DDW327717 DNJ327717:DNS327717 DXF327717:DXO327717 EHB327717:EHK327717 EQX327717:ERG327717 FAT327717:FBC327717 FKP327717:FKY327717 FUL327717:FUU327717 GEH327717:GEQ327717 GOD327717:GOM327717 GXZ327717:GYI327717 HHV327717:HIE327717 HRR327717:HSA327717 IBN327717:IBW327717 ILJ327717:ILS327717 IVF327717:IVO327717 JFB327717:JFK327717 JOX327717:JPG327717 JYT327717:JZC327717 KIP327717:KIY327717 KSL327717:KSU327717 LCH327717:LCQ327717 LMD327717:LMM327717 LVZ327717:LWI327717 MFV327717:MGE327717 MPR327717:MQA327717 MZN327717:MZW327717 NJJ327717:NJS327717 NTF327717:NTO327717 ODB327717:ODK327717 OMX327717:ONG327717 OWT327717:OXC327717 PGP327717:PGY327717 PQL327717:PQU327717 QAH327717:QAQ327717 QKD327717:QKM327717 QTZ327717:QUI327717 RDV327717:REE327717 RNR327717:ROA327717 RXN327717:RXW327717 SHJ327717:SHS327717 SRF327717:SRO327717 TBB327717:TBK327717 TKX327717:TLG327717 TUT327717:TVC327717 UEP327717:UEY327717 UOL327717:UOU327717 UYH327717:UYQ327717 VID327717:VIM327717 VRZ327717:VSI327717 WBV327717:WCE327717 WLR327717:WMA327717 WVN327717:WVW327717 F393253:O393253 JB393253:JK393253 SX393253:TG393253 ACT393253:ADC393253 AMP393253:AMY393253 AWL393253:AWU393253 BGH393253:BGQ393253 BQD393253:BQM393253 BZZ393253:CAI393253 CJV393253:CKE393253 CTR393253:CUA393253 DDN393253:DDW393253 DNJ393253:DNS393253 DXF393253:DXO393253 EHB393253:EHK393253 EQX393253:ERG393253 FAT393253:FBC393253 FKP393253:FKY393253 FUL393253:FUU393253 GEH393253:GEQ393253 GOD393253:GOM393253 GXZ393253:GYI393253 HHV393253:HIE393253 HRR393253:HSA393253 IBN393253:IBW393253 ILJ393253:ILS393253 IVF393253:IVO393253 JFB393253:JFK393253 JOX393253:JPG393253 JYT393253:JZC393253 KIP393253:KIY393253 KSL393253:KSU393253 LCH393253:LCQ393253 LMD393253:LMM393253 LVZ393253:LWI393253 MFV393253:MGE393253 MPR393253:MQA393253 MZN393253:MZW393253 NJJ393253:NJS393253 NTF393253:NTO393253 ODB393253:ODK393253 OMX393253:ONG393253 OWT393253:OXC393253 PGP393253:PGY393253 PQL393253:PQU393253 QAH393253:QAQ393253 QKD393253:QKM393253 QTZ393253:QUI393253 RDV393253:REE393253 RNR393253:ROA393253 RXN393253:RXW393253 SHJ393253:SHS393253 SRF393253:SRO393253 TBB393253:TBK393253 TKX393253:TLG393253 TUT393253:TVC393253 UEP393253:UEY393253 UOL393253:UOU393253 UYH393253:UYQ393253 VID393253:VIM393253 VRZ393253:VSI393253 WBV393253:WCE393253 WLR393253:WMA393253 WVN393253:WVW393253 F458789:O458789 JB458789:JK458789 SX458789:TG458789 ACT458789:ADC458789 AMP458789:AMY458789 AWL458789:AWU458789 BGH458789:BGQ458789 BQD458789:BQM458789 BZZ458789:CAI458789 CJV458789:CKE458789 CTR458789:CUA458789 DDN458789:DDW458789 DNJ458789:DNS458789 DXF458789:DXO458789 EHB458789:EHK458789 EQX458789:ERG458789 FAT458789:FBC458789 FKP458789:FKY458789 FUL458789:FUU458789 GEH458789:GEQ458789 GOD458789:GOM458789 GXZ458789:GYI458789 HHV458789:HIE458789 HRR458789:HSA458789 IBN458789:IBW458789 ILJ458789:ILS458789 IVF458789:IVO458789 JFB458789:JFK458789 JOX458789:JPG458789 JYT458789:JZC458789 KIP458789:KIY458789 KSL458789:KSU458789 LCH458789:LCQ458789 LMD458789:LMM458789 LVZ458789:LWI458789 MFV458789:MGE458789 MPR458789:MQA458789 MZN458789:MZW458789 NJJ458789:NJS458789 NTF458789:NTO458789 ODB458789:ODK458789 OMX458789:ONG458789 OWT458789:OXC458789 PGP458789:PGY458789 PQL458789:PQU458789 QAH458789:QAQ458789 QKD458789:QKM458789 QTZ458789:QUI458789 RDV458789:REE458789 RNR458789:ROA458789 RXN458789:RXW458789 SHJ458789:SHS458789 SRF458789:SRO458789 TBB458789:TBK458789 TKX458789:TLG458789 TUT458789:TVC458789 UEP458789:UEY458789 UOL458789:UOU458789 UYH458789:UYQ458789 VID458789:VIM458789 VRZ458789:VSI458789 WBV458789:WCE458789 WLR458789:WMA458789 WVN458789:WVW458789 F524325:O524325 JB524325:JK524325 SX524325:TG524325 ACT524325:ADC524325 AMP524325:AMY524325 AWL524325:AWU524325 BGH524325:BGQ524325 BQD524325:BQM524325 BZZ524325:CAI524325 CJV524325:CKE524325 CTR524325:CUA524325 DDN524325:DDW524325 DNJ524325:DNS524325 DXF524325:DXO524325 EHB524325:EHK524325 EQX524325:ERG524325 FAT524325:FBC524325 FKP524325:FKY524325 FUL524325:FUU524325 GEH524325:GEQ524325 GOD524325:GOM524325 GXZ524325:GYI524325 HHV524325:HIE524325 HRR524325:HSA524325 IBN524325:IBW524325 ILJ524325:ILS524325 IVF524325:IVO524325 JFB524325:JFK524325 JOX524325:JPG524325 JYT524325:JZC524325 KIP524325:KIY524325 KSL524325:KSU524325 LCH524325:LCQ524325 LMD524325:LMM524325 LVZ524325:LWI524325 MFV524325:MGE524325 MPR524325:MQA524325 MZN524325:MZW524325 NJJ524325:NJS524325 NTF524325:NTO524325 ODB524325:ODK524325 OMX524325:ONG524325 OWT524325:OXC524325 PGP524325:PGY524325 PQL524325:PQU524325 QAH524325:QAQ524325 QKD524325:QKM524325 QTZ524325:QUI524325 RDV524325:REE524325 RNR524325:ROA524325 RXN524325:RXW524325 SHJ524325:SHS524325 SRF524325:SRO524325 TBB524325:TBK524325 TKX524325:TLG524325 TUT524325:TVC524325 UEP524325:UEY524325 UOL524325:UOU524325 UYH524325:UYQ524325 VID524325:VIM524325 VRZ524325:VSI524325 WBV524325:WCE524325 WLR524325:WMA524325 WVN524325:WVW524325 F589861:O589861 JB589861:JK589861 SX589861:TG589861 ACT589861:ADC589861 AMP589861:AMY589861 AWL589861:AWU589861 BGH589861:BGQ589861 BQD589861:BQM589861 BZZ589861:CAI589861 CJV589861:CKE589861 CTR589861:CUA589861 DDN589861:DDW589861 DNJ589861:DNS589861 DXF589861:DXO589861 EHB589861:EHK589861 EQX589861:ERG589861 FAT589861:FBC589861 FKP589861:FKY589861 FUL589861:FUU589861 GEH589861:GEQ589861 GOD589861:GOM589861 GXZ589861:GYI589861 HHV589861:HIE589861 HRR589861:HSA589861 IBN589861:IBW589861 ILJ589861:ILS589861 IVF589861:IVO589861 JFB589861:JFK589861 JOX589861:JPG589861 JYT589861:JZC589861 KIP589861:KIY589861 KSL589861:KSU589861 LCH589861:LCQ589861 LMD589861:LMM589861 LVZ589861:LWI589861 MFV589861:MGE589861 MPR589861:MQA589861 MZN589861:MZW589861 NJJ589861:NJS589861 NTF589861:NTO589861 ODB589861:ODK589861 OMX589861:ONG589861 OWT589861:OXC589861 PGP589861:PGY589861 PQL589861:PQU589861 QAH589861:QAQ589861 QKD589861:QKM589861 QTZ589861:QUI589861 RDV589861:REE589861 RNR589861:ROA589861 RXN589861:RXW589861 SHJ589861:SHS589861 SRF589861:SRO589861 TBB589861:TBK589861 TKX589861:TLG589861 TUT589861:TVC589861 UEP589861:UEY589861 UOL589861:UOU589861 UYH589861:UYQ589861 VID589861:VIM589861 VRZ589861:VSI589861 WBV589861:WCE589861 WLR589861:WMA589861 WVN589861:WVW589861 F655397:O655397 JB655397:JK655397 SX655397:TG655397 ACT655397:ADC655397 AMP655397:AMY655397 AWL655397:AWU655397 BGH655397:BGQ655397 BQD655397:BQM655397 BZZ655397:CAI655397 CJV655397:CKE655397 CTR655397:CUA655397 DDN655397:DDW655397 DNJ655397:DNS655397 DXF655397:DXO655397 EHB655397:EHK655397 EQX655397:ERG655397 FAT655397:FBC655397 FKP655397:FKY655397 FUL655397:FUU655397 GEH655397:GEQ655397 GOD655397:GOM655397 GXZ655397:GYI655397 HHV655397:HIE655397 HRR655397:HSA655397 IBN655397:IBW655397 ILJ655397:ILS655397 IVF655397:IVO655397 JFB655397:JFK655397 JOX655397:JPG655397 JYT655397:JZC655397 KIP655397:KIY655397 KSL655397:KSU655397 LCH655397:LCQ655397 LMD655397:LMM655397 LVZ655397:LWI655397 MFV655397:MGE655397 MPR655397:MQA655397 MZN655397:MZW655397 NJJ655397:NJS655397 NTF655397:NTO655397 ODB655397:ODK655397 OMX655397:ONG655397 OWT655397:OXC655397 PGP655397:PGY655397 PQL655397:PQU655397 QAH655397:QAQ655397 QKD655397:QKM655397 QTZ655397:QUI655397 RDV655397:REE655397 RNR655397:ROA655397 RXN655397:RXW655397 SHJ655397:SHS655397 SRF655397:SRO655397 TBB655397:TBK655397 TKX655397:TLG655397 TUT655397:TVC655397 UEP655397:UEY655397 UOL655397:UOU655397 UYH655397:UYQ655397 VID655397:VIM655397 VRZ655397:VSI655397 WBV655397:WCE655397 WLR655397:WMA655397 WVN655397:WVW655397 F720933:O720933 JB720933:JK720933 SX720933:TG720933 ACT720933:ADC720933 AMP720933:AMY720933 AWL720933:AWU720933 BGH720933:BGQ720933 BQD720933:BQM720933 BZZ720933:CAI720933 CJV720933:CKE720933 CTR720933:CUA720933 DDN720933:DDW720933 DNJ720933:DNS720933 DXF720933:DXO720933 EHB720933:EHK720933 EQX720933:ERG720933 FAT720933:FBC720933 FKP720933:FKY720933 FUL720933:FUU720933 GEH720933:GEQ720933 GOD720933:GOM720933 GXZ720933:GYI720933 HHV720933:HIE720933 HRR720933:HSA720933 IBN720933:IBW720933 ILJ720933:ILS720933 IVF720933:IVO720933 JFB720933:JFK720933 JOX720933:JPG720933 JYT720933:JZC720933 KIP720933:KIY720933 KSL720933:KSU720933 LCH720933:LCQ720933 LMD720933:LMM720933 LVZ720933:LWI720933 MFV720933:MGE720933 MPR720933:MQA720933 MZN720933:MZW720933 NJJ720933:NJS720933 NTF720933:NTO720933 ODB720933:ODK720933 OMX720933:ONG720933 OWT720933:OXC720933 PGP720933:PGY720933 PQL720933:PQU720933 QAH720933:QAQ720933 QKD720933:QKM720933 QTZ720933:QUI720933 RDV720933:REE720933 RNR720933:ROA720933 RXN720933:RXW720933 SHJ720933:SHS720933 SRF720933:SRO720933 TBB720933:TBK720933 TKX720933:TLG720933 TUT720933:TVC720933 UEP720933:UEY720933 UOL720933:UOU720933 UYH720933:UYQ720933 VID720933:VIM720933 VRZ720933:VSI720933 WBV720933:WCE720933 WLR720933:WMA720933 WVN720933:WVW720933 F786469:O786469 JB786469:JK786469 SX786469:TG786469 ACT786469:ADC786469 AMP786469:AMY786469 AWL786469:AWU786469 BGH786469:BGQ786469 BQD786469:BQM786469 BZZ786469:CAI786469 CJV786469:CKE786469 CTR786469:CUA786469 DDN786469:DDW786469 DNJ786469:DNS786469 DXF786469:DXO786469 EHB786469:EHK786469 EQX786469:ERG786469 FAT786469:FBC786469 FKP786469:FKY786469 FUL786469:FUU786469 GEH786469:GEQ786469 GOD786469:GOM786469 GXZ786469:GYI786469 HHV786469:HIE786469 HRR786469:HSA786469 IBN786469:IBW786469 ILJ786469:ILS786469 IVF786469:IVO786469 JFB786469:JFK786469 JOX786469:JPG786469 JYT786469:JZC786469 KIP786469:KIY786469 KSL786469:KSU786469 LCH786469:LCQ786469 LMD786469:LMM786469 LVZ786469:LWI786469 MFV786469:MGE786469 MPR786469:MQA786469 MZN786469:MZW786469 NJJ786469:NJS786469 NTF786469:NTO786469 ODB786469:ODK786469 OMX786469:ONG786469 OWT786469:OXC786469 PGP786469:PGY786469 PQL786469:PQU786469 QAH786469:QAQ786469 QKD786469:QKM786469 QTZ786469:QUI786469 RDV786469:REE786469 RNR786469:ROA786469 RXN786469:RXW786469 SHJ786469:SHS786469 SRF786469:SRO786469 TBB786469:TBK786469 TKX786469:TLG786469 TUT786469:TVC786469 UEP786469:UEY786469 UOL786469:UOU786469 UYH786469:UYQ786469 VID786469:VIM786469 VRZ786469:VSI786469 WBV786469:WCE786469 WLR786469:WMA786469 WVN786469:WVW786469 F852005:O852005 JB852005:JK852005 SX852005:TG852005 ACT852005:ADC852005 AMP852005:AMY852005 AWL852005:AWU852005 BGH852005:BGQ852005 BQD852005:BQM852005 BZZ852005:CAI852005 CJV852005:CKE852005 CTR852005:CUA852005 DDN852005:DDW852005 DNJ852005:DNS852005 DXF852005:DXO852005 EHB852005:EHK852005 EQX852005:ERG852005 FAT852005:FBC852005 FKP852005:FKY852005 FUL852005:FUU852005 GEH852005:GEQ852005 GOD852005:GOM852005 GXZ852005:GYI852005 HHV852005:HIE852005 HRR852005:HSA852005 IBN852005:IBW852005 ILJ852005:ILS852005 IVF852005:IVO852005 JFB852005:JFK852005 JOX852005:JPG852005 JYT852005:JZC852005 KIP852005:KIY852005 KSL852005:KSU852005 LCH852005:LCQ852005 LMD852005:LMM852005 LVZ852005:LWI852005 MFV852005:MGE852005 MPR852005:MQA852005 MZN852005:MZW852005 NJJ852005:NJS852005 NTF852005:NTO852005 ODB852005:ODK852005 OMX852005:ONG852005 OWT852005:OXC852005 PGP852005:PGY852005 PQL852005:PQU852005 QAH852005:QAQ852005 QKD852005:QKM852005 QTZ852005:QUI852005 RDV852005:REE852005 RNR852005:ROA852005 RXN852005:RXW852005 SHJ852005:SHS852005 SRF852005:SRO852005 TBB852005:TBK852005 TKX852005:TLG852005 TUT852005:TVC852005 UEP852005:UEY852005 UOL852005:UOU852005 UYH852005:UYQ852005 VID852005:VIM852005 VRZ852005:VSI852005 WBV852005:WCE852005 WLR852005:WMA852005 WVN852005:WVW852005 F917541:O917541 JB917541:JK917541 SX917541:TG917541 ACT917541:ADC917541 AMP917541:AMY917541 AWL917541:AWU917541 BGH917541:BGQ917541 BQD917541:BQM917541 BZZ917541:CAI917541 CJV917541:CKE917541 CTR917541:CUA917541 DDN917541:DDW917541 DNJ917541:DNS917541 DXF917541:DXO917541 EHB917541:EHK917541 EQX917541:ERG917541 FAT917541:FBC917541 FKP917541:FKY917541 FUL917541:FUU917541 GEH917541:GEQ917541 GOD917541:GOM917541 GXZ917541:GYI917541 HHV917541:HIE917541 HRR917541:HSA917541 IBN917541:IBW917541 ILJ917541:ILS917541 IVF917541:IVO917541 JFB917541:JFK917541 JOX917541:JPG917541 JYT917541:JZC917541 KIP917541:KIY917541 KSL917541:KSU917541 LCH917541:LCQ917541 LMD917541:LMM917541 LVZ917541:LWI917541 MFV917541:MGE917541 MPR917541:MQA917541 MZN917541:MZW917541 NJJ917541:NJS917541 NTF917541:NTO917541 ODB917541:ODK917541 OMX917541:ONG917541 OWT917541:OXC917541 PGP917541:PGY917541 PQL917541:PQU917541 QAH917541:QAQ917541 QKD917541:QKM917541 QTZ917541:QUI917541 RDV917541:REE917541 RNR917541:ROA917541 RXN917541:RXW917541 SHJ917541:SHS917541 SRF917541:SRO917541 TBB917541:TBK917541 TKX917541:TLG917541 TUT917541:TVC917541 UEP917541:UEY917541 UOL917541:UOU917541 UYH917541:UYQ917541 VID917541:VIM917541 VRZ917541:VSI917541 WBV917541:WCE917541 WLR917541:WMA917541 WVN917541:WVW917541 F983077:O983077 JB983077:JK983077 SX983077:TG983077 ACT983077:ADC983077 AMP983077:AMY983077 AWL983077:AWU983077 BGH983077:BGQ983077 BQD983077:BQM983077 BZZ983077:CAI983077 CJV983077:CKE983077 CTR983077:CUA983077 DDN983077:DDW983077 DNJ983077:DNS983077 DXF983077:DXO983077 EHB983077:EHK983077 EQX983077:ERG983077 FAT983077:FBC983077 FKP983077:FKY983077 FUL983077:FUU983077 GEH983077:GEQ983077 GOD983077:GOM983077 GXZ983077:GYI983077 HHV983077:HIE983077 HRR983077:HSA983077 IBN983077:IBW983077 ILJ983077:ILS983077 IVF983077:IVO983077 JFB983077:JFK983077 JOX983077:JPG983077 JYT983077:JZC983077 KIP983077:KIY983077 KSL983077:KSU983077 LCH983077:LCQ983077 LMD983077:LMM983077 LVZ983077:LWI983077 MFV983077:MGE983077 MPR983077:MQA983077 MZN983077:MZW983077 NJJ983077:NJS983077 NTF983077:NTO983077 ODB983077:ODK983077 OMX983077:ONG983077 OWT983077:OXC983077 PGP983077:PGY983077 PQL983077:PQU983077 QAH983077:QAQ983077 QKD983077:QKM983077 QTZ983077:QUI983077 RDV983077:REE983077 RNR983077:ROA983077 RXN983077:RXW983077 SHJ983077:SHS983077 SRF983077:SRO983077 TBB983077:TBK983077 TKX983077:TLG983077 TUT983077:TVC983077 UEP983077:UEY983077 UOL983077:UOU983077 UYH983077:UYQ983077 VID983077:VIM983077 VRZ983077:VSI983077 WBV983077:WCE983077 WLR983077:WMA983077 WVN983077:WVW983077 W7:AC10 JS7:JY10 TO7:TU10 ADK7:ADQ10 ANG7:ANM10 AXC7:AXI10 BGY7:BHE10 BQU7:BRA10 CAQ7:CAW10 CKM7:CKS10 CUI7:CUO10 DEE7:DEK10 DOA7:DOG10 DXW7:DYC10 EHS7:EHY10 ERO7:ERU10 FBK7:FBQ10 FLG7:FLM10 FVC7:FVI10 GEY7:GFE10 GOU7:GPA10 GYQ7:GYW10 HIM7:HIS10 HSI7:HSO10 ICE7:ICK10 IMA7:IMG10 IVW7:IWC10 JFS7:JFY10 JPO7:JPU10 JZK7:JZQ10 KJG7:KJM10 KTC7:KTI10 LCY7:LDE10 LMU7:LNA10 LWQ7:LWW10 MGM7:MGS10 MQI7:MQO10 NAE7:NAK10 NKA7:NKG10 NTW7:NUC10 ODS7:ODY10 ONO7:ONU10 OXK7:OXQ10 PHG7:PHM10 PRC7:PRI10 QAY7:QBE10 QKU7:QLA10 QUQ7:QUW10 REM7:RES10 ROI7:ROO10 RYE7:RYK10 SIA7:SIG10 SRW7:SSC10 TBS7:TBY10 TLO7:TLU10 TVK7:TVQ10 UFG7:UFM10 UPC7:UPI10 UYY7:UZE10 VIU7:VJA10 VSQ7:VSW10 WCM7:WCS10 WMI7:WMO10 WWE7:WWK10 W65543:AC65546 JS65543:JY65546 TO65543:TU65546 ADK65543:ADQ65546 ANG65543:ANM65546 AXC65543:AXI65546 BGY65543:BHE65546 BQU65543:BRA65546 CAQ65543:CAW65546 CKM65543:CKS65546 CUI65543:CUO65546 DEE65543:DEK65546 DOA65543:DOG65546 DXW65543:DYC65546 EHS65543:EHY65546 ERO65543:ERU65546 FBK65543:FBQ65546 FLG65543:FLM65546 FVC65543:FVI65546 GEY65543:GFE65546 GOU65543:GPA65546 GYQ65543:GYW65546 HIM65543:HIS65546 HSI65543:HSO65546 ICE65543:ICK65546 IMA65543:IMG65546 IVW65543:IWC65546 JFS65543:JFY65546 JPO65543:JPU65546 JZK65543:JZQ65546 KJG65543:KJM65546 KTC65543:KTI65546 LCY65543:LDE65546 LMU65543:LNA65546 LWQ65543:LWW65546 MGM65543:MGS65546 MQI65543:MQO65546 NAE65543:NAK65546 NKA65543:NKG65546 NTW65543:NUC65546 ODS65543:ODY65546 ONO65543:ONU65546 OXK65543:OXQ65546 PHG65543:PHM65546 PRC65543:PRI65546 QAY65543:QBE65546 QKU65543:QLA65546 QUQ65543:QUW65546 REM65543:RES65546 ROI65543:ROO65546 RYE65543:RYK65546 SIA65543:SIG65546 SRW65543:SSC65546 TBS65543:TBY65546 TLO65543:TLU65546 TVK65543:TVQ65546 UFG65543:UFM65546 UPC65543:UPI65546 UYY65543:UZE65546 VIU65543:VJA65546 VSQ65543:VSW65546 WCM65543:WCS65546 WMI65543:WMO65546 WWE65543:WWK65546 W131079:AC131082 JS131079:JY131082 TO131079:TU131082 ADK131079:ADQ131082 ANG131079:ANM131082 AXC131079:AXI131082 BGY131079:BHE131082 BQU131079:BRA131082 CAQ131079:CAW131082 CKM131079:CKS131082 CUI131079:CUO131082 DEE131079:DEK131082 DOA131079:DOG131082 DXW131079:DYC131082 EHS131079:EHY131082 ERO131079:ERU131082 FBK131079:FBQ131082 FLG131079:FLM131082 FVC131079:FVI131082 GEY131079:GFE131082 GOU131079:GPA131082 GYQ131079:GYW131082 HIM131079:HIS131082 HSI131079:HSO131082 ICE131079:ICK131082 IMA131079:IMG131082 IVW131079:IWC131082 JFS131079:JFY131082 JPO131079:JPU131082 JZK131079:JZQ131082 KJG131079:KJM131082 KTC131079:KTI131082 LCY131079:LDE131082 LMU131079:LNA131082 LWQ131079:LWW131082 MGM131079:MGS131082 MQI131079:MQO131082 NAE131079:NAK131082 NKA131079:NKG131082 NTW131079:NUC131082 ODS131079:ODY131082 ONO131079:ONU131082 OXK131079:OXQ131082 PHG131079:PHM131082 PRC131079:PRI131082 QAY131079:QBE131082 QKU131079:QLA131082 QUQ131079:QUW131082 REM131079:RES131082 ROI131079:ROO131082 RYE131079:RYK131082 SIA131079:SIG131082 SRW131079:SSC131082 TBS131079:TBY131082 TLO131079:TLU131082 TVK131079:TVQ131082 UFG131079:UFM131082 UPC131079:UPI131082 UYY131079:UZE131082 VIU131079:VJA131082 VSQ131079:VSW131082 WCM131079:WCS131082 WMI131079:WMO131082 WWE131079:WWK131082 W196615:AC196618 JS196615:JY196618 TO196615:TU196618 ADK196615:ADQ196618 ANG196615:ANM196618 AXC196615:AXI196618 BGY196615:BHE196618 BQU196615:BRA196618 CAQ196615:CAW196618 CKM196615:CKS196618 CUI196615:CUO196618 DEE196615:DEK196618 DOA196615:DOG196618 DXW196615:DYC196618 EHS196615:EHY196618 ERO196615:ERU196618 FBK196615:FBQ196618 FLG196615:FLM196618 FVC196615:FVI196618 GEY196615:GFE196618 GOU196615:GPA196618 GYQ196615:GYW196618 HIM196615:HIS196618 HSI196615:HSO196618 ICE196615:ICK196618 IMA196615:IMG196618 IVW196615:IWC196618 JFS196615:JFY196618 JPO196615:JPU196618 JZK196615:JZQ196618 KJG196615:KJM196618 KTC196615:KTI196618 LCY196615:LDE196618 LMU196615:LNA196618 LWQ196615:LWW196618 MGM196615:MGS196618 MQI196615:MQO196618 NAE196615:NAK196618 NKA196615:NKG196618 NTW196615:NUC196618 ODS196615:ODY196618 ONO196615:ONU196618 OXK196615:OXQ196618 PHG196615:PHM196618 PRC196615:PRI196618 QAY196615:QBE196618 QKU196615:QLA196618 QUQ196615:QUW196618 REM196615:RES196618 ROI196615:ROO196618 RYE196615:RYK196618 SIA196615:SIG196618 SRW196615:SSC196618 TBS196615:TBY196618 TLO196615:TLU196618 TVK196615:TVQ196618 UFG196615:UFM196618 UPC196615:UPI196618 UYY196615:UZE196618 VIU196615:VJA196618 VSQ196615:VSW196618 WCM196615:WCS196618 WMI196615:WMO196618 WWE196615:WWK196618 W262151:AC262154 JS262151:JY262154 TO262151:TU262154 ADK262151:ADQ262154 ANG262151:ANM262154 AXC262151:AXI262154 BGY262151:BHE262154 BQU262151:BRA262154 CAQ262151:CAW262154 CKM262151:CKS262154 CUI262151:CUO262154 DEE262151:DEK262154 DOA262151:DOG262154 DXW262151:DYC262154 EHS262151:EHY262154 ERO262151:ERU262154 FBK262151:FBQ262154 FLG262151:FLM262154 FVC262151:FVI262154 GEY262151:GFE262154 GOU262151:GPA262154 GYQ262151:GYW262154 HIM262151:HIS262154 HSI262151:HSO262154 ICE262151:ICK262154 IMA262151:IMG262154 IVW262151:IWC262154 JFS262151:JFY262154 JPO262151:JPU262154 JZK262151:JZQ262154 KJG262151:KJM262154 KTC262151:KTI262154 LCY262151:LDE262154 LMU262151:LNA262154 LWQ262151:LWW262154 MGM262151:MGS262154 MQI262151:MQO262154 NAE262151:NAK262154 NKA262151:NKG262154 NTW262151:NUC262154 ODS262151:ODY262154 ONO262151:ONU262154 OXK262151:OXQ262154 PHG262151:PHM262154 PRC262151:PRI262154 QAY262151:QBE262154 QKU262151:QLA262154 QUQ262151:QUW262154 REM262151:RES262154 ROI262151:ROO262154 RYE262151:RYK262154 SIA262151:SIG262154 SRW262151:SSC262154 TBS262151:TBY262154 TLO262151:TLU262154 TVK262151:TVQ262154 UFG262151:UFM262154 UPC262151:UPI262154 UYY262151:UZE262154 VIU262151:VJA262154 VSQ262151:VSW262154 WCM262151:WCS262154 WMI262151:WMO262154 WWE262151:WWK262154 W327687:AC327690 JS327687:JY327690 TO327687:TU327690 ADK327687:ADQ327690 ANG327687:ANM327690 AXC327687:AXI327690 BGY327687:BHE327690 BQU327687:BRA327690 CAQ327687:CAW327690 CKM327687:CKS327690 CUI327687:CUO327690 DEE327687:DEK327690 DOA327687:DOG327690 DXW327687:DYC327690 EHS327687:EHY327690 ERO327687:ERU327690 FBK327687:FBQ327690 FLG327687:FLM327690 FVC327687:FVI327690 GEY327687:GFE327690 GOU327687:GPA327690 GYQ327687:GYW327690 HIM327687:HIS327690 HSI327687:HSO327690 ICE327687:ICK327690 IMA327687:IMG327690 IVW327687:IWC327690 JFS327687:JFY327690 JPO327687:JPU327690 JZK327687:JZQ327690 KJG327687:KJM327690 KTC327687:KTI327690 LCY327687:LDE327690 LMU327687:LNA327690 LWQ327687:LWW327690 MGM327687:MGS327690 MQI327687:MQO327690 NAE327687:NAK327690 NKA327687:NKG327690 NTW327687:NUC327690 ODS327687:ODY327690 ONO327687:ONU327690 OXK327687:OXQ327690 PHG327687:PHM327690 PRC327687:PRI327690 QAY327687:QBE327690 QKU327687:QLA327690 QUQ327687:QUW327690 REM327687:RES327690 ROI327687:ROO327690 RYE327687:RYK327690 SIA327687:SIG327690 SRW327687:SSC327690 TBS327687:TBY327690 TLO327687:TLU327690 TVK327687:TVQ327690 UFG327687:UFM327690 UPC327687:UPI327690 UYY327687:UZE327690 VIU327687:VJA327690 VSQ327687:VSW327690 WCM327687:WCS327690 WMI327687:WMO327690 WWE327687:WWK327690 W393223:AC393226 JS393223:JY393226 TO393223:TU393226 ADK393223:ADQ393226 ANG393223:ANM393226 AXC393223:AXI393226 BGY393223:BHE393226 BQU393223:BRA393226 CAQ393223:CAW393226 CKM393223:CKS393226 CUI393223:CUO393226 DEE393223:DEK393226 DOA393223:DOG393226 DXW393223:DYC393226 EHS393223:EHY393226 ERO393223:ERU393226 FBK393223:FBQ393226 FLG393223:FLM393226 FVC393223:FVI393226 GEY393223:GFE393226 GOU393223:GPA393226 GYQ393223:GYW393226 HIM393223:HIS393226 HSI393223:HSO393226 ICE393223:ICK393226 IMA393223:IMG393226 IVW393223:IWC393226 JFS393223:JFY393226 JPO393223:JPU393226 JZK393223:JZQ393226 KJG393223:KJM393226 KTC393223:KTI393226 LCY393223:LDE393226 LMU393223:LNA393226 LWQ393223:LWW393226 MGM393223:MGS393226 MQI393223:MQO393226 NAE393223:NAK393226 NKA393223:NKG393226 NTW393223:NUC393226 ODS393223:ODY393226 ONO393223:ONU393226 OXK393223:OXQ393226 PHG393223:PHM393226 PRC393223:PRI393226 QAY393223:QBE393226 QKU393223:QLA393226 QUQ393223:QUW393226 REM393223:RES393226 ROI393223:ROO393226 RYE393223:RYK393226 SIA393223:SIG393226 SRW393223:SSC393226 TBS393223:TBY393226 TLO393223:TLU393226 TVK393223:TVQ393226 UFG393223:UFM393226 UPC393223:UPI393226 UYY393223:UZE393226 VIU393223:VJA393226 VSQ393223:VSW393226 WCM393223:WCS393226 WMI393223:WMO393226 WWE393223:WWK393226 W458759:AC458762 JS458759:JY458762 TO458759:TU458762 ADK458759:ADQ458762 ANG458759:ANM458762 AXC458759:AXI458762 BGY458759:BHE458762 BQU458759:BRA458762 CAQ458759:CAW458762 CKM458759:CKS458762 CUI458759:CUO458762 DEE458759:DEK458762 DOA458759:DOG458762 DXW458759:DYC458762 EHS458759:EHY458762 ERO458759:ERU458762 FBK458759:FBQ458762 FLG458759:FLM458762 FVC458759:FVI458762 GEY458759:GFE458762 GOU458759:GPA458762 GYQ458759:GYW458762 HIM458759:HIS458762 HSI458759:HSO458762 ICE458759:ICK458762 IMA458759:IMG458762 IVW458759:IWC458762 JFS458759:JFY458762 JPO458759:JPU458762 JZK458759:JZQ458762 KJG458759:KJM458762 KTC458759:KTI458762 LCY458759:LDE458762 LMU458759:LNA458762 LWQ458759:LWW458762 MGM458759:MGS458762 MQI458759:MQO458762 NAE458759:NAK458762 NKA458759:NKG458762 NTW458759:NUC458762 ODS458759:ODY458762 ONO458759:ONU458762 OXK458759:OXQ458762 PHG458759:PHM458762 PRC458759:PRI458762 QAY458759:QBE458762 QKU458759:QLA458762 QUQ458759:QUW458762 REM458759:RES458762 ROI458759:ROO458762 RYE458759:RYK458762 SIA458759:SIG458762 SRW458759:SSC458762 TBS458759:TBY458762 TLO458759:TLU458762 TVK458759:TVQ458762 UFG458759:UFM458762 UPC458759:UPI458762 UYY458759:UZE458762 VIU458759:VJA458762 VSQ458759:VSW458762 WCM458759:WCS458762 WMI458759:WMO458762 WWE458759:WWK458762 W524295:AC524298 JS524295:JY524298 TO524295:TU524298 ADK524295:ADQ524298 ANG524295:ANM524298 AXC524295:AXI524298 BGY524295:BHE524298 BQU524295:BRA524298 CAQ524295:CAW524298 CKM524295:CKS524298 CUI524295:CUO524298 DEE524295:DEK524298 DOA524295:DOG524298 DXW524295:DYC524298 EHS524295:EHY524298 ERO524295:ERU524298 FBK524295:FBQ524298 FLG524295:FLM524298 FVC524295:FVI524298 GEY524295:GFE524298 GOU524295:GPA524298 GYQ524295:GYW524298 HIM524295:HIS524298 HSI524295:HSO524298 ICE524295:ICK524298 IMA524295:IMG524298 IVW524295:IWC524298 JFS524295:JFY524298 JPO524295:JPU524298 JZK524295:JZQ524298 KJG524295:KJM524298 KTC524295:KTI524298 LCY524295:LDE524298 LMU524295:LNA524298 LWQ524295:LWW524298 MGM524295:MGS524298 MQI524295:MQO524298 NAE524295:NAK524298 NKA524295:NKG524298 NTW524295:NUC524298 ODS524295:ODY524298 ONO524295:ONU524298 OXK524295:OXQ524298 PHG524295:PHM524298 PRC524295:PRI524298 QAY524295:QBE524298 QKU524295:QLA524298 QUQ524295:QUW524298 REM524295:RES524298 ROI524295:ROO524298 RYE524295:RYK524298 SIA524295:SIG524298 SRW524295:SSC524298 TBS524295:TBY524298 TLO524295:TLU524298 TVK524295:TVQ524298 UFG524295:UFM524298 UPC524295:UPI524298 UYY524295:UZE524298 VIU524295:VJA524298 VSQ524295:VSW524298 WCM524295:WCS524298 WMI524295:WMO524298 WWE524295:WWK524298 W589831:AC589834 JS589831:JY589834 TO589831:TU589834 ADK589831:ADQ589834 ANG589831:ANM589834 AXC589831:AXI589834 BGY589831:BHE589834 BQU589831:BRA589834 CAQ589831:CAW589834 CKM589831:CKS589834 CUI589831:CUO589834 DEE589831:DEK589834 DOA589831:DOG589834 DXW589831:DYC589834 EHS589831:EHY589834 ERO589831:ERU589834 FBK589831:FBQ589834 FLG589831:FLM589834 FVC589831:FVI589834 GEY589831:GFE589834 GOU589831:GPA589834 GYQ589831:GYW589834 HIM589831:HIS589834 HSI589831:HSO589834 ICE589831:ICK589834 IMA589831:IMG589834 IVW589831:IWC589834 JFS589831:JFY589834 JPO589831:JPU589834 JZK589831:JZQ589834 KJG589831:KJM589834 KTC589831:KTI589834 LCY589831:LDE589834 LMU589831:LNA589834 LWQ589831:LWW589834 MGM589831:MGS589834 MQI589831:MQO589834 NAE589831:NAK589834 NKA589831:NKG589834 NTW589831:NUC589834 ODS589831:ODY589834 ONO589831:ONU589834 OXK589831:OXQ589834 PHG589831:PHM589834 PRC589831:PRI589834 QAY589831:QBE589834 QKU589831:QLA589834 QUQ589831:QUW589834 REM589831:RES589834 ROI589831:ROO589834 RYE589831:RYK589834 SIA589831:SIG589834 SRW589831:SSC589834 TBS589831:TBY589834 TLO589831:TLU589834 TVK589831:TVQ589834 UFG589831:UFM589834 UPC589831:UPI589834 UYY589831:UZE589834 VIU589831:VJA589834 VSQ589831:VSW589834 WCM589831:WCS589834 WMI589831:WMO589834 WWE589831:WWK589834 W655367:AC655370 JS655367:JY655370 TO655367:TU655370 ADK655367:ADQ655370 ANG655367:ANM655370 AXC655367:AXI655370 BGY655367:BHE655370 BQU655367:BRA655370 CAQ655367:CAW655370 CKM655367:CKS655370 CUI655367:CUO655370 DEE655367:DEK655370 DOA655367:DOG655370 DXW655367:DYC655370 EHS655367:EHY655370 ERO655367:ERU655370 FBK655367:FBQ655370 FLG655367:FLM655370 FVC655367:FVI655370 GEY655367:GFE655370 GOU655367:GPA655370 GYQ655367:GYW655370 HIM655367:HIS655370 HSI655367:HSO655370 ICE655367:ICK655370 IMA655367:IMG655370 IVW655367:IWC655370 JFS655367:JFY655370 JPO655367:JPU655370 JZK655367:JZQ655370 KJG655367:KJM655370 KTC655367:KTI655370 LCY655367:LDE655370 LMU655367:LNA655370 LWQ655367:LWW655370 MGM655367:MGS655370 MQI655367:MQO655370 NAE655367:NAK655370 NKA655367:NKG655370 NTW655367:NUC655370 ODS655367:ODY655370 ONO655367:ONU655370 OXK655367:OXQ655370 PHG655367:PHM655370 PRC655367:PRI655370 QAY655367:QBE655370 QKU655367:QLA655370 QUQ655367:QUW655370 REM655367:RES655370 ROI655367:ROO655370 RYE655367:RYK655370 SIA655367:SIG655370 SRW655367:SSC655370 TBS655367:TBY655370 TLO655367:TLU655370 TVK655367:TVQ655370 UFG655367:UFM655370 UPC655367:UPI655370 UYY655367:UZE655370 VIU655367:VJA655370 VSQ655367:VSW655370 WCM655367:WCS655370 WMI655367:WMO655370 WWE655367:WWK655370 W720903:AC720906 JS720903:JY720906 TO720903:TU720906 ADK720903:ADQ720906 ANG720903:ANM720906 AXC720903:AXI720906 BGY720903:BHE720906 BQU720903:BRA720906 CAQ720903:CAW720906 CKM720903:CKS720906 CUI720903:CUO720906 DEE720903:DEK720906 DOA720903:DOG720906 DXW720903:DYC720906 EHS720903:EHY720906 ERO720903:ERU720906 FBK720903:FBQ720906 FLG720903:FLM720906 FVC720903:FVI720906 GEY720903:GFE720906 GOU720903:GPA720906 GYQ720903:GYW720906 HIM720903:HIS720906 HSI720903:HSO720906 ICE720903:ICK720906 IMA720903:IMG720906 IVW720903:IWC720906 JFS720903:JFY720906 JPO720903:JPU720906 JZK720903:JZQ720906 KJG720903:KJM720906 KTC720903:KTI720906 LCY720903:LDE720906 LMU720903:LNA720906 LWQ720903:LWW720906 MGM720903:MGS720906 MQI720903:MQO720906 NAE720903:NAK720906 NKA720903:NKG720906 NTW720903:NUC720906 ODS720903:ODY720906 ONO720903:ONU720906 OXK720903:OXQ720906 PHG720903:PHM720906 PRC720903:PRI720906 QAY720903:QBE720906 QKU720903:QLA720906 QUQ720903:QUW720906 REM720903:RES720906 ROI720903:ROO720906 RYE720903:RYK720906 SIA720903:SIG720906 SRW720903:SSC720906 TBS720903:TBY720906 TLO720903:TLU720906 TVK720903:TVQ720906 UFG720903:UFM720906 UPC720903:UPI720906 UYY720903:UZE720906 VIU720903:VJA720906 VSQ720903:VSW720906 WCM720903:WCS720906 WMI720903:WMO720906 WWE720903:WWK720906 W786439:AC786442 JS786439:JY786442 TO786439:TU786442 ADK786439:ADQ786442 ANG786439:ANM786442 AXC786439:AXI786442 BGY786439:BHE786442 BQU786439:BRA786442 CAQ786439:CAW786442 CKM786439:CKS786442 CUI786439:CUO786442 DEE786439:DEK786442 DOA786439:DOG786442 DXW786439:DYC786442 EHS786439:EHY786442 ERO786439:ERU786442 FBK786439:FBQ786442 FLG786439:FLM786442 FVC786439:FVI786442 GEY786439:GFE786442 GOU786439:GPA786442 GYQ786439:GYW786442 HIM786439:HIS786442 HSI786439:HSO786442 ICE786439:ICK786442 IMA786439:IMG786442 IVW786439:IWC786442 JFS786439:JFY786442 JPO786439:JPU786442 JZK786439:JZQ786442 KJG786439:KJM786442 KTC786439:KTI786442 LCY786439:LDE786442 LMU786439:LNA786442 LWQ786439:LWW786442 MGM786439:MGS786442 MQI786439:MQO786442 NAE786439:NAK786442 NKA786439:NKG786442 NTW786439:NUC786442 ODS786439:ODY786442 ONO786439:ONU786442 OXK786439:OXQ786442 PHG786439:PHM786442 PRC786439:PRI786442 QAY786439:QBE786442 QKU786439:QLA786442 QUQ786439:QUW786442 REM786439:RES786442 ROI786439:ROO786442 RYE786439:RYK786442 SIA786439:SIG786442 SRW786439:SSC786442 TBS786439:TBY786442 TLO786439:TLU786442 TVK786439:TVQ786442 UFG786439:UFM786442 UPC786439:UPI786442 UYY786439:UZE786442 VIU786439:VJA786442 VSQ786439:VSW786442 WCM786439:WCS786442 WMI786439:WMO786442 WWE786439:WWK786442 W851975:AC851978 JS851975:JY851978 TO851975:TU851978 ADK851975:ADQ851978 ANG851975:ANM851978 AXC851975:AXI851978 BGY851975:BHE851978 BQU851975:BRA851978 CAQ851975:CAW851978 CKM851975:CKS851978 CUI851975:CUO851978 DEE851975:DEK851978 DOA851975:DOG851978 DXW851975:DYC851978 EHS851975:EHY851978 ERO851975:ERU851978 FBK851975:FBQ851978 FLG851975:FLM851978 FVC851975:FVI851978 GEY851975:GFE851978 GOU851975:GPA851978 GYQ851975:GYW851978 HIM851975:HIS851978 HSI851975:HSO851978 ICE851975:ICK851978 IMA851975:IMG851978 IVW851975:IWC851978 JFS851975:JFY851978 JPO851975:JPU851978 JZK851975:JZQ851978 KJG851975:KJM851978 KTC851975:KTI851978 LCY851975:LDE851978 LMU851975:LNA851978 LWQ851975:LWW851978 MGM851975:MGS851978 MQI851975:MQO851978 NAE851975:NAK851978 NKA851975:NKG851978 NTW851975:NUC851978 ODS851975:ODY851978 ONO851975:ONU851978 OXK851975:OXQ851978 PHG851975:PHM851978 PRC851975:PRI851978 QAY851975:QBE851978 QKU851975:QLA851978 QUQ851975:QUW851978 REM851975:RES851978 ROI851975:ROO851978 RYE851975:RYK851978 SIA851975:SIG851978 SRW851975:SSC851978 TBS851975:TBY851978 TLO851975:TLU851978 TVK851975:TVQ851978 UFG851975:UFM851978 UPC851975:UPI851978 UYY851975:UZE851978 VIU851975:VJA851978 VSQ851975:VSW851978 WCM851975:WCS851978 WMI851975:WMO851978 WWE851975:WWK851978 W917511:AC917514 JS917511:JY917514 TO917511:TU917514 ADK917511:ADQ917514 ANG917511:ANM917514 AXC917511:AXI917514 BGY917511:BHE917514 BQU917511:BRA917514 CAQ917511:CAW917514 CKM917511:CKS917514 CUI917511:CUO917514 DEE917511:DEK917514 DOA917511:DOG917514 DXW917511:DYC917514 EHS917511:EHY917514 ERO917511:ERU917514 FBK917511:FBQ917514 FLG917511:FLM917514 FVC917511:FVI917514 GEY917511:GFE917514 GOU917511:GPA917514 GYQ917511:GYW917514 HIM917511:HIS917514 HSI917511:HSO917514 ICE917511:ICK917514 IMA917511:IMG917514 IVW917511:IWC917514 JFS917511:JFY917514 JPO917511:JPU917514 JZK917511:JZQ917514 KJG917511:KJM917514 KTC917511:KTI917514 LCY917511:LDE917514 LMU917511:LNA917514 LWQ917511:LWW917514 MGM917511:MGS917514 MQI917511:MQO917514 NAE917511:NAK917514 NKA917511:NKG917514 NTW917511:NUC917514 ODS917511:ODY917514 ONO917511:ONU917514 OXK917511:OXQ917514 PHG917511:PHM917514 PRC917511:PRI917514 QAY917511:QBE917514 QKU917511:QLA917514 QUQ917511:QUW917514 REM917511:RES917514 ROI917511:ROO917514 RYE917511:RYK917514 SIA917511:SIG917514 SRW917511:SSC917514 TBS917511:TBY917514 TLO917511:TLU917514 TVK917511:TVQ917514 UFG917511:UFM917514 UPC917511:UPI917514 UYY917511:UZE917514 VIU917511:VJA917514 VSQ917511:VSW917514 WCM917511:WCS917514 WMI917511:WMO917514 WWE917511:WWK917514 W983047:AC983050 JS983047:JY983050 TO983047:TU983050 ADK983047:ADQ983050 ANG983047:ANM983050 AXC983047:AXI983050 BGY983047:BHE983050 BQU983047:BRA983050 CAQ983047:CAW983050 CKM983047:CKS983050 CUI983047:CUO983050 DEE983047:DEK983050 DOA983047:DOG983050 DXW983047:DYC983050 EHS983047:EHY983050 ERO983047:ERU983050 FBK983047:FBQ983050 FLG983047:FLM983050 FVC983047:FVI983050 GEY983047:GFE983050 GOU983047:GPA983050 GYQ983047:GYW983050 HIM983047:HIS983050 HSI983047:HSO983050 ICE983047:ICK983050 IMA983047:IMG983050 IVW983047:IWC983050 JFS983047:JFY983050 JPO983047:JPU983050 JZK983047:JZQ983050 KJG983047:KJM983050 KTC983047:KTI983050 LCY983047:LDE983050 LMU983047:LNA983050 LWQ983047:LWW983050 MGM983047:MGS983050 MQI983047:MQO983050 NAE983047:NAK983050 NKA983047:NKG983050 NTW983047:NUC983050 ODS983047:ODY983050 ONO983047:ONU983050 OXK983047:OXQ983050 PHG983047:PHM983050 PRC983047:PRI983050 QAY983047:QBE983050 QKU983047:QLA983050 QUQ983047:QUW983050 REM983047:RES983050 ROI983047:ROO983050 RYE983047:RYK983050 SIA983047:SIG983050 SRW983047:SSC983050 TBS983047:TBY983050 TLO983047:TLU983050 TVK983047:TVQ983050 UFG983047:UFM983050 UPC983047:UPI983050 UYY983047:UZE983050 VIU983047:VJA983050 VSQ983047:VSW983050 WCM983047:WCS983050 WMI983047:WMO983050 WWE983047:WWK983050 F12:O12 JB12:JK12 SX12:TG12 ACT12:ADC12 AMP12:AMY12 AWL12:AWU12 BGH12:BGQ12 BQD12:BQM12 BZZ12:CAI12 CJV12:CKE12 CTR12:CUA12 DDN12:DDW12 DNJ12:DNS12 DXF12:DXO12 EHB12:EHK12 EQX12:ERG12 FAT12:FBC12 FKP12:FKY12 FUL12:FUU12 GEH12:GEQ12 GOD12:GOM12 GXZ12:GYI12 HHV12:HIE12 HRR12:HSA12 IBN12:IBW12 ILJ12:ILS12 IVF12:IVO12 JFB12:JFK12 JOX12:JPG12 JYT12:JZC12 KIP12:KIY12 KSL12:KSU12 LCH12:LCQ12 LMD12:LMM12 LVZ12:LWI12 MFV12:MGE12 MPR12:MQA12 MZN12:MZW12 NJJ12:NJS12 NTF12:NTO12 ODB12:ODK12 OMX12:ONG12 OWT12:OXC12 PGP12:PGY12 PQL12:PQU12 QAH12:QAQ12 QKD12:QKM12 QTZ12:QUI12 RDV12:REE12 RNR12:ROA12 RXN12:RXW12 SHJ12:SHS12 SRF12:SRO12 TBB12:TBK12 TKX12:TLG12 TUT12:TVC12 UEP12:UEY12 UOL12:UOU12 UYH12:UYQ12 VID12:VIM12 VRZ12:VSI12 WBV12:WCE12 WLR12:WMA12 WVN12:WVW12 F65548:O65548 JB65548:JK65548 SX65548:TG65548 ACT65548:ADC65548 AMP65548:AMY65548 AWL65548:AWU65548 BGH65548:BGQ65548 BQD65548:BQM65548 BZZ65548:CAI65548 CJV65548:CKE65548 CTR65548:CUA65548 DDN65548:DDW65548 DNJ65548:DNS65548 DXF65548:DXO65548 EHB65548:EHK65548 EQX65548:ERG65548 FAT65548:FBC65548 FKP65548:FKY65548 FUL65548:FUU65548 GEH65548:GEQ65548 GOD65548:GOM65548 GXZ65548:GYI65548 HHV65548:HIE65548 HRR65548:HSA65548 IBN65548:IBW65548 ILJ65548:ILS65548 IVF65548:IVO65548 JFB65548:JFK65548 JOX65548:JPG65548 JYT65548:JZC65548 KIP65548:KIY65548 KSL65548:KSU65548 LCH65548:LCQ65548 LMD65548:LMM65548 LVZ65548:LWI65548 MFV65548:MGE65548 MPR65548:MQA65548 MZN65548:MZW65548 NJJ65548:NJS65548 NTF65548:NTO65548 ODB65548:ODK65548 OMX65548:ONG65548 OWT65548:OXC65548 PGP65548:PGY65548 PQL65548:PQU65548 QAH65548:QAQ65548 QKD65548:QKM65548 QTZ65548:QUI65548 RDV65548:REE65548 RNR65548:ROA65548 RXN65548:RXW65548 SHJ65548:SHS65548 SRF65548:SRO65548 TBB65548:TBK65548 TKX65548:TLG65548 TUT65548:TVC65548 UEP65548:UEY65548 UOL65548:UOU65548 UYH65548:UYQ65548 VID65548:VIM65548 VRZ65548:VSI65548 WBV65548:WCE65548 WLR65548:WMA65548 WVN65548:WVW65548 F131084:O131084 JB131084:JK131084 SX131084:TG131084 ACT131084:ADC131084 AMP131084:AMY131084 AWL131084:AWU131084 BGH131084:BGQ131084 BQD131084:BQM131084 BZZ131084:CAI131084 CJV131084:CKE131084 CTR131084:CUA131084 DDN131084:DDW131084 DNJ131084:DNS131084 DXF131084:DXO131084 EHB131084:EHK131084 EQX131084:ERG131084 FAT131084:FBC131084 FKP131084:FKY131084 FUL131084:FUU131084 GEH131084:GEQ131084 GOD131084:GOM131084 GXZ131084:GYI131084 HHV131084:HIE131084 HRR131084:HSA131084 IBN131084:IBW131084 ILJ131084:ILS131084 IVF131084:IVO131084 JFB131084:JFK131084 JOX131084:JPG131084 JYT131084:JZC131084 KIP131084:KIY131084 KSL131084:KSU131084 LCH131084:LCQ131084 LMD131084:LMM131084 LVZ131084:LWI131084 MFV131084:MGE131084 MPR131084:MQA131084 MZN131084:MZW131084 NJJ131084:NJS131084 NTF131084:NTO131084 ODB131084:ODK131084 OMX131084:ONG131084 OWT131084:OXC131084 PGP131084:PGY131084 PQL131084:PQU131084 QAH131084:QAQ131084 QKD131084:QKM131084 QTZ131084:QUI131084 RDV131084:REE131084 RNR131084:ROA131084 RXN131084:RXW131084 SHJ131084:SHS131084 SRF131084:SRO131084 TBB131084:TBK131084 TKX131084:TLG131084 TUT131084:TVC131084 UEP131084:UEY131084 UOL131084:UOU131084 UYH131084:UYQ131084 VID131084:VIM131084 VRZ131084:VSI131084 WBV131084:WCE131084 WLR131084:WMA131084 WVN131084:WVW131084 F196620:O196620 JB196620:JK196620 SX196620:TG196620 ACT196620:ADC196620 AMP196620:AMY196620 AWL196620:AWU196620 BGH196620:BGQ196620 BQD196620:BQM196620 BZZ196620:CAI196620 CJV196620:CKE196620 CTR196620:CUA196620 DDN196620:DDW196620 DNJ196620:DNS196620 DXF196620:DXO196620 EHB196620:EHK196620 EQX196620:ERG196620 FAT196620:FBC196620 FKP196620:FKY196620 FUL196620:FUU196620 GEH196620:GEQ196620 GOD196620:GOM196620 GXZ196620:GYI196620 HHV196620:HIE196620 HRR196620:HSA196620 IBN196620:IBW196620 ILJ196620:ILS196620 IVF196620:IVO196620 JFB196620:JFK196620 JOX196620:JPG196620 JYT196620:JZC196620 KIP196620:KIY196620 KSL196620:KSU196620 LCH196620:LCQ196620 LMD196620:LMM196620 LVZ196620:LWI196620 MFV196620:MGE196620 MPR196620:MQA196620 MZN196620:MZW196620 NJJ196620:NJS196620 NTF196620:NTO196620 ODB196620:ODK196620 OMX196620:ONG196620 OWT196620:OXC196620 PGP196620:PGY196620 PQL196620:PQU196620 QAH196620:QAQ196620 QKD196620:QKM196620 QTZ196620:QUI196620 RDV196620:REE196620 RNR196620:ROA196620 RXN196620:RXW196620 SHJ196620:SHS196620 SRF196620:SRO196620 TBB196620:TBK196620 TKX196620:TLG196620 TUT196620:TVC196620 UEP196620:UEY196620 UOL196620:UOU196620 UYH196620:UYQ196620 VID196620:VIM196620 VRZ196620:VSI196620 WBV196620:WCE196620 WLR196620:WMA196620 WVN196620:WVW196620 F262156:O262156 JB262156:JK262156 SX262156:TG262156 ACT262156:ADC262156 AMP262156:AMY262156 AWL262156:AWU262156 BGH262156:BGQ262156 BQD262156:BQM262156 BZZ262156:CAI262156 CJV262156:CKE262156 CTR262156:CUA262156 DDN262156:DDW262156 DNJ262156:DNS262156 DXF262156:DXO262156 EHB262156:EHK262156 EQX262156:ERG262156 FAT262156:FBC262156 FKP262156:FKY262156 FUL262156:FUU262156 GEH262156:GEQ262156 GOD262156:GOM262156 GXZ262156:GYI262156 HHV262156:HIE262156 HRR262156:HSA262156 IBN262156:IBW262156 ILJ262156:ILS262156 IVF262156:IVO262156 JFB262156:JFK262156 JOX262156:JPG262156 JYT262156:JZC262156 KIP262156:KIY262156 KSL262156:KSU262156 LCH262156:LCQ262156 LMD262156:LMM262156 LVZ262156:LWI262156 MFV262156:MGE262156 MPR262156:MQA262156 MZN262156:MZW262156 NJJ262156:NJS262156 NTF262156:NTO262156 ODB262156:ODK262156 OMX262156:ONG262156 OWT262156:OXC262156 PGP262156:PGY262156 PQL262156:PQU262156 QAH262156:QAQ262156 QKD262156:QKM262156 QTZ262156:QUI262156 RDV262156:REE262156 RNR262156:ROA262156 RXN262156:RXW262156 SHJ262156:SHS262156 SRF262156:SRO262156 TBB262156:TBK262156 TKX262156:TLG262156 TUT262156:TVC262156 UEP262156:UEY262156 UOL262156:UOU262156 UYH262156:UYQ262156 VID262156:VIM262156 VRZ262156:VSI262156 WBV262156:WCE262156 WLR262156:WMA262156 WVN262156:WVW262156 F327692:O327692 JB327692:JK327692 SX327692:TG327692 ACT327692:ADC327692 AMP327692:AMY327692 AWL327692:AWU327692 BGH327692:BGQ327692 BQD327692:BQM327692 BZZ327692:CAI327692 CJV327692:CKE327692 CTR327692:CUA327692 DDN327692:DDW327692 DNJ327692:DNS327692 DXF327692:DXO327692 EHB327692:EHK327692 EQX327692:ERG327692 FAT327692:FBC327692 FKP327692:FKY327692 FUL327692:FUU327692 GEH327692:GEQ327692 GOD327692:GOM327692 GXZ327692:GYI327692 HHV327692:HIE327692 HRR327692:HSA327692 IBN327692:IBW327692 ILJ327692:ILS327692 IVF327692:IVO327692 JFB327692:JFK327692 JOX327692:JPG327692 JYT327692:JZC327692 KIP327692:KIY327692 KSL327692:KSU327692 LCH327692:LCQ327692 LMD327692:LMM327692 LVZ327692:LWI327692 MFV327692:MGE327692 MPR327692:MQA327692 MZN327692:MZW327692 NJJ327692:NJS327692 NTF327692:NTO327692 ODB327692:ODK327692 OMX327692:ONG327692 OWT327692:OXC327692 PGP327692:PGY327692 PQL327692:PQU327692 QAH327692:QAQ327692 QKD327692:QKM327692 QTZ327692:QUI327692 RDV327692:REE327692 RNR327692:ROA327692 RXN327692:RXW327692 SHJ327692:SHS327692 SRF327692:SRO327692 TBB327692:TBK327692 TKX327692:TLG327692 TUT327692:TVC327692 UEP327692:UEY327692 UOL327692:UOU327692 UYH327692:UYQ327692 VID327692:VIM327692 VRZ327692:VSI327692 WBV327692:WCE327692 WLR327692:WMA327692 WVN327692:WVW327692 F393228:O393228 JB393228:JK393228 SX393228:TG393228 ACT393228:ADC393228 AMP393228:AMY393228 AWL393228:AWU393228 BGH393228:BGQ393228 BQD393228:BQM393228 BZZ393228:CAI393228 CJV393228:CKE393228 CTR393228:CUA393228 DDN393228:DDW393228 DNJ393228:DNS393228 DXF393228:DXO393228 EHB393228:EHK393228 EQX393228:ERG393228 FAT393228:FBC393228 FKP393228:FKY393228 FUL393228:FUU393228 GEH393228:GEQ393228 GOD393228:GOM393228 GXZ393228:GYI393228 HHV393228:HIE393228 HRR393228:HSA393228 IBN393228:IBW393228 ILJ393228:ILS393228 IVF393228:IVO393228 JFB393228:JFK393228 JOX393228:JPG393228 JYT393228:JZC393228 KIP393228:KIY393228 KSL393228:KSU393228 LCH393228:LCQ393228 LMD393228:LMM393228 LVZ393228:LWI393228 MFV393228:MGE393228 MPR393228:MQA393228 MZN393228:MZW393228 NJJ393228:NJS393228 NTF393228:NTO393228 ODB393228:ODK393228 OMX393228:ONG393228 OWT393228:OXC393228 PGP393228:PGY393228 PQL393228:PQU393228 QAH393228:QAQ393228 QKD393228:QKM393228 QTZ393228:QUI393228 RDV393228:REE393228 RNR393228:ROA393228 RXN393228:RXW393228 SHJ393228:SHS393228 SRF393228:SRO393228 TBB393228:TBK393228 TKX393228:TLG393228 TUT393228:TVC393228 UEP393228:UEY393228 UOL393228:UOU393228 UYH393228:UYQ393228 VID393228:VIM393228 VRZ393228:VSI393228 WBV393228:WCE393228 WLR393228:WMA393228 WVN393228:WVW393228 F458764:O458764 JB458764:JK458764 SX458764:TG458764 ACT458764:ADC458764 AMP458764:AMY458764 AWL458764:AWU458764 BGH458764:BGQ458764 BQD458764:BQM458764 BZZ458764:CAI458764 CJV458764:CKE458764 CTR458764:CUA458764 DDN458764:DDW458764 DNJ458764:DNS458764 DXF458764:DXO458764 EHB458764:EHK458764 EQX458764:ERG458764 FAT458764:FBC458764 FKP458764:FKY458764 FUL458764:FUU458764 GEH458764:GEQ458764 GOD458764:GOM458764 GXZ458764:GYI458764 HHV458764:HIE458764 HRR458764:HSA458764 IBN458764:IBW458764 ILJ458764:ILS458764 IVF458764:IVO458764 JFB458764:JFK458764 JOX458764:JPG458764 JYT458764:JZC458764 KIP458764:KIY458764 KSL458764:KSU458764 LCH458764:LCQ458764 LMD458764:LMM458764 LVZ458764:LWI458764 MFV458764:MGE458764 MPR458764:MQA458764 MZN458764:MZW458764 NJJ458764:NJS458764 NTF458764:NTO458764 ODB458764:ODK458764 OMX458764:ONG458764 OWT458764:OXC458764 PGP458764:PGY458764 PQL458764:PQU458764 QAH458764:QAQ458764 QKD458764:QKM458764 QTZ458764:QUI458764 RDV458764:REE458764 RNR458764:ROA458764 RXN458764:RXW458764 SHJ458764:SHS458764 SRF458764:SRO458764 TBB458764:TBK458764 TKX458764:TLG458764 TUT458764:TVC458764 UEP458764:UEY458764 UOL458764:UOU458764 UYH458764:UYQ458764 VID458764:VIM458764 VRZ458764:VSI458764 WBV458764:WCE458764 WLR458764:WMA458764 WVN458764:WVW458764 F524300:O524300 JB524300:JK524300 SX524300:TG524300 ACT524300:ADC524300 AMP524300:AMY524300 AWL524300:AWU524300 BGH524300:BGQ524300 BQD524300:BQM524300 BZZ524300:CAI524300 CJV524300:CKE524300 CTR524300:CUA524300 DDN524300:DDW524300 DNJ524300:DNS524300 DXF524300:DXO524300 EHB524300:EHK524300 EQX524300:ERG524300 FAT524300:FBC524300 FKP524300:FKY524300 FUL524300:FUU524300 GEH524300:GEQ524300 GOD524300:GOM524300 GXZ524300:GYI524300 HHV524300:HIE524300 HRR524300:HSA524300 IBN524300:IBW524300 ILJ524300:ILS524300 IVF524300:IVO524300 JFB524300:JFK524300 JOX524300:JPG524300 JYT524300:JZC524300 KIP524300:KIY524300 KSL524300:KSU524300 LCH524300:LCQ524300 LMD524300:LMM524300 LVZ524300:LWI524300 MFV524300:MGE524300 MPR524300:MQA524300 MZN524300:MZW524300 NJJ524300:NJS524300 NTF524300:NTO524300 ODB524300:ODK524300 OMX524300:ONG524300 OWT524300:OXC524300 PGP524300:PGY524300 PQL524300:PQU524300 QAH524300:QAQ524300 QKD524300:QKM524300 QTZ524300:QUI524300 RDV524300:REE524300 RNR524300:ROA524300 RXN524300:RXW524300 SHJ524300:SHS524300 SRF524300:SRO524300 TBB524300:TBK524300 TKX524300:TLG524300 TUT524300:TVC524300 UEP524300:UEY524300 UOL524300:UOU524300 UYH524300:UYQ524300 VID524300:VIM524300 VRZ524300:VSI524300 WBV524300:WCE524300 WLR524300:WMA524300 WVN524300:WVW524300 F589836:O589836 JB589836:JK589836 SX589836:TG589836 ACT589836:ADC589836 AMP589836:AMY589836 AWL589836:AWU589836 BGH589836:BGQ589836 BQD589836:BQM589836 BZZ589836:CAI589836 CJV589836:CKE589836 CTR589836:CUA589836 DDN589836:DDW589836 DNJ589836:DNS589836 DXF589836:DXO589836 EHB589836:EHK589836 EQX589836:ERG589836 FAT589836:FBC589836 FKP589836:FKY589836 FUL589836:FUU589836 GEH589836:GEQ589836 GOD589836:GOM589836 GXZ589836:GYI589836 HHV589836:HIE589836 HRR589836:HSA589836 IBN589836:IBW589836 ILJ589836:ILS589836 IVF589836:IVO589836 JFB589836:JFK589836 JOX589836:JPG589836 JYT589836:JZC589836 KIP589836:KIY589836 KSL589836:KSU589836 LCH589836:LCQ589836 LMD589836:LMM589836 LVZ589836:LWI589836 MFV589836:MGE589836 MPR589836:MQA589836 MZN589836:MZW589836 NJJ589836:NJS589836 NTF589836:NTO589836 ODB589836:ODK589836 OMX589836:ONG589836 OWT589836:OXC589836 PGP589836:PGY589836 PQL589836:PQU589836 QAH589836:QAQ589836 QKD589836:QKM589836 QTZ589836:QUI589836 RDV589836:REE589836 RNR589836:ROA589836 RXN589836:RXW589836 SHJ589836:SHS589836 SRF589836:SRO589836 TBB589836:TBK589836 TKX589836:TLG589836 TUT589836:TVC589836 UEP589836:UEY589836 UOL589836:UOU589836 UYH589836:UYQ589836 VID589836:VIM589836 VRZ589836:VSI589836 WBV589836:WCE589836 WLR589836:WMA589836 WVN589836:WVW589836 F655372:O655372 JB655372:JK655372 SX655372:TG655372 ACT655372:ADC655372 AMP655372:AMY655372 AWL655372:AWU655372 BGH655372:BGQ655372 BQD655372:BQM655372 BZZ655372:CAI655372 CJV655372:CKE655372 CTR655372:CUA655372 DDN655372:DDW655372 DNJ655372:DNS655372 DXF655372:DXO655372 EHB655372:EHK655372 EQX655372:ERG655372 FAT655372:FBC655372 FKP655372:FKY655372 FUL655372:FUU655372 GEH655372:GEQ655372 GOD655372:GOM655372 GXZ655372:GYI655372 HHV655372:HIE655372 HRR655372:HSA655372 IBN655372:IBW655372 ILJ655372:ILS655372 IVF655372:IVO655372 JFB655372:JFK655372 JOX655372:JPG655372 JYT655372:JZC655372 KIP655372:KIY655372 KSL655372:KSU655372 LCH655372:LCQ655372 LMD655372:LMM655372 LVZ655372:LWI655372 MFV655372:MGE655372 MPR655372:MQA655372 MZN655372:MZW655372 NJJ655372:NJS655372 NTF655372:NTO655372 ODB655372:ODK655372 OMX655372:ONG655372 OWT655372:OXC655372 PGP655372:PGY655372 PQL655372:PQU655372 QAH655372:QAQ655372 QKD655372:QKM655372 QTZ655372:QUI655372 RDV655372:REE655372 RNR655372:ROA655372 RXN655372:RXW655372 SHJ655372:SHS655372 SRF655372:SRO655372 TBB655372:TBK655372 TKX655372:TLG655372 TUT655372:TVC655372 UEP655372:UEY655372 UOL655372:UOU655372 UYH655372:UYQ655372 VID655372:VIM655372 VRZ655372:VSI655372 WBV655372:WCE655372 WLR655372:WMA655372 WVN655372:WVW655372 F720908:O720908 JB720908:JK720908 SX720908:TG720908 ACT720908:ADC720908 AMP720908:AMY720908 AWL720908:AWU720908 BGH720908:BGQ720908 BQD720908:BQM720908 BZZ720908:CAI720908 CJV720908:CKE720908 CTR720908:CUA720908 DDN720908:DDW720908 DNJ720908:DNS720908 DXF720908:DXO720908 EHB720908:EHK720908 EQX720908:ERG720908 FAT720908:FBC720908 FKP720908:FKY720908 FUL720908:FUU720908 GEH720908:GEQ720908 GOD720908:GOM720908 GXZ720908:GYI720908 HHV720908:HIE720908 HRR720908:HSA720908 IBN720908:IBW720908 ILJ720908:ILS720908 IVF720908:IVO720908 JFB720908:JFK720908 JOX720908:JPG720908 JYT720908:JZC720908 KIP720908:KIY720908 KSL720908:KSU720908 LCH720908:LCQ720908 LMD720908:LMM720908 LVZ720908:LWI720908 MFV720908:MGE720908 MPR720908:MQA720908 MZN720908:MZW720908 NJJ720908:NJS720908 NTF720908:NTO720908 ODB720908:ODK720908 OMX720908:ONG720908 OWT720908:OXC720908 PGP720908:PGY720908 PQL720908:PQU720908 QAH720908:QAQ720908 QKD720908:QKM720908 QTZ720908:QUI720908 RDV720908:REE720908 RNR720908:ROA720908 RXN720908:RXW720908 SHJ720908:SHS720908 SRF720908:SRO720908 TBB720908:TBK720908 TKX720908:TLG720908 TUT720908:TVC720908 UEP720908:UEY720908 UOL720908:UOU720908 UYH720908:UYQ720908 VID720908:VIM720908 VRZ720908:VSI720908 WBV720908:WCE720908 WLR720908:WMA720908 WVN720908:WVW720908 F786444:O786444 JB786444:JK786444 SX786444:TG786444 ACT786444:ADC786444 AMP786444:AMY786444 AWL786444:AWU786444 BGH786444:BGQ786444 BQD786444:BQM786444 BZZ786444:CAI786444 CJV786444:CKE786444 CTR786444:CUA786444 DDN786444:DDW786444 DNJ786444:DNS786444 DXF786444:DXO786444 EHB786444:EHK786444 EQX786444:ERG786444 FAT786444:FBC786444 FKP786444:FKY786444 FUL786444:FUU786444 GEH786444:GEQ786444 GOD786444:GOM786444 GXZ786444:GYI786444 HHV786444:HIE786444 HRR786444:HSA786444 IBN786444:IBW786444 ILJ786444:ILS786444 IVF786444:IVO786444 JFB786444:JFK786444 JOX786444:JPG786444 JYT786444:JZC786444 KIP786444:KIY786444 KSL786444:KSU786444 LCH786444:LCQ786444 LMD786444:LMM786444 LVZ786444:LWI786444 MFV786444:MGE786444 MPR786444:MQA786444 MZN786444:MZW786444 NJJ786444:NJS786444 NTF786444:NTO786444 ODB786444:ODK786444 OMX786444:ONG786444 OWT786444:OXC786444 PGP786444:PGY786444 PQL786444:PQU786444 QAH786444:QAQ786444 QKD786444:QKM786444 QTZ786444:QUI786444 RDV786444:REE786444 RNR786444:ROA786444 RXN786444:RXW786444 SHJ786444:SHS786444 SRF786444:SRO786444 TBB786444:TBK786444 TKX786444:TLG786444 TUT786444:TVC786444 UEP786444:UEY786444 UOL786444:UOU786444 UYH786444:UYQ786444 VID786444:VIM786444 VRZ786444:VSI786444 WBV786444:WCE786444 WLR786444:WMA786444 WVN786444:WVW786444 F851980:O851980 JB851980:JK851980 SX851980:TG851980 ACT851980:ADC851980 AMP851980:AMY851980 AWL851980:AWU851980 BGH851980:BGQ851980 BQD851980:BQM851980 BZZ851980:CAI851980 CJV851980:CKE851980 CTR851980:CUA851980 DDN851980:DDW851980 DNJ851980:DNS851980 DXF851980:DXO851980 EHB851980:EHK851980 EQX851980:ERG851980 FAT851980:FBC851980 FKP851980:FKY851980 FUL851980:FUU851980 GEH851980:GEQ851980 GOD851980:GOM851980 GXZ851980:GYI851980 HHV851980:HIE851980 HRR851980:HSA851980 IBN851980:IBW851980 ILJ851980:ILS851980 IVF851980:IVO851980 JFB851980:JFK851980 JOX851980:JPG851980 JYT851980:JZC851980 KIP851980:KIY851980 KSL851980:KSU851980 LCH851980:LCQ851980 LMD851980:LMM851980 LVZ851980:LWI851980 MFV851980:MGE851980 MPR851980:MQA851980 MZN851980:MZW851980 NJJ851980:NJS851980 NTF851980:NTO851980 ODB851980:ODK851980 OMX851980:ONG851980 OWT851980:OXC851980 PGP851980:PGY851980 PQL851980:PQU851980 QAH851980:QAQ851980 QKD851980:QKM851980 QTZ851980:QUI851980 RDV851980:REE851980 RNR851980:ROA851980 RXN851980:RXW851980 SHJ851980:SHS851980 SRF851980:SRO851980 TBB851980:TBK851980 TKX851980:TLG851980 TUT851980:TVC851980 UEP851980:UEY851980 UOL851980:UOU851980 UYH851980:UYQ851980 VID851980:VIM851980 VRZ851980:VSI851980 WBV851980:WCE851980 WLR851980:WMA851980 WVN851980:WVW851980 F917516:O917516 JB917516:JK917516 SX917516:TG917516 ACT917516:ADC917516 AMP917516:AMY917516 AWL917516:AWU917516 BGH917516:BGQ917516 BQD917516:BQM917516 BZZ917516:CAI917516 CJV917516:CKE917516 CTR917516:CUA917516 DDN917516:DDW917516 DNJ917516:DNS917516 DXF917516:DXO917516 EHB917516:EHK917516 EQX917516:ERG917516 FAT917516:FBC917516 FKP917516:FKY917516 FUL917516:FUU917516 GEH917516:GEQ917516 GOD917516:GOM917516 GXZ917516:GYI917516 HHV917516:HIE917516 HRR917516:HSA917516 IBN917516:IBW917516 ILJ917516:ILS917516 IVF917516:IVO917516 JFB917516:JFK917516 JOX917516:JPG917516 JYT917516:JZC917516 KIP917516:KIY917516 KSL917516:KSU917516 LCH917516:LCQ917516 LMD917516:LMM917516 LVZ917516:LWI917516 MFV917516:MGE917516 MPR917516:MQA917516 MZN917516:MZW917516 NJJ917516:NJS917516 NTF917516:NTO917516 ODB917516:ODK917516 OMX917516:ONG917516 OWT917516:OXC917516 PGP917516:PGY917516 PQL917516:PQU917516 QAH917516:QAQ917516 QKD917516:QKM917516 QTZ917516:QUI917516 RDV917516:REE917516 RNR917516:ROA917516 RXN917516:RXW917516 SHJ917516:SHS917516 SRF917516:SRO917516 TBB917516:TBK917516 TKX917516:TLG917516 TUT917516:TVC917516 UEP917516:UEY917516 UOL917516:UOU917516 UYH917516:UYQ917516 VID917516:VIM917516 VRZ917516:VSI917516 WBV917516:WCE917516 WLR917516:WMA917516 WVN917516:WVW917516 F983052:O983052 JB983052:JK983052 SX983052:TG983052 ACT983052:ADC983052 AMP983052:AMY983052 AWL983052:AWU983052 BGH983052:BGQ983052 BQD983052:BQM983052 BZZ983052:CAI983052 CJV983052:CKE983052 CTR983052:CUA983052 DDN983052:DDW983052 DNJ983052:DNS983052 DXF983052:DXO983052 EHB983052:EHK983052 EQX983052:ERG983052 FAT983052:FBC983052 FKP983052:FKY983052 FUL983052:FUU983052 GEH983052:GEQ983052 GOD983052:GOM983052 GXZ983052:GYI983052 HHV983052:HIE983052 HRR983052:HSA983052 IBN983052:IBW983052 ILJ983052:ILS983052 IVF983052:IVO983052 JFB983052:JFK983052 JOX983052:JPG983052 JYT983052:JZC983052 KIP983052:KIY983052 KSL983052:KSU983052 LCH983052:LCQ983052 LMD983052:LMM983052 LVZ983052:LWI983052 MFV983052:MGE983052 MPR983052:MQA983052 MZN983052:MZW983052 NJJ983052:NJS983052 NTF983052:NTO983052 ODB983052:ODK983052 OMX983052:ONG983052 OWT983052:OXC983052 PGP983052:PGY983052 PQL983052:PQU983052 QAH983052:QAQ983052 QKD983052:QKM983052 QTZ983052:QUI983052 RDV983052:REE983052 RNR983052:ROA983052 RXN983052:RXW983052 SHJ983052:SHS983052 SRF983052:SRO983052 TBB983052:TBK983052 TKX983052:TLG983052 TUT983052:TVC983052 UEP983052:UEY983052 UOL983052:UOU983052 UYH983052:UYQ983052 VID983052:VIM983052 VRZ983052:VSI983052 WBV983052:WCE983052 WLR983052:WMA983052 WVN983052:WVW983052 F8:U10 JB8:JQ10 SX8:TM10 ACT8:ADI10 AMP8:ANE10 AWL8:AXA10 BGH8:BGW10 BQD8:BQS10 BZZ8:CAO10 CJV8:CKK10 CTR8:CUG10 DDN8:DEC10 DNJ8:DNY10 DXF8:DXU10 EHB8:EHQ10 EQX8:ERM10 FAT8:FBI10 FKP8:FLE10 FUL8:FVA10 GEH8:GEW10 GOD8:GOS10 GXZ8:GYO10 HHV8:HIK10 HRR8:HSG10 IBN8:ICC10 ILJ8:ILY10 IVF8:IVU10 JFB8:JFQ10 JOX8:JPM10 JYT8:JZI10 KIP8:KJE10 KSL8:KTA10 LCH8:LCW10 LMD8:LMS10 LVZ8:LWO10 MFV8:MGK10 MPR8:MQG10 MZN8:NAC10 NJJ8:NJY10 NTF8:NTU10 ODB8:ODQ10 OMX8:ONM10 OWT8:OXI10 PGP8:PHE10 PQL8:PRA10 QAH8:QAW10 QKD8:QKS10 QTZ8:QUO10 RDV8:REK10 RNR8:ROG10 RXN8:RYC10 SHJ8:SHY10 SRF8:SRU10 TBB8:TBQ10 TKX8:TLM10 TUT8:TVI10 UEP8:UFE10 UOL8:UPA10 UYH8:UYW10 VID8:VIS10 VRZ8:VSO10 WBV8:WCK10 WLR8:WMG10 WVN8:WWC10 F65544:U65546 JB65544:JQ65546 SX65544:TM65546 ACT65544:ADI65546 AMP65544:ANE65546 AWL65544:AXA65546 BGH65544:BGW65546 BQD65544:BQS65546 BZZ65544:CAO65546 CJV65544:CKK65546 CTR65544:CUG65546 DDN65544:DEC65546 DNJ65544:DNY65546 DXF65544:DXU65546 EHB65544:EHQ65546 EQX65544:ERM65546 FAT65544:FBI65546 FKP65544:FLE65546 FUL65544:FVA65546 GEH65544:GEW65546 GOD65544:GOS65546 GXZ65544:GYO65546 HHV65544:HIK65546 HRR65544:HSG65546 IBN65544:ICC65546 ILJ65544:ILY65546 IVF65544:IVU65546 JFB65544:JFQ65546 JOX65544:JPM65546 JYT65544:JZI65546 KIP65544:KJE65546 KSL65544:KTA65546 LCH65544:LCW65546 LMD65544:LMS65546 LVZ65544:LWO65546 MFV65544:MGK65546 MPR65544:MQG65546 MZN65544:NAC65546 NJJ65544:NJY65546 NTF65544:NTU65546 ODB65544:ODQ65546 OMX65544:ONM65546 OWT65544:OXI65546 PGP65544:PHE65546 PQL65544:PRA65546 QAH65544:QAW65546 QKD65544:QKS65546 QTZ65544:QUO65546 RDV65544:REK65546 RNR65544:ROG65546 RXN65544:RYC65546 SHJ65544:SHY65546 SRF65544:SRU65546 TBB65544:TBQ65546 TKX65544:TLM65546 TUT65544:TVI65546 UEP65544:UFE65546 UOL65544:UPA65546 UYH65544:UYW65546 VID65544:VIS65546 VRZ65544:VSO65546 WBV65544:WCK65546 WLR65544:WMG65546 WVN65544:WWC65546 F131080:U131082 JB131080:JQ131082 SX131080:TM131082 ACT131080:ADI131082 AMP131080:ANE131082 AWL131080:AXA131082 BGH131080:BGW131082 BQD131080:BQS131082 BZZ131080:CAO131082 CJV131080:CKK131082 CTR131080:CUG131082 DDN131080:DEC131082 DNJ131080:DNY131082 DXF131080:DXU131082 EHB131080:EHQ131082 EQX131080:ERM131082 FAT131080:FBI131082 FKP131080:FLE131082 FUL131080:FVA131082 GEH131080:GEW131082 GOD131080:GOS131082 GXZ131080:GYO131082 HHV131080:HIK131082 HRR131080:HSG131082 IBN131080:ICC131082 ILJ131080:ILY131082 IVF131080:IVU131082 JFB131080:JFQ131082 JOX131080:JPM131082 JYT131080:JZI131082 KIP131080:KJE131082 KSL131080:KTA131082 LCH131080:LCW131082 LMD131080:LMS131082 LVZ131080:LWO131082 MFV131080:MGK131082 MPR131080:MQG131082 MZN131080:NAC131082 NJJ131080:NJY131082 NTF131080:NTU131082 ODB131080:ODQ131082 OMX131080:ONM131082 OWT131080:OXI131082 PGP131080:PHE131082 PQL131080:PRA131082 QAH131080:QAW131082 QKD131080:QKS131082 QTZ131080:QUO131082 RDV131080:REK131082 RNR131080:ROG131082 RXN131080:RYC131082 SHJ131080:SHY131082 SRF131080:SRU131082 TBB131080:TBQ131082 TKX131080:TLM131082 TUT131080:TVI131082 UEP131080:UFE131082 UOL131080:UPA131082 UYH131080:UYW131082 VID131080:VIS131082 VRZ131080:VSO131082 WBV131080:WCK131082 WLR131080:WMG131082 WVN131080:WWC131082 F196616:U196618 JB196616:JQ196618 SX196616:TM196618 ACT196616:ADI196618 AMP196616:ANE196618 AWL196616:AXA196618 BGH196616:BGW196618 BQD196616:BQS196618 BZZ196616:CAO196618 CJV196616:CKK196618 CTR196616:CUG196618 DDN196616:DEC196618 DNJ196616:DNY196618 DXF196616:DXU196618 EHB196616:EHQ196618 EQX196616:ERM196618 FAT196616:FBI196618 FKP196616:FLE196618 FUL196616:FVA196618 GEH196616:GEW196618 GOD196616:GOS196618 GXZ196616:GYO196618 HHV196616:HIK196618 HRR196616:HSG196618 IBN196616:ICC196618 ILJ196616:ILY196618 IVF196616:IVU196618 JFB196616:JFQ196618 JOX196616:JPM196618 JYT196616:JZI196618 KIP196616:KJE196618 KSL196616:KTA196618 LCH196616:LCW196618 LMD196616:LMS196618 LVZ196616:LWO196618 MFV196616:MGK196618 MPR196616:MQG196618 MZN196616:NAC196618 NJJ196616:NJY196618 NTF196616:NTU196618 ODB196616:ODQ196618 OMX196616:ONM196618 OWT196616:OXI196618 PGP196616:PHE196618 PQL196616:PRA196618 QAH196616:QAW196618 QKD196616:QKS196618 QTZ196616:QUO196618 RDV196616:REK196618 RNR196616:ROG196618 RXN196616:RYC196618 SHJ196616:SHY196618 SRF196616:SRU196618 TBB196616:TBQ196618 TKX196616:TLM196618 TUT196616:TVI196618 UEP196616:UFE196618 UOL196616:UPA196618 UYH196616:UYW196618 VID196616:VIS196618 VRZ196616:VSO196618 WBV196616:WCK196618 WLR196616:WMG196618 WVN196616:WWC196618 F262152:U262154 JB262152:JQ262154 SX262152:TM262154 ACT262152:ADI262154 AMP262152:ANE262154 AWL262152:AXA262154 BGH262152:BGW262154 BQD262152:BQS262154 BZZ262152:CAO262154 CJV262152:CKK262154 CTR262152:CUG262154 DDN262152:DEC262154 DNJ262152:DNY262154 DXF262152:DXU262154 EHB262152:EHQ262154 EQX262152:ERM262154 FAT262152:FBI262154 FKP262152:FLE262154 FUL262152:FVA262154 GEH262152:GEW262154 GOD262152:GOS262154 GXZ262152:GYO262154 HHV262152:HIK262154 HRR262152:HSG262154 IBN262152:ICC262154 ILJ262152:ILY262154 IVF262152:IVU262154 JFB262152:JFQ262154 JOX262152:JPM262154 JYT262152:JZI262154 KIP262152:KJE262154 KSL262152:KTA262154 LCH262152:LCW262154 LMD262152:LMS262154 LVZ262152:LWO262154 MFV262152:MGK262154 MPR262152:MQG262154 MZN262152:NAC262154 NJJ262152:NJY262154 NTF262152:NTU262154 ODB262152:ODQ262154 OMX262152:ONM262154 OWT262152:OXI262154 PGP262152:PHE262154 PQL262152:PRA262154 QAH262152:QAW262154 QKD262152:QKS262154 QTZ262152:QUO262154 RDV262152:REK262154 RNR262152:ROG262154 RXN262152:RYC262154 SHJ262152:SHY262154 SRF262152:SRU262154 TBB262152:TBQ262154 TKX262152:TLM262154 TUT262152:TVI262154 UEP262152:UFE262154 UOL262152:UPA262154 UYH262152:UYW262154 VID262152:VIS262154 VRZ262152:VSO262154 WBV262152:WCK262154 WLR262152:WMG262154 WVN262152:WWC262154 F327688:U327690 JB327688:JQ327690 SX327688:TM327690 ACT327688:ADI327690 AMP327688:ANE327690 AWL327688:AXA327690 BGH327688:BGW327690 BQD327688:BQS327690 BZZ327688:CAO327690 CJV327688:CKK327690 CTR327688:CUG327690 DDN327688:DEC327690 DNJ327688:DNY327690 DXF327688:DXU327690 EHB327688:EHQ327690 EQX327688:ERM327690 FAT327688:FBI327690 FKP327688:FLE327690 FUL327688:FVA327690 GEH327688:GEW327690 GOD327688:GOS327690 GXZ327688:GYO327690 HHV327688:HIK327690 HRR327688:HSG327690 IBN327688:ICC327690 ILJ327688:ILY327690 IVF327688:IVU327690 JFB327688:JFQ327690 JOX327688:JPM327690 JYT327688:JZI327690 KIP327688:KJE327690 KSL327688:KTA327690 LCH327688:LCW327690 LMD327688:LMS327690 LVZ327688:LWO327690 MFV327688:MGK327690 MPR327688:MQG327690 MZN327688:NAC327690 NJJ327688:NJY327690 NTF327688:NTU327690 ODB327688:ODQ327690 OMX327688:ONM327690 OWT327688:OXI327690 PGP327688:PHE327690 PQL327688:PRA327690 QAH327688:QAW327690 QKD327688:QKS327690 QTZ327688:QUO327690 RDV327688:REK327690 RNR327688:ROG327690 RXN327688:RYC327690 SHJ327688:SHY327690 SRF327688:SRU327690 TBB327688:TBQ327690 TKX327688:TLM327690 TUT327688:TVI327690 UEP327688:UFE327690 UOL327688:UPA327690 UYH327688:UYW327690 VID327688:VIS327690 VRZ327688:VSO327690 WBV327688:WCK327690 WLR327688:WMG327690 WVN327688:WWC327690 F393224:U393226 JB393224:JQ393226 SX393224:TM393226 ACT393224:ADI393226 AMP393224:ANE393226 AWL393224:AXA393226 BGH393224:BGW393226 BQD393224:BQS393226 BZZ393224:CAO393226 CJV393224:CKK393226 CTR393224:CUG393226 DDN393224:DEC393226 DNJ393224:DNY393226 DXF393224:DXU393226 EHB393224:EHQ393226 EQX393224:ERM393226 FAT393224:FBI393226 FKP393224:FLE393226 FUL393224:FVA393226 GEH393224:GEW393226 GOD393224:GOS393226 GXZ393224:GYO393226 HHV393224:HIK393226 HRR393224:HSG393226 IBN393224:ICC393226 ILJ393224:ILY393226 IVF393224:IVU393226 JFB393224:JFQ393226 JOX393224:JPM393226 JYT393224:JZI393226 KIP393224:KJE393226 KSL393224:KTA393226 LCH393224:LCW393226 LMD393224:LMS393226 LVZ393224:LWO393226 MFV393224:MGK393226 MPR393224:MQG393226 MZN393224:NAC393226 NJJ393224:NJY393226 NTF393224:NTU393226 ODB393224:ODQ393226 OMX393224:ONM393226 OWT393224:OXI393226 PGP393224:PHE393226 PQL393224:PRA393226 QAH393224:QAW393226 QKD393224:QKS393226 QTZ393224:QUO393226 RDV393224:REK393226 RNR393224:ROG393226 RXN393224:RYC393226 SHJ393224:SHY393226 SRF393224:SRU393226 TBB393224:TBQ393226 TKX393224:TLM393226 TUT393224:TVI393226 UEP393224:UFE393226 UOL393224:UPA393226 UYH393224:UYW393226 VID393224:VIS393226 VRZ393224:VSO393226 WBV393224:WCK393226 WLR393224:WMG393226 WVN393224:WWC393226 F458760:U458762 JB458760:JQ458762 SX458760:TM458762 ACT458760:ADI458762 AMP458760:ANE458762 AWL458760:AXA458762 BGH458760:BGW458762 BQD458760:BQS458762 BZZ458760:CAO458762 CJV458760:CKK458762 CTR458760:CUG458762 DDN458760:DEC458762 DNJ458760:DNY458762 DXF458760:DXU458762 EHB458760:EHQ458762 EQX458760:ERM458762 FAT458760:FBI458762 FKP458760:FLE458762 FUL458760:FVA458762 GEH458760:GEW458762 GOD458760:GOS458762 GXZ458760:GYO458762 HHV458760:HIK458762 HRR458760:HSG458762 IBN458760:ICC458762 ILJ458760:ILY458762 IVF458760:IVU458762 JFB458760:JFQ458762 JOX458760:JPM458762 JYT458760:JZI458762 KIP458760:KJE458762 KSL458760:KTA458762 LCH458760:LCW458762 LMD458760:LMS458762 LVZ458760:LWO458762 MFV458760:MGK458762 MPR458760:MQG458762 MZN458760:NAC458762 NJJ458760:NJY458762 NTF458760:NTU458762 ODB458760:ODQ458762 OMX458760:ONM458762 OWT458760:OXI458762 PGP458760:PHE458762 PQL458760:PRA458762 QAH458760:QAW458762 QKD458760:QKS458762 QTZ458760:QUO458762 RDV458760:REK458762 RNR458760:ROG458762 RXN458760:RYC458762 SHJ458760:SHY458762 SRF458760:SRU458762 TBB458760:TBQ458762 TKX458760:TLM458762 TUT458760:TVI458762 UEP458760:UFE458762 UOL458760:UPA458762 UYH458760:UYW458762 VID458760:VIS458762 VRZ458760:VSO458762 WBV458760:WCK458762 WLR458760:WMG458762 WVN458760:WWC458762 F524296:U524298 JB524296:JQ524298 SX524296:TM524298 ACT524296:ADI524298 AMP524296:ANE524298 AWL524296:AXA524298 BGH524296:BGW524298 BQD524296:BQS524298 BZZ524296:CAO524298 CJV524296:CKK524298 CTR524296:CUG524298 DDN524296:DEC524298 DNJ524296:DNY524298 DXF524296:DXU524298 EHB524296:EHQ524298 EQX524296:ERM524298 FAT524296:FBI524298 FKP524296:FLE524298 FUL524296:FVA524298 GEH524296:GEW524298 GOD524296:GOS524298 GXZ524296:GYO524298 HHV524296:HIK524298 HRR524296:HSG524298 IBN524296:ICC524298 ILJ524296:ILY524298 IVF524296:IVU524298 JFB524296:JFQ524298 JOX524296:JPM524298 JYT524296:JZI524298 KIP524296:KJE524298 KSL524296:KTA524298 LCH524296:LCW524298 LMD524296:LMS524298 LVZ524296:LWO524298 MFV524296:MGK524298 MPR524296:MQG524298 MZN524296:NAC524298 NJJ524296:NJY524298 NTF524296:NTU524298 ODB524296:ODQ524298 OMX524296:ONM524298 OWT524296:OXI524298 PGP524296:PHE524298 PQL524296:PRA524298 QAH524296:QAW524298 QKD524296:QKS524298 QTZ524296:QUO524298 RDV524296:REK524298 RNR524296:ROG524298 RXN524296:RYC524298 SHJ524296:SHY524298 SRF524296:SRU524298 TBB524296:TBQ524298 TKX524296:TLM524298 TUT524296:TVI524298 UEP524296:UFE524298 UOL524296:UPA524298 UYH524296:UYW524298 VID524296:VIS524298 VRZ524296:VSO524298 WBV524296:WCK524298 WLR524296:WMG524298 WVN524296:WWC524298 F589832:U589834 JB589832:JQ589834 SX589832:TM589834 ACT589832:ADI589834 AMP589832:ANE589834 AWL589832:AXA589834 BGH589832:BGW589834 BQD589832:BQS589834 BZZ589832:CAO589834 CJV589832:CKK589834 CTR589832:CUG589834 DDN589832:DEC589834 DNJ589832:DNY589834 DXF589832:DXU589834 EHB589832:EHQ589834 EQX589832:ERM589834 FAT589832:FBI589834 FKP589832:FLE589834 FUL589832:FVA589834 GEH589832:GEW589834 GOD589832:GOS589834 GXZ589832:GYO589834 HHV589832:HIK589834 HRR589832:HSG589834 IBN589832:ICC589834 ILJ589832:ILY589834 IVF589832:IVU589834 JFB589832:JFQ589834 JOX589832:JPM589834 JYT589832:JZI589834 KIP589832:KJE589834 KSL589832:KTA589834 LCH589832:LCW589834 LMD589832:LMS589834 LVZ589832:LWO589834 MFV589832:MGK589834 MPR589832:MQG589834 MZN589832:NAC589834 NJJ589832:NJY589834 NTF589832:NTU589834 ODB589832:ODQ589834 OMX589832:ONM589834 OWT589832:OXI589834 PGP589832:PHE589834 PQL589832:PRA589834 QAH589832:QAW589834 QKD589832:QKS589834 QTZ589832:QUO589834 RDV589832:REK589834 RNR589832:ROG589834 RXN589832:RYC589834 SHJ589832:SHY589834 SRF589832:SRU589834 TBB589832:TBQ589834 TKX589832:TLM589834 TUT589832:TVI589834 UEP589832:UFE589834 UOL589832:UPA589834 UYH589832:UYW589834 VID589832:VIS589834 VRZ589832:VSO589834 WBV589832:WCK589834 WLR589832:WMG589834 WVN589832:WWC589834 F655368:U655370 JB655368:JQ655370 SX655368:TM655370 ACT655368:ADI655370 AMP655368:ANE655370 AWL655368:AXA655370 BGH655368:BGW655370 BQD655368:BQS655370 BZZ655368:CAO655370 CJV655368:CKK655370 CTR655368:CUG655370 DDN655368:DEC655370 DNJ655368:DNY655370 DXF655368:DXU655370 EHB655368:EHQ655370 EQX655368:ERM655370 FAT655368:FBI655370 FKP655368:FLE655370 FUL655368:FVA655370 GEH655368:GEW655370 GOD655368:GOS655370 GXZ655368:GYO655370 HHV655368:HIK655370 HRR655368:HSG655370 IBN655368:ICC655370 ILJ655368:ILY655370 IVF655368:IVU655370 JFB655368:JFQ655370 JOX655368:JPM655370 JYT655368:JZI655370 KIP655368:KJE655370 KSL655368:KTA655370 LCH655368:LCW655370 LMD655368:LMS655370 LVZ655368:LWO655370 MFV655368:MGK655370 MPR655368:MQG655370 MZN655368:NAC655370 NJJ655368:NJY655370 NTF655368:NTU655370 ODB655368:ODQ655370 OMX655368:ONM655370 OWT655368:OXI655370 PGP655368:PHE655370 PQL655368:PRA655370 QAH655368:QAW655370 QKD655368:QKS655370 QTZ655368:QUO655370 RDV655368:REK655370 RNR655368:ROG655370 RXN655368:RYC655370 SHJ655368:SHY655370 SRF655368:SRU655370 TBB655368:TBQ655370 TKX655368:TLM655370 TUT655368:TVI655370 UEP655368:UFE655370 UOL655368:UPA655370 UYH655368:UYW655370 VID655368:VIS655370 VRZ655368:VSO655370 WBV655368:WCK655370 WLR655368:WMG655370 WVN655368:WWC655370 F720904:U720906 JB720904:JQ720906 SX720904:TM720906 ACT720904:ADI720906 AMP720904:ANE720906 AWL720904:AXA720906 BGH720904:BGW720906 BQD720904:BQS720906 BZZ720904:CAO720906 CJV720904:CKK720906 CTR720904:CUG720906 DDN720904:DEC720906 DNJ720904:DNY720906 DXF720904:DXU720906 EHB720904:EHQ720906 EQX720904:ERM720906 FAT720904:FBI720906 FKP720904:FLE720906 FUL720904:FVA720906 GEH720904:GEW720906 GOD720904:GOS720906 GXZ720904:GYO720906 HHV720904:HIK720906 HRR720904:HSG720906 IBN720904:ICC720906 ILJ720904:ILY720906 IVF720904:IVU720906 JFB720904:JFQ720906 JOX720904:JPM720906 JYT720904:JZI720906 KIP720904:KJE720906 KSL720904:KTA720906 LCH720904:LCW720906 LMD720904:LMS720906 LVZ720904:LWO720906 MFV720904:MGK720906 MPR720904:MQG720906 MZN720904:NAC720906 NJJ720904:NJY720906 NTF720904:NTU720906 ODB720904:ODQ720906 OMX720904:ONM720906 OWT720904:OXI720906 PGP720904:PHE720906 PQL720904:PRA720906 QAH720904:QAW720906 QKD720904:QKS720906 QTZ720904:QUO720906 RDV720904:REK720906 RNR720904:ROG720906 RXN720904:RYC720906 SHJ720904:SHY720906 SRF720904:SRU720906 TBB720904:TBQ720906 TKX720904:TLM720906 TUT720904:TVI720906 UEP720904:UFE720906 UOL720904:UPA720906 UYH720904:UYW720906 VID720904:VIS720906 VRZ720904:VSO720906 WBV720904:WCK720906 WLR720904:WMG720906 WVN720904:WWC720906 F786440:U786442 JB786440:JQ786442 SX786440:TM786442 ACT786440:ADI786442 AMP786440:ANE786442 AWL786440:AXA786442 BGH786440:BGW786442 BQD786440:BQS786442 BZZ786440:CAO786442 CJV786440:CKK786442 CTR786440:CUG786442 DDN786440:DEC786442 DNJ786440:DNY786442 DXF786440:DXU786442 EHB786440:EHQ786442 EQX786440:ERM786442 FAT786440:FBI786442 FKP786440:FLE786442 FUL786440:FVA786442 GEH786440:GEW786442 GOD786440:GOS786442 GXZ786440:GYO786442 HHV786440:HIK786442 HRR786440:HSG786442 IBN786440:ICC786442 ILJ786440:ILY786442 IVF786440:IVU786442 JFB786440:JFQ786442 JOX786440:JPM786442 JYT786440:JZI786442 KIP786440:KJE786442 KSL786440:KTA786442 LCH786440:LCW786442 LMD786440:LMS786442 LVZ786440:LWO786442 MFV786440:MGK786442 MPR786440:MQG786442 MZN786440:NAC786442 NJJ786440:NJY786442 NTF786440:NTU786442 ODB786440:ODQ786442 OMX786440:ONM786442 OWT786440:OXI786442 PGP786440:PHE786442 PQL786440:PRA786442 QAH786440:QAW786442 QKD786440:QKS786442 QTZ786440:QUO786442 RDV786440:REK786442 RNR786440:ROG786442 RXN786440:RYC786442 SHJ786440:SHY786442 SRF786440:SRU786442 TBB786440:TBQ786442 TKX786440:TLM786442 TUT786440:TVI786442 UEP786440:UFE786442 UOL786440:UPA786442 UYH786440:UYW786442 VID786440:VIS786442 VRZ786440:VSO786442 WBV786440:WCK786442 WLR786440:WMG786442 WVN786440:WWC786442 F851976:U851978 JB851976:JQ851978 SX851976:TM851978 ACT851976:ADI851978 AMP851976:ANE851978 AWL851976:AXA851978 BGH851976:BGW851978 BQD851976:BQS851978 BZZ851976:CAO851978 CJV851976:CKK851978 CTR851976:CUG851978 DDN851976:DEC851978 DNJ851976:DNY851978 DXF851976:DXU851978 EHB851976:EHQ851978 EQX851976:ERM851978 FAT851976:FBI851978 FKP851976:FLE851978 FUL851976:FVA851978 GEH851976:GEW851978 GOD851976:GOS851978 GXZ851976:GYO851978 HHV851976:HIK851978 HRR851976:HSG851978 IBN851976:ICC851978 ILJ851976:ILY851978 IVF851976:IVU851978 JFB851976:JFQ851978 JOX851976:JPM851978 JYT851976:JZI851978 KIP851976:KJE851978 KSL851976:KTA851978 LCH851976:LCW851978 LMD851976:LMS851978 LVZ851976:LWO851978 MFV851976:MGK851978 MPR851976:MQG851978 MZN851976:NAC851978 NJJ851976:NJY851978 NTF851976:NTU851978 ODB851976:ODQ851978 OMX851976:ONM851978 OWT851976:OXI851978 PGP851976:PHE851978 PQL851976:PRA851978 QAH851976:QAW851978 QKD851976:QKS851978 QTZ851976:QUO851978 RDV851976:REK851978 RNR851976:ROG851978 RXN851976:RYC851978 SHJ851976:SHY851978 SRF851976:SRU851978 TBB851976:TBQ851978 TKX851976:TLM851978 TUT851976:TVI851978 UEP851976:UFE851978 UOL851976:UPA851978 UYH851976:UYW851978 VID851976:VIS851978 VRZ851976:VSO851978 WBV851976:WCK851978 WLR851976:WMG851978 WVN851976:WWC851978 F917512:U917514 JB917512:JQ917514 SX917512:TM917514 ACT917512:ADI917514 AMP917512:ANE917514 AWL917512:AXA917514 BGH917512:BGW917514 BQD917512:BQS917514 BZZ917512:CAO917514 CJV917512:CKK917514 CTR917512:CUG917514 DDN917512:DEC917514 DNJ917512:DNY917514 DXF917512:DXU917514 EHB917512:EHQ917514 EQX917512:ERM917514 FAT917512:FBI917514 FKP917512:FLE917514 FUL917512:FVA917514 GEH917512:GEW917514 GOD917512:GOS917514 GXZ917512:GYO917514 HHV917512:HIK917514 HRR917512:HSG917514 IBN917512:ICC917514 ILJ917512:ILY917514 IVF917512:IVU917514 JFB917512:JFQ917514 JOX917512:JPM917514 JYT917512:JZI917514 KIP917512:KJE917514 KSL917512:KTA917514 LCH917512:LCW917514 LMD917512:LMS917514 LVZ917512:LWO917514 MFV917512:MGK917514 MPR917512:MQG917514 MZN917512:NAC917514 NJJ917512:NJY917514 NTF917512:NTU917514 ODB917512:ODQ917514 OMX917512:ONM917514 OWT917512:OXI917514 PGP917512:PHE917514 PQL917512:PRA917514 QAH917512:QAW917514 QKD917512:QKS917514 QTZ917512:QUO917514 RDV917512:REK917514 RNR917512:ROG917514 RXN917512:RYC917514 SHJ917512:SHY917514 SRF917512:SRU917514 TBB917512:TBQ917514 TKX917512:TLM917514 TUT917512:TVI917514 UEP917512:UFE917514 UOL917512:UPA917514 UYH917512:UYW917514 VID917512:VIS917514 VRZ917512:VSO917514 WBV917512:WCK917514 WLR917512:WMG917514 WVN917512:WWC917514 F983048:U983050 JB983048:JQ983050 SX983048:TM983050 ACT983048:ADI983050 AMP983048:ANE983050 AWL983048:AXA983050 BGH983048:BGW983050 BQD983048:BQS983050 BZZ983048:CAO983050 CJV983048:CKK983050 CTR983048:CUG983050 DDN983048:DEC983050 DNJ983048:DNY983050 DXF983048:DXU983050 EHB983048:EHQ983050 EQX983048:ERM983050 FAT983048:FBI983050 FKP983048:FLE983050 FUL983048:FVA983050 GEH983048:GEW983050 GOD983048:GOS983050 GXZ983048:GYO983050 HHV983048:HIK983050 HRR983048:HSG983050 IBN983048:ICC983050 ILJ983048:ILY983050 IVF983048:IVU983050 JFB983048:JFQ983050 JOX983048:JPM983050 JYT983048:JZI983050 KIP983048:KJE983050 KSL983048:KTA983050 LCH983048:LCW983050 LMD983048:LMS983050 LVZ983048:LWO983050 MFV983048:MGK983050 MPR983048:MQG983050 MZN983048:NAC983050 NJJ983048:NJY983050 NTF983048:NTU983050 ODB983048:ODQ983050 OMX983048:ONM983050 OWT983048:OXI983050 PGP983048:PHE983050 PQL983048:PRA983050 QAH983048:QAW983050 QKD983048:QKS983050 QTZ983048:QUO983050 RDV983048:REK983050 RNR983048:ROG983050 RXN983048:RYC983050 SHJ983048:SHY983050 SRF983048:SRU983050 TBB983048:TBQ983050 TKX983048:TLM983050 TUT983048:TVI983050 UEP983048:UFE983050 UOL983048:UPA983050 UYH983048:UYW983050 VID983048:VIS983050 VRZ983048:VSO983050 WBV983048:WCK983050 WLR983048:WMG983050 WVN983048:WWC983050 W12:AC15 JS12:JY15 TO12:TU15 ADK12:ADQ15 ANG12:ANM15 AXC12:AXI15 BGY12:BHE15 BQU12:BRA15 CAQ12:CAW15 CKM12:CKS15 CUI12:CUO15 DEE12:DEK15 DOA12:DOG15 DXW12:DYC15 EHS12:EHY15 ERO12:ERU15 FBK12:FBQ15 FLG12:FLM15 FVC12:FVI15 GEY12:GFE15 GOU12:GPA15 GYQ12:GYW15 HIM12:HIS15 HSI12:HSO15 ICE12:ICK15 IMA12:IMG15 IVW12:IWC15 JFS12:JFY15 JPO12:JPU15 JZK12:JZQ15 KJG12:KJM15 KTC12:KTI15 LCY12:LDE15 LMU12:LNA15 LWQ12:LWW15 MGM12:MGS15 MQI12:MQO15 NAE12:NAK15 NKA12:NKG15 NTW12:NUC15 ODS12:ODY15 ONO12:ONU15 OXK12:OXQ15 PHG12:PHM15 PRC12:PRI15 QAY12:QBE15 QKU12:QLA15 QUQ12:QUW15 REM12:RES15 ROI12:ROO15 RYE12:RYK15 SIA12:SIG15 SRW12:SSC15 TBS12:TBY15 TLO12:TLU15 TVK12:TVQ15 UFG12:UFM15 UPC12:UPI15 UYY12:UZE15 VIU12:VJA15 VSQ12:VSW15 WCM12:WCS15 WMI12:WMO15 WWE12:WWK15 W65548:AC65551 JS65548:JY65551 TO65548:TU65551 ADK65548:ADQ65551 ANG65548:ANM65551 AXC65548:AXI65551 BGY65548:BHE65551 BQU65548:BRA65551 CAQ65548:CAW65551 CKM65548:CKS65551 CUI65548:CUO65551 DEE65548:DEK65551 DOA65548:DOG65551 DXW65548:DYC65551 EHS65548:EHY65551 ERO65548:ERU65551 FBK65548:FBQ65551 FLG65548:FLM65551 FVC65548:FVI65551 GEY65548:GFE65551 GOU65548:GPA65551 GYQ65548:GYW65551 HIM65548:HIS65551 HSI65548:HSO65551 ICE65548:ICK65551 IMA65548:IMG65551 IVW65548:IWC65551 JFS65548:JFY65551 JPO65548:JPU65551 JZK65548:JZQ65551 KJG65548:KJM65551 KTC65548:KTI65551 LCY65548:LDE65551 LMU65548:LNA65551 LWQ65548:LWW65551 MGM65548:MGS65551 MQI65548:MQO65551 NAE65548:NAK65551 NKA65548:NKG65551 NTW65548:NUC65551 ODS65548:ODY65551 ONO65548:ONU65551 OXK65548:OXQ65551 PHG65548:PHM65551 PRC65548:PRI65551 QAY65548:QBE65551 QKU65548:QLA65551 QUQ65548:QUW65551 REM65548:RES65551 ROI65548:ROO65551 RYE65548:RYK65551 SIA65548:SIG65551 SRW65548:SSC65551 TBS65548:TBY65551 TLO65548:TLU65551 TVK65548:TVQ65551 UFG65548:UFM65551 UPC65548:UPI65551 UYY65548:UZE65551 VIU65548:VJA65551 VSQ65548:VSW65551 WCM65548:WCS65551 WMI65548:WMO65551 WWE65548:WWK65551 W131084:AC131087 JS131084:JY131087 TO131084:TU131087 ADK131084:ADQ131087 ANG131084:ANM131087 AXC131084:AXI131087 BGY131084:BHE131087 BQU131084:BRA131087 CAQ131084:CAW131087 CKM131084:CKS131087 CUI131084:CUO131087 DEE131084:DEK131087 DOA131084:DOG131087 DXW131084:DYC131087 EHS131084:EHY131087 ERO131084:ERU131087 FBK131084:FBQ131087 FLG131084:FLM131087 FVC131084:FVI131087 GEY131084:GFE131087 GOU131084:GPA131087 GYQ131084:GYW131087 HIM131084:HIS131087 HSI131084:HSO131087 ICE131084:ICK131087 IMA131084:IMG131087 IVW131084:IWC131087 JFS131084:JFY131087 JPO131084:JPU131087 JZK131084:JZQ131087 KJG131084:KJM131087 KTC131084:KTI131087 LCY131084:LDE131087 LMU131084:LNA131087 LWQ131084:LWW131087 MGM131084:MGS131087 MQI131084:MQO131087 NAE131084:NAK131087 NKA131084:NKG131087 NTW131084:NUC131087 ODS131084:ODY131087 ONO131084:ONU131087 OXK131084:OXQ131087 PHG131084:PHM131087 PRC131084:PRI131087 QAY131084:QBE131087 QKU131084:QLA131087 QUQ131084:QUW131087 REM131084:RES131087 ROI131084:ROO131087 RYE131084:RYK131087 SIA131084:SIG131087 SRW131084:SSC131087 TBS131084:TBY131087 TLO131084:TLU131087 TVK131084:TVQ131087 UFG131084:UFM131087 UPC131084:UPI131087 UYY131084:UZE131087 VIU131084:VJA131087 VSQ131084:VSW131087 WCM131084:WCS131087 WMI131084:WMO131087 WWE131084:WWK131087 W196620:AC196623 JS196620:JY196623 TO196620:TU196623 ADK196620:ADQ196623 ANG196620:ANM196623 AXC196620:AXI196623 BGY196620:BHE196623 BQU196620:BRA196623 CAQ196620:CAW196623 CKM196620:CKS196623 CUI196620:CUO196623 DEE196620:DEK196623 DOA196620:DOG196623 DXW196620:DYC196623 EHS196620:EHY196623 ERO196620:ERU196623 FBK196620:FBQ196623 FLG196620:FLM196623 FVC196620:FVI196623 GEY196620:GFE196623 GOU196620:GPA196623 GYQ196620:GYW196623 HIM196620:HIS196623 HSI196620:HSO196623 ICE196620:ICK196623 IMA196620:IMG196623 IVW196620:IWC196623 JFS196620:JFY196623 JPO196620:JPU196623 JZK196620:JZQ196623 KJG196620:KJM196623 KTC196620:KTI196623 LCY196620:LDE196623 LMU196620:LNA196623 LWQ196620:LWW196623 MGM196620:MGS196623 MQI196620:MQO196623 NAE196620:NAK196623 NKA196620:NKG196623 NTW196620:NUC196623 ODS196620:ODY196623 ONO196620:ONU196623 OXK196620:OXQ196623 PHG196620:PHM196623 PRC196620:PRI196623 QAY196620:QBE196623 QKU196620:QLA196623 QUQ196620:QUW196623 REM196620:RES196623 ROI196620:ROO196623 RYE196620:RYK196623 SIA196620:SIG196623 SRW196620:SSC196623 TBS196620:TBY196623 TLO196620:TLU196623 TVK196620:TVQ196623 UFG196620:UFM196623 UPC196620:UPI196623 UYY196620:UZE196623 VIU196620:VJA196623 VSQ196620:VSW196623 WCM196620:WCS196623 WMI196620:WMO196623 WWE196620:WWK196623 W262156:AC262159 JS262156:JY262159 TO262156:TU262159 ADK262156:ADQ262159 ANG262156:ANM262159 AXC262156:AXI262159 BGY262156:BHE262159 BQU262156:BRA262159 CAQ262156:CAW262159 CKM262156:CKS262159 CUI262156:CUO262159 DEE262156:DEK262159 DOA262156:DOG262159 DXW262156:DYC262159 EHS262156:EHY262159 ERO262156:ERU262159 FBK262156:FBQ262159 FLG262156:FLM262159 FVC262156:FVI262159 GEY262156:GFE262159 GOU262156:GPA262159 GYQ262156:GYW262159 HIM262156:HIS262159 HSI262156:HSO262159 ICE262156:ICK262159 IMA262156:IMG262159 IVW262156:IWC262159 JFS262156:JFY262159 JPO262156:JPU262159 JZK262156:JZQ262159 KJG262156:KJM262159 KTC262156:KTI262159 LCY262156:LDE262159 LMU262156:LNA262159 LWQ262156:LWW262159 MGM262156:MGS262159 MQI262156:MQO262159 NAE262156:NAK262159 NKA262156:NKG262159 NTW262156:NUC262159 ODS262156:ODY262159 ONO262156:ONU262159 OXK262156:OXQ262159 PHG262156:PHM262159 PRC262156:PRI262159 QAY262156:QBE262159 QKU262156:QLA262159 QUQ262156:QUW262159 REM262156:RES262159 ROI262156:ROO262159 RYE262156:RYK262159 SIA262156:SIG262159 SRW262156:SSC262159 TBS262156:TBY262159 TLO262156:TLU262159 TVK262156:TVQ262159 UFG262156:UFM262159 UPC262156:UPI262159 UYY262156:UZE262159 VIU262156:VJA262159 VSQ262156:VSW262159 WCM262156:WCS262159 WMI262156:WMO262159 WWE262156:WWK262159 W327692:AC327695 JS327692:JY327695 TO327692:TU327695 ADK327692:ADQ327695 ANG327692:ANM327695 AXC327692:AXI327695 BGY327692:BHE327695 BQU327692:BRA327695 CAQ327692:CAW327695 CKM327692:CKS327695 CUI327692:CUO327695 DEE327692:DEK327695 DOA327692:DOG327695 DXW327692:DYC327695 EHS327692:EHY327695 ERO327692:ERU327695 FBK327692:FBQ327695 FLG327692:FLM327695 FVC327692:FVI327695 GEY327692:GFE327695 GOU327692:GPA327695 GYQ327692:GYW327695 HIM327692:HIS327695 HSI327692:HSO327695 ICE327692:ICK327695 IMA327692:IMG327695 IVW327692:IWC327695 JFS327692:JFY327695 JPO327692:JPU327695 JZK327692:JZQ327695 KJG327692:KJM327695 KTC327692:KTI327695 LCY327692:LDE327695 LMU327692:LNA327695 LWQ327692:LWW327695 MGM327692:MGS327695 MQI327692:MQO327695 NAE327692:NAK327695 NKA327692:NKG327695 NTW327692:NUC327695 ODS327692:ODY327695 ONO327692:ONU327695 OXK327692:OXQ327695 PHG327692:PHM327695 PRC327692:PRI327695 QAY327692:QBE327695 QKU327692:QLA327695 QUQ327692:QUW327695 REM327692:RES327695 ROI327692:ROO327695 RYE327692:RYK327695 SIA327692:SIG327695 SRW327692:SSC327695 TBS327692:TBY327695 TLO327692:TLU327695 TVK327692:TVQ327695 UFG327692:UFM327695 UPC327692:UPI327695 UYY327692:UZE327695 VIU327692:VJA327695 VSQ327692:VSW327695 WCM327692:WCS327695 WMI327692:WMO327695 WWE327692:WWK327695 W393228:AC393231 JS393228:JY393231 TO393228:TU393231 ADK393228:ADQ393231 ANG393228:ANM393231 AXC393228:AXI393231 BGY393228:BHE393231 BQU393228:BRA393231 CAQ393228:CAW393231 CKM393228:CKS393231 CUI393228:CUO393231 DEE393228:DEK393231 DOA393228:DOG393231 DXW393228:DYC393231 EHS393228:EHY393231 ERO393228:ERU393231 FBK393228:FBQ393231 FLG393228:FLM393231 FVC393228:FVI393231 GEY393228:GFE393231 GOU393228:GPA393231 GYQ393228:GYW393231 HIM393228:HIS393231 HSI393228:HSO393231 ICE393228:ICK393231 IMA393228:IMG393231 IVW393228:IWC393231 JFS393228:JFY393231 JPO393228:JPU393231 JZK393228:JZQ393231 KJG393228:KJM393231 KTC393228:KTI393231 LCY393228:LDE393231 LMU393228:LNA393231 LWQ393228:LWW393231 MGM393228:MGS393231 MQI393228:MQO393231 NAE393228:NAK393231 NKA393228:NKG393231 NTW393228:NUC393231 ODS393228:ODY393231 ONO393228:ONU393231 OXK393228:OXQ393231 PHG393228:PHM393231 PRC393228:PRI393231 QAY393228:QBE393231 QKU393228:QLA393231 QUQ393228:QUW393231 REM393228:RES393231 ROI393228:ROO393231 RYE393228:RYK393231 SIA393228:SIG393231 SRW393228:SSC393231 TBS393228:TBY393231 TLO393228:TLU393231 TVK393228:TVQ393231 UFG393228:UFM393231 UPC393228:UPI393231 UYY393228:UZE393231 VIU393228:VJA393231 VSQ393228:VSW393231 WCM393228:WCS393231 WMI393228:WMO393231 WWE393228:WWK393231 W458764:AC458767 JS458764:JY458767 TO458764:TU458767 ADK458764:ADQ458767 ANG458764:ANM458767 AXC458764:AXI458767 BGY458764:BHE458767 BQU458764:BRA458767 CAQ458764:CAW458767 CKM458764:CKS458767 CUI458764:CUO458767 DEE458764:DEK458767 DOA458764:DOG458767 DXW458764:DYC458767 EHS458764:EHY458767 ERO458764:ERU458767 FBK458764:FBQ458767 FLG458764:FLM458767 FVC458764:FVI458767 GEY458764:GFE458767 GOU458764:GPA458767 GYQ458764:GYW458767 HIM458764:HIS458767 HSI458764:HSO458767 ICE458764:ICK458767 IMA458764:IMG458767 IVW458764:IWC458767 JFS458764:JFY458767 JPO458764:JPU458767 JZK458764:JZQ458767 KJG458764:KJM458767 KTC458764:KTI458767 LCY458764:LDE458767 LMU458764:LNA458767 LWQ458764:LWW458767 MGM458764:MGS458767 MQI458764:MQO458767 NAE458764:NAK458767 NKA458764:NKG458767 NTW458764:NUC458767 ODS458764:ODY458767 ONO458764:ONU458767 OXK458764:OXQ458767 PHG458764:PHM458767 PRC458764:PRI458767 QAY458764:QBE458767 QKU458764:QLA458767 QUQ458764:QUW458767 REM458764:RES458767 ROI458764:ROO458767 RYE458764:RYK458767 SIA458764:SIG458767 SRW458764:SSC458767 TBS458764:TBY458767 TLO458764:TLU458767 TVK458764:TVQ458767 UFG458764:UFM458767 UPC458764:UPI458767 UYY458764:UZE458767 VIU458764:VJA458767 VSQ458764:VSW458767 WCM458764:WCS458767 WMI458764:WMO458767 WWE458764:WWK458767 W524300:AC524303 JS524300:JY524303 TO524300:TU524303 ADK524300:ADQ524303 ANG524300:ANM524303 AXC524300:AXI524303 BGY524300:BHE524303 BQU524300:BRA524303 CAQ524300:CAW524303 CKM524300:CKS524303 CUI524300:CUO524303 DEE524300:DEK524303 DOA524300:DOG524303 DXW524300:DYC524303 EHS524300:EHY524303 ERO524300:ERU524303 FBK524300:FBQ524303 FLG524300:FLM524303 FVC524300:FVI524303 GEY524300:GFE524303 GOU524300:GPA524303 GYQ524300:GYW524303 HIM524300:HIS524303 HSI524300:HSO524303 ICE524300:ICK524303 IMA524300:IMG524303 IVW524300:IWC524303 JFS524300:JFY524303 JPO524300:JPU524303 JZK524300:JZQ524303 KJG524300:KJM524303 KTC524300:KTI524303 LCY524300:LDE524303 LMU524300:LNA524303 LWQ524300:LWW524303 MGM524300:MGS524303 MQI524300:MQO524303 NAE524300:NAK524303 NKA524300:NKG524303 NTW524300:NUC524303 ODS524300:ODY524303 ONO524300:ONU524303 OXK524300:OXQ524303 PHG524300:PHM524303 PRC524300:PRI524303 QAY524300:QBE524303 QKU524300:QLA524303 QUQ524300:QUW524303 REM524300:RES524303 ROI524300:ROO524303 RYE524300:RYK524303 SIA524300:SIG524303 SRW524300:SSC524303 TBS524300:TBY524303 TLO524300:TLU524303 TVK524300:TVQ524303 UFG524300:UFM524303 UPC524300:UPI524303 UYY524300:UZE524303 VIU524300:VJA524303 VSQ524300:VSW524303 WCM524300:WCS524303 WMI524300:WMO524303 WWE524300:WWK524303 W589836:AC589839 JS589836:JY589839 TO589836:TU589839 ADK589836:ADQ589839 ANG589836:ANM589839 AXC589836:AXI589839 BGY589836:BHE589839 BQU589836:BRA589839 CAQ589836:CAW589839 CKM589836:CKS589839 CUI589836:CUO589839 DEE589836:DEK589839 DOA589836:DOG589839 DXW589836:DYC589839 EHS589836:EHY589839 ERO589836:ERU589839 FBK589836:FBQ589839 FLG589836:FLM589839 FVC589836:FVI589839 GEY589836:GFE589839 GOU589836:GPA589839 GYQ589836:GYW589839 HIM589836:HIS589839 HSI589836:HSO589839 ICE589836:ICK589839 IMA589836:IMG589839 IVW589836:IWC589839 JFS589836:JFY589839 JPO589836:JPU589839 JZK589836:JZQ589839 KJG589836:KJM589839 KTC589836:KTI589839 LCY589836:LDE589839 LMU589836:LNA589839 LWQ589836:LWW589839 MGM589836:MGS589839 MQI589836:MQO589839 NAE589836:NAK589839 NKA589836:NKG589839 NTW589836:NUC589839 ODS589836:ODY589839 ONO589836:ONU589839 OXK589836:OXQ589839 PHG589836:PHM589839 PRC589836:PRI589839 QAY589836:QBE589839 QKU589836:QLA589839 QUQ589836:QUW589839 REM589836:RES589839 ROI589836:ROO589839 RYE589836:RYK589839 SIA589836:SIG589839 SRW589836:SSC589839 TBS589836:TBY589839 TLO589836:TLU589839 TVK589836:TVQ589839 UFG589836:UFM589839 UPC589836:UPI589839 UYY589836:UZE589839 VIU589836:VJA589839 VSQ589836:VSW589839 WCM589836:WCS589839 WMI589836:WMO589839 WWE589836:WWK589839 W655372:AC655375 JS655372:JY655375 TO655372:TU655375 ADK655372:ADQ655375 ANG655372:ANM655375 AXC655372:AXI655375 BGY655372:BHE655375 BQU655372:BRA655375 CAQ655372:CAW655375 CKM655372:CKS655375 CUI655372:CUO655375 DEE655372:DEK655375 DOA655372:DOG655375 DXW655372:DYC655375 EHS655372:EHY655375 ERO655372:ERU655375 FBK655372:FBQ655375 FLG655372:FLM655375 FVC655372:FVI655375 GEY655372:GFE655375 GOU655372:GPA655375 GYQ655372:GYW655375 HIM655372:HIS655375 HSI655372:HSO655375 ICE655372:ICK655375 IMA655372:IMG655375 IVW655372:IWC655375 JFS655372:JFY655375 JPO655372:JPU655375 JZK655372:JZQ655375 KJG655372:KJM655375 KTC655372:KTI655375 LCY655372:LDE655375 LMU655372:LNA655375 LWQ655372:LWW655375 MGM655372:MGS655375 MQI655372:MQO655375 NAE655372:NAK655375 NKA655372:NKG655375 NTW655372:NUC655375 ODS655372:ODY655375 ONO655372:ONU655375 OXK655372:OXQ655375 PHG655372:PHM655375 PRC655372:PRI655375 QAY655372:QBE655375 QKU655372:QLA655375 QUQ655372:QUW655375 REM655372:RES655375 ROI655372:ROO655375 RYE655372:RYK655375 SIA655372:SIG655375 SRW655372:SSC655375 TBS655372:TBY655375 TLO655372:TLU655375 TVK655372:TVQ655375 UFG655372:UFM655375 UPC655372:UPI655375 UYY655372:UZE655375 VIU655372:VJA655375 VSQ655372:VSW655375 WCM655372:WCS655375 WMI655372:WMO655375 WWE655372:WWK655375 W720908:AC720911 JS720908:JY720911 TO720908:TU720911 ADK720908:ADQ720911 ANG720908:ANM720911 AXC720908:AXI720911 BGY720908:BHE720911 BQU720908:BRA720911 CAQ720908:CAW720911 CKM720908:CKS720911 CUI720908:CUO720911 DEE720908:DEK720911 DOA720908:DOG720911 DXW720908:DYC720911 EHS720908:EHY720911 ERO720908:ERU720911 FBK720908:FBQ720911 FLG720908:FLM720911 FVC720908:FVI720911 GEY720908:GFE720911 GOU720908:GPA720911 GYQ720908:GYW720911 HIM720908:HIS720911 HSI720908:HSO720911 ICE720908:ICK720911 IMA720908:IMG720911 IVW720908:IWC720911 JFS720908:JFY720911 JPO720908:JPU720911 JZK720908:JZQ720911 KJG720908:KJM720911 KTC720908:KTI720911 LCY720908:LDE720911 LMU720908:LNA720911 LWQ720908:LWW720911 MGM720908:MGS720911 MQI720908:MQO720911 NAE720908:NAK720911 NKA720908:NKG720911 NTW720908:NUC720911 ODS720908:ODY720911 ONO720908:ONU720911 OXK720908:OXQ720911 PHG720908:PHM720911 PRC720908:PRI720911 QAY720908:QBE720911 QKU720908:QLA720911 QUQ720908:QUW720911 REM720908:RES720911 ROI720908:ROO720911 RYE720908:RYK720911 SIA720908:SIG720911 SRW720908:SSC720911 TBS720908:TBY720911 TLO720908:TLU720911 TVK720908:TVQ720911 UFG720908:UFM720911 UPC720908:UPI720911 UYY720908:UZE720911 VIU720908:VJA720911 VSQ720908:VSW720911 WCM720908:WCS720911 WMI720908:WMO720911 WWE720908:WWK720911 W786444:AC786447 JS786444:JY786447 TO786444:TU786447 ADK786444:ADQ786447 ANG786444:ANM786447 AXC786444:AXI786447 BGY786444:BHE786447 BQU786444:BRA786447 CAQ786444:CAW786447 CKM786444:CKS786447 CUI786444:CUO786447 DEE786444:DEK786447 DOA786444:DOG786447 DXW786444:DYC786447 EHS786444:EHY786447 ERO786444:ERU786447 FBK786444:FBQ786447 FLG786444:FLM786447 FVC786444:FVI786447 GEY786444:GFE786447 GOU786444:GPA786447 GYQ786444:GYW786447 HIM786444:HIS786447 HSI786444:HSO786447 ICE786444:ICK786447 IMA786444:IMG786447 IVW786444:IWC786447 JFS786444:JFY786447 JPO786444:JPU786447 JZK786444:JZQ786447 KJG786444:KJM786447 KTC786444:KTI786447 LCY786444:LDE786447 LMU786444:LNA786447 LWQ786444:LWW786447 MGM786444:MGS786447 MQI786444:MQO786447 NAE786444:NAK786447 NKA786444:NKG786447 NTW786444:NUC786447 ODS786444:ODY786447 ONO786444:ONU786447 OXK786444:OXQ786447 PHG786444:PHM786447 PRC786444:PRI786447 QAY786444:QBE786447 QKU786444:QLA786447 QUQ786444:QUW786447 REM786444:RES786447 ROI786444:ROO786447 RYE786444:RYK786447 SIA786444:SIG786447 SRW786444:SSC786447 TBS786444:TBY786447 TLO786444:TLU786447 TVK786444:TVQ786447 UFG786444:UFM786447 UPC786444:UPI786447 UYY786444:UZE786447 VIU786444:VJA786447 VSQ786444:VSW786447 WCM786444:WCS786447 WMI786444:WMO786447 WWE786444:WWK786447 W851980:AC851983 JS851980:JY851983 TO851980:TU851983 ADK851980:ADQ851983 ANG851980:ANM851983 AXC851980:AXI851983 BGY851980:BHE851983 BQU851980:BRA851983 CAQ851980:CAW851983 CKM851980:CKS851983 CUI851980:CUO851983 DEE851980:DEK851983 DOA851980:DOG851983 DXW851980:DYC851983 EHS851980:EHY851983 ERO851980:ERU851983 FBK851980:FBQ851983 FLG851980:FLM851983 FVC851980:FVI851983 GEY851980:GFE851983 GOU851980:GPA851983 GYQ851980:GYW851983 HIM851980:HIS851983 HSI851980:HSO851983 ICE851980:ICK851983 IMA851980:IMG851983 IVW851980:IWC851983 JFS851980:JFY851983 JPO851980:JPU851983 JZK851980:JZQ851983 KJG851980:KJM851983 KTC851980:KTI851983 LCY851980:LDE851983 LMU851980:LNA851983 LWQ851980:LWW851983 MGM851980:MGS851983 MQI851980:MQO851983 NAE851980:NAK851983 NKA851980:NKG851983 NTW851980:NUC851983 ODS851980:ODY851983 ONO851980:ONU851983 OXK851980:OXQ851983 PHG851980:PHM851983 PRC851980:PRI851983 QAY851980:QBE851983 QKU851980:QLA851983 QUQ851980:QUW851983 REM851980:RES851983 ROI851980:ROO851983 RYE851980:RYK851983 SIA851980:SIG851983 SRW851980:SSC851983 TBS851980:TBY851983 TLO851980:TLU851983 TVK851980:TVQ851983 UFG851980:UFM851983 UPC851980:UPI851983 UYY851980:UZE851983 VIU851980:VJA851983 VSQ851980:VSW851983 WCM851980:WCS851983 WMI851980:WMO851983 WWE851980:WWK851983 W917516:AC917519 JS917516:JY917519 TO917516:TU917519 ADK917516:ADQ917519 ANG917516:ANM917519 AXC917516:AXI917519 BGY917516:BHE917519 BQU917516:BRA917519 CAQ917516:CAW917519 CKM917516:CKS917519 CUI917516:CUO917519 DEE917516:DEK917519 DOA917516:DOG917519 DXW917516:DYC917519 EHS917516:EHY917519 ERO917516:ERU917519 FBK917516:FBQ917519 FLG917516:FLM917519 FVC917516:FVI917519 GEY917516:GFE917519 GOU917516:GPA917519 GYQ917516:GYW917519 HIM917516:HIS917519 HSI917516:HSO917519 ICE917516:ICK917519 IMA917516:IMG917519 IVW917516:IWC917519 JFS917516:JFY917519 JPO917516:JPU917519 JZK917516:JZQ917519 KJG917516:KJM917519 KTC917516:KTI917519 LCY917516:LDE917519 LMU917516:LNA917519 LWQ917516:LWW917519 MGM917516:MGS917519 MQI917516:MQO917519 NAE917516:NAK917519 NKA917516:NKG917519 NTW917516:NUC917519 ODS917516:ODY917519 ONO917516:ONU917519 OXK917516:OXQ917519 PHG917516:PHM917519 PRC917516:PRI917519 QAY917516:QBE917519 QKU917516:QLA917519 QUQ917516:QUW917519 REM917516:RES917519 ROI917516:ROO917519 RYE917516:RYK917519 SIA917516:SIG917519 SRW917516:SSC917519 TBS917516:TBY917519 TLO917516:TLU917519 TVK917516:TVQ917519 UFG917516:UFM917519 UPC917516:UPI917519 UYY917516:UZE917519 VIU917516:VJA917519 VSQ917516:VSW917519 WCM917516:WCS917519 WMI917516:WMO917519 WWE917516:WWK917519 W983052:AC983055 JS983052:JY983055 TO983052:TU983055 ADK983052:ADQ983055 ANG983052:ANM983055 AXC983052:AXI983055 BGY983052:BHE983055 BQU983052:BRA983055 CAQ983052:CAW983055 CKM983052:CKS983055 CUI983052:CUO983055 DEE983052:DEK983055 DOA983052:DOG983055 DXW983052:DYC983055 EHS983052:EHY983055 ERO983052:ERU983055 FBK983052:FBQ983055 FLG983052:FLM983055 FVC983052:FVI983055 GEY983052:GFE983055 GOU983052:GPA983055 GYQ983052:GYW983055 HIM983052:HIS983055 HSI983052:HSO983055 ICE983052:ICK983055 IMA983052:IMG983055 IVW983052:IWC983055 JFS983052:JFY983055 JPO983052:JPU983055 JZK983052:JZQ983055 KJG983052:KJM983055 KTC983052:KTI983055 LCY983052:LDE983055 LMU983052:LNA983055 LWQ983052:LWW983055 MGM983052:MGS983055 MQI983052:MQO983055 NAE983052:NAK983055 NKA983052:NKG983055 NTW983052:NUC983055 ODS983052:ODY983055 ONO983052:ONU983055 OXK983052:OXQ983055 PHG983052:PHM983055 PRC983052:PRI983055 QAY983052:QBE983055 QKU983052:QLA983055 QUQ983052:QUW983055 REM983052:RES983055 ROI983052:ROO983055 RYE983052:RYK983055 SIA983052:SIG983055 SRW983052:SSC983055 TBS983052:TBY983055 TLO983052:TLU983055 TVK983052:TVQ983055 UFG983052:UFM983055 UPC983052:UPI983055 UYY983052:UZE983055 VIU983052:VJA983055 VSQ983052:VSW983055 WCM983052:WCS983055 WMI983052:WMO983055 WWE983052:WWK983055 F52:O52 JB52:JK52 SX52:TG52 ACT52:ADC52 AMP52:AMY52 AWL52:AWU52 BGH52:BGQ52 BQD52:BQM52 BZZ52:CAI52 CJV52:CKE52 CTR52:CUA52 DDN52:DDW52 DNJ52:DNS52 DXF52:DXO52 EHB52:EHK52 EQX52:ERG52 FAT52:FBC52 FKP52:FKY52 FUL52:FUU52 GEH52:GEQ52 GOD52:GOM52 GXZ52:GYI52 HHV52:HIE52 HRR52:HSA52 IBN52:IBW52 ILJ52:ILS52 IVF52:IVO52 JFB52:JFK52 JOX52:JPG52 JYT52:JZC52 KIP52:KIY52 KSL52:KSU52 LCH52:LCQ52 LMD52:LMM52 LVZ52:LWI52 MFV52:MGE52 MPR52:MQA52 MZN52:MZW52 NJJ52:NJS52 NTF52:NTO52 ODB52:ODK52 OMX52:ONG52 OWT52:OXC52 PGP52:PGY52 PQL52:PQU52 QAH52:QAQ52 QKD52:QKM52 QTZ52:QUI52 RDV52:REE52 RNR52:ROA52 RXN52:RXW52 SHJ52:SHS52 SRF52:SRO52 TBB52:TBK52 TKX52:TLG52 TUT52:TVC52 UEP52:UEY52 UOL52:UOU52 UYH52:UYQ52 VID52:VIM52 VRZ52:VSI52 WBV52:WCE52 WLR52:WMA52 WVN52:WVW52 F65588:O65588 JB65588:JK65588 SX65588:TG65588 ACT65588:ADC65588 AMP65588:AMY65588 AWL65588:AWU65588 BGH65588:BGQ65588 BQD65588:BQM65588 BZZ65588:CAI65588 CJV65588:CKE65588 CTR65588:CUA65588 DDN65588:DDW65588 DNJ65588:DNS65588 DXF65588:DXO65588 EHB65588:EHK65588 EQX65588:ERG65588 FAT65588:FBC65588 FKP65588:FKY65588 FUL65588:FUU65588 GEH65588:GEQ65588 GOD65588:GOM65588 GXZ65588:GYI65588 HHV65588:HIE65588 HRR65588:HSA65588 IBN65588:IBW65588 ILJ65588:ILS65588 IVF65588:IVO65588 JFB65588:JFK65588 JOX65588:JPG65588 JYT65588:JZC65588 KIP65588:KIY65588 KSL65588:KSU65588 LCH65588:LCQ65588 LMD65588:LMM65588 LVZ65588:LWI65588 MFV65588:MGE65588 MPR65588:MQA65588 MZN65588:MZW65588 NJJ65588:NJS65588 NTF65588:NTO65588 ODB65588:ODK65588 OMX65588:ONG65588 OWT65588:OXC65588 PGP65588:PGY65588 PQL65588:PQU65588 QAH65588:QAQ65588 QKD65588:QKM65588 QTZ65588:QUI65588 RDV65588:REE65588 RNR65588:ROA65588 RXN65588:RXW65588 SHJ65588:SHS65588 SRF65588:SRO65588 TBB65588:TBK65588 TKX65588:TLG65588 TUT65588:TVC65588 UEP65588:UEY65588 UOL65588:UOU65588 UYH65588:UYQ65588 VID65588:VIM65588 VRZ65588:VSI65588 WBV65588:WCE65588 WLR65588:WMA65588 WVN65588:WVW65588 F131124:O131124 JB131124:JK131124 SX131124:TG131124 ACT131124:ADC131124 AMP131124:AMY131124 AWL131124:AWU131124 BGH131124:BGQ131124 BQD131124:BQM131124 BZZ131124:CAI131124 CJV131124:CKE131124 CTR131124:CUA131124 DDN131124:DDW131124 DNJ131124:DNS131124 DXF131124:DXO131124 EHB131124:EHK131124 EQX131124:ERG131124 FAT131124:FBC131124 FKP131124:FKY131124 FUL131124:FUU131124 GEH131124:GEQ131124 GOD131124:GOM131124 GXZ131124:GYI131124 HHV131124:HIE131124 HRR131124:HSA131124 IBN131124:IBW131124 ILJ131124:ILS131124 IVF131124:IVO131124 JFB131124:JFK131124 JOX131124:JPG131124 JYT131124:JZC131124 KIP131124:KIY131124 KSL131124:KSU131124 LCH131124:LCQ131124 LMD131124:LMM131124 LVZ131124:LWI131124 MFV131124:MGE131124 MPR131124:MQA131124 MZN131124:MZW131124 NJJ131124:NJS131124 NTF131124:NTO131124 ODB131124:ODK131124 OMX131124:ONG131124 OWT131124:OXC131124 PGP131124:PGY131124 PQL131124:PQU131124 QAH131124:QAQ131124 QKD131124:QKM131124 QTZ131124:QUI131124 RDV131124:REE131124 RNR131124:ROA131124 RXN131124:RXW131124 SHJ131124:SHS131124 SRF131124:SRO131124 TBB131124:TBK131124 TKX131124:TLG131124 TUT131124:TVC131124 UEP131124:UEY131124 UOL131124:UOU131124 UYH131124:UYQ131124 VID131124:VIM131124 VRZ131124:VSI131124 WBV131124:WCE131124 WLR131124:WMA131124 WVN131124:WVW131124 F196660:O196660 JB196660:JK196660 SX196660:TG196660 ACT196660:ADC196660 AMP196660:AMY196660 AWL196660:AWU196660 BGH196660:BGQ196660 BQD196660:BQM196660 BZZ196660:CAI196660 CJV196660:CKE196660 CTR196660:CUA196660 DDN196660:DDW196660 DNJ196660:DNS196660 DXF196660:DXO196660 EHB196660:EHK196660 EQX196660:ERG196660 FAT196660:FBC196660 FKP196660:FKY196660 FUL196660:FUU196660 GEH196660:GEQ196660 GOD196660:GOM196660 GXZ196660:GYI196660 HHV196660:HIE196660 HRR196660:HSA196660 IBN196660:IBW196660 ILJ196660:ILS196660 IVF196660:IVO196660 JFB196660:JFK196660 JOX196660:JPG196660 JYT196660:JZC196660 KIP196660:KIY196660 KSL196660:KSU196660 LCH196660:LCQ196660 LMD196660:LMM196660 LVZ196660:LWI196660 MFV196660:MGE196660 MPR196660:MQA196660 MZN196660:MZW196660 NJJ196660:NJS196660 NTF196660:NTO196660 ODB196660:ODK196660 OMX196660:ONG196660 OWT196660:OXC196660 PGP196660:PGY196660 PQL196660:PQU196660 QAH196660:QAQ196660 QKD196660:QKM196660 QTZ196660:QUI196660 RDV196660:REE196660 RNR196660:ROA196660 RXN196660:RXW196660 SHJ196660:SHS196660 SRF196660:SRO196660 TBB196660:TBK196660 TKX196660:TLG196660 TUT196660:TVC196660 UEP196660:UEY196660 UOL196660:UOU196660 UYH196660:UYQ196660 VID196660:VIM196660 VRZ196660:VSI196660 WBV196660:WCE196660 WLR196660:WMA196660 WVN196660:WVW196660 F262196:O262196 JB262196:JK262196 SX262196:TG262196 ACT262196:ADC262196 AMP262196:AMY262196 AWL262196:AWU262196 BGH262196:BGQ262196 BQD262196:BQM262196 BZZ262196:CAI262196 CJV262196:CKE262196 CTR262196:CUA262196 DDN262196:DDW262196 DNJ262196:DNS262196 DXF262196:DXO262196 EHB262196:EHK262196 EQX262196:ERG262196 FAT262196:FBC262196 FKP262196:FKY262196 FUL262196:FUU262196 GEH262196:GEQ262196 GOD262196:GOM262196 GXZ262196:GYI262196 HHV262196:HIE262196 HRR262196:HSA262196 IBN262196:IBW262196 ILJ262196:ILS262196 IVF262196:IVO262196 JFB262196:JFK262196 JOX262196:JPG262196 JYT262196:JZC262196 KIP262196:KIY262196 KSL262196:KSU262196 LCH262196:LCQ262196 LMD262196:LMM262196 LVZ262196:LWI262196 MFV262196:MGE262196 MPR262196:MQA262196 MZN262196:MZW262196 NJJ262196:NJS262196 NTF262196:NTO262196 ODB262196:ODK262196 OMX262196:ONG262196 OWT262196:OXC262196 PGP262196:PGY262196 PQL262196:PQU262196 QAH262196:QAQ262196 QKD262196:QKM262196 QTZ262196:QUI262196 RDV262196:REE262196 RNR262196:ROA262196 RXN262196:RXW262196 SHJ262196:SHS262196 SRF262196:SRO262196 TBB262196:TBK262196 TKX262196:TLG262196 TUT262196:TVC262196 UEP262196:UEY262196 UOL262196:UOU262196 UYH262196:UYQ262196 VID262196:VIM262196 VRZ262196:VSI262196 WBV262196:WCE262196 WLR262196:WMA262196 WVN262196:WVW262196 F327732:O327732 JB327732:JK327732 SX327732:TG327732 ACT327732:ADC327732 AMP327732:AMY327732 AWL327732:AWU327732 BGH327732:BGQ327732 BQD327732:BQM327732 BZZ327732:CAI327732 CJV327732:CKE327732 CTR327732:CUA327732 DDN327732:DDW327732 DNJ327732:DNS327732 DXF327732:DXO327732 EHB327732:EHK327732 EQX327732:ERG327732 FAT327732:FBC327732 FKP327732:FKY327732 FUL327732:FUU327732 GEH327732:GEQ327732 GOD327732:GOM327732 GXZ327732:GYI327732 HHV327732:HIE327732 HRR327732:HSA327732 IBN327732:IBW327732 ILJ327732:ILS327732 IVF327732:IVO327732 JFB327732:JFK327732 JOX327732:JPG327732 JYT327732:JZC327732 KIP327732:KIY327732 KSL327732:KSU327732 LCH327732:LCQ327732 LMD327732:LMM327732 LVZ327732:LWI327732 MFV327732:MGE327732 MPR327732:MQA327732 MZN327732:MZW327732 NJJ327732:NJS327732 NTF327732:NTO327732 ODB327732:ODK327732 OMX327732:ONG327732 OWT327732:OXC327732 PGP327732:PGY327732 PQL327732:PQU327732 QAH327732:QAQ327732 QKD327732:QKM327732 QTZ327732:QUI327732 RDV327732:REE327732 RNR327732:ROA327732 RXN327732:RXW327732 SHJ327732:SHS327732 SRF327732:SRO327732 TBB327732:TBK327732 TKX327732:TLG327732 TUT327732:TVC327732 UEP327732:UEY327732 UOL327732:UOU327732 UYH327732:UYQ327732 VID327732:VIM327732 VRZ327732:VSI327732 WBV327732:WCE327732 WLR327732:WMA327732 WVN327732:WVW327732 F393268:O393268 JB393268:JK393268 SX393268:TG393268 ACT393268:ADC393268 AMP393268:AMY393268 AWL393268:AWU393268 BGH393268:BGQ393268 BQD393268:BQM393268 BZZ393268:CAI393268 CJV393268:CKE393268 CTR393268:CUA393268 DDN393268:DDW393268 DNJ393268:DNS393268 DXF393268:DXO393268 EHB393268:EHK393268 EQX393268:ERG393268 FAT393268:FBC393268 FKP393268:FKY393268 FUL393268:FUU393268 GEH393268:GEQ393268 GOD393268:GOM393268 GXZ393268:GYI393268 HHV393268:HIE393268 HRR393268:HSA393268 IBN393268:IBW393268 ILJ393268:ILS393268 IVF393268:IVO393268 JFB393268:JFK393268 JOX393268:JPG393268 JYT393268:JZC393268 KIP393268:KIY393268 KSL393268:KSU393268 LCH393268:LCQ393268 LMD393268:LMM393268 LVZ393268:LWI393268 MFV393268:MGE393268 MPR393268:MQA393268 MZN393268:MZW393268 NJJ393268:NJS393268 NTF393268:NTO393268 ODB393268:ODK393268 OMX393268:ONG393268 OWT393268:OXC393268 PGP393268:PGY393268 PQL393268:PQU393268 QAH393268:QAQ393268 QKD393268:QKM393268 QTZ393268:QUI393268 RDV393268:REE393268 RNR393268:ROA393268 RXN393268:RXW393268 SHJ393268:SHS393268 SRF393268:SRO393268 TBB393268:TBK393268 TKX393268:TLG393268 TUT393268:TVC393268 UEP393268:UEY393268 UOL393268:UOU393268 UYH393268:UYQ393268 VID393268:VIM393268 VRZ393268:VSI393268 WBV393268:WCE393268 WLR393268:WMA393268 WVN393268:WVW393268 F458804:O458804 JB458804:JK458804 SX458804:TG458804 ACT458804:ADC458804 AMP458804:AMY458804 AWL458804:AWU458804 BGH458804:BGQ458804 BQD458804:BQM458804 BZZ458804:CAI458804 CJV458804:CKE458804 CTR458804:CUA458804 DDN458804:DDW458804 DNJ458804:DNS458804 DXF458804:DXO458804 EHB458804:EHK458804 EQX458804:ERG458804 FAT458804:FBC458804 FKP458804:FKY458804 FUL458804:FUU458804 GEH458804:GEQ458804 GOD458804:GOM458804 GXZ458804:GYI458804 HHV458804:HIE458804 HRR458804:HSA458804 IBN458804:IBW458804 ILJ458804:ILS458804 IVF458804:IVO458804 JFB458804:JFK458804 JOX458804:JPG458804 JYT458804:JZC458804 KIP458804:KIY458804 KSL458804:KSU458804 LCH458804:LCQ458804 LMD458804:LMM458804 LVZ458804:LWI458804 MFV458804:MGE458804 MPR458804:MQA458804 MZN458804:MZW458804 NJJ458804:NJS458804 NTF458804:NTO458804 ODB458804:ODK458804 OMX458804:ONG458804 OWT458804:OXC458804 PGP458804:PGY458804 PQL458804:PQU458804 QAH458804:QAQ458804 QKD458804:QKM458804 QTZ458804:QUI458804 RDV458804:REE458804 RNR458804:ROA458804 RXN458804:RXW458804 SHJ458804:SHS458804 SRF458804:SRO458804 TBB458804:TBK458804 TKX458804:TLG458804 TUT458804:TVC458804 UEP458804:UEY458804 UOL458804:UOU458804 UYH458804:UYQ458804 VID458804:VIM458804 VRZ458804:VSI458804 WBV458804:WCE458804 WLR458804:WMA458804 WVN458804:WVW458804 F524340:O524340 JB524340:JK524340 SX524340:TG524340 ACT524340:ADC524340 AMP524340:AMY524340 AWL524340:AWU524340 BGH524340:BGQ524340 BQD524340:BQM524340 BZZ524340:CAI524340 CJV524340:CKE524340 CTR524340:CUA524340 DDN524340:DDW524340 DNJ524340:DNS524340 DXF524340:DXO524340 EHB524340:EHK524340 EQX524340:ERG524340 FAT524340:FBC524340 FKP524340:FKY524340 FUL524340:FUU524340 GEH524340:GEQ524340 GOD524340:GOM524340 GXZ524340:GYI524340 HHV524340:HIE524340 HRR524340:HSA524340 IBN524340:IBW524340 ILJ524340:ILS524340 IVF524340:IVO524340 JFB524340:JFK524340 JOX524340:JPG524340 JYT524340:JZC524340 KIP524340:KIY524340 KSL524340:KSU524340 LCH524340:LCQ524340 LMD524340:LMM524340 LVZ524340:LWI524340 MFV524340:MGE524340 MPR524340:MQA524340 MZN524340:MZW524340 NJJ524340:NJS524340 NTF524340:NTO524340 ODB524340:ODK524340 OMX524340:ONG524340 OWT524340:OXC524340 PGP524340:PGY524340 PQL524340:PQU524340 QAH524340:QAQ524340 QKD524340:QKM524340 QTZ524340:QUI524340 RDV524340:REE524340 RNR524340:ROA524340 RXN524340:RXW524340 SHJ524340:SHS524340 SRF524340:SRO524340 TBB524340:TBK524340 TKX524340:TLG524340 TUT524340:TVC524340 UEP524340:UEY524340 UOL524340:UOU524340 UYH524340:UYQ524340 VID524340:VIM524340 VRZ524340:VSI524340 WBV524340:WCE524340 WLR524340:WMA524340 WVN524340:WVW524340 F589876:O589876 JB589876:JK589876 SX589876:TG589876 ACT589876:ADC589876 AMP589876:AMY589876 AWL589876:AWU589876 BGH589876:BGQ589876 BQD589876:BQM589876 BZZ589876:CAI589876 CJV589876:CKE589876 CTR589876:CUA589876 DDN589876:DDW589876 DNJ589876:DNS589876 DXF589876:DXO589876 EHB589876:EHK589876 EQX589876:ERG589876 FAT589876:FBC589876 FKP589876:FKY589876 FUL589876:FUU589876 GEH589876:GEQ589876 GOD589876:GOM589876 GXZ589876:GYI589876 HHV589876:HIE589876 HRR589876:HSA589876 IBN589876:IBW589876 ILJ589876:ILS589876 IVF589876:IVO589876 JFB589876:JFK589876 JOX589876:JPG589876 JYT589876:JZC589876 KIP589876:KIY589876 KSL589876:KSU589876 LCH589876:LCQ589876 LMD589876:LMM589876 LVZ589876:LWI589876 MFV589876:MGE589876 MPR589876:MQA589876 MZN589876:MZW589876 NJJ589876:NJS589876 NTF589876:NTO589876 ODB589876:ODK589876 OMX589876:ONG589876 OWT589876:OXC589876 PGP589876:PGY589876 PQL589876:PQU589876 QAH589876:QAQ589876 QKD589876:QKM589876 QTZ589876:QUI589876 RDV589876:REE589876 RNR589876:ROA589876 RXN589876:RXW589876 SHJ589876:SHS589876 SRF589876:SRO589876 TBB589876:TBK589876 TKX589876:TLG589876 TUT589876:TVC589876 UEP589876:UEY589876 UOL589876:UOU589876 UYH589876:UYQ589876 VID589876:VIM589876 VRZ589876:VSI589876 WBV589876:WCE589876 WLR589876:WMA589876 WVN589876:WVW589876 F655412:O655412 JB655412:JK655412 SX655412:TG655412 ACT655412:ADC655412 AMP655412:AMY655412 AWL655412:AWU655412 BGH655412:BGQ655412 BQD655412:BQM655412 BZZ655412:CAI655412 CJV655412:CKE655412 CTR655412:CUA655412 DDN655412:DDW655412 DNJ655412:DNS655412 DXF655412:DXO655412 EHB655412:EHK655412 EQX655412:ERG655412 FAT655412:FBC655412 FKP655412:FKY655412 FUL655412:FUU655412 GEH655412:GEQ655412 GOD655412:GOM655412 GXZ655412:GYI655412 HHV655412:HIE655412 HRR655412:HSA655412 IBN655412:IBW655412 ILJ655412:ILS655412 IVF655412:IVO655412 JFB655412:JFK655412 JOX655412:JPG655412 JYT655412:JZC655412 KIP655412:KIY655412 KSL655412:KSU655412 LCH655412:LCQ655412 LMD655412:LMM655412 LVZ655412:LWI655412 MFV655412:MGE655412 MPR655412:MQA655412 MZN655412:MZW655412 NJJ655412:NJS655412 NTF655412:NTO655412 ODB655412:ODK655412 OMX655412:ONG655412 OWT655412:OXC655412 PGP655412:PGY655412 PQL655412:PQU655412 QAH655412:QAQ655412 QKD655412:QKM655412 QTZ655412:QUI655412 RDV655412:REE655412 RNR655412:ROA655412 RXN655412:RXW655412 SHJ655412:SHS655412 SRF655412:SRO655412 TBB655412:TBK655412 TKX655412:TLG655412 TUT655412:TVC655412 UEP655412:UEY655412 UOL655412:UOU655412 UYH655412:UYQ655412 VID655412:VIM655412 VRZ655412:VSI655412 WBV655412:WCE655412 WLR655412:WMA655412 WVN655412:WVW655412 F720948:O720948 JB720948:JK720948 SX720948:TG720948 ACT720948:ADC720948 AMP720948:AMY720948 AWL720948:AWU720948 BGH720948:BGQ720948 BQD720948:BQM720948 BZZ720948:CAI720948 CJV720948:CKE720948 CTR720948:CUA720948 DDN720948:DDW720948 DNJ720948:DNS720948 DXF720948:DXO720948 EHB720948:EHK720948 EQX720948:ERG720948 FAT720948:FBC720948 FKP720948:FKY720948 FUL720948:FUU720948 GEH720948:GEQ720948 GOD720948:GOM720948 GXZ720948:GYI720948 HHV720948:HIE720948 HRR720948:HSA720948 IBN720948:IBW720948 ILJ720948:ILS720948 IVF720948:IVO720948 JFB720948:JFK720948 JOX720948:JPG720948 JYT720948:JZC720948 KIP720948:KIY720948 KSL720948:KSU720948 LCH720948:LCQ720948 LMD720948:LMM720948 LVZ720948:LWI720948 MFV720948:MGE720948 MPR720948:MQA720948 MZN720948:MZW720948 NJJ720948:NJS720948 NTF720948:NTO720948 ODB720948:ODK720948 OMX720948:ONG720948 OWT720948:OXC720948 PGP720948:PGY720948 PQL720948:PQU720948 QAH720948:QAQ720948 QKD720948:QKM720948 QTZ720948:QUI720948 RDV720948:REE720948 RNR720948:ROA720948 RXN720948:RXW720948 SHJ720948:SHS720948 SRF720948:SRO720948 TBB720948:TBK720948 TKX720948:TLG720948 TUT720948:TVC720948 UEP720948:UEY720948 UOL720948:UOU720948 UYH720948:UYQ720948 VID720948:VIM720948 VRZ720948:VSI720948 WBV720948:WCE720948 WLR720948:WMA720948 WVN720948:WVW720948 F786484:O786484 JB786484:JK786484 SX786484:TG786484 ACT786484:ADC786484 AMP786484:AMY786484 AWL786484:AWU786484 BGH786484:BGQ786484 BQD786484:BQM786484 BZZ786484:CAI786484 CJV786484:CKE786484 CTR786484:CUA786484 DDN786484:DDW786484 DNJ786484:DNS786484 DXF786484:DXO786484 EHB786484:EHK786484 EQX786484:ERG786484 FAT786484:FBC786484 FKP786484:FKY786484 FUL786484:FUU786484 GEH786484:GEQ786484 GOD786484:GOM786484 GXZ786484:GYI786484 HHV786484:HIE786484 HRR786484:HSA786484 IBN786484:IBW786484 ILJ786484:ILS786484 IVF786484:IVO786484 JFB786484:JFK786484 JOX786484:JPG786484 JYT786484:JZC786484 KIP786484:KIY786484 KSL786484:KSU786484 LCH786484:LCQ786484 LMD786484:LMM786484 LVZ786484:LWI786484 MFV786484:MGE786484 MPR786484:MQA786484 MZN786484:MZW786484 NJJ786484:NJS786484 NTF786484:NTO786484 ODB786484:ODK786484 OMX786484:ONG786484 OWT786484:OXC786484 PGP786484:PGY786484 PQL786484:PQU786484 QAH786484:QAQ786484 QKD786484:QKM786484 QTZ786484:QUI786484 RDV786484:REE786484 RNR786484:ROA786484 RXN786484:RXW786484 SHJ786484:SHS786484 SRF786484:SRO786484 TBB786484:TBK786484 TKX786484:TLG786484 TUT786484:TVC786484 UEP786484:UEY786484 UOL786484:UOU786484 UYH786484:UYQ786484 VID786484:VIM786484 VRZ786484:VSI786484 WBV786484:WCE786484 WLR786484:WMA786484 WVN786484:WVW786484 F852020:O852020 JB852020:JK852020 SX852020:TG852020 ACT852020:ADC852020 AMP852020:AMY852020 AWL852020:AWU852020 BGH852020:BGQ852020 BQD852020:BQM852020 BZZ852020:CAI852020 CJV852020:CKE852020 CTR852020:CUA852020 DDN852020:DDW852020 DNJ852020:DNS852020 DXF852020:DXO852020 EHB852020:EHK852020 EQX852020:ERG852020 FAT852020:FBC852020 FKP852020:FKY852020 FUL852020:FUU852020 GEH852020:GEQ852020 GOD852020:GOM852020 GXZ852020:GYI852020 HHV852020:HIE852020 HRR852020:HSA852020 IBN852020:IBW852020 ILJ852020:ILS852020 IVF852020:IVO852020 JFB852020:JFK852020 JOX852020:JPG852020 JYT852020:JZC852020 KIP852020:KIY852020 KSL852020:KSU852020 LCH852020:LCQ852020 LMD852020:LMM852020 LVZ852020:LWI852020 MFV852020:MGE852020 MPR852020:MQA852020 MZN852020:MZW852020 NJJ852020:NJS852020 NTF852020:NTO852020 ODB852020:ODK852020 OMX852020:ONG852020 OWT852020:OXC852020 PGP852020:PGY852020 PQL852020:PQU852020 QAH852020:QAQ852020 QKD852020:QKM852020 QTZ852020:QUI852020 RDV852020:REE852020 RNR852020:ROA852020 RXN852020:RXW852020 SHJ852020:SHS852020 SRF852020:SRO852020 TBB852020:TBK852020 TKX852020:TLG852020 TUT852020:TVC852020 UEP852020:UEY852020 UOL852020:UOU852020 UYH852020:UYQ852020 VID852020:VIM852020 VRZ852020:VSI852020 WBV852020:WCE852020 WLR852020:WMA852020 WVN852020:WVW852020 F917556:O917556 JB917556:JK917556 SX917556:TG917556 ACT917556:ADC917556 AMP917556:AMY917556 AWL917556:AWU917556 BGH917556:BGQ917556 BQD917556:BQM917556 BZZ917556:CAI917556 CJV917556:CKE917556 CTR917556:CUA917556 DDN917556:DDW917556 DNJ917556:DNS917556 DXF917556:DXO917556 EHB917556:EHK917556 EQX917556:ERG917556 FAT917556:FBC917556 FKP917556:FKY917556 FUL917556:FUU917556 GEH917556:GEQ917556 GOD917556:GOM917556 GXZ917556:GYI917556 HHV917556:HIE917556 HRR917556:HSA917556 IBN917556:IBW917556 ILJ917556:ILS917556 IVF917556:IVO917556 JFB917556:JFK917556 JOX917556:JPG917556 JYT917556:JZC917556 KIP917556:KIY917556 KSL917556:KSU917556 LCH917556:LCQ917556 LMD917556:LMM917556 LVZ917556:LWI917556 MFV917556:MGE917556 MPR917556:MQA917556 MZN917556:MZW917556 NJJ917556:NJS917556 NTF917556:NTO917556 ODB917556:ODK917556 OMX917556:ONG917556 OWT917556:OXC917556 PGP917556:PGY917556 PQL917556:PQU917556 QAH917556:QAQ917556 QKD917556:QKM917556 QTZ917556:QUI917556 RDV917556:REE917556 RNR917556:ROA917556 RXN917556:RXW917556 SHJ917556:SHS917556 SRF917556:SRO917556 TBB917556:TBK917556 TKX917556:TLG917556 TUT917556:TVC917556 UEP917556:UEY917556 UOL917556:UOU917556 UYH917556:UYQ917556 VID917556:VIM917556 VRZ917556:VSI917556 WBV917556:WCE917556 WLR917556:WMA917556 WVN917556:WVW917556 F983092:O983092 JB983092:JK983092 SX983092:TG983092 ACT983092:ADC983092 AMP983092:AMY983092 AWL983092:AWU983092 BGH983092:BGQ983092 BQD983092:BQM983092 BZZ983092:CAI983092 CJV983092:CKE983092 CTR983092:CUA983092 DDN983092:DDW983092 DNJ983092:DNS983092 DXF983092:DXO983092 EHB983092:EHK983092 EQX983092:ERG983092 FAT983092:FBC983092 FKP983092:FKY983092 FUL983092:FUU983092 GEH983092:GEQ983092 GOD983092:GOM983092 GXZ983092:GYI983092 HHV983092:HIE983092 HRR983092:HSA983092 IBN983092:IBW983092 ILJ983092:ILS983092 IVF983092:IVO983092 JFB983092:JFK983092 JOX983092:JPG983092 JYT983092:JZC983092 KIP983092:KIY983092 KSL983092:KSU983092 LCH983092:LCQ983092 LMD983092:LMM983092 LVZ983092:LWI983092 MFV983092:MGE983092 MPR983092:MQA983092 MZN983092:MZW983092 NJJ983092:NJS983092 NTF983092:NTO983092 ODB983092:ODK983092 OMX983092:ONG983092 OWT983092:OXC983092 PGP983092:PGY983092 PQL983092:PQU983092 QAH983092:QAQ983092 QKD983092:QKM983092 QTZ983092:QUI983092 RDV983092:REE983092 RNR983092:ROA983092 RXN983092:RXW983092 SHJ983092:SHS983092 SRF983092:SRO983092 TBB983092:TBK983092 TKX983092:TLG983092 TUT983092:TVC983092 UEP983092:UEY983092 UOL983092:UOU983092 UYH983092:UYQ983092 VID983092:VIM983092 VRZ983092:VSI983092 WBV983092:WCE983092 WLR983092:WMA983092 WVN983092:WVW983092 F57:O57 JB57:JK57 SX57:TG57 ACT57:ADC57 AMP57:AMY57 AWL57:AWU57 BGH57:BGQ57 BQD57:BQM57 BZZ57:CAI57 CJV57:CKE57 CTR57:CUA57 DDN57:DDW57 DNJ57:DNS57 DXF57:DXO57 EHB57:EHK57 EQX57:ERG57 FAT57:FBC57 FKP57:FKY57 FUL57:FUU57 GEH57:GEQ57 GOD57:GOM57 GXZ57:GYI57 HHV57:HIE57 HRR57:HSA57 IBN57:IBW57 ILJ57:ILS57 IVF57:IVO57 JFB57:JFK57 JOX57:JPG57 JYT57:JZC57 KIP57:KIY57 KSL57:KSU57 LCH57:LCQ57 LMD57:LMM57 LVZ57:LWI57 MFV57:MGE57 MPR57:MQA57 MZN57:MZW57 NJJ57:NJS57 NTF57:NTO57 ODB57:ODK57 OMX57:ONG57 OWT57:OXC57 PGP57:PGY57 PQL57:PQU57 QAH57:QAQ57 QKD57:QKM57 QTZ57:QUI57 RDV57:REE57 RNR57:ROA57 RXN57:RXW57 SHJ57:SHS57 SRF57:SRO57 TBB57:TBK57 TKX57:TLG57 TUT57:TVC57 UEP57:UEY57 UOL57:UOU57 UYH57:UYQ57 VID57:VIM57 VRZ57:VSI57 WBV57:WCE57 WLR57:WMA57 WVN57:WVW57 F65593:O65593 JB65593:JK65593 SX65593:TG65593 ACT65593:ADC65593 AMP65593:AMY65593 AWL65593:AWU65593 BGH65593:BGQ65593 BQD65593:BQM65593 BZZ65593:CAI65593 CJV65593:CKE65593 CTR65593:CUA65593 DDN65593:DDW65593 DNJ65593:DNS65593 DXF65593:DXO65593 EHB65593:EHK65593 EQX65593:ERG65593 FAT65593:FBC65593 FKP65593:FKY65593 FUL65593:FUU65593 GEH65593:GEQ65593 GOD65593:GOM65593 GXZ65593:GYI65593 HHV65593:HIE65593 HRR65593:HSA65593 IBN65593:IBW65593 ILJ65593:ILS65593 IVF65593:IVO65593 JFB65593:JFK65593 JOX65593:JPG65593 JYT65593:JZC65593 KIP65593:KIY65593 KSL65593:KSU65593 LCH65593:LCQ65593 LMD65593:LMM65593 LVZ65593:LWI65593 MFV65593:MGE65593 MPR65593:MQA65593 MZN65593:MZW65593 NJJ65593:NJS65593 NTF65593:NTO65593 ODB65593:ODK65593 OMX65593:ONG65593 OWT65593:OXC65593 PGP65593:PGY65593 PQL65593:PQU65593 QAH65593:QAQ65593 QKD65593:QKM65593 QTZ65593:QUI65593 RDV65593:REE65593 RNR65593:ROA65593 RXN65593:RXW65593 SHJ65593:SHS65593 SRF65593:SRO65593 TBB65593:TBK65593 TKX65593:TLG65593 TUT65593:TVC65593 UEP65593:UEY65593 UOL65593:UOU65593 UYH65593:UYQ65593 VID65593:VIM65593 VRZ65593:VSI65593 WBV65593:WCE65593 WLR65593:WMA65593 WVN65593:WVW65593 F131129:O131129 JB131129:JK131129 SX131129:TG131129 ACT131129:ADC131129 AMP131129:AMY131129 AWL131129:AWU131129 BGH131129:BGQ131129 BQD131129:BQM131129 BZZ131129:CAI131129 CJV131129:CKE131129 CTR131129:CUA131129 DDN131129:DDW131129 DNJ131129:DNS131129 DXF131129:DXO131129 EHB131129:EHK131129 EQX131129:ERG131129 FAT131129:FBC131129 FKP131129:FKY131129 FUL131129:FUU131129 GEH131129:GEQ131129 GOD131129:GOM131129 GXZ131129:GYI131129 HHV131129:HIE131129 HRR131129:HSA131129 IBN131129:IBW131129 ILJ131129:ILS131129 IVF131129:IVO131129 JFB131129:JFK131129 JOX131129:JPG131129 JYT131129:JZC131129 KIP131129:KIY131129 KSL131129:KSU131129 LCH131129:LCQ131129 LMD131129:LMM131129 LVZ131129:LWI131129 MFV131129:MGE131129 MPR131129:MQA131129 MZN131129:MZW131129 NJJ131129:NJS131129 NTF131129:NTO131129 ODB131129:ODK131129 OMX131129:ONG131129 OWT131129:OXC131129 PGP131129:PGY131129 PQL131129:PQU131129 QAH131129:QAQ131129 QKD131129:QKM131129 QTZ131129:QUI131129 RDV131129:REE131129 RNR131129:ROA131129 RXN131129:RXW131129 SHJ131129:SHS131129 SRF131129:SRO131129 TBB131129:TBK131129 TKX131129:TLG131129 TUT131129:TVC131129 UEP131129:UEY131129 UOL131129:UOU131129 UYH131129:UYQ131129 VID131129:VIM131129 VRZ131129:VSI131129 WBV131129:WCE131129 WLR131129:WMA131129 WVN131129:WVW131129 F196665:O196665 JB196665:JK196665 SX196665:TG196665 ACT196665:ADC196665 AMP196665:AMY196665 AWL196665:AWU196665 BGH196665:BGQ196665 BQD196665:BQM196665 BZZ196665:CAI196665 CJV196665:CKE196665 CTR196665:CUA196665 DDN196665:DDW196665 DNJ196665:DNS196665 DXF196665:DXO196665 EHB196665:EHK196665 EQX196665:ERG196665 FAT196665:FBC196665 FKP196665:FKY196665 FUL196665:FUU196665 GEH196665:GEQ196665 GOD196665:GOM196665 GXZ196665:GYI196665 HHV196665:HIE196665 HRR196665:HSA196665 IBN196665:IBW196665 ILJ196665:ILS196665 IVF196665:IVO196665 JFB196665:JFK196665 JOX196665:JPG196665 JYT196665:JZC196665 KIP196665:KIY196665 KSL196665:KSU196665 LCH196665:LCQ196665 LMD196665:LMM196665 LVZ196665:LWI196665 MFV196665:MGE196665 MPR196665:MQA196665 MZN196665:MZW196665 NJJ196665:NJS196665 NTF196665:NTO196665 ODB196665:ODK196665 OMX196665:ONG196665 OWT196665:OXC196665 PGP196665:PGY196665 PQL196665:PQU196665 QAH196665:QAQ196665 QKD196665:QKM196665 QTZ196665:QUI196665 RDV196665:REE196665 RNR196665:ROA196665 RXN196665:RXW196665 SHJ196665:SHS196665 SRF196665:SRO196665 TBB196665:TBK196665 TKX196665:TLG196665 TUT196665:TVC196665 UEP196665:UEY196665 UOL196665:UOU196665 UYH196665:UYQ196665 VID196665:VIM196665 VRZ196665:VSI196665 WBV196665:WCE196665 WLR196665:WMA196665 WVN196665:WVW196665 F262201:O262201 JB262201:JK262201 SX262201:TG262201 ACT262201:ADC262201 AMP262201:AMY262201 AWL262201:AWU262201 BGH262201:BGQ262201 BQD262201:BQM262201 BZZ262201:CAI262201 CJV262201:CKE262201 CTR262201:CUA262201 DDN262201:DDW262201 DNJ262201:DNS262201 DXF262201:DXO262201 EHB262201:EHK262201 EQX262201:ERG262201 FAT262201:FBC262201 FKP262201:FKY262201 FUL262201:FUU262201 GEH262201:GEQ262201 GOD262201:GOM262201 GXZ262201:GYI262201 HHV262201:HIE262201 HRR262201:HSA262201 IBN262201:IBW262201 ILJ262201:ILS262201 IVF262201:IVO262201 JFB262201:JFK262201 JOX262201:JPG262201 JYT262201:JZC262201 KIP262201:KIY262201 KSL262201:KSU262201 LCH262201:LCQ262201 LMD262201:LMM262201 LVZ262201:LWI262201 MFV262201:MGE262201 MPR262201:MQA262201 MZN262201:MZW262201 NJJ262201:NJS262201 NTF262201:NTO262201 ODB262201:ODK262201 OMX262201:ONG262201 OWT262201:OXC262201 PGP262201:PGY262201 PQL262201:PQU262201 QAH262201:QAQ262201 QKD262201:QKM262201 QTZ262201:QUI262201 RDV262201:REE262201 RNR262201:ROA262201 RXN262201:RXW262201 SHJ262201:SHS262201 SRF262201:SRO262201 TBB262201:TBK262201 TKX262201:TLG262201 TUT262201:TVC262201 UEP262201:UEY262201 UOL262201:UOU262201 UYH262201:UYQ262201 VID262201:VIM262201 VRZ262201:VSI262201 WBV262201:WCE262201 WLR262201:WMA262201 WVN262201:WVW262201 F327737:O327737 JB327737:JK327737 SX327737:TG327737 ACT327737:ADC327737 AMP327737:AMY327737 AWL327737:AWU327737 BGH327737:BGQ327737 BQD327737:BQM327737 BZZ327737:CAI327737 CJV327737:CKE327737 CTR327737:CUA327737 DDN327737:DDW327737 DNJ327737:DNS327737 DXF327737:DXO327737 EHB327737:EHK327737 EQX327737:ERG327737 FAT327737:FBC327737 FKP327737:FKY327737 FUL327737:FUU327737 GEH327737:GEQ327737 GOD327737:GOM327737 GXZ327737:GYI327737 HHV327737:HIE327737 HRR327737:HSA327737 IBN327737:IBW327737 ILJ327737:ILS327737 IVF327737:IVO327737 JFB327737:JFK327737 JOX327737:JPG327737 JYT327737:JZC327737 KIP327737:KIY327737 KSL327737:KSU327737 LCH327737:LCQ327737 LMD327737:LMM327737 LVZ327737:LWI327737 MFV327737:MGE327737 MPR327737:MQA327737 MZN327737:MZW327737 NJJ327737:NJS327737 NTF327737:NTO327737 ODB327737:ODK327737 OMX327737:ONG327737 OWT327737:OXC327737 PGP327737:PGY327737 PQL327737:PQU327737 QAH327737:QAQ327737 QKD327737:QKM327737 QTZ327737:QUI327737 RDV327737:REE327737 RNR327737:ROA327737 RXN327737:RXW327737 SHJ327737:SHS327737 SRF327737:SRO327737 TBB327737:TBK327737 TKX327737:TLG327737 TUT327737:TVC327737 UEP327737:UEY327737 UOL327737:UOU327737 UYH327737:UYQ327737 VID327737:VIM327737 VRZ327737:VSI327737 WBV327737:WCE327737 WLR327737:WMA327737 WVN327737:WVW327737 F393273:O393273 JB393273:JK393273 SX393273:TG393273 ACT393273:ADC393273 AMP393273:AMY393273 AWL393273:AWU393273 BGH393273:BGQ393273 BQD393273:BQM393273 BZZ393273:CAI393273 CJV393273:CKE393273 CTR393273:CUA393273 DDN393273:DDW393273 DNJ393273:DNS393273 DXF393273:DXO393273 EHB393273:EHK393273 EQX393273:ERG393273 FAT393273:FBC393273 FKP393273:FKY393273 FUL393273:FUU393273 GEH393273:GEQ393273 GOD393273:GOM393273 GXZ393273:GYI393273 HHV393273:HIE393273 HRR393273:HSA393273 IBN393273:IBW393273 ILJ393273:ILS393273 IVF393273:IVO393273 JFB393273:JFK393273 JOX393273:JPG393273 JYT393273:JZC393273 KIP393273:KIY393273 KSL393273:KSU393273 LCH393273:LCQ393273 LMD393273:LMM393273 LVZ393273:LWI393273 MFV393273:MGE393273 MPR393273:MQA393273 MZN393273:MZW393273 NJJ393273:NJS393273 NTF393273:NTO393273 ODB393273:ODK393273 OMX393273:ONG393273 OWT393273:OXC393273 PGP393273:PGY393273 PQL393273:PQU393273 QAH393273:QAQ393273 QKD393273:QKM393273 QTZ393273:QUI393273 RDV393273:REE393273 RNR393273:ROA393273 RXN393273:RXW393273 SHJ393273:SHS393273 SRF393273:SRO393273 TBB393273:TBK393273 TKX393273:TLG393273 TUT393273:TVC393273 UEP393273:UEY393273 UOL393273:UOU393273 UYH393273:UYQ393273 VID393273:VIM393273 VRZ393273:VSI393273 WBV393273:WCE393273 WLR393273:WMA393273 WVN393273:WVW393273 F458809:O458809 JB458809:JK458809 SX458809:TG458809 ACT458809:ADC458809 AMP458809:AMY458809 AWL458809:AWU458809 BGH458809:BGQ458809 BQD458809:BQM458809 BZZ458809:CAI458809 CJV458809:CKE458809 CTR458809:CUA458809 DDN458809:DDW458809 DNJ458809:DNS458809 DXF458809:DXO458809 EHB458809:EHK458809 EQX458809:ERG458809 FAT458809:FBC458809 FKP458809:FKY458809 FUL458809:FUU458809 GEH458809:GEQ458809 GOD458809:GOM458809 GXZ458809:GYI458809 HHV458809:HIE458809 HRR458809:HSA458809 IBN458809:IBW458809 ILJ458809:ILS458809 IVF458809:IVO458809 JFB458809:JFK458809 JOX458809:JPG458809 JYT458809:JZC458809 KIP458809:KIY458809 KSL458809:KSU458809 LCH458809:LCQ458809 LMD458809:LMM458809 LVZ458809:LWI458809 MFV458809:MGE458809 MPR458809:MQA458809 MZN458809:MZW458809 NJJ458809:NJS458809 NTF458809:NTO458809 ODB458809:ODK458809 OMX458809:ONG458809 OWT458809:OXC458809 PGP458809:PGY458809 PQL458809:PQU458809 QAH458809:QAQ458809 QKD458809:QKM458809 QTZ458809:QUI458809 RDV458809:REE458809 RNR458809:ROA458809 RXN458809:RXW458809 SHJ458809:SHS458809 SRF458809:SRO458809 TBB458809:TBK458809 TKX458809:TLG458809 TUT458809:TVC458809 UEP458809:UEY458809 UOL458809:UOU458809 UYH458809:UYQ458809 VID458809:VIM458809 VRZ458809:VSI458809 WBV458809:WCE458809 WLR458809:WMA458809 WVN458809:WVW458809 F524345:O524345 JB524345:JK524345 SX524345:TG524345 ACT524345:ADC524345 AMP524345:AMY524345 AWL524345:AWU524345 BGH524345:BGQ524345 BQD524345:BQM524345 BZZ524345:CAI524345 CJV524345:CKE524345 CTR524345:CUA524345 DDN524345:DDW524345 DNJ524345:DNS524345 DXF524345:DXO524345 EHB524345:EHK524345 EQX524345:ERG524345 FAT524345:FBC524345 FKP524345:FKY524345 FUL524345:FUU524345 GEH524345:GEQ524345 GOD524345:GOM524345 GXZ524345:GYI524345 HHV524345:HIE524345 HRR524345:HSA524345 IBN524345:IBW524345 ILJ524345:ILS524345 IVF524345:IVO524345 JFB524345:JFK524345 JOX524345:JPG524345 JYT524345:JZC524345 KIP524345:KIY524345 KSL524345:KSU524345 LCH524345:LCQ524345 LMD524345:LMM524345 LVZ524345:LWI524345 MFV524345:MGE524345 MPR524345:MQA524345 MZN524345:MZW524345 NJJ524345:NJS524345 NTF524345:NTO524345 ODB524345:ODK524345 OMX524345:ONG524345 OWT524345:OXC524345 PGP524345:PGY524345 PQL524345:PQU524345 QAH524345:QAQ524345 QKD524345:QKM524345 QTZ524345:QUI524345 RDV524345:REE524345 RNR524345:ROA524345 RXN524345:RXW524345 SHJ524345:SHS524345 SRF524345:SRO524345 TBB524345:TBK524345 TKX524345:TLG524345 TUT524345:TVC524345 UEP524345:UEY524345 UOL524345:UOU524345 UYH524345:UYQ524345 VID524345:VIM524345 VRZ524345:VSI524345 WBV524345:WCE524345 WLR524345:WMA524345 WVN524345:WVW524345 F589881:O589881 JB589881:JK589881 SX589881:TG589881 ACT589881:ADC589881 AMP589881:AMY589881 AWL589881:AWU589881 BGH589881:BGQ589881 BQD589881:BQM589881 BZZ589881:CAI589881 CJV589881:CKE589881 CTR589881:CUA589881 DDN589881:DDW589881 DNJ589881:DNS589881 DXF589881:DXO589881 EHB589881:EHK589881 EQX589881:ERG589881 FAT589881:FBC589881 FKP589881:FKY589881 FUL589881:FUU589881 GEH589881:GEQ589881 GOD589881:GOM589881 GXZ589881:GYI589881 HHV589881:HIE589881 HRR589881:HSA589881 IBN589881:IBW589881 ILJ589881:ILS589881 IVF589881:IVO589881 JFB589881:JFK589881 JOX589881:JPG589881 JYT589881:JZC589881 KIP589881:KIY589881 KSL589881:KSU589881 LCH589881:LCQ589881 LMD589881:LMM589881 LVZ589881:LWI589881 MFV589881:MGE589881 MPR589881:MQA589881 MZN589881:MZW589881 NJJ589881:NJS589881 NTF589881:NTO589881 ODB589881:ODK589881 OMX589881:ONG589881 OWT589881:OXC589881 PGP589881:PGY589881 PQL589881:PQU589881 QAH589881:QAQ589881 QKD589881:QKM589881 QTZ589881:QUI589881 RDV589881:REE589881 RNR589881:ROA589881 RXN589881:RXW589881 SHJ589881:SHS589881 SRF589881:SRO589881 TBB589881:TBK589881 TKX589881:TLG589881 TUT589881:TVC589881 UEP589881:UEY589881 UOL589881:UOU589881 UYH589881:UYQ589881 VID589881:VIM589881 VRZ589881:VSI589881 WBV589881:WCE589881 WLR589881:WMA589881 WVN589881:WVW589881 F655417:O655417 JB655417:JK655417 SX655417:TG655417 ACT655417:ADC655417 AMP655417:AMY655417 AWL655417:AWU655417 BGH655417:BGQ655417 BQD655417:BQM655417 BZZ655417:CAI655417 CJV655417:CKE655417 CTR655417:CUA655417 DDN655417:DDW655417 DNJ655417:DNS655417 DXF655417:DXO655417 EHB655417:EHK655417 EQX655417:ERG655417 FAT655417:FBC655417 FKP655417:FKY655417 FUL655417:FUU655417 GEH655417:GEQ655417 GOD655417:GOM655417 GXZ655417:GYI655417 HHV655417:HIE655417 HRR655417:HSA655417 IBN655417:IBW655417 ILJ655417:ILS655417 IVF655417:IVO655417 JFB655417:JFK655417 JOX655417:JPG655417 JYT655417:JZC655417 KIP655417:KIY655417 KSL655417:KSU655417 LCH655417:LCQ655417 LMD655417:LMM655417 LVZ655417:LWI655417 MFV655417:MGE655417 MPR655417:MQA655417 MZN655417:MZW655417 NJJ655417:NJS655417 NTF655417:NTO655417 ODB655417:ODK655417 OMX655417:ONG655417 OWT655417:OXC655417 PGP655417:PGY655417 PQL655417:PQU655417 QAH655417:QAQ655417 QKD655417:QKM655417 QTZ655417:QUI655417 RDV655417:REE655417 RNR655417:ROA655417 RXN655417:RXW655417 SHJ655417:SHS655417 SRF655417:SRO655417 TBB655417:TBK655417 TKX655417:TLG655417 TUT655417:TVC655417 UEP655417:UEY655417 UOL655417:UOU655417 UYH655417:UYQ655417 VID655417:VIM655417 VRZ655417:VSI655417 WBV655417:WCE655417 WLR655417:WMA655417 WVN655417:WVW655417 F720953:O720953 JB720953:JK720953 SX720953:TG720953 ACT720953:ADC720953 AMP720953:AMY720953 AWL720953:AWU720953 BGH720953:BGQ720953 BQD720953:BQM720953 BZZ720953:CAI720953 CJV720953:CKE720953 CTR720953:CUA720953 DDN720953:DDW720953 DNJ720953:DNS720953 DXF720953:DXO720953 EHB720953:EHK720953 EQX720953:ERG720953 FAT720953:FBC720953 FKP720953:FKY720953 FUL720953:FUU720953 GEH720953:GEQ720953 GOD720953:GOM720953 GXZ720953:GYI720953 HHV720953:HIE720953 HRR720953:HSA720953 IBN720953:IBW720953 ILJ720953:ILS720953 IVF720953:IVO720953 JFB720953:JFK720953 JOX720953:JPG720953 JYT720953:JZC720953 KIP720953:KIY720953 KSL720953:KSU720953 LCH720953:LCQ720953 LMD720953:LMM720953 LVZ720953:LWI720953 MFV720953:MGE720953 MPR720953:MQA720953 MZN720953:MZW720953 NJJ720953:NJS720953 NTF720953:NTO720953 ODB720953:ODK720953 OMX720953:ONG720953 OWT720953:OXC720953 PGP720953:PGY720953 PQL720953:PQU720953 QAH720953:QAQ720953 QKD720953:QKM720953 QTZ720953:QUI720953 RDV720953:REE720953 RNR720953:ROA720953 RXN720953:RXW720953 SHJ720953:SHS720953 SRF720953:SRO720953 TBB720953:TBK720953 TKX720953:TLG720953 TUT720953:TVC720953 UEP720953:UEY720953 UOL720953:UOU720953 UYH720953:UYQ720953 VID720953:VIM720953 VRZ720953:VSI720953 WBV720953:WCE720953 WLR720953:WMA720953 WVN720953:WVW720953 F786489:O786489 JB786489:JK786489 SX786489:TG786489 ACT786489:ADC786489 AMP786489:AMY786489 AWL786489:AWU786489 BGH786489:BGQ786489 BQD786489:BQM786489 BZZ786489:CAI786489 CJV786489:CKE786489 CTR786489:CUA786489 DDN786489:DDW786489 DNJ786489:DNS786489 DXF786489:DXO786489 EHB786489:EHK786489 EQX786489:ERG786489 FAT786489:FBC786489 FKP786489:FKY786489 FUL786489:FUU786489 GEH786489:GEQ786489 GOD786489:GOM786489 GXZ786489:GYI786489 HHV786489:HIE786489 HRR786489:HSA786489 IBN786489:IBW786489 ILJ786489:ILS786489 IVF786489:IVO786489 JFB786489:JFK786489 JOX786489:JPG786489 JYT786489:JZC786489 KIP786489:KIY786489 KSL786489:KSU786489 LCH786489:LCQ786489 LMD786489:LMM786489 LVZ786489:LWI786489 MFV786489:MGE786489 MPR786489:MQA786489 MZN786489:MZW786489 NJJ786489:NJS786489 NTF786489:NTO786489 ODB786489:ODK786489 OMX786489:ONG786489 OWT786489:OXC786489 PGP786489:PGY786489 PQL786489:PQU786489 QAH786489:QAQ786489 QKD786489:QKM786489 QTZ786489:QUI786489 RDV786489:REE786489 RNR786489:ROA786489 RXN786489:RXW786489 SHJ786489:SHS786489 SRF786489:SRO786489 TBB786489:TBK786489 TKX786489:TLG786489 TUT786489:TVC786489 UEP786489:UEY786489 UOL786489:UOU786489 UYH786489:UYQ786489 VID786489:VIM786489 VRZ786489:VSI786489 WBV786489:WCE786489 WLR786489:WMA786489 WVN786489:WVW786489 F852025:O852025 JB852025:JK852025 SX852025:TG852025 ACT852025:ADC852025 AMP852025:AMY852025 AWL852025:AWU852025 BGH852025:BGQ852025 BQD852025:BQM852025 BZZ852025:CAI852025 CJV852025:CKE852025 CTR852025:CUA852025 DDN852025:DDW852025 DNJ852025:DNS852025 DXF852025:DXO852025 EHB852025:EHK852025 EQX852025:ERG852025 FAT852025:FBC852025 FKP852025:FKY852025 FUL852025:FUU852025 GEH852025:GEQ852025 GOD852025:GOM852025 GXZ852025:GYI852025 HHV852025:HIE852025 HRR852025:HSA852025 IBN852025:IBW852025 ILJ852025:ILS852025 IVF852025:IVO852025 JFB852025:JFK852025 JOX852025:JPG852025 JYT852025:JZC852025 KIP852025:KIY852025 KSL852025:KSU852025 LCH852025:LCQ852025 LMD852025:LMM852025 LVZ852025:LWI852025 MFV852025:MGE852025 MPR852025:MQA852025 MZN852025:MZW852025 NJJ852025:NJS852025 NTF852025:NTO852025 ODB852025:ODK852025 OMX852025:ONG852025 OWT852025:OXC852025 PGP852025:PGY852025 PQL852025:PQU852025 QAH852025:QAQ852025 QKD852025:QKM852025 QTZ852025:QUI852025 RDV852025:REE852025 RNR852025:ROA852025 RXN852025:RXW852025 SHJ852025:SHS852025 SRF852025:SRO852025 TBB852025:TBK852025 TKX852025:TLG852025 TUT852025:TVC852025 UEP852025:UEY852025 UOL852025:UOU852025 UYH852025:UYQ852025 VID852025:VIM852025 VRZ852025:VSI852025 WBV852025:WCE852025 WLR852025:WMA852025 WVN852025:WVW852025 F917561:O917561 JB917561:JK917561 SX917561:TG917561 ACT917561:ADC917561 AMP917561:AMY917561 AWL917561:AWU917561 BGH917561:BGQ917561 BQD917561:BQM917561 BZZ917561:CAI917561 CJV917561:CKE917561 CTR917561:CUA917561 DDN917561:DDW917561 DNJ917561:DNS917561 DXF917561:DXO917561 EHB917561:EHK917561 EQX917561:ERG917561 FAT917561:FBC917561 FKP917561:FKY917561 FUL917561:FUU917561 GEH917561:GEQ917561 GOD917561:GOM917561 GXZ917561:GYI917561 HHV917561:HIE917561 HRR917561:HSA917561 IBN917561:IBW917561 ILJ917561:ILS917561 IVF917561:IVO917561 JFB917561:JFK917561 JOX917561:JPG917561 JYT917561:JZC917561 KIP917561:KIY917561 KSL917561:KSU917561 LCH917561:LCQ917561 LMD917561:LMM917561 LVZ917561:LWI917561 MFV917561:MGE917561 MPR917561:MQA917561 MZN917561:MZW917561 NJJ917561:NJS917561 NTF917561:NTO917561 ODB917561:ODK917561 OMX917561:ONG917561 OWT917561:OXC917561 PGP917561:PGY917561 PQL917561:PQU917561 QAH917561:QAQ917561 QKD917561:QKM917561 QTZ917561:QUI917561 RDV917561:REE917561 RNR917561:ROA917561 RXN917561:RXW917561 SHJ917561:SHS917561 SRF917561:SRO917561 TBB917561:TBK917561 TKX917561:TLG917561 TUT917561:TVC917561 UEP917561:UEY917561 UOL917561:UOU917561 UYH917561:UYQ917561 VID917561:VIM917561 VRZ917561:VSI917561 WBV917561:WCE917561 WLR917561:WMA917561 WVN917561:WVW917561 F983097:O983097 JB983097:JK983097 SX983097:TG983097 ACT983097:ADC983097 AMP983097:AMY983097 AWL983097:AWU983097 BGH983097:BGQ983097 BQD983097:BQM983097 BZZ983097:CAI983097 CJV983097:CKE983097 CTR983097:CUA983097 DDN983097:DDW983097 DNJ983097:DNS983097 DXF983097:DXO983097 EHB983097:EHK983097 EQX983097:ERG983097 FAT983097:FBC983097 FKP983097:FKY983097 FUL983097:FUU983097 GEH983097:GEQ983097 GOD983097:GOM983097 GXZ983097:GYI983097 HHV983097:HIE983097 HRR983097:HSA983097 IBN983097:IBW983097 ILJ983097:ILS983097 IVF983097:IVO983097 JFB983097:JFK983097 JOX983097:JPG983097 JYT983097:JZC983097 KIP983097:KIY983097 KSL983097:KSU983097 LCH983097:LCQ983097 LMD983097:LMM983097 LVZ983097:LWI983097 MFV983097:MGE983097 MPR983097:MQA983097 MZN983097:MZW983097 NJJ983097:NJS983097 NTF983097:NTO983097 ODB983097:ODK983097 OMX983097:ONG983097 OWT983097:OXC983097 PGP983097:PGY983097 PQL983097:PQU983097 QAH983097:QAQ983097 QKD983097:QKM983097 QTZ983097:QUI983097 RDV983097:REE983097 RNR983097:ROA983097 RXN983097:RXW983097 SHJ983097:SHS983097 SRF983097:SRO983097 TBB983097:TBK983097 TKX983097:TLG983097 TUT983097:TVC983097 UEP983097:UEY983097 UOL983097:UOU983097 UYH983097:UYQ983097 VID983097:VIM983097 VRZ983097:VSI983097 WBV983097:WCE983097 WLR983097:WMA983097 WVN983097:WVW983097 W57:AC60 JS57:JY60 TO57:TU60 ADK57:ADQ60 ANG57:ANM60 AXC57:AXI60 BGY57:BHE60 BQU57:BRA60 CAQ57:CAW60 CKM57:CKS60 CUI57:CUO60 DEE57:DEK60 DOA57:DOG60 DXW57:DYC60 EHS57:EHY60 ERO57:ERU60 FBK57:FBQ60 FLG57:FLM60 FVC57:FVI60 GEY57:GFE60 GOU57:GPA60 GYQ57:GYW60 HIM57:HIS60 HSI57:HSO60 ICE57:ICK60 IMA57:IMG60 IVW57:IWC60 JFS57:JFY60 JPO57:JPU60 JZK57:JZQ60 KJG57:KJM60 KTC57:KTI60 LCY57:LDE60 LMU57:LNA60 LWQ57:LWW60 MGM57:MGS60 MQI57:MQO60 NAE57:NAK60 NKA57:NKG60 NTW57:NUC60 ODS57:ODY60 ONO57:ONU60 OXK57:OXQ60 PHG57:PHM60 PRC57:PRI60 QAY57:QBE60 QKU57:QLA60 QUQ57:QUW60 REM57:RES60 ROI57:ROO60 RYE57:RYK60 SIA57:SIG60 SRW57:SSC60 TBS57:TBY60 TLO57:TLU60 TVK57:TVQ60 UFG57:UFM60 UPC57:UPI60 UYY57:UZE60 VIU57:VJA60 VSQ57:VSW60 WCM57:WCS60 WMI57:WMO60 WWE57:WWK60 W65593:AC65596 JS65593:JY65596 TO65593:TU65596 ADK65593:ADQ65596 ANG65593:ANM65596 AXC65593:AXI65596 BGY65593:BHE65596 BQU65593:BRA65596 CAQ65593:CAW65596 CKM65593:CKS65596 CUI65593:CUO65596 DEE65593:DEK65596 DOA65593:DOG65596 DXW65593:DYC65596 EHS65593:EHY65596 ERO65593:ERU65596 FBK65593:FBQ65596 FLG65593:FLM65596 FVC65593:FVI65596 GEY65593:GFE65596 GOU65593:GPA65596 GYQ65593:GYW65596 HIM65593:HIS65596 HSI65593:HSO65596 ICE65593:ICK65596 IMA65593:IMG65596 IVW65593:IWC65596 JFS65593:JFY65596 JPO65593:JPU65596 JZK65593:JZQ65596 KJG65593:KJM65596 KTC65593:KTI65596 LCY65593:LDE65596 LMU65593:LNA65596 LWQ65593:LWW65596 MGM65593:MGS65596 MQI65593:MQO65596 NAE65593:NAK65596 NKA65593:NKG65596 NTW65593:NUC65596 ODS65593:ODY65596 ONO65593:ONU65596 OXK65593:OXQ65596 PHG65593:PHM65596 PRC65593:PRI65596 QAY65593:QBE65596 QKU65593:QLA65596 QUQ65593:QUW65596 REM65593:RES65596 ROI65593:ROO65596 RYE65593:RYK65596 SIA65593:SIG65596 SRW65593:SSC65596 TBS65593:TBY65596 TLO65593:TLU65596 TVK65593:TVQ65596 UFG65593:UFM65596 UPC65593:UPI65596 UYY65593:UZE65596 VIU65593:VJA65596 VSQ65593:VSW65596 WCM65593:WCS65596 WMI65593:WMO65596 WWE65593:WWK65596 W131129:AC131132 JS131129:JY131132 TO131129:TU131132 ADK131129:ADQ131132 ANG131129:ANM131132 AXC131129:AXI131132 BGY131129:BHE131132 BQU131129:BRA131132 CAQ131129:CAW131132 CKM131129:CKS131132 CUI131129:CUO131132 DEE131129:DEK131132 DOA131129:DOG131132 DXW131129:DYC131132 EHS131129:EHY131132 ERO131129:ERU131132 FBK131129:FBQ131132 FLG131129:FLM131132 FVC131129:FVI131132 GEY131129:GFE131132 GOU131129:GPA131132 GYQ131129:GYW131132 HIM131129:HIS131132 HSI131129:HSO131132 ICE131129:ICK131132 IMA131129:IMG131132 IVW131129:IWC131132 JFS131129:JFY131132 JPO131129:JPU131132 JZK131129:JZQ131132 KJG131129:KJM131132 KTC131129:KTI131132 LCY131129:LDE131132 LMU131129:LNA131132 LWQ131129:LWW131132 MGM131129:MGS131132 MQI131129:MQO131132 NAE131129:NAK131132 NKA131129:NKG131132 NTW131129:NUC131132 ODS131129:ODY131132 ONO131129:ONU131132 OXK131129:OXQ131132 PHG131129:PHM131132 PRC131129:PRI131132 QAY131129:QBE131132 QKU131129:QLA131132 QUQ131129:QUW131132 REM131129:RES131132 ROI131129:ROO131132 RYE131129:RYK131132 SIA131129:SIG131132 SRW131129:SSC131132 TBS131129:TBY131132 TLO131129:TLU131132 TVK131129:TVQ131132 UFG131129:UFM131132 UPC131129:UPI131132 UYY131129:UZE131132 VIU131129:VJA131132 VSQ131129:VSW131132 WCM131129:WCS131132 WMI131129:WMO131132 WWE131129:WWK131132 W196665:AC196668 JS196665:JY196668 TO196665:TU196668 ADK196665:ADQ196668 ANG196665:ANM196668 AXC196665:AXI196668 BGY196665:BHE196668 BQU196665:BRA196668 CAQ196665:CAW196668 CKM196665:CKS196668 CUI196665:CUO196668 DEE196665:DEK196668 DOA196665:DOG196668 DXW196665:DYC196668 EHS196665:EHY196668 ERO196665:ERU196668 FBK196665:FBQ196668 FLG196665:FLM196668 FVC196665:FVI196668 GEY196665:GFE196668 GOU196665:GPA196668 GYQ196665:GYW196668 HIM196665:HIS196668 HSI196665:HSO196668 ICE196665:ICK196668 IMA196665:IMG196668 IVW196665:IWC196668 JFS196665:JFY196668 JPO196665:JPU196668 JZK196665:JZQ196668 KJG196665:KJM196668 KTC196665:KTI196668 LCY196665:LDE196668 LMU196665:LNA196668 LWQ196665:LWW196668 MGM196665:MGS196668 MQI196665:MQO196668 NAE196665:NAK196668 NKA196665:NKG196668 NTW196665:NUC196668 ODS196665:ODY196668 ONO196665:ONU196668 OXK196665:OXQ196668 PHG196665:PHM196668 PRC196665:PRI196668 QAY196665:QBE196668 QKU196665:QLA196668 QUQ196665:QUW196668 REM196665:RES196668 ROI196665:ROO196668 RYE196665:RYK196668 SIA196665:SIG196668 SRW196665:SSC196668 TBS196665:TBY196668 TLO196665:TLU196668 TVK196665:TVQ196668 UFG196665:UFM196668 UPC196665:UPI196668 UYY196665:UZE196668 VIU196665:VJA196668 VSQ196665:VSW196668 WCM196665:WCS196668 WMI196665:WMO196668 WWE196665:WWK196668 W262201:AC262204 JS262201:JY262204 TO262201:TU262204 ADK262201:ADQ262204 ANG262201:ANM262204 AXC262201:AXI262204 BGY262201:BHE262204 BQU262201:BRA262204 CAQ262201:CAW262204 CKM262201:CKS262204 CUI262201:CUO262204 DEE262201:DEK262204 DOA262201:DOG262204 DXW262201:DYC262204 EHS262201:EHY262204 ERO262201:ERU262204 FBK262201:FBQ262204 FLG262201:FLM262204 FVC262201:FVI262204 GEY262201:GFE262204 GOU262201:GPA262204 GYQ262201:GYW262204 HIM262201:HIS262204 HSI262201:HSO262204 ICE262201:ICK262204 IMA262201:IMG262204 IVW262201:IWC262204 JFS262201:JFY262204 JPO262201:JPU262204 JZK262201:JZQ262204 KJG262201:KJM262204 KTC262201:KTI262204 LCY262201:LDE262204 LMU262201:LNA262204 LWQ262201:LWW262204 MGM262201:MGS262204 MQI262201:MQO262204 NAE262201:NAK262204 NKA262201:NKG262204 NTW262201:NUC262204 ODS262201:ODY262204 ONO262201:ONU262204 OXK262201:OXQ262204 PHG262201:PHM262204 PRC262201:PRI262204 QAY262201:QBE262204 QKU262201:QLA262204 QUQ262201:QUW262204 REM262201:RES262204 ROI262201:ROO262204 RYE262201:RYK262204 SIA262201:SIG262204 SRW262201:SSC262204 TBS262201:TBY262204 TLO262201:TLU262204 TVK262201:TVQ262204 UFG262201:UFM262204 UPC262201:UPI262204 UYY262201:UZE262204 VIU262201:VJA262204 VSQ262201:VSW262204 WCM262201:WCS262204 WMI262201:WMO262204 WWE262201:WWK262204 W327737:AC327740 JS327737:JY327740 TO327737:TU327740 ADK327737:ADQ327740 ANG327737:ANM327740 AXC327737:AXI327740 BGY327737:BHE327740 BQU327737:BRA327740 CAQ327737:CAW327740 CKM327737:CKS327740 CUI327737:CUO327740 DEE327737:DEK327740 DOA327737:DOG327740 DXW327737:DYC327740 EHS327737:EHY327740 ERO327737:ERU327740 FBK327737:FBQ327740 FLG327737:FLM327740 FVC327737:FVI327740 GEY327737:GFE327740 GOU327737:GPA327740 GYQ327737:GYW327740 HIM327737:HIS327740 HSI327737:HSO327740 ICE327737:ICK327740 IMA327737:IMG327740 IVW327737:IWC327740 JFS327737:JFY327740 JPO327737:JPU327740 JZK327737:JZQ327740 KJG327737:KJM327740 KTC327737:KTI327740 LCY327737:LDE327740 LMU327737:LNA327740 LWQ327737:LWW327740 MGM327737:MGS327740 MQI327737:MQO327740 NAE327737:NAK327740 NKA327737:NKG327740 NTW327737:NUC327740 ODS327737:ODY327740 ONO327737:ONU327740 OXK327737:OXQ327740 PHG327737:PHM327740 PRC327737:PRI327740 QAY327737:QBE327740 QKU327737:QLA327740 QUQ327737:QUW327740 REM327737:RES327740 ROI327737:ROO327740 RYE327737:RYK327740 SIA327737:SIG327740 SRW327737:SSC327740 TBS327737:TBY327740 TLO327737:TLU327740 TVK327737:TVQ327740 UFG327737:UFM327740 UPC327737:UPI327740 UYY327737:UZE327740 VIU327737:VJA327740 VSQ327737:VSW327740 WCM327737:WCS327740 WMI327737:WMO327740 WWE327737:WWK327740 W393273:AC393276 JS393273:JY393276 TO393273:TU393276 ADK393273:ADQ393276 ANG393273:ANM393276 AXC393273:AXI393276 BGY393273:BHE393276 BQU393273:BRA393276 CAQ393273:CAW393276 CKM393273:CKS393276 CUI393273:CUO393276 DEE393273:DEK393276 DOA393273:DOG393276 DXW393273:DYC393276 EHS393273:EHY393276 ERO393273:ERU393276 FBK393273:FBQ393276 FLG393273:FLM393276 FVC393273:FVI393276 GEY393273:GFE393276 GOU393273:GPA393276 GYQ393273:GYW393276 HIM393273:HIS393276 HSI393273:HSO393276 ICE393273:ICK393276 IMA393273:IMG393276 IVW393273:IWC393276 JFS393273:JFY393276 JPO393273:JPU393276 JZK393273:JZQ393276 KJG393273:KJM393276 KTC393273:KTI393276 LCY393273:LDE393276 LMU393273:LNA393276 LWQ393273:LWW393276 MGM393273:MGS393276 MQI393273:MQO393276 NAE393273:NAK393276 NKA393273:NKG393276 NTW393273:NUC393276 ODS393273:ODY393276 ONO393273:ONU393276 OXK393273:OXQ393276 PHG393273:PHM393276 PRC393273:PRI393276 QAY393273:QBE393276 QKU393273:QLA393276 QUQ393273:QUW393276 REM393273:RES393276 ROI393273:ROO393276 RYE393273:RYK393276 SIA393273:SIG393276 SRW393273:SSC393276 TBS393273:TBY393276 TLO393273:TLU393276 TVK393273:TVQ393276 UFG393273:UFM393276 UPC393273:UPI393276 UYY393273:UZE393276 VIU393273:VJA393276 VSQ393273:VSW393276 WCM393273:WCS393276 WMI393273:WMO393276 WWE393273:WWK393276 W458809:AC458812 JS458809:JY458812 TO458809:TU458812 ADK458809:ADQ458812 ANG458809:ANM458812 AXC458809:AXI458812 BGY458809:BHE458812 BQU458809:BRA458812 CAQ458809:CAW458812 CKM458809:CKS458812 CUI458809:CUO458812 DEE458809:DEK458812 DOA458809:DOG458812 DXW458809:DYC458812 EHS458809:EHY458812 ERO458809:ERU458812 FBK458809:FBQ458812 FLG458809:FLM458812 FVC458809:FVI458812 GEY458809:GFE458812 GOU458809:GPA458812 GYQ458809:GYW458812 HIM458809:HIS458812 HSI458809:HSO458812 ICE458809:ICK458812 IMA458809:IMG458812 IVW458809:IWC458812 JFS458809:JFY458812 JPO458809:JPU458812 JZK458809:JZQ458812 KJG458809:KJM458812 KTC458809:KTI458812 LCY458809:LDE458812 LMU458809:LNA458812 LWQ458809:LWW458812 MGM458809:MGS458812 MQI458809:MQO458812 NAE458809:NAK458812 NKA458809:NKG458812 NTW458809:NUC458812 ODS458809:ODY458812 ONO458809:ONU458812 OXK458809:OXQ458812 PHG458809:PHM458812 PRC458809:PRI458812 QAY458809:QBE458812 QKU458809:QLA458812 QUQ458809:QUW458812 REM458809:RES458812 ROI458809:ROO458812 RYE458809:RYK458812 SIA458809:SIG458812 SRW458809:SSC458812 TBS458809:TBY458812 TLO458809:TLU458812 TVK458809:TVQ458812 UFG458809:UFM458812 UPC458809:UPI458812 UYY458809:UZE458812 VIU458809:VJA458812 VSQ458809:VSW458812 WCM458809:WCS458812 WMI458809:WMO458812 WWE458809:WWK458812 W524345:AC524348 JS524345:JY524348 TO524345:TU524348 ADK524345:ADQ524348 ANG524345:ANM524348 AXC524345:AXI524348 BGY524345:BHE524348 BQU524345:BRA524348 CAQ524345:CAW524348 CKM524345:CKS524348 CUI524345:CUO524348 DEE524345:DEK524348 DOA524345:DOG524348 DXW524345:DYC524348 EHS524345:EHY524348 ERO524345:ERU524348 FBK524345:FBQ524348 FLG524345:FLM524348 FVC524345:FVI524348 GEY524345:GFE524348 GOU524345:GPA524348 GYQ524345:GYW524348 HIM524345:HIS524348 HSI524345:HSO524348 ICE524345:ICK524348 IMA524345:IMG524348 IVW524345:IWC524348 JFS524345:JFY524348 JPO524345:JPU524348 JZK524345:JZQ524348 KJG524345:KJM524348 KTC524345:KTI524348 LCY524345:LDE524348 LMU524345:LNA524348 LWQ524345:LWW524348 MGM524345:MGS524348 MQI524345:MQO524348 NAE524345:NAK524348 NKA524345:NKG524348 NTW524345:NUC524348 ODS524345:ODY524348 ONO524345:ONU524348 OXK524345:OXQ524348 PHG524345:PHM524348 PRC524345:PRI524348 QAY524345:QBE524348 QKU524345:QLA524348 QUQ524345:QUW524348 REM524345:RES524348 ROI524345:ROO524348 RYE524345:RYK524348 SIA524345:SIG524348 SRW524345:SSC524348 TBS524345:TBY524348 TLO524345:TLU524348 TVK524345:TVQ524348 UFG524345:UFM524348 UPC524345:UPI524348 UYY524345:UZE524348 VIU524345:VJA524348 VSQ524345:VSW524348 WCM524345:WCS524348 WMI524345:WMO524348 WWE524345:WWK524348 W589881:AC589884 JS589881:JY589884 TO589881:TU589884 ADK589881:ADQ589884 ANG589881:ANM589884 AXC589881:AXI589884 BGY589881:BHE589884 BQU589881:BRA589884 CAQ589881:CAW589884 CKM589881:CKS589884 CUI589881:CUO589884 DEE589881:DEK589884 DOA589881:DOG589884 DXW589881:DYC589884 EHS589881:EHY589884 ERO589881:ERU589884 FBK589881:FBQ589884 FLG589881:FLM589884 FVC589881:FVI589884 GEY589881:GFE589884 GOU589881:GPA589884 GYQ589881:GYW589884 HIM589881:HIS589884 HSI589881:HSO589884 ICE589881:ICK589884 IMA589881:IMG589884 IVW589881:IWC589884 JFS589881:JFY589884 JPO589881:JPU589884 JZK589881:JZQ589884 KJG589881:KJM589884 KTC589881:KTI589884 LCY589881:LDE589884 LMU589881:LNA589884 LWQ589881:LWW589884 MGM589881:MGS589884 MQI589881:MQO589884 NAE589881:NAK589884 NKA589881:NKG589884 NTW589881:NUC589884 ODS589881:ODY589884 ONO589881:ONU589884 OXK589881:OXQ589884 PHG589881:PHM589884 PRC589881:PRI589884 QAY589881:QBE589884 QKU589881:QLA589884 QUQ589881:QUW589884 REM589881:RES589884 ROI589881:ROO589884 RYE589881:RYK589884 SIA589881:SIG589884 SRW589881:SSC589884 TBS589881:TBY589884 TLO589881:TLU589884 TVK589881:TVQ589884 UFG589881:UFM589884 UPC589881:UPI589884 UYY589881:UZE589884 VIU589881:VJA589884 VSQ589881:VSW589884 WCM589881:WCS589884 WMI589881:WMO589884 WWE589881:WWK589884 W655417:AC655420 JS655417:JY655420 TO655417:TU655420 ADK655417:ADQ655420 ANG655417:ANM655420 AXC655417:AXI655420 BGY655417:BHE655420 BQU655417:BRA655420 CAQ655417:CAW655420 CKM655417:CKS655420 CUI655417:CUO655420 DEE655417:DEK655420 DOA655417:DOG655420 DXW655417:DYC655420 EHS655417:EHY655420 ERO655417:ERU655420 FBK655417:FBQ655420 FLG655417:FLM655420 FVC655417:FVI655420 GEY655417:GFE655420 GOU655417:GPA655420 GYQ655417:GYW655420 HIM655417:HIS655420 HSI655417:HSO655420 ICE655417:ICK655420 IMA655417:IMG655420 IVW655417:IWC655420 JFS655417:JFY655420 JPO655417:JPU655420 JZK655417:JZQ655420 KJG655417:KJM655420 KTC655417:KTI655420 LCY655417:LDE655420 LMU655417:LNA655420 LWQ655417:LWW655420 MGM655417:MGS655420 MQI655417:MQO655420 NAE655417:NAK655420 NKA655417:NKG655420 NTW655417:NUC655420 ODS655417:ODY655420 ONO655417:ONU655420 OXK655417:OXQ655420 PHG655417:PHM655420 PRC655417:PRI655420 QAY655417:QBE655420 QKU655417:QLA655420 QUQ655417:QUW655420 REM655417:RES655420 ROI655417:ROO655420 RYE655417:RYK655420 SIA655417:SIG655420 SRW655417:SSC655420 TBS655417:TBY655420 TLO655417:TLU655420 TVK655417:TVQ655420 UFG655417:UFM655420 UPC655417:UPI655420 UYY655417:UZE655420 VIU655417:VJA655420 VSQ655417:VSW655420 WCM655417:WCS655420 WMI655417:WMO655420 WWE655417:WWK655420 W720953:AC720956 JS720953:JY720956 TO720953:TU720956 ADK720953:ADQ720956 ANG720953:ANM720956 AXC720953:AXI720956 BGY720953:BHE720956 BQU720953:BRA720956 CAQ720953:CAW720956 CKM720953:CKS720956 CUI720953:CUO720956 DEE720953:DEK720956 DOA720953:DOG720956 DXW720953:DYC720956 EHS720953:EHY720956 ERO720953:ERU720956 FBK720953:FBQ720956 FLG720953:FLM720956 FVC720953:FVI720956 GEY720953:GFE720956 GOU720953:GPA720956 GYQ720953:GYW720956 HIM720953:HIS720956 HSI720953:HSO720956 ICE720953:ICK720956 IMA720953:IMG720956 IVW720953:IWC720956 JFS720953:JFY720956 JPO720953:JPU720956 JZK720953:JZQ720956 KJG720953:KJM720956 KTC720953:KTI720956 LCY720953:LDE720956 LMU720953:LNA720956 LWQ720953:LWW720956 MGM720953:MGS720956 MQI720953:MQO720956 NAE720953:NAK720956 NKA720953:NKG720956 NTW720953:NUC720956 ODS720953:ODY720956 ONO720953:ONU720956 OXK720953:OXQ720956 PHG720953:PHM720956 PRC720953:PRI720956 QAY720953:QBE720956 QKU720953:QLA720956 QUQ720953:QUW720956 REM720953:RES720956 ROI720953:ROO720956 RYE720953:RYK720956 SIA720953:SIG720956 SRW720953:SSC720956 TBS720953:TBY720956 TLO720953:TLU720956 TVK720953:TVQ720956 UFG720953:UFM720956 UPC720953:UPI720956 UYY720953:UZE720956 VIU720953:VJA720956 VSQ720953:VSW720956 WCM720953:WCS720956 WMI720953:WMO720956 WWE720953:WWK720956 W786489:AC786492 JS786489:JY786492 TO786489:TU786492 ADK786489:ADQ786492 ANG786489:ANM786492 AXC786489:AXI786492 BGY786489:BHE786492 BQU786489:BRA786492 CAQ786489:CAW786492 CKM786489:CKS786492 CUI786489:CUO786492 DEE786489:DEK786492 DOA786489:DOG786492 DXW786489:DYC786492 EHS786489:EHY786492 ERO786489:ERU786492 FBK786489:FBQ786492 FLG786489:FLM786492 FVC786489:FVI786492 GEY786489:GFE786492 GOU786489:GPA786492 GYQ786489:GYW786492 HIM786489:HIS786492 HSI786489:HSO786492 ICE786489:ICK786492 IMA786489:IMG786492 IVW786489:IWC786492 JFS786489:JFY786492 JPO786489:JPU786492 JZK786489:JZQ786492 KJG786489:KJM786492 KTC786489:KTI786492 LCY786489:LDE786492 LMU786489:LNA786492 LWQ786489:LWW786492 MGM786489:MGS786492 MQI786489:MQO786492 NAE786489:NAK786492 NKA786489:NKG786492 NTW786489:NUC786492 ODS786489:ODY786492 ONO786489:ONU786492 OXK786489:OXQ786492 PHG786489:PHM786492 PRC786489:PRI786492 QAY786489:QBE786492 QKU786489:QLA786492 QUQ786489:QUW786492 REM786489:RES786492 ROI786489:ROO786492 RYE786489:RYK786492 SIA786489:SIG786492 SRW786489:SSC786492 TBS786489:TBY786492 TLO786489:TLU786492 TVK786489:TVQ786492 UFG786489:UFM786492 UPC786489:UPI786492 UYY786489:UZE786492 VIU786489:VJA786492 VSQ786489:VSW786492 WCM786489:WCS786492 WMI786489:WMO786492 WWE786489:WWK786492 W852025:AC852028 JS852025:JY852028 TO852025:TU852028 ADK852025:ADQ852028 ANG852025:ANM852028 AXC852025:AXI852028 BGY852025:BHE852028 BQU852025:BRA852028 CAQ852025:CAW852028 CKM852025:CKS852028 CUI852025:CUO852028 DEE852025:DEK852028 DOA852025:DOG852028 DXW852025:DYC852028 EHS852025:EHY852028 ERO852025:ERU852028 FBK852025:FBQ852028 FLG852025:FLM852028 FVC852025:FVI852028 GEY852025:GFE852028 GOU852025:GPA852028 GYQ852025:GYW852028 HIM852025:HIS852028 HSI852025:HSO852028 ICE852025:ICK852028 IMA852025:IMG852028 IVW852025:IWC852028 JFS852025:JFY852028 JPO852025:JPU852028 JZK852025:JZQ852028 KJG852025:KJM852028 KTC852025:KTI852028 LCY852025:LDE852028 LMU852025:LNA852028 LWQ852025:LWW852028 MGM852025:MGS852028 MQI852025:MQO852028 NAE852025:NAK852028 NKA852025:NKG852028 NTW852025:NUC852028 ODS852025:ODY852028 ONO852025:ONU852028 OXK852025:OXQ852028 PHG852025:PHM852028 PRC852025:PRI852028 QAY852025:QBE852028 QKU852025:QLA852028 QUQ852025:QUW852028 REM852025:RES852028 ROI852025:ROO852028 RYE852025:RYK852028 SIA852025:SIG852028 SRW852025:SSC852028 TBS852025:TBY852028 TLO852025:TLU852028 TVK852025:TVQ852028 UFG852025:UFM852028 UPC852025:UPI852028 UYY852025:UZE852028 VIU852025:VJA852028 VSQ852025:VSW852028 WCM852025:WCS852028 WMI852025:WMO852028 WWE852025:WWK852028 W917561:AC917564 JS917561:JY917564 TO917561:TU917564 ADK917561:ADQ917564 ANG917561:ANM917564 AXC917561:AXI917564 BGY917561:BHE917564 BQU917561:BRA917564 CAQ917561:CAW917564 CKM917561:CKS917564 CUI917561:CUO917564 DEE917561:DEK917564 DOA917561:DOG917564 DXW917561:DYC917564 EHS917561:EHY917564 ERO917561:ERU917564 FBK917561:FBQ917564 FLG917561:FLM917564 FVC917561:FVI917564 GEY917561:GFE917564 GOU917561:GPA917564 GYQ917561:GYW917564 HIM917561:HIS917564 HSI917561:HSO917564 ICE917561:ICK917564 IMA917561:IMG917564 IVW917561:IWC917564 JFS917561:JFY917564 JPO917561:JPU917564 JZK917561:JZQ917564 KJG917561:KJM917564 KTC917561:KTI917564 LCY917561:LDE917564 LMU917561:LNA917564 LWQ917561:LWW917564 MGM917561:MGS917564 MQI917561:MQO917564 NAE917561:NAK917564 NKA917561:NKG917564 NTW917561:NUC917564 ODS917561:ODY917564 ONO917561:ONU917564 OXK917561:OXQ917564 PHG917561:PHM917564 PRC917561:PRI917564 QAY917561:QBE917564 QKU917561:QLA917564 QUQ917561:QUW917564 REM917561:RES917564 ROI917561:ROO917564 RYE917561:RYK917564 SIA917561:SIG917564 SRW917561:SSC917564 TBS917561:TBY917564 TLO917561:TLU917564 TVK917561:TVQ917564 UFG917561:UFM917564 UPC917561:UPI917564 UYY917561:UZE917564 VIU917561:VJA917564 VSQ917561:VSW917564 WCM917561:WCS917564 WMI917561:WMO917564 WWE917561:WWK917564 W983097:AC983100 JS983097:JY983100 TO983097:TU983100 ADK983097:ADQ983100 ANG983097:ANM983100 AXC983097:AXI983100 BGY983097:BHE983100 BQU983097:BRA983100 CAQ983097:CAW983100 CKM983097:CKS983100 CUI983097:CUO983100 DEE983097:DEK983100 DOA983097:DOG983100 DXW983097:DYC983100 EHS983097:EHY983100 ERO983097:ERU983100 FBK983097:FBQ983100 FLG983097:FLM983100 FVC983097:FVI983100 GEY983097:GFE983100 GOU983097:GPA983100 GYQ983097:GYW983100 HIM983097:HIS983100 HSI983097:HSO983100 ICE983097:ICK983100 IMA983097:IMG983100 IVW983097:IWC983100 JFS983097:JFY983100 JPO983097:JPU983100 JZK983097:JZQ983100 KJG983097:KJM983100 KTC983097:KTI983100 LCY983097:LDE983100 LMU983097:LNA983100 LWQ983097:LWW983100 MGM983097:MGS983100 MQI983097:MQO983100 NAE983097:NAK983100 NKA983097:NKG983100 NTW983097:NUC983100 ODS983097:ODY983100 ONO983097:ONU983100 OXK983097:OXQ983100 PHG983097:PHM983100 PRC983097:PRI983100 QAY983097:QBE983100 QKU983097:QLA983100 QUQ983097:QUW983100 REM983097:RES983100 ROI983097:ROO983100 RYE983097:RYK983100 SIA983097:SIG983100 SRW983097:SSC983100 TBS983097:TBY983100 TLO983097:TLU983100 TVK983097:TVQ983100 UFG983097:UFM983100 UPC983097:UPI983100 UYY983097:UZE983100 VIU983097:VJA983100 VSQ983097:VSW983100 WCM983097:WCS983100 WMI983097:WMO983100 WWE983097:WWK983100 F17:O17 JB17:JK17 SX17:TG17 ACT17:ADC17 AMP17:AMY17 AWL17:AWU17 BGH17:BGQ17 BQD17:BQM17 BZZ17:CAI17 CJV17:CKE17 CTR17:CUA17 DDN17:DDW17 DNJ17:DNS17 DXF17:DXO17 EHB17:EHK17 EQX17:ERG17 FAT17:FBC17 FKP17:FKY17 FUL17:FUU17 GEH17:GEQ17 GOD17:GOM17 GXZ17:GYI17 HHV17:HIE17 HRR17:HSA17 IBN17:IBW17 ILJ17:ILS17 IVF17:IVO17 JFB17:JFK17 JOX17:JPG17 JYT17:JZC17 KIP17:KIY17 KSL17:KSU17 LCH17:LCQ17 LMD17:LMM17 LVZ17:LWI17 MFV17:MGE17 MPR17:MQA17 MZN17:MZW17 NJJ17:NJS17 NTF17:NTO17 ODB17:ODK17 OMX17:ONG17 OWT17:OXC17 PGP17:PGY17 PQL17:PQU17 QAH17:QAQ17 QKD17:QKM17 QTZ17:QUI17 RDV17:REE17 RNR17:ROA17 RXN17:RXW17 SHJ17:SHS17 SRF17:SRO17 TBB17:TBK17 TKX17:TLG17 TUT17:TVC17 UEP17:UEY17 UOL17:UOU17 UYH17:UYQ17 VID17:VIM17 VRZ17:VSI17 WBV17:WCE17 WLR17:WMA17 WVN17:WVW17 F65553:O65553 JB65553:JK65553 SX65553:TG65553 ACT65553:ADC65553 AMP65553:AMY65553 AWL65553:AWU65553 BGH65553:BGQ65553 BQD65553:BQM65553 BZZ65553:CAI65553 CJV65553:CKE65553 CTR65553:CUA65553 DDN65553:DDW65553 DNJ65553:DNS65553 DXF65553:DXO65553 EHB65553:EHK65553 EQX65553:ERG65553 FAT65553:FBC65553 FKP65553:FKY65553 FUL65553:FUU65553 GEH65553:GEQ65553 GOD65553:GOM65553 GXZ65553:GYI65553 HHV65553:HIE65553 HRR65553:HSA65553 IBN65553:IBW65553 ILJ65553:ILS65553 IVF65553:IVO65553 JFB65553:JFK65553 JOX65553:JPG65553 JYT65553:JZC65553 KIP65553:KIY65553 KSL65553:KSU65553 LCH65553:LCQ65553 LMD65553:LMM65553 LVZ65553:LWI65553 MFV65553:MGE65553 MPR65553:MQA65553 MZN65553:MZW65553 NJJ65553:NJS65553 NTF65553:NTO65553 ODB65553:ODK65553 OMX65553:ONG65553 OWT65553:OXC65553 PGP65553:PGY65553 PQL65553:PQU65553 QAH65553:QAQ65553 QKD65553:QKM65553 QTZ65553:QUI65553 RDV65553:REE65553 RNR65553:ROA65553 RXN65553:RXW65553 SHJ65553:SHS65553 SRF65553:SRO65553 TBB65553:TBK65553 TKX65553:TLG65553 TUT65553:TVC65553 UEP65553:UEY65553 UOL65553:UOU65553 UYH65553:UYQ65553 VID65553:VIM65553 VRZ65553:VSI65553 WBV65553:WCE65553 WLR65553:WMA65553 WVN65553:WVW65553 F131089:O131089 JB131089:JK131089 SX131089:TG131089 ACT131089:ADC131089 AMP131089:AMY131089 AWL131089:AWU131089 BGH131089:BGQ131089 BQD131089:BQM131089 BZZ131089:CAI131089 CJV131089:CKE131089 CTR131089:CUA131089 DDN131089:DDW131089 DNJ131089:DNS131089 DXF131089:DXO131089 EHB131089:EHK131089 EQX131089:ERG131089 FAT131089:FBC131089 FKP131089:FKY131089 FUL131089:FUU131089 GEH131089:GEQ131089 GOD131089:GOM131089 GXZ131089:GYI131089 HHV131089:HIE131089 HRR131089:HSA131089 IBN131089:IBW131089 ILJ131089:ILS131089 IVF131089:IVO131089 JFB131089:JFK131089 JOX131089:JPG131089 JYT131089:JZC131089 KIP131089:KIY131089 KSL131089:KSU131089 LCH131089:LCQ131089 LMD131089:LMM131089 LVZ131089:LWI131089 MFV131089:MGE131089 MPR131089:MQA131089 MZN131089:MZW131089 NJJ131089:NJS131089 NTF131089:NTO131089 ODB131089:ODK131089 OMX131089:ONG131089 OWT131089:OXC131089 PGP131089:PGY131089 PQL131089:PQU131089 QAH131089:QAQ131089 QKD131089:QKM131089 QTZ131089:QUI131089 RDV131089:REE131089 RNR131089:ROA131089 RXN131089:RXW131089 SHJ131089:SHS131089 SRF131089:SRO131089 TBB131089:TBK131089 TKX131089:TLG131089 TUT131089:TVC131089 UEP131089:UEY131089 UOL131089:UOU131089 UYH131089:UYQ131089 VID131089:VIM131089 VRZ131089:VSI131089 WBV131089:WCE131089 WLR131089:WMA131089 WVN131089:WVW131089 F196625:O196625 JB196625:JK196625 SX196625:TG196625 ACT196625:ADC196625 AMP196625:AMY196625 AWL196625:AWU196625 BGH196625:BGQ196625 BQD196625:BQM196625 BZZ196625:CAI196625 CJV196625:CKE196625 CTR196625:CUA196625 DDN196625:DDW196625 DNJ196625:DNS196625 DXF196625:DXO196625 EHB196625:EHK196625 EQX196625:ERG196625 FAT196625:FBC196625 FKP196625:FKY196625 FUL196625:FUU196625 GEH196625:GEQ196625 GOD196625:GOM196625 GXZ196625:GYI196625 HHV196625:HIE196625 HRR196625:HSA196625 IBN196625:IBW196625 ILJ196625:ILS196625 IVF196625:IVO196625 JFB196625:JFK196625 JOX196625:JPG196625 JYT196625:JZC196625 KIP196625:KIY196625 KSL196625:KSU196625 LCH196625:LCQ196625 LMD196625:LMM196625 LVZ196625:LWI196625 MFV196625:MGE196625 MPR196625:MQA196625 MZN196625:MZW196625 NJJ196625:NJS196625 NTF196625:NTO196625 ODB196625:ODK196625 OMX196625:ONG196625 OWT196625:OXC196625 PGP196625:PGY196625 PQL196625:PQU196625 QAH196625:QAQ196625 QKD196625:QKM196625 QTZ196625:QUI196625 RDV196625:REE196625 RNR196625:ROA196625 RXN196625:RXW196625 SHJ196625:SHS196625 SRF196625:SRO196625 TBB196625:TBK196625 TKX196625:TLG196625 TUT196625:TVC196625 UEP196625:UEY196625 UOL196625:UOU196625 UYH196625:UYQ196625 VID196625:VIM196625 VRZ196625:VSI196625 WBV196625:WCE196625 WLR196625:WMA196625 WVN196625:WVW196625 F262161:O262161 JB262161:JK262161 SX262161:TG262161 ACT262161:ADC262161 AMP262161:AMY262161 AWL262161:AWU262161 BGH262161:BGQ262161 BQD262161:BQM262161 BZZ262161:CAI262161 CJV262161:CKE262161 CTR262161:CUA262161 DDN262161:DDW262161 DNJ262161:DNS262161 DXF262161:DXO262161 EHB262161:EHK262161 EQX262161:ERG262161 FAT262161:FBC262161 FKP262161:FKY262161 FUL262161:FUU262161 GEH262161:GEQ262161 GOD262161:GOM262161 GXZ262161:GYI262161 HHV262161:HIE262161 HRR262161:HSA262161 IBN262161:IBW262161 ILJ262161:ILS262161 IVF262161:IVO262161 JFB262161:JFK262161 JOX262161:JPG262161 JYT262161:JZC262161 KIP262161:KIY262161 KSL262161:KSU262161 LCH262161:LCQ262161 LMD262161:LMM262161 LVZ262161:LWI262161 MFV262161:MGE262161 MPR262161:MQA262161 MZN262161:MZW262161 NJJ262161:NJS262161 NTF262161:NTO262161 ODB262161:ODK262161 OMX262161:ONG262161 OWT262161:OXC262161 PGP262161:PGY262161 PQL262161:PQU262161 QAH262161:QAQ262161 QKD262161:QKM262161 QTZ262161:QUI262161 RDV262161:REE262161 RNR262161:ROA262161 RXN262161:RXW262161 SHJ262161:SHS262161 SRF262161:SRO262161 TBB262161:TBK262161 TKX262161:TLG262161 TUT262161:TVC262161 UEP262161:UEY262161 UOL262161:UOU262161 UYH262161:UYQ262161 VID262161:VIM262161 VRZ262161:VSI262161 WBV262161:WCE262161 WLR262161:WMA262161 WVN262161:WVW262161 F327697:O327697 JB327697:JK327697 SX327697:TG327697 ACT327697:ADC327697 AMP327697:AMY327697 AWL327697:AWU327697 BGH327697:BGQ327697 BQD327697:BQM327697 BZZ327697:CAI327697 CJV327697:CKE327697 CTR327697:CUA327697 DDN327697:DDW327697 DNJ327697:DNS327697 DXF327697:DXO327697 EHB327697:EHK327697 EQX327697:ERG327697 FAT327697:FBC327697 FKP327697:FKY327697 FUL327697:FUU327697 GEH327697:GEQ327697 GOD327697:GOM327697 GXZ327697:GYI327697 HHV327697:HIE327697 HRR327697:HSA327697 IBN327697:IBW327697 ILJ327697:ILS327697 IVF327697:IVO327697 JFB327697:JFK327697 JOX327697:JPG327697 JYT327697:JZC327697 KIP327697:KIY327697 KSL327697:KSU327697 LCH327697:LCQ327697 LMD327697:LMM327697 LVZ327697:LWI327697 MFV327697:MGE327697 MPR327697:MQA327697 MZN327697:MZW327697 NJJ327697:NJS327697 NTF327697:NTO327697 ODB327697:ODK327697 OMX327697:ONG327697 OWT327697:OXC327697 PGP327697:PGY327697 PQL327697:PQU327697 QAH327697:QAQ327697 QKD327697:QKM327697 QTZ327697:QUI327697 RDV327697:REE327697 RNR327697:ROA327697 RXN327697:RXW327697 SHJ327697:SHS327697 SRF327697:SRO327697 TBB327697:TBK327697 TKX327697:TLG327697 TUT327697:TVC327697 UEP327697:UEY327697 UOL327697:UOU327697 UYH327697:UYQ327697 VID327697:VIM327697 VRZ327697:VSI327697 WBV327697:WCE327697 WLR327697:WMA327697 WVN327697:WVW327697 F393233:O393233 JB393233:JK393233 SX393233:TG393233 ACT393233:ADC393233 AMP393233:AMY393233 AWL393233:AWU393233 BGH393233:BGQ393233 BQD393233:BQM393233 BZZ393233:CAI393233 CJV393233:CKE393233 CTR393233:CUA393233 DDN393233:DDW393233 DNJ393233:DNS393233 DXF393233:DXO393233 EHB393233:EHK393233 EQX393233:ERG393233 FAT393233:FBC393233 FKP393233:FKY393233 FUL393233:FUU393233 GEH393233:GEQ393233 GOD393233:GOM393233 GXZ393233:GYI393233 HHV393233:HIE393233 HRR393233:HSA393233 IBN393233:IBW393233 ILJ393233:ILS393233 IVF393233:IVO393233 JFB393233:JFK393233 JOX393233:JPG393233 JYT393233:JZC393233 KIP393233:KIY393233 KSL393233:KSU393233 LCH393233:LCQ393233 LMD393233:LMM393233 LVZ393233:LWI393233 MFV393233:MGE393233 MPR393233:MQA393233 MZN393233:MZW393233 NJJ393233:NJS393233 NTF393233:NTO393233 ODB393233:ODK393233 OMX393233:ONG393233 OWT393233:OXC393233 PGP393233:PGY393233 PQL393233:PQU393233 QAH393233:QAQ393233 QKD393233:QKM393233 QTZ393233:QUI393233 RDV393233:REE393233 RNR393233:ROA393233 RXN393233:RXW393233 SHJ393233:SHS393233 SRF393233:SRO393233 TBB393233:TBK393233 TKX393233:TLG393233 TUT393233:TVC393233 UEP393233:UEY393233 UOL393233:UOU393233 UYH393233:UYQ393233 VID393233:VIM393233 VRZ393233:VSI393233 WBV393233:WCE393233 WLR393233:WMA393233 WVN393233:WVW393233 F458769:O458769 JB458769:JK458769 SX458769:TG458769 ACT458769:ADC458769 AMP458769:AMY458769 AWL458769:AWU458769 BGH458769:BGQ458769 BQD458769:BQM458769 BZZ458769:CAI458769 CJV458769:CKE458769 CTR458769:CUA458769 DDN458769:DDW458769 DNJ458769:DNS458769 DXF458769:DXO458769 EHB458769:EHK458769 EQX458769:ERG458769 FAT458769:FBC458769 FKP458769:FKY458769 FUL458769:FUU458769 GEH458769:GEQ458769 GOD458769:GOM458769 GXZ458769:GYI458769 HHV458769:HIE458769 HRR458769:HSA458769 IBN458769:IBW458769 ILJ458769:ILS458769 IVF458769:IVO458769 JFB458769:JFK458769 JOX458769:JPG458769 JYT458769:JZC458769 KIP458769:KIY458769 KSL458769:KSU458769 LCH458769:LCQ458769 LMD458769:LMM458769 LVZ458769:LWI458769 MFV458769:MGE458769 MPR458769:MQA458769 MZN458769:MZW458769 NJJ458769:NJS458769 NTF458769:NTO458769 ODB458769:ODK458769 OMX458769:ONG458769 OWT458769:OXC458769 PGP458769:PGY458769 PQL458769:PQU458769 QAH458769:QAQ458769 QKD458769:QKM458769 QTZ458769:QUI458769 RDV458769:REE458769 RNR458769:ROA458769 RXN458769:RXW458769 SHJ458769:SHS458769 SRF458769:SRO458769 TBB458769:TBK458769 TKX458769:TLG458769 TUT458769:TVC458769 UEP458769:UEY458769 UOL458769:UOU458769 UYH458769:UYQ458769 VID458769:VIM458769 VRZ458769:VSI458769 WBV458769:WCE458769 WLR458769:WMA458769 WVN458769:WVW458769 F524305:O524305 JB524305:JK524305 SX524305:TG524305 ACT524305:ADC524305 AMP524305:AMY524305 AWL524305:AWU524305 BGH524305:BGQ524305 BQD524305:BQM524305 BZZ524305:CAI524305 CJV524305:CKE524305 CTR524305:CUA524305 DDN524305:DDW524305 DNJ524305:DNS524305 DXF524305:DXO524305 EHB524305:EHK524305 EQX524305:ERG524305 FAT524305:FBC524305 FKP524305:FKY524305 FUL524305:FUU524305 GEH524305:GEQ524305 GOD524305:GOM524305 GXZ524305:GYI524305 HHV524305:HIE524305 HRR524305:HSA524305 IBN524305:IBW524305 ILJ524305:ILS524305 IVF524305:IVO524305 JFB524305:JFK524305 JOX524305:JPG524305 JYT524305:JZC524305 KIP524305:KIY524305 KSL524305:KSU524305 LCH524305:LCQ524305 LMD524305:LMM524305 LVZ524305:LWI524305 MFV524305:MGE524305 MPR524305:MQA524305 MZN524305:MZW524305 NJJ524305:NJS524305 NTF524305:NTO524305 ODB524305:ODK524305 OMX524305:ONG524305 OWT524305:OXC524305 PGP524305:PGY524305 PQL524305:PQU524305 QAH524305:QAQ524305 QKD524305:QKM524305 QTZ524305:QUI524305 RDV524305:REE524305 RNR524305:ROA524305 RXN524305:RXW524305 SHJ524305:SHS524305 SRF524305:SRO524305 TBB524305:TBK524305 TKX524305:TLG524305 TUT524305:TVC524305 UEP524305:UEY524305 UOL524305:UOU524305 UYH524305:UYQ524305 VID524305:VIM524305 VRZ524305:VSI524305 WBV524305:WCE524305 WLR524305:WMA524305 WVN524305:WVW524305 F589841:O589841 JB589841:JK589841 SX589841:TG589841 ACT589841:ADC589841 AMP589841:AMY589841 AWL589841:AWU589841 BGH589841:BGQ589841 BQD589841:BQM589841 BZZ589841:CAI589841 CJV589841:CKE589841 CTR589841:CUA589841 DDN589841:DDW589841 DNJ589841:DNS589841 DXF589841:DXO589841 EHB589841:EHK589841 EQX589841:ERG589841 FAT589841:FBC589841 FKP589841:FKY589841 FUL589841:FUU589841 GEH589841:GEQ589841 GOD589841:GOM589841 GXZ589841:GYI589841 HHV589841:HIE589841 HRR589841:HSA589841 IBN589841:IBW589841 ILJ589841:ILS589841 IVF589841:IVO589841 JFB589841:JFK589841 JOX589841:JPG589841 JYT589841:JZC589841 KIP589841:KIY589841 KSL589841:KSU589841 LCH589841:LCQ589841 LMD589841:LMM589841 LVZ589841:LWI589841 MFV589841:MGE589841 MPR589841:MQA589841 MZN589841:MZW589841 NJJ589841:NJS589841 NTF589841:NTO589841 ODB589841:ODK589841 OMX589841:ONG589841 OWT589841:OXC589841 PGP589841:PGY589841 PQL589841:PQU589841 QAH589841:QAQ589841 QKD589841:QKM589841 QTZ589841:QUI589841 RDV589841:REE589841 RNR589841:ROA589841 RXN589841:RXW589841 SHJ589841:SHS589841 SRF589841:SRO589841 TBB589841:TBK589841 TKX589841:TLG589841 TUT589841:TVC589841 UEP589841:UEY589841 UOL589841:UOU589841 UYH589841:UYQ589841 VID589841:VIM589841 VRZ589841:VSI589841 WBV589841:WCE589841 WLR589841:WMA589841 WVN589841:WVW589841 F655377:O655377 JB655377:JK655377 SX655377:TG655377 ACT655377:ADC655377 AMP655377:AMY655377 AWL655377:AWU655377 BGH655377:BGQ655377 BQD655377:BQM655377 BZZ655377:CAI655377 CJV655377:CKE655377 CTR655377:CUA655377 DDN655377:DDW655377 DNJ655377:DNS655377 DXF655377:DXO655377 EHB655377:EHK655377 EQX655377:ERG655377 FAT655377:FBC655377 FKP655377:FKY655377 FUL655377:FUU655377 GEH655377:GEQ655377 GOD655377:GOM655377 GXZ655377:GYI655377 HHV655377:HIE655377 HRR655377:HSA655377 IBN655377:IBW655377 ILJ655377:ILS655377 IVF655377:IVO655377 JFB655377:JFK655377 JOX655377:JPG655377 JYT655377:JZC655377 KIP655377:KIY655377 KSL655377:KSU655377 LCH655377:LCQ655377 LMD655377:LMM655377 LVZ655377:LWI655377 MFV655377:MGE655377 MPR655377:MQA655377 MZN655377:MZW655377 NJJ655377:NJS655377 NTF655377:NTO655377 ODB655377:ODK655377 OMX655377:ONG655377 OWT655377:OXC655377 PGP655377:PGY655377 PQL655377:PQU655377 QAH655377:QAQ655377 QKD655377:QKM655377 QTZ655377:QUI655377 RDV655377:REE655377 RNR655377:ROA655377 RXN655377:RXW655377 SHJ655377:SHS655377 SRF655377:SRO655377 TBB655377:TBK655377 TKX655377:TLG655377 TUT655377:TVC655377 UEP655377:UEY655377 UOL655377:UOU655377 UYH655377:UYQ655377 VID655377:VIM655377 VRZ655377:VSI655377 WBV655377:WCE655377 WLR655377:WMA655377 WVN655377:WVW655377 F720913:O720913 JB720913:JK720913 SX720913:TG720913 ACT720913:ADC720913 AMP720913:AMY720913 AWL720913:AWU720913 BGH720913:BGQ720913 BQD720913:BQM720913 BZZ720913:CAI720913 CJV720913:CKE720913 CTR720913:CUA720913 DDN720913:DDW720913 DNJ720913:DNS720913 DXF720913:DXO720913 EHB720913:EHK720913 EQX720913:ERG720913 FAT720913:FBC720913 FKP720913:FKY720913 FUL720913:FUU720913 GEH720913:GEQ720913 GOD720913:GOM720913 GXZ720913:GYI720913 HHV720913:HIE720913 HRR720913:HSA720913 IBN720913:IBW720913 ILJ720913:ILS720913 IVF720913:IVO720913 JFB720913:JFK720913 JOX720913:JPG720913 JYT720913:JZC720913 KIP720913:KIY720913 KSL720913:KSU720913 LCH720913:LCQ720913 LMD720913:LMM720913 LVZ720913:LWI720913 MFV720913:MGE720913 MPR720913:MQA720913 MZN720913:MZW720913 NJJ720913:NJS720913 NTF720913:NTO720913 ODB720913:ODK720913 OMX720913:ONG720913 OWT720913:OXC720913 PGP720913:PGY720913 PQL720913:PQU720913 QAH720913:QAQ720913 QKD720913:QKM720913 QTZ720913:QUI720913 RDV720913:REE720913 RNR720913:ROA720913 RXN720913:RXW720913 SHJ720913:SHS720913 SRF720913:SRO720913 TBB720913:TBK720913 TKX720913:TLG720913 TUT720913:TVC720913 UEP720913:UEY720913 UOL720913:UOU720913 UYH720913:UYQ720913 VID720913:VIM720913 VRZ720913:VSI720913 WBV720913:WCE720913 WLR720913:WMA720913 WVN720913:WVW720913 F786449:O786449 JB786449:JK786449 SX786449:TG786449 ACT786449:ADC786449 AMP786449:AMY786449 AWL786449:AWU786449 BGH786449:BGQ786449 BQD786449:BQM786449 BZZ786449:CAI786449 CJV786449:CKE786449 CTR786449:CUA786449 DDN786449:DDW786449 DNJ786449:DNS786449 DXF786449:DXO786449 EHB786449:EHK786449 EQX786449:ERG786449 FAT786449:FBC786449 FKP786449:FKY786449 FUL786449:FUU786449 GEH786449:GEQ786449 GOD786449:GOM786449 GXZ786449:GYI786449 HHV786449:HIE786449 HRR786449:HSA786449 IBN786449:IBW786449 ILJ786449:ILS786449 IVF786449:IVO786449 JFB786449:JFK786449 JOX786449:JPG786449 JYT786449:JZC786449 KIP786449:KIY786449 KSL786449:KSU786449 LCH786449:LCQ786449 LMD786449:LMM786449 LVZ786449:LWI786449 MFV786449:MGE786449 MPR786449:MQA786449 MZN786449:MZW786449 NJJ786449:NJS786449 NTF786449:NTO786449 ODB786449:ODK786449 OMX786449:ONG786449 OWT786449:OXC786449 PGP786449:PGY786449 PQL786449:PQU786449 QAH786449:QAQ786449 QKD786449:QKM786449 QTZ786449:QUI786449 RDV786449:REE786449 RNR786449:ROA786449 RXN786449:RXW786449 SHJ786449:SHS786449 SRF786449:SRO786449 TBB786449:TBK786449 TKX786449:TLG786449 TUT786449:TVC786449 UEP786449:UEY786449 UOL786449:UOU786449 UYH786449:UYQ786449 VID786449:VIM786449 VRZ786449:VSI786449 WBV786449:WCE786449 WLR786449:WMA786449 WVN786449:WVW786449 F851985:O851985 JB851985:JK851985 SX851985:TG851985 ACT851985:ADC851985 AMP851985:AMY851985 AWL851985:AWU851985 BGH851985:BGQ851985 BQD851985:BQM851985 BZZ851985:CAI851985 CJV851985:CKE851985 CTR851985:CUA851985 DDN851985:DDW851985 DNJ851985:DNS851985 DXF851985:DXO851985 EHB851985:EHK851985 EQX851985:ERG851985 FAT851985:FBC851985 FKP851985:FKY851985 FUL851985:FUU851985 GEH851985:GEQ851985 GOD851985:GOM851985 GXZ851985:GYI851985 HHV851985:HIE851985 HRR851985:HSA851985 IBN851985:IBW851985 ILJ851985:ILS851985 IVF851985:IVO851985 JFB851985:JFK851985 JOX851985:JPG851985 JYT851985:JZC851985 KIP851985:KIY851985 KSL851985:KSU851985 LCH851985:LCQ851985 LMD851985:LMM851985 LVZ851985:LWI851985 MFV851985:MGE851985 MPR851985:MQA851985 MZN851985:MZW851985 NJJ851985:NJS851985 NTF851985:NTO851985 ODB851985:ODK851985 OMX851985:ONG851985 OWT851985:OXC851985 PGP851985:PGY851985 PQL851985:PQU851985 QAH851985:QAQ851985 QKD851985:QKM851985 QTZ851985:QUI851985 RDV851985:REE851985 RNR851985:ROA851985 RXN851985:RXW851985 SHJ851985:SHS851985 SRF851985:SRO851985 TBB851985:TBK851985 TKX851985:TLG851985 TUT851985:TVC851985 UEP851985:UEY851985 UOL851985:UOU851985 UYH851985:UYQ851985 VID851985:VIM851985 VRZ851985:VSI851985 WBV851985:WCE851985 WLR851985:WMA851985 WVN851985:WVW851985 F917521:O917521 JB917521:JK917521 SX917521:TG917521 ACT917521:ADC917521 AMP917521:AMY917521 AWL917521:AWU917521 BGH917521:BGQ917521 BQD917521:BQM917521 BZZ917521:CAI917521 CJV917521:CKE917521 CTR917521:CUA917521 DDN917521:DDW917521 DNJ917521:DNS917521 DXF917521:DXO917521 EHB917521:EHK917521 EQX917521:ERG917521 FAT917521:FBC917521 FKP917521:FKY917521 FUL917521:FUU917521 GEH917521:GEQ917521 GOD917521:GOM917521 GXZ917521:GYI917521 HHV917521:HIE917521 HRR917521:HSA917521 IBN917521:IBW917521 ILJ917521:ILS917521 IVF917521:IVO917521 JFB917521:JFK917521 JOX917521:JPG917521 JYT917521:JZC917521 KIP917521:KIY917521 KSL917521:KSU917521 LCH917521:LCQ917521 LMD917521:LMM917521 LVZ917521:LWI917521 MFV917521:MGE917521 MPR917521:MQA917521 MZN917521:MZW917521 NJJ917521:NJS917521 NTF917521:NTO917521 ODB917521:ODK917521 OMX917521:ONG917521 OWT917521:OXC917521 PGP917521:PGY917521 PQL917521:PQU917521 QAH917521:QAQ917521 QKD917521:QKM917521 QTZ917521:QUI917521 RDV917521:REE917521 RNR917521:ROA917521 RXN917521:RXW917521 SHJ917521:SHS917521 SRF917521:SRO917521 TBB917521:TBK917521 TKX917521:TLG917521 TUT917521:TVC917521 UEP917521:UEY917521 UOL917521:UOU917521 UYH917521:UYQ917521 VID917521:VIM917521 VRZ917521:VSI917521 WBV917521:WCE917521 WLR917521:WMA917521 WVN917521:WVW917521 F983057:O983057 JB983057:JK983057 SX983057:TG983057 ACT983057:ADC983057 AMP983057:AMY983057 AWL983057:AWU983057 BGH983057:BGQ983057 BQD983057:BQM983057 BZZ983057:CAI983057 CJV983057:CKE983057 CTR983057:CUA983057 DDN983057:DDW983057 DNJ983057:DNS983057 DXF983057:DXO983057 EHB983057:EHK983057 EQX983057:ERG983057 FAT983057:FBC983057 FKP983057:FKY983057 FUL983057:FUU983057 GEH983057:GEQ983057 GOD983057:GOM983057 GXZ983057:GYI983057 HHV983057:HIE983057 HRR983057:HSA983057 IBN983057:IBW983057 ILJ983057:ILS983057 IVF983057:IVO983057 JFB983057:JFK983057 JOX983057:JPG983057 JYT983057:JZC983057 KIP983057:KIY983057 KSL983057:KSU983057 LCH983057:LCQ983057 LMD983057:LMM983057 LVZ983057:LWI983057 MFV983057:MGE983057 MPR983057:MQA983057 MZN983057:MZW983057 NJJ983057:NJS983057 NTF983057:NTO983057 ODB983057:ODK983057 OMX983057:ONG983057 OWT983057:OXC983057 PGP983057:PGY983057 PQL983057:PQU983057 QAH983057:QAQ983057 QKD983057:QKM983057 QTZ983057:QUI983057 RDV983057:REE983057 RNR983057:ROA983057 RXN983057:RXW983057 SHJ983057:SHS983057 SRF983057:SRO983057 TBB983057:TBK983057 TKX983057:TLG983057 TUT983057:TVC983057 UEP983057:UEY983057 UOL983057:UOU983057 UYH983057:UYQ983057 VID983057:VIM983057 VRZ983057:VSI983057 WBV983057:WCE983057 WLR983057:WMA983057 WVN983057:WVW983057 W17:AC20 JS17:JY20 TO17:TU20 ADK17:ADQ20 ANG17:ANM20 AXC17:AXI20 BGY17:BHE20 BQU17:BRA20 CAQ17:CAW20 CKM17:CKS20 CUI17:CUO20 DEE17:DEK20 DOA17:DOG20 DXW17:DYC20 EHS17:EHY20 ERO17:ERU20 FBK17:FBQ20 FLG17:FLM20 FVC17:FVI20 GEY17:GFE20 GOU17:GPA20 GYQ17:GYW20 HIM17:HIS20 HSI17:HSO20 ICE17:ICK20 IMA17:IMG20 IVW17:IWC20 JFS17:JFY20 JPO17:JPU20 JZK17:JZQ20 KJG17:KJM20 KTC17:KTI20 LCY17:LDE20 LMU17:LNA20 LWQ17:LWW20 MGM17:MGS20 MQI17:MQO20 NAE17:NAK20 NKA17:NKG20 NTW17:NUC20 ODS17:ODY20 ONO17:ONU20 OXK17:OXQ20 PHG17:PHM20 PRC17:PRI20 QAY17:QBE20 QKU17:QLA20 QUQ17:QUW20 REM17:RES20 ROI17:ROO20 RYE17:RYK20 SIA17:SIG20 SRW17:SSC20 TBS17:TBY20 TLO17:TLU20 TVK17:TVQ20 UFG17:UFM20 UPC17:UPI20 UYY17:UZE20 VIU17:VJA20 VSQ17:VSW20 WCM17:WCS20 WMI17:WMO20 WWE17:WWK20 W65553:AC65556 JS65553:JY65556 TO65553:TU65556 ADK65553:ADQ65556 ANG65553:ANM65556 AXC65553:AXI65556 BGY65553:BHE65556 BQU65553:BRA65556 CAQ65553:CAW65556 CKM65553:CKS65556 CUI65553:CUO65556 DEE65553:DEK65556 DOA65553:DOG65556 DXW65553:DYC65556 EHS65553:EHY65556 ERO65553:ERU65556 FBK65553:FBQ65556 FLG65553:FLM65556 FVC65553:FVI65556 GEY65553:GFE65556 GOU65553:GPA65556 GYQ65553:GYW65556 HIM65553:HIS65556 HSI65553:HSO65556 ICE65553:ICK65556 IMA65553:IMG65556 IVW65553:IWC65556 JFS65553:JFY65556 JPO65553:JPU65556 JZK65553:JZQ65556 KJG65553:KJM65556 KTC65553:KTI65556 LCY65553:LDE65556 LMU65553:LNA65556 LWQ65553:LWW65556 MGM65553:MGS65556 MQI65553:MQO65556 NAE65553:NAK65556 NKA65553:NKG65556 NTW65553:NUC65556 ODS65553:ODY65556 ONO65553:ONU65556 OXK65553:OXQ65556 PHG65553:PHM65556 PRC65553:PRI65556 QAY65553:QBE65556 QKU65553:QLA65556 QUQ65553:QUW65556 REM65553:RES65556 ROI65553:ROO65556 RYE65553:RYK65556 SIA65553:SIG65556 SRW65553:SSC65556 TBS65553:TBY65556 TLO65553:TLU65556 TVK65553:TVQ65556 UFG65553:UFM65556 UPC65553:UPI65556 UYY65553:UZE65556 VIU65553:VJA65556 VSQ65553:VSW65556 WCM65553:WCS65556 WMI65553:WMO65556 WWE65553:WWK65556 W131089:AC131092 JS131089:JY131092 TO131089:TU131092 ADK131089:ADQ131092 ANG131089:ANM131092 AXC131089:AXI131092 BGY131089:BHE131092 BQU131089:BRA131092 CAQ131089:CAW131092 CKM131089:CKS131092 CUI131089:CUO131092 DEE131089:DEK131092 DOA131089:DOG131092 DXW131089:DYC131092 EHS131089:EHY131092 ERO131089:ERU131092 FBK131089:FBQ131092 FLG131089:FLM131092 FVC131089:FVI131092 GEY131089:GFE131092 GOU131089:GPA131092 GYQ131089:GYW131092 HIM131089:HIS131092 HSI131089:HSO131092 ICE131089:ICK131092 IMA131089:IMG131092 IVW131089:IWC131092 JFS131089:JFY131092 JPO131089:JPU131092 JZK131089:JZQ131092 KJG131089:KJM131092 KTC131089:KTI131092 LCY131089:LDE131092 LMU131089:LNA131092 LWQ131089:LWW131092 MGM131089:MGS131092 MQI131089:MQO131092 NAE131089:NAK131092 NKA131089:NKG131092 NTW131089:NUC131092 ODS131089:ODY131092 ONO131089:ONU131092 OXK131089:OXQ131092 PHG131089:PHM131092 PRC131089:PRI131092 QAY131089:QBE131092 QKU131089:QLA131092 QUQ131089:QUW131092 REM131089:RES131092 ROI131089:ROO131092 RYE131089:RYK131092 SIA131089:SIG131092 SRW131089:SSC131092 TBS131089:TBY131092 TLO131089:TLU131092 TVK131089:TVQ131092 UFG131089:UFM131092 UPC131089:UPI131092 UYY131089:UZE131092 VIU131089:VJA131092 VSQ131089:VSW131092 WCM131089:WCS131092 WMI131089:WMO131092 WWE131089:WWK131092 W196625:AC196628 JS196625:JY196628 TO196625:TU196628 ADK196625:ADQ196628 ANG196625:ANM196628 AXC196625:AXI196628 BGY196625:BHE196628 BQU196625:BRA196628 CAQ196625:CAW196628 CKM196625:CKS196628 CUI196625:CUO196628 DEE196625:DEK196628 DOA196625:DOG196628 DXW196625:DYC196628 EHS196625:EHY196628 ERO196625:ERU196628 FBK196625:FBQ196628 FLG196625:FLM196628 FVC196625:FVI196628 GEY196625:GFE196628 GOU196625:GPA196628 GYQ196625:GYW196628 HIM196625:HIS196628 HSI196625:HSO196628 ICE196625:ICK196628 IMA196625:IMG196628 IVW196625:IWC196628 JFS196625:JFY196628 JPO196625:JPU196628 JZK196625:JZQ196628 KJG196625:KJM196628 KTC196625:KTI196628 LCY196625:LDE196628 LMU196625:LNA196628 LWQ196625:LWW196628 MGM196625:MGS196628 MQI196625:MQO196628 NAE196625:NAK196628 NKA196625:NKG196628 NTW196625:NUC196628 ODS196625:ODY196628 ONO196625:ONU196628 OXK196625:OXQ196628 PHG196625:PHM196628 PRC196625:PRI196628 QAY196625:QBE196628 QKU196625:QLA196628 QUQ196625:QUW196628 REM196625:RES196628 ROI196625:ROO196628 RYE196625:RYK196628 SIA196625:SIG196628 SRW196625:SSC196628 TBS196625:TBY196628 TLO196625:TLU196628 TVK196625:TVQ196628 UFG196625:UFM196628 UPC196625:UPI196628 UYY196625:UZE196628 VIU196625:VJA196628 VSQ196625:VSW196628 WCM196625:WCS196628 WMI196625:WMO196628 WWE196625:WWK196628 W262161:AC262164 JS262161:JY262164 TO262161:TU262164 ADK262161:ADQ262164 ANG262161:ANM262164 AXC262161:AXI262164 BGY262161:BHE262164 BQU262161:BRA262164 CAQ262161:CAW262164 CKM262161:CKS262164 CUI262161:CUO262164 DEE262161:DEK262164 DOA262161:DOG262164 DXW262161:DYC262164 EHS262161:EHY262164 ERO262161:ERU262164 FBK262161:FBQ262164 FLG262161:FLM262164 FVC262161:FVI262164 GEY262161:GFE262164 GOU262161:GPA262164 GYQ262161:GYW262164 HIM262161:HIS262164 HSI262161:HSO262164 ICE262161:ICK262164 IMA262161:IMG262164 IVW262161:IWC262164 JFS262161:JFY262164 JPO262161:JPU262164 JZK262161:JZQ262164 KJG262161:KJM262164 KTC262161:KTI262164 LCY262161:LDE262164 LMU262161:LNA262164 LWQ262161:LWW262164 MGM262161:MGS262164 MQI262161:MQO262164 NAE262161:NAK262164 NKA262161:NKG262164 NTW262161:NUC262164 ODS262161:ODY262164 ONO262161:ONU262164 OXK262161:OXQ262164 PHG262161:PHM262164 PRC262161:PRI262164 QAY262161:QBE262164 QKU262161:QLA262164 QUQ262161:QUW262164 REM262161:RES262164 ROI262161:ROO262164 RYE262161:RYK262164 SIA262161:SIG262164 SRW262161:SSC262164 TBS262161:TBY262164 TLO262161:TLU262164 TVK262161:TVQ262164 UFG262161:UFM262164 UPC262161:UPI262164 UYY262161:UZE262164 VIU262161:VJA262164 VSQ262161:VSW262164 WCM262161:WCS262164 WMI262161:WMO262164 WWE262161:WWK262164 W327697:AC327700 JS327697:JY327700 TO327697:TU327700 ADK327697:ADQ327700 ANG327697:ANM327700 AXC327697:AXI327700 BGY327697:BHE327700 BQU327697:BRA327700 CAQ327697:CAW327700 CKM327697:CKS327700 CUI327697:CUO327700 DEE327697:DEK327700 DOA327697:DOG327700 DXW327697:DYC327700 EHS327697:EHY327700 ERO327697:ERU327700 FBK327697:FBQ327700 FLG327697:FLM327700 FVC327697:FVI327700 GEY327697:GFE327700 GOU327697:GPA327700 GYQ327697:GYW327700 HIM327697:HIS327700 HSI327697:HSO327700 ICE327697:ICK327700 IMA327697:IMG327700 IVW327697:IWC327700 JFS327697:JFY327700 JPO327697:JPU327700 JZK327697:JZQ327700 KJG327697:KJM327700 KTC327697:KTI327700 LCY327697:LDE327700 LMU327697:LNA327700 LWQ327697:LWW327700 MGM327697:MGS327700 MQI327697:MQO327700 NAE327697:NAK327700 NKA327697:NKG327700 NTW327697:NUC327700 ODS327697:ODY327700 ONO327697:ONU327700 OXK327697:OXQ327700 PHG327697:PHM327700 PRC327697:PRI327700 QAY327697:QBE327700 QKU327697:QLA327700 QUQ327697:QUW327700 REM327697:RES327700 ROI327697:ROO327700 RYE327697:RYK327700 SIA327697:SIG327700 SRW327697:SSC327700 TBS327697:TBY327700 TLO327697:TLU327700 TVK327697:TVQ327700 UFG327697:UFM327700 UPC327697:UPI327700 UYY327697:UZE327700 VIU327697:VJA327700 VSQ327697:VSW327700 WCM327697:WCS327700 WMI327697:WMO327700 WWE327697:WWK327700 W393233:AC393236 JS393233:JY393236 TO393233:TU393236 ADK393233:ADQ393236 ANG393233:ANM393236 AXC393233:AXI393236 BGY393233:BHE393236 BQU393233:BRA393236 CAQ393233:CAW393236 CKM393233:CKS393236 CUI393233:CUO393236 DEE393233:DEK393236 DOA393233:DOG393236 DXW393233:DYC393236 EHS393233:EHY393236 ERO393233:ERU393236 FBK393233:FBQ393236 FLG393233:FLM393236 FVC393233:FVI393236 GEY393233:GFE393236 GOU393233:GPA393236 GYQ393233:GYW393236 HIM393233:HIS393236 HSI393233:HSO393236 ICE393233:ICK393236 IMA393233:IMG393236 IVW393233:IWC393236 JFS393233:JFY393236 JPO393233:JPU393236 JZK393233:JZQ393236 KJG393233:KJM393236 KTC393233:KTI393236 LCY393233:LDE393236 LMU393233:LNA393236 LWQ393233:LWW393236 MGM393233:MGS393236 MQI393233:MQO393236 NAE393233:NAK393236 NKA393233:NKG393236 NTW393233:NUC393236 ODS393233:ODY393236 ONO393233:ONU393236 OXK393233:OXQ393236 PHG393233:PHM393236 PRC393233:PRI393236 QAY393233:QBE393236 QKU393233:QLA393236 QUQ393233:QUW393236 REM393233:RES393236 ROI393233:ROO393236 RYE393233:RYK393236 SIA393233:SIG393236 SRW393233:SSC393236 TBS393233:TBY393236 TLO393233:TLU393236 TVK393233:TVQ393236 UFG393233:UFM393236 UPC393233:UPI393236 UYY393233:UZE393236 VIU393233:VJA393236 VSQ393233:VSW393236 WCM393233:WCS393236 WMI393233:WMO393236 WWE393233:WWK393236 W458769:AC458772 JS458769:JY458772 TO458769:TU458772 ADK458769:ADQ458772 ANG458769:ANM458772 AXC458769:AXI458772 BGY458769:BHE458772 BQU458769:BRA458772 CAQ458769:CAW458772 CKM458769:CKS458772 CUI458769:CUO458772 DEE458769:DEK458772 DOA458769:DOG458772 DXW458769:DYC458772 EHS458769:EHY458772 ERO458769:ERU458772 FBK458769:FBQ458772 FLG458769:FLM458772 FVC458769:FVI458772 GEY458769:GFE458772 GOU458769:GPA458772 GYQ458769:GYW458772 HIM458769:HIS458772 HSI458769:HSO458772 ICE458769:ICK458772 IMA458769:IMG458772 IVW458769:IWC458772 JFS458769:JFY458772 JPO458769:JPU458772 JZK458769:JZQ458772 KJG458769:KJM458772 KTC458769:KTI458772 LCY458769:LDE458772 LMU458769:LNA458772 LWQ458769:LWW458772 MGM458769:MGS458772 MQI458769:MQO458772 NAE458769:NAK458772 NKA458769:NKG458772 NTW458769:NUC458772 ODS458769:ODY458772 ONO458769:ONU458772 OXK458769:OXQ458772 PHG458769:PHM458772 PRC458769:PRI458772 QAY458769:QBE458772 QKU458769:QLA458772 QUQ458769:QUW458772 REM458769:RES458772 ROI458769:ROO458772 RYE458769:RYK458772 SIA458769:SIG458772 SRW458769:SSC458772 TBS458769:TBY458772 TLO458769:TLU458772 TVK458769:TVQ458772 UFG458769:UFM458772 UPC458769:UPI458772 UYY458769:UZE458772 VIU458769:VJA458772 VSQ458769:VSW458772 WCM458769:WCS458772 WMI458769:WMO458772 WWE458769:WWK458772 W524305:AC524308 JS524305:JY524308 TO524305:TU524308 ADK524305:ADQ524308 ANG524305:ANM524308 AXC524305:AXI524308 BGY524305:BHE524308 BQU524305:BRA524308 CAQ524305:CAW524308 CKM524305:CKS524308 CUI524305:CUO524308 DEE524305:DEK524308 DOA524305:DOG524308 DXW524305:DYC524308 EHS524305:EHY524308 ERO524305:ERU524308 FBK524305:FBQ524308 FLG524305:FLM524308 FVC524305:FVI524308 GEY524305:GFE524308 GOU524305:GPA524308 GYQ524305:GYW524308 HIM524305:HIS524308 HSI524305:HSO524308 ICE524305:ICK524308 IMA524305:IMG524308 IVW524305:IWC524308 JFS524305:JFY524308 JPO524305:JPU524308 JZK524305:JZQ524308 KJG524305:KJM524308 KTC524305:KTI524308 LCY524305:LDE524308 LMU524305:LNA524308 LWQ524305:LWW524308 MGM524305:MGS524308 MQI524305:MQO524308 NAE524305:NAK524308 NKA524305:NKG524308 NTW524305:NUC524308 ODS524305:ODY524308 ONO524305:ONU524308 OXK524305:OXQ524308 PHG524305:PHM524308 PRC524305:PRI524308 QAY524305:QBE524308 QKU524305:QLA524308 QUQ524305:QUW524308 REM524305:RES524308 ROI524305:ROO524308 RYE524305:RYK524308 SIA524305:SIG524308 SRW524305:SSC524308 TBS524305:TBY524308 TLO524305:TLU524308 TVK524305:TVQ524308 UFG524305:UFM524308 UPC524305:UPI524308 UYY524305:UZE524308 VIU524305:VJA524308 VSQ524305:VSW524308 WCM524305:WCS524308 WMI524305:WMO524308 WWE524305:WWK524308 W589841:AC589844 JS589841:JY589844 TO589841:TU589844 ADK589841:ADQ589844 ANG589841:ANM589844 AXC589841:AXI589844 BGY589841:BHE589844 BQU589841:BRA589844 CAQ589841:CAW589844 CKM589841:CKS589844 CUI589841:CUO589844 DEE589841:DEK589844 DOA589841:DOG589844 DXW589841:DYC589844 EHS589841:EHY589844 ERO589841:ERU589844 FBK589841:FBQ589844 FLG589841:FLM589844 FVC589841:FVI589844 GEY589841:GFE589844 GOU589841:GPA589844 GYQ589841:GYW589844 HIM589841:HIS589844 HSI589841:HSO589844 ICE589841:ICK589844 IMA589841:IMG589844 IVW589841:IWC589844 JFS589841:JFY589844 JPO589841:JPU589844 JZK589841:JZQ589844 KJG589841:KJM589844 KTC589841:KTI589844 LCY589841:LDE589844 LMU589841:LNA589844 LWQ589841:LWW589844 MGM589841:MGS589844 MQI589841:MQO589844 NAE589841:NAK589844 NKA589841:NKG589844 NTW589841:NUC589844 ODS589841:ODY589844 ONO589841:ONU589844 OXK589841:OXQ589844 PHG589841:PHM589844 PRC589841:PRI589844 QAY589841:QBE589844 QKU589841:QLA589844 QUQ589841:QUW589844 REM589841:RES589844 ROI589841:ROO589844 RYE589841:RYK589844 SIA589841:SIG589844 SRW589841:SSC589844 TBS589841:TBY589844 TLO589841:TLU589844 TVK589841:TVQ589844 UFG589841:UFM589844 UPC589841:UPI589844 UYY589841:UZE589844 VIU589841:VJA589844 VSQ589841:VSW589844 WCM589841:WCS589844 WMI589841:WMO589844 WWE589841:WWK589844 W655377:AC655380 JS655377:JY655380 TO655377:TU655380 ADK655377:ADQ655380 ANG655377:ANM655380 AXC655377:AXI655380 BGY655377:BHE655380 BQU655377:BRA655380 CAQ655377:CAW655380 CKM655377:CKS655380 CUI655377:CUO655380 DEE655377:DEK655380 DOA655377:DOG655380 DXW655377:DYC655380 EHS655377:EHY655380 ERO655377:ERU655380 FBK655377:FBQ655380 FLG655377:FLM655380 FVC655377:FVI655380 GEY655377:GFE655380 GOU655377:GPA655380 GYQ655377:GYW655380 HIM655377:HIS655380 HSI655377:HSO655380 ICE655377:ICK655380 IMA655377:IMG655380 IVW655377:IWC655380 JFS655377:JFY655380 JPO655377:JPU655380 JZK655377:JZQ655380 KJG655377:KJM655380 KTC655377:KTI655380 LCY655377:LDE655380 LMU655377:LNA655380 LWQ655377:LWW655380 MGM655377:MGS655380 MQI655377:MQO655380 NAE655377:NAK655380 NKA655377:NKG655380 NTW655377:NUC655380 ODS655377:ODY655380 ONO655377:ONU655380 OXK655377:OXQ655380 PHG655377:PHM655380 PRC655377:PRI655380 QAY655377:QBE655380 QKU655377:QLA655380 QUQ655377:QUW655380 REM655377:RES655380 ROI655377:ROO655380 RYE655377:RYK655380 SIA655377:SIG655380 SRW655377:SSC655380 TBS655377:TBY655380 TLO655377:TLU655380 TVK655377:TVQ655380 UFG655377:UFM655380 UPC655377:UPI655380 UYY655377:UZE655380 VIU655377:VJA655380 VSQ655377:VSW655380 WCM655377:WCS655380 WMI655377:WMO655380 WWE655377:WWK655380 W720913:AC720916 JS720913:JY720916 TO720913:TU720916 ADK720913:ADQ720916 ANG720913:ANM720916 AXC720913:AXI720916 BGY720913:BHE720916 BQU720913:BRA720916 CAQ720913:CAW720916 CKM720913:CKS720916 CUI720913:CUO720916 DEE720913:DEK720916 DOA720913:DOG720916 DXW720913:DYC720916 EHS720913:EHY720916 ERO720913:ERU720916 FBK720913:FBQ720916 FLG720913:FLM720916 FVC720913:FVI720916 GEY720913:GFE720916 GOU720913:GPA720916 GYQ720913:GYW720916 HIM720913:HIS720916 HSI720913:HSO720916 ICE720913:ICK720916 IMA720913:IMG720916 IVW720913:IWC720916 JFS720913:JFY720916 JPO720913:JPU720916 JZK720913:JZQ720916 KJG720913:KJM720916 KTC720913:KTI720916 LCY720913:LDE720916 LMU720913:LNA720916 LWQ720913:LWW720916 MGM720913:MGS720916 MQI720913:MQO720916 NAE720913:NAK720916 NKA720913:NKG720916 NTW720913:NUC720916 ODS720913:ODY720916 ONO720913:ONU720916 OXK720913:OXQ720916 PHG720913:PHM720916 PRC720913:PRI720916 QAY720913:QBE720916 QKU720913:QLA720916 QUQ720913:QUW720916 REM720913:RES720916 ROI720913:ROO720916 RYE720913:RYK720916 SIA720913:SIG720916 SRW720913:SSC720916 TBS720913:TBY720916 TLO720913:TLU720916 TVK720913:TVQ720916 UFG720913:UFM720916 UPC720913:UPI720916 UYY720913:UZE720916 VIU720913:VJA720916 VSQ720913:VSW720916 WCM720913:WCS720916 WMI720913:WMO720916 WWE720913:WWK720916 W786449:AC786452 JS786449:JY786452 TO786449:TU786452 ADK786449:ADQ786452 ANG786449:ANM786452 AXC786449:AXI786452 BGY786449:BHE786452 BQU786449:BRA786452 CAQ786449:CAW786452 CKM786449:CKS786452 CUI786449:CUO786452 DEE786449:DEK786452 DOA786449:DOG786452 DXW786449:DYC786452 EHS786449:EHY786452 ERO786449:ERU786452 FBK786449:FBQ786452 FLG786449:FLM786452 FVC786449:FVI786452 GEY786449:GFE786452 GOU786449:GPA786452 GYQ786449:GYW786452 HIM786449:HIS786452 HSI786449:HSO786452 ICE786449:ICK786452 IMA786449:IMG786452 IVW786449:IWC786452 JFS786449:JFY786452 JPO786449:JPU786452 JZK786449:JZQ786452 KJG786449:KJM786452 KTC786449:KTI786452 LCY786449:LDE786452 LMU786449:LNA786452 LWQ786449:LWW786452 MGM786449:MGS786452 MQI786449:MQO786452 NAE786449:NAK786452 NKA786449:NKG786452 NTW786449:NUC786452 ODS786449:ODY786452 ONO786449:ONU786452 OXK786449:OXQ786452 PHG786449:PHM786452 PRC786449:PRI786452 QAY786449:QBE786452 QKU786449:QLA786452 QUQ786449:QUW786452 REM786449:RES786452 ROI786449:ROO786452 RYE786449:RYK786452 SIA786449:SIG786452 SRW786449:SSC786452 TBS786449:TBY786452 TLO786449:TLU786452 TVK786449:TVQ786452 UFG786449:UFM786452 UPC786449:UPI786452 UYY786449:UZE786452 VIU786449:VJA786452 VSQ786449:VSW786452 WCM786449:WCS786452 WMI786449:WMO786452 WWE786449:WWK786452 W851985:AC851988 JS851985:JY851988 TO851985:TU851988 ADK851985:ADQ851988 ANG851985:ANM851988 AXC851985:AXI851988 BGY851985:BHE851988 BQU851985:BRA851988 CAQ851985:CAW851988 CKM851985:CKS851988 CUI851985:CUO851988 DEE851985:DEK851988 DOA851985:DOG851988 DXW851985:DYC851988 EHS851985:EHY851988 ERO851985:ERU851988 FBK851985:FBQ851988 FLG851985:FLM851988 FVC851985:FVI851988 GEY851985:GFE851988 GOU851985:GPA851988 GYQ851985:GYW851988 HIM851985:HIS851988 HSI851985:HSO851988 ICE851985:ICK851988 IMA851985:IMG851988 IVW851985:IWC851988 JFS851985:JFY851988 JPO851985:JPU851988 JZK851985:JZQ851988 KJG851985:KJM851988 KTC851985:KTI851988 LCY851985:LDE851988 LMU851985:LNA851988 LWQ851985:LWW851988 MGM851985:MGS851988 MQI851985:MQO851988 NAE851985:NAK851988 NKA851985:NKG851988 NTW851985:NUC851988 ODS851985:ODY851988 ONO851985:ONU851988 OXK851985:OXQ851988 PHG851985:PHM851988 PRC851985:PRI851988 QAY851985:QBE851988 QKU851985:QLA851988 QUQ851985:QUW851988 REM851985:RES851988 ROI851985:ROO851988 RYE851985:RYK851988 SIA851985:SIG851988 SRW851985:SSC851988 TBS851985:TBY851988 TLO851985:TLU851988 TVK851985:TVQ851988 UFG851985:UFM851988 UPC851985:UPI851988 UYY851985:UZE851988 VIU851985:VJA851988 VSQ851985:VSW851988 WCM851985:WCS851988 WMI851985:WMO851988 WWE851985:WWK851988 W917521:AC917524 JS917521:JY917524 TO917521:TU917524 ADK917521:ADQ917524 ANG917521:ANM917524 AXC917521:AXI917524 BGY917521:BHE917524 BQU917521:BRA917524 CAQ917521:CAW917524 CKM917521:CKS917524 CUI917521:CUO917524 DEE917521:DEK917524 DOA917521:DOG917524 DXW917521:DYC917524 EHS917521:EHY917524 ERO917521:ERU917524 FBK917521:FBQ917524 FLG917521:FLM917524 FVC917521:FVI917524 GEY917521:GFE917524 GOU917521:GPA917524 GYQ917521:GYW917524 HIM917521:HIS917524 HSI917521:HSO917524 ICE917521:ICK917524 IMA917521:IMG917524 IVW917521:IWC917524 JFS917521:JFY917524 JPO917521:JPU917524 JZK917521:JZQ917524 KJG917521:KJM917524 KTC917521:KTI917524 LCY917521:LDE917524 LMU917521:LNA917524 LWQ917521:LWW917524 MGM917521:MGS917524 MQI917521:MQO917524 NAE917521:NAK917524 NKA917521:NKG917524 NTW917521:NUC917524 ODS917521:ODY917524 ONO917521:ONU917524 OXK917521:OXQ917524 PHG917521:PHM917524 PRC917521:PRI917524 QAY917521:QBE917524 QKU917521:QLA917524 QUQ917521:QUW917524 REM917521:RES917524 ROI917521:ROO917524 RYE917521:RYK917524 SIA917521:SIG917524 SRW917521:SSC917524 TBS917521:TBY917524 TLO917521:TLU917524 TVK917521:TVQ917524 UFG917521:UFM917524 UPC917521:UPI917524 UYY917521:UZE917524 VIU917521:VJA917524 VSQ917521:VSW917524 WCM917521:WCS917524 WMI917521:WMO917524 WWE917521:WWK917524 W983057:AC983060 JS983057:JY983060 TO983057:TU983060 ADK983057:ADQ983060 ANG983057:ANM983060 AXC983057:AXI983060 BGY983057:BHE983060 BQU983057:BRA983060 CAQ983057:CAW983060 CKM983057:CKS983060 CUI983057:CUO983060 DEE983057:DEK983060 DOA983057:DOG983060 DXW983057:DYC983060 EHS983057:EHY983060 ERO983057:ERU983060 FBK983057:FBQ983060 FLG983057:FLM983060 FVC983057:FVI983060 GEY983057:GFE983060 GOU983057:GPA983060 GYQ983057:GYW983060 HIM983057:HIS983060 HSI983057:HSO983060 ICE983057:ICK983060 IMA983057:IMG983060 IVW983057:IWC983060 JFS983057:JFY983060 JPO983057:JPU983060 JZK983057:JZQ983060 KJG983057:KJM983060 KTC983057:KTI983060 LCY983057:LDE983060 LMU983057:LNA983060 LWQ983057:LWW983060 MGM983057:MGS983060 MQI983057:MQO983060 NAE983057:NAK983060 NKA983057:NKG983060 NTW983057:NUC983060 ODS983057:ODY983060 ONO983057:ONU983060 OXK983057:OXQ983060 PHG983057:PHM983060 PRC983057:PRI983060 QAY983057:QBE983060 QKU983057:QLA983060 QUQ983057:QUW983060 REM983057:RES983060 ROI983057:ROO983060 RYE983057:RYK983060 SIA983057:SIG983060 SRW983057:SSC983060 TBS983057:TBY983060 TLO983057:TLU983060 TVK983057:TVQ983060 UFG983057:UFM983060 UPC983057:UPI983060 UYY983057:UZE983060 VIU983057:VJA983060 VSQ983057:VSW983060 WCM983057:WCS983060 WMI983057:WMO983060 WWE983057:WWK983060 F3:U5 JB18:JQ20 SX18:TM20 ACT18:ADI20 AMP18:ANE20 AWL18:AXA20 BGH18:BGW20 BQD18:BQS20 BZZ18:CAO20 CJV18:CKK20 CTR18:CUG20 DDN18:DEC20 DNJ18:DNY20 DXF18:DXU20 EHB18:EHQ20 EQX18:ERM20 FAT18:FBI20 FKP18:FLE20 FUL18:FVA20 GEH18:GEW20 GOD18:GOS20 GXZ18:GYO20 HHV18:HIK20 HRR18:HSG20 IBN18:ICC20 ILJ18:ILY20 IVF18:IVU20 JFB18:JFQ20 JOX18:JPM20 JYT18:JZI20 KIP18:KJE20 KSL18:KTA20 LCH18:LCW20 LMD18:LMS20 LVZ18:LWO20 MFV18:MGK20 MPR18:MQG20 MZN18:NAC20 NJJ18:NJY20 NTF18:NTU20 ODB18:ODQ20 OMX18:ONM20 OWT18:OXI20 PGP18:PHE20 PQL18:PRA20 QAH18:QAW20 QKD18:QKS20 QTZ18:QUO20 RDV18:REK20 RNR18:ROG20 RXN18:RYC20 SHJ18:SHY20 SRF18:SRU20 TBB18:TBQ20 TKX18:TLM20 TUT18:TVI20 UEP18:UFE20 UOL18:UPA20 UYH18:UYW20 VID18:VIS20 VRZ18:VSO20 WBV18:WCK20 WLR18:WMG20 WVN18:WWC20 F65554:U65556 JB65554:JQ65556 SX65554:TM65556 ACT65554:ADI65556 AMP65554:ANE65556 AWL65554:AXA65556 BGH65554:BGW65556 BQD65554:BQS65556 BZZ65554:CAO65556 CJV65554:CKK65556 CTR65554:CUG65556 DDN65554:DEC65556 DNJ65554:DNY65556 DXF65554:DXU65556 EHB65554:EHQ65556 EQX65554:ERM65556 FAT65554:FBI65556 FKP65554:FLE65556 FUL65554:FVA65556 GEH65554:GEW65556 GOD65554:GOS65556 GXZ65554:GYO65556 HHV65554:HIK65556 HRR65554:HSG65556 IBN65554:ICC65556 ILJ65554:ILY65556 IVF65554:IVU65556 JFB65554:JFQ65556 JOX65554:JPM65556 JYT65554:JZI65556 KIP65554:KJE65556 KSL65554:KTA65556 LCH65554:LCW65556 LMD65554:LMS65556 LVZ65554:LWO65556 MFV65554:MGK65556 MPR65554:MQG65556 MZN65554:NAC65556 NJJ65554:NJY65556 NTF65554:NTU65556 ODB65554:ODQ65556 OMX65554:ONM65556 OWT65554:OXI65556 PGP65554:PHE65556 PQL65554:PRA65556 QAH65554:QAW65556 QKD65554:QKS65556 QTZ65554:QUO65556 RDV65554:REK65556 RNR65554:ROG65556 RXN65554:RYC65556 SHJ65554:SHY65556 SRF65554:SRU65556 TBB65554:TBQ65556 TKX65554:TLM65556 TUT65554:TVI65556 UEP65554:UFE65556 UOL65554:UPA65556 UYH65554:UYW65556 VID65554:VIS65556 VRZ65554:VSO65556 WBV65554:WCK65556 WLR65554:WMG65556 WVN65554:WWC65556 F131090:U131092 JB131090:JQ131092 SX131090:TM131092 ACT131090:ADI131092 AMP131090:ANE131092 AWL131090:AXA131092 BGH131090:BGW131092 BQD131090:BQS131092 BZZ131090:CAO131092 CJV131090:CKK131092 CTR131090:CUG131092 DDN131090:DEC131092 DNJ131090:DNY131092 DXF131090:DXU131092 EHB131090:EHQ131092 EQX131090:ERM131092 FAT131090:FBI131092 FKP131090:FLE131092 FUL131090:FVA131092 GEH131090:GEW131092 GOD131090:GOS131092 GXZ131090:GYO131092 HHV131090:HIK131092 HRR131090:HSG131092 IBN131090:ICC131092 ILJ131090:ILY131092 IVF131090:IVU131092 JFB131090:JFQ131092 JOX131090:JPM131092 JYT131090:JZI131092 KIP131090:KJE131092 KSL131090:KTA131092 LCH131090:LCW131092 LMD131090:LMS131092 LVZ131090:LWO131092 MFV131090:MGK131092 MPR131090:MQG131092 MZN131090:NAC131092 NJJ131090:NJY131092 NTF131090:NTU131092 ODB131090:ODQ131092 OMX131090:ONM131092 OWT131090:OXI131092 PGP131090:PHE131092 PQL131090:PRA131092 QAH131090:QAW131092 QKD131090:QKS131092 QTZ131090:QUO131092 RDV131090:REK131092 RNR131090:ROG131092 RXN131090:RYC131092 SHJ131090:SHY131092 SRF131090:SRU131092 TBB131090:TBQ131092 TKX131090:TLM131092 TUT131090:TVI131092 UEP131090:UFE131092 UOL131090:UPA131092 UYH131090:UYW131092 VID131090:VIS131092 VRZ131090:VSO131092 WBV131090:WCK131092 WLR131090:WMG131092 WVN131090:WWC131092 F196626:U196628 JB196626:JQ196628 SX196626:TM196628 ACT196626:ADI196628 AMP196626:ANE196628 AWL196626:AXA196628 BGH196626:BGW196628 BQD196626:BQS196628 BZZ196626:CAO196628 CJV196626:CKK196628 CTR196626:CUG196628 DDN196626:DEC196628 DNJ196626:DNY196628 DXF196626:DXU196628 EHB196626:EHQ196628 EQX196626:ERM196628 FAT196626:FBI196628 FKP196626:FLE196628 FUL196626:FVA196628 GEH196626:GEW196628 GOD196626:GOS196628 GXZ196626:GYO196628 HHV196626:HIK196628 HRR196626:HSG196628 IBN196626:ICC196628 ILJ196626:ILY196628 IVF196626:IVU196628 JFB196626:JFQ196628 JOX196626:JPM196628 JYT196626:JZI196628 KIP196626:KJE196628 KSL196626:KTA196628 LCH196626:LCW196628 LMD196626:LMS196628 LVZ196626:LWO196628 MFV196626:MGK196628 MPR196626:MQG196628 MZN196626:NAC196628 NJJ196626:NJY196628 NTF196626:NTU196628 ODB196626:ODQ196628 OMX196626:ONM196628 OWT196626:OXI196628 PGP196626:PHE196628 PQL196626:PRA196628 QAH196626:QAW196628 QKD196626:QKS196628 QTZ196626:QUO196628 RDV196626:REK196628 RNR196626:ROG196628 RXN196626:RYC196628 SHJ196626:SHY196628 SRF196626:SRU196628 TBB196626:TBQ196628 TKX196626:TLM196628 TUT196626:TVI196628 UEP196626:UFE196628 UOL196626:UPA196628 UYH196626:UYW196628 VID196626:VIS196628 VRZ196626:VSO196628 WBV196626:WCK196628 WLR196626:WMG196628 WVN196626:WWC196628 F262162:U262164 JB262162:JQ262164 SX262162:TM262164 ACT262162:ADI262164 AMP262162:ANE262164 AWL262162:AXA262164 BGH262162:BGW262164 BQD262162:BQS262164 BZZ262162:CAO262164 CJV262162:CKK262164 CTR262162:CUG262164 DDN262162:DEC262164 DNJ262162:DNY262164 DXF262162:DXU262164 EHB262162:EHQ262164 EQX262162:ERM262164 FAT262162:FBI262164 FKP262162:FLE262164 FUL262162:FVA262164 GEH262162:GEW262164 GOD262162:GOS262164 GXZ262162:GYO262164 HHV262162:HIK262164 HRR262162:HSG262164 IBN262162:ICC262164 ILJ262162:ILY262164 IVF262162:IVU262164 JFB262162:JFQ262164 JOX262162:JPM262164 JYT262162:JZI262164 KIP262162:KJE262164 KSL262162:KTA262164 LCH262162:LCW262164 LMD262162:LMS262164 LVZ262162:LWO262164 MFV262162:MGK262164 MPR262162:MQG262164 MZN262162:NAC262164 NJJ262162:NJY262164 NTF262162:NTU262164 ODB262162:ODQ262164 OMX262162:ONM262164 OWT262162:OXI262164 PGP262162:PHE262164 PQL262162:PRA262164 QAH262162:QAW262164 QKD262162:QKS262164 QTZ262162:QUO262164 RDV262162:REK262164 RNR262162:ROG262164 RXN262162:RYC262164 SHJ262162:SHY262164 SRF262162:SRU262164 TBB262162:TBQ262164 TKX262162:TLM262164 TUT262162:TVI262164 UEP262162:UFE262164 UOL262162:UPA262164 UYH262162:UYW262164 VID262162:VIS262164 VRZ262162:VSO262164 WBV262162:WCK262164 WLR262162:WMG262164 WVN262162:WWC262164 F327698:U327700 JB327698:JQ327700 SX327698:TM327700 ACT327698:ADI327700 AMP327698:ANE327700 AWL327698:AXA327700 BGH327698:BGW327700 BQD327698:BQS327700 BZZ327698:CAO327700 CJV327698:CKK327700 CTR327698:CUG327700 DDN327698:DEC327700 DNJ327698:DNY327700 DXF327698:DXU327700 EHB327698:EHQ327700 EQX327698:ERM327700 FAT327698:FBI327700 FKP327698:FLE327700 FUL327698:FVA327700 GEH327698:GEW327700 GOD327698:GOS327700 GXZ327698:GYO327700 HHV327698:HIK327700 HRR327698:HSG327700 IBN327698:ICC327700 ILJ327698:ILY327700 IVF327698:IVU327700 JFB327698:JFQ327700 JOX327698:JPM327700 JYT327698:JZI327700 KIP327698:KJE327700 KSL327698:KTA327700 LCH327698:LCW327700 LMD327698:LMS327700 LVZ327698:LWO327700 MFV327698:MGK327700 MPR327698:MQG327700 MZN327698:NAC327700 NJJ327698:NJY327700 NTF327698:NTU327700 ODB327698:ODQ327700 OMX327698:ONM327700 OWT327698:OXI327700 PGP327698:PHE327700 PQL327698:PRA327700 QAH327698:QAW327700 QKD327698:QKS327700 QTZ327698:QUO327700 RDV327698:REK327700 RNR327698:ROG327700 RXN327698:RYC327700 SHJ327698:SHY327700 SRF327698:SRU327700 TBB327698:TBQ327700 TKX327698:TLM327700 TUT327698:TVI327700 UEP327698:UFE327700 UOL327698:UPA327700 UYH327698:UYW327700 VID327698:VIS327700 VRZ327698:VSO327700 WBV327698:WCK327700 WLR327698:WMG327700 WVN327698:WWC327700 F393234:U393236 JB393234:JQ393236 SX393234:TM393236 ACT393234:ADI393236 AMP393234:ANE393236 AWL393234:AXA393236 BGH393234:BGW393236 BQD393234:BQS393236 BZZ393234:CAO393236 CJV393234:CKK393236 CTR393234:CUG393236 DDN393234:DEC393236 DNJ393234:DNY393236 DXF393234:DXU393236 EHB393234:EHQ393236 EQX393234:ERM393236 FAT393234:FBI393236 FKP393234:FLE393236 FUL393234:FVA393236 GEH393234:GEW393236 GOD393234:GOS393236 GXZ393234:GYO393236 HHV393234:HIK393236 HRR393234:HSG393236 IBN393234:ICC393236 ILJ393234:ILY393236 IVF393234:IVU393236 JFB393234:JFQ393236 JOX393234:JPM393236 JYT393234:JZI393236 KIP393234:KJE393236 KSL393234:KTA393236 LCH393234:LCW393236 LMD393234:LMS393236 LVZ393234:LWO393236 MFV393234:MGK393236 MPR393234:MQG393236 MZN393234:NAC393236 NJJ393234:NJY393236 NTF393234:NTU393236 ODB393234:ODQ393236 OMX393234:ONM393236 OWT393234:OXI393236 PGP393234:PHE393236 PQL393234:PRA393236 QAH393234:QAW393236 QKD393234:QKS393236 QTZ393234:QUO393236 RDV393234:REK393236 RNR393234:ROG393236 RXN393234:RYC393236 SHJ393234:SHY393236 SRF393234:SRU393236 TBB393234:TBQ393236 TKX393234:TLM393236 TUT393234:TVI393236 UEP393234:UFE393236 UOL393234:UPA393236 UYH393234:UYW393236 VID393234:VIS393236 VRZ393234:VSO393236 WBV393234:WCK393236 WLR393234:WMG393236 WVN393234:WWC393236 F458770:U458772 JB458770:JQ458772 SX458770:TM458772 ACT458770:ADI458772 AMP458770:ANE458772 AWL458770:AXA458772 BGH458770:BGW458772 BQD458770:BQS458772 BZZ458770:CAO458772 CJV458770:CKK458772 CTR458770:CUG458772 DDN458770:DEC458772 DNJ458770:DNY458772 DXF458770:DXU458772 EHB458770:EHQ458772 EQX458770:ERM458772 FAT458770:FBI458772 FKP458770:FLE458772 FUL458770:FVA458772 GEH458770:GEW458772 GOD458770:GOS458772 GXZ458770:GYO458772 HHV458770:HIK458772 HRR458770:HSG458772 IBN458770:ICC458772 ILJ458770:ILY458772 IVF458770:IVU458772 JFB458770:JFQ458772 JOX458770:JPM458772 JYT458770:JZI458772 KIP458770:KJE458772 KSL458770:KTA458772 LCH458770:LCW458772 LMD458770:LMS458772 LVZ458770:LWO458772 MFV458770:MGK458772 MPR458770:MQG458772 MZN458770:NAC458772 NJJ458770:NJY458772 NTF458770:NTU458772 ODB458770:ODQ458772 OMX458770:ONM458772 OWT458770:OXI458772 PGP458770:PHE458772 PQL458770:PRA458772 QAH458770:QAW458772 QKD458770:QKS458772 QTZ458770:QUO458772 RDV458770:REK458772 RNR458770:ROG458772 RXN458770:RYC458772 SHJ458770:SHY458772 SRF458770:SRU458772 TBB458770:TBQ458772 TKX458770:TLM458772 TUT458770:TVI458772 UEP458770:UFE458772 UOL458770:UPA458772 UYH458770:UYW458772 VID458770:VIS458772 VRZ458770:VSO458772 WBV458770:WCK458772 WLR458770:WMG458772 WVN458770:WWC458772 F524306:U524308 JB524306:JQ524308 SX524306:TM524308 ACT524306:ADI524308 AMP524306:ANE524308 AWL524306:AXA524308 BGH524306:BGW524308 BQD524306:BQS524308 BZZ524306:CAO524308 CJV524306:CKK524308 CTR524306:CUG524308 DDN524306:DEC524308 DNJ524306:DNY524308 DXF524306:DXU524308 EHB524306:EHQ524308 EQX524306:ERM524308 FAT524306:FBI524308 FKP524306:FLE524308 FUL524306:FVA524308 GEH524306:GEW524308 GOD524306:GOS524308 GXZ524306:GYO524308 HHV524306:HIK524308 HRR524306:HSG524308 IBN524306:ICC524308 ILJ524306:ILY524308 IVF524306:IVU524308 JFB524306:JFQ524308 JOX524306:JPM524308 JYT524306:JZI524308 KIP524306:KJE524308 KSL524306:KTA524308 LCH524306:LCW524308 LMD524306:LMS524308 LVZ524306:LWO524308 MFV524306:MGK524308 MPR524306:MQG524308 MZN524306:NAC524308 NJJ524306:NJY524308 NTF524306:NTU524308 ODB524306:ODQ524308 OMX524306:ONM524308 OWT524306:OXI524308 PGP524306:PHE524308 PQL524306:PRA524308 QAH524306:QAW524308 QKD524306:QKS524308 QTZ524306:QUO524308 RDV524306:REK524308 RNR524306:ROG524308 RXN524306:RYC524308 SHJ524306:SHY524308 SRF524306:SRU524308 TBB524306:TBQ524308 TKX524306:TLM524308 TUT524306:TVI524308 UEP524306:UFE524308 UOL524306:UPA524308 UYH524306:UYW524308 VID524306:VIS524308 VRZ524306:VSO524308 WBV524306:WCK524308 WLR524306:WMG524308 WVN524306:WWC524308 F589842:U589844 JB589842:JQ589844 SX589842:TM589844 ACT589842:ADI589844 AMP589842:ANE589844 AWL589842:AXA589844 BGH589842:BGW589844 BQD589842:BQS589844 BZZ589842:CAO589844 CJV589842:CKK589844 CTR589842:CUG589844 DDN589842:DEC589844 DNJ589842:DNY589844 DXF589842:DXU589844 EHB589842:EHQ589844 EQX589842:ERM589844 FAT589842:FBI589844 FKP589842:FLE589844 FUL589842:FVA589844 GEH589842:GEW589844 GOD589842:GOS589844 GXZ589842:GYO589844 HHV589842:HIK589844 HRR589842:HSG589844 IBN589842:ICC589844 ILJ589842:ILY589844 IVF589842:IVU589844 JFB589842:JFQ589844 JOX589842:JPM589844 JYT589842:JZI589844 KIP589842:KJE589844 KSL589842:KTA589844 LCH589842:LCW589844 LMD589842:LMS589844 LVZ589842:LWO589844 MFV589842:MGK589844 MPR589842:MQG589844 MZN589842:NAC589844 NJJ589842:NJY589844 NTF589842:NTU589844 ODB589842:ODQ589844 OMX589842:ONM589844 OWT589842:OXI589844 PGP589842:PHE589844 PQL589842:PRA589844 QAH589842:QAW589844 QKD589842:QKS589844 QTZ589842:QUO589844 RDV589842:REK589844 RNR589842:ROG589844 RXN589842:RYC589844 SHJ589842:SHY589844 SRF589842:SRU589844 TBB589842:TBQ589844 TKX589842:TLM589844 TUT589842:TVI589844 UEP589842:UFE589844 UOL589842:UPA589844 UYH589842:UYW589844 VID589842:VIS589844 VRZ589842:VSO589844 WBV589842:WCK589844 WLR589842:WMG589844 WVN589842:WWC589844 F655378:U655380 JB655378:JQ655380 SX655378:TM655380 ACT655378:ADI655380 AMP655378:ANE655380 AWL655378:AXA655380 BGH655378:BGW655380 BQD655378:BQS655380 BZZ655378:CAO655380 CJV655378:CKK655380 CTR655378:CUG655380 DDN655378:DEC655380 DNJ655378:DNY655380 DXF655378:DXU655380 EHB655378:EHQ655380 EQX655378:ERM655380 FAT655378:FBI655380 FKP655378:FLE655380 FUL655378:FVA655380 GEH655378:GEW655380 GOD655378:GOS655380 GXZ655378:GYO655380 HHV655378:HIK655380 HRR655378:HSG655380 IBN655378:ICC655380 ILJ655378:ILY655380 IVF655378:IVU655380 JFB655378:JFQ655380 JOX655378:JPM655380 JYT655378:JZI655380 KIP655378:KJE655380 KSL655378:KTA655380 LCH655378:LCW655380 LMD655378:LMS655380 LVZ655378:LWO655380 MFV655378:MGK655380 MPR655378:MQG655380 MZN655378:NAC655380 NJJ655378:NJY655380 NTF655378:NTU655380 ODB655378:ODQ655380 OMX655378:ONM655380 OWT655378:OXI655380 PGP655378:PHE655380 PQL655378:PRA655380 QAH655378:QAW655380 QKD655378:QKS655380 QTZ655378:QUO655380 RDV655378:REK655380 RNR655378:ROG655380 RXN655378:RYC655380 SHJ655378:SHY655380 SRF655378:SRU655380 TBB655378:TBQ655380 TKX655378:TLM655380 TUT655378:TVI655380 UEP655378:UFE655380 UOL655378:UPA655380 UYH655378:UYW655380 VID655378:VIS655380 VRZ655378:VSO655380 WBV655378:WCK655380 WLR655378:WMG655380 WVN655378:WWC655380 F720914:U720916 JB720914:JQ720916 SX720914:TM720916 ACT720914:ADI720916 AMP720914:ANE720916 AWL720914:AXA720916 BGH720914:BGW720916 BQD720914:BQS720916 BZZ720914:CAO720916 CJV720914:CKK720916 CTR720914:CUG720916 DDN720914:DEC720916 DNJ720914:DNY720916 DXF720914:DXU720916 EHB720914:EHQ720916 EQX720914:ERM720916 FAT720914:FBI720916 FKP720914:FLE720916 FUL720914:FVA720916 GEH720914:GEW720916 GOD720914:GOS720916 GXZ720914:GYO720916 HHV720914:HIK720916 HRR720914:HSG720916 IBN720914:ICC720916 ILJ720914:ILY720916 IVF720914:IVU720916 JFB720914:JFQ720916 JOX720914:JPM720916 JYT720914:JZI720916 KIP720914:KJE720916 KSL720914:KTA720916 LCH720914:LCW720916 LMD720914:LMS720916 LVZ720914:LWO720916 MFV720914:MGK720916 MPR720914:MQG720916 MZN720914:NAC720916 NJJ720914:NJY720916 NTF720914:NTU720916 ODB720914:ODQ720916 OMX720914:ONM720916 OWT720914:OXI720916 PGP720914:PHE720916 PQL720914:PRA720916 QAH720914:QAW720916 QKD720914:QKS720916 QTZ720914:QUO720916 RDV720914:REK720916 RNR720914:ROG720916 RXN720914:RYC720916 SHJ720914:SHY720916 SRF720914:SRU720916 TBB720914:TBQ720916 TKX720914:TLM720916 TUT720914:TVI720916 UEP720914:UFE720916 UOL720914:UPA720916 UYH720914:UYW720916 VID720914:VIS720916 VRZ720914:VSO720916 WBV720914:WCK720916 WLR720914:WMG720916 WVN720914:WWC720916 F786450:U786452 JB786450:JQ786452 SX786450:TM786452 ACT786450:ADI786452 AMP786450:ANE786452 AWL786450:AXA786452 BGH786450:BGW786452 BQD786450:BQS786452 BZZ786450:CAO786452 CJV786450:CKK786452 CTR786450:CUG786452 DDN786450:DEC786452 DNJ786450:DNY786452 DXF786450:DXU786452 EHB786450:EHQ786452 EQX786450:ERM786452 FAT786450:FBI786452 FKP786450:FLE786452 FUL786450:FVA786452 GEH786450:GEW786452 GOD786450:GOS786452 GXZ786450:GYO786452 HHV786450:HIK786452 HRR786450:HSG786452 IBN786450:ICC786452 ILJ786450:ILY786452 IVF786450:IVU786452 JFB786450:JFQ786452 JOX786450:JPM786452 JYT786450:JZI786452 KIP786450:KJE786452 KSL786450:KTA786452 LCH786450:LCW786452 LMD786450:LMS786452 LVZ786450:LWO786452 MFV786450:MGK786452 MPR786450:MQG786452 MZN786450:NAC786452 NJJ786450:NJY786452 NTF786450:NTU786452 ODB786450:ODQ786452 OMX786450:ONM786452 OWT786450:OXI786452 PGP786450:PHE786452 PQL786450:PRA786452 QAH786450:QAW786452 QKD786450:QKS786452 QTZ786450:QUO786452 RDV786450:REK786452 RNR786450:ROG786452 RXN786450:RYC786452 SHJ786450:SHY786452 SRF786450:SRU786452 TBB786450:TBQ786452 TKX786450:TLM786452 TUT786450:TVI786452 UEP786450:UFE786452 UOL786450:UPA786452 UYH786450:UYW786452 VID786450:VIS786452 VRZ786450:VSO786452 WBV786450:WCK786452 WLR786450:WMG786452 WVN786450:WWC786452 F851986:U851988 JB851986:JQ851988 SX851986:TM851988 ACT851986:ADI851988 AMP851986:ANE851988 AWL851986:AXA851988 BGH851986:BGW851988 BQD851986:BQS851988 BZZ851986:CAO851988 CJV851986:CKK851988 CTR851986:CUG851988 DDN851986:DEC851988 DNJ851986:DNY851988 DXF851986:DXU851988 EHB851986:EHQ851988 EQX851986:ERM851988 FAT851986:FBI851988 FKP851986:FLE851988 FUL851986:FVA851988 GEH851986:GEW851988 GOD851986:GOS851988 GXZ851986:GYO851988 HHV851986:HIK851988 HRR851986:HSG851988 IBN851986:ICC851988 ILJ851986:ILY851988 IVF851986:IVU851988 JFB851986:JFQ851988 JOX851986:JPM851988 JYT851986:JZI851988 KIP851986:KJE851988 KSL851986:KTA851988 LCH851986:LCW851988 LMD851986:LMS851988 LVZ851986:LWO851988 MFV851986:MGK851988 MPR851986:MQG851988 MZN851986:NAC851988 NJJ851986:NJY851988 NTF851986:NTU851988 ODB851986:ODQ851988 OMX851986:ONM851988 OWT851986:OXI851988 PGP851986:PHE851988 PQL851986:PRA851988 QAH851986:QAW851988 QKD851986:QKS851988 QTZ851986:QUO851988 RDV851986:REK851988 RNR851986:ROG851988 RXN851986:RYC851988 SHJ851986:SHY851988 SRF851986:SRU851988 TBB851986:TBQ851988 TKX851986:TLM851988 TUT851986:TVI851988 UEP851986:UFE851988 UOL851986:UPA851988 UYH851986:UYW851988 VID851986:VIS851988 VRZ851986:VSO851988 WBV851986:WCK851988 WLR851986:WMG851988 WVN851986:WWC851988 F917522:U917524 JB917522:JQ917524 SX917522:TM917524 ACT917522:ADI917524 AMP917522:ANE917524 AWL917522:AXA917524 BGH917522:BGW917524 BQD917522:BQS917524 BZZ917522:CAO917524 CJV917522:CKK917524 CTR917522:CUG917524 DDN917522:DEC917524 DNJ917522:DNY917524 DXF917522:DXU917524 EHB917522:EHQ917524 EQX917522:ERM917524 FAT917522:FBI917524 FKP917522:FLE917524 FUL917522:FVA917524 GEH917522:GEW917524 GOD917522:GOS917524 GXZ917522:GYO917524 HHV917522:HIK917524 HRR917522:HSG917524 IBN917522:ICC917524 ILJ917522:ILY917524 IVF917522:IVU917524 JFB917522:JFQ917524 JOX917522:JPM917524 JYT917522:JZI917524 KIP917522:KJE917524 KSL917522:KTA917524 LCH917522:LCW917524 LMD917522:LMS917524 LVZ917522:LWO917524 MFV917522:MGK917524 MPR917522:MQG917524 MZN917522:NAC917524 NJJ917522:NJY917524 NTF917522:NTU917524 ODB917522:ODQ917524 OMX917522:ONM917524 OWT917522:OXI917524 PGP917522:PHE917524 PQL917522:PRA917524 QAH917522:QAW917524 QKD917522:QKS917524 QTZ917522:QUO917524 RDV917522:REK917524 RNR917522:ROG917524 RXN917522:RYC917524 SHJ917522:SHY917524 SRF917522:SRU917524 TBB917522:TBQ917524 TKX917522:TLM917524 TUT917522:TVI917524 UEP917522:UFE917524 UOL917522:UPA917524 UYH917522:UYW917524 VID917522:VIS917524 VRZ917522:VSO917524 WBV917522:WCK917524 WLR917522:WMG917524 WVN917522:WWC917524 F983058:U983060 JB983058:JQ983060 SX983058:TM983060 ACT983058:ADI983060 AMP983058:ANE983060 AWL983058:AXA983060 BGH983058:BGW983060 BQD983058:BQS983060 BZZ983058:CAO983060 CJV983058:CKK983060 CTR983058:CUG983060 DDN983058:DEC983060 DNJ983058:DNY983060 DXF983058:DXU983060 EHB983058:EHQ983060 EQX983058:ERM983060 FAT983058:FBI983060 FKP983058:FLE983060 FUL983058:FVA983060 GEH983058:GEW983060 GOD983058:GOS983060 GXZ983058:GYO983060 HHV983058:HIK983060 HRR983058:HSG983060 IBN983058:ICC983060 ILJ983058:ILY983060 IVF983058:IVU983060 JFB983058:JFQ983060 JOX983058:JPM983060 JYT983058:JZI983060 KIP983058:KJE983060 KSL983058:KTA983060 LCH983058:LCW983060 LMD983058:LMS983060 LVZ983058:LWO983060 MFV983058:MGK983060 MPR983058:MQG983060 MZN983058:NAC983060 NJJ983058:NJY983060 NTF983058:NTU983060 ODB983058:ODQ983060 OMX983058:ONM983060 OWT983058:OXI983060 PGP983058:PHE983060 PQL983058:PRA983060 QAH983058:QAW983060 QKD983058:QKS983060 QTZ983058:QUO983060 RDV983058:REK983060 RNR983058:ROG983060 RXN983058:RYC983060 SHJ983058:SHY983060 SRF983058:SRU983060 TBB983058:TBQ983060 TKX983058:TLM983060 TUT983058:TVI983060 UEP983058:UFE983060 UOL983058:UPA983060 UYH983058:UYW983060 VID983058:VIS983060 VRZ983058:VSO983060 WBV983058:WCK983060 WLR983058:WMG983060 WVN983058:WWC983060 F22:O22 JB22:JK22 SX22:TG22 ACT22:ADC22 AMP22:AMY22 AWL22:AWU22 BGH22:BGQ22 BQD22:BQM22 BZZ22:CAI22 CJV22:CKE22 CTR22:CUA22 DDN22:DDW22 DNJ22:DNS22 DXF22:DXO22 EHB22:EHK22 EQX22:ERG22 FAT22:FBC22 FKP22:FKY22 FUL22:FUU22 GEH22:GEQ22 GOD22:GOM22 GXZ22:GYI22 HHV22:HIE22 HRR22:HSA22 IBN22:IBW22 ILJ22:ILS22 IVF22:IVO22 JFB22:JFK22 JOX22:JPG22 JYT22:JZC22 KIP22:KIY22 KSL22:KSU22 LCH22:LCQ22 LMD22:LMM22 LVZ22:LWI22 MFV22:MGE22 MPR22:MQA22 MZN22:MZW22 NJJ22:NJS22 NTF22:NTO22 ODB22:ODK22 OMX22:ONG22 OWT22:OXC22 PGP22:PGY22 PQL22:PQU22 QAH22:QAQ22 QKD22:QKM22 QTZ22:QUI22 RDV22:REE22 RNR22:ROA22 RXN22:RXW22 SHJ22:SHS22 SRF22:SRO22 TBB22:TBK22 TKX22:TLG22 TUT22:TVC22 UEP22:UEY22 UOL22:UOU22 UYH22:UYQ22 VID22:VIM22 VRZ22:VSI22 WBV22:WCE22 WLR22:WMA22 WVN22:WVW22 F65558:O65558 JB65558:JK65558 SX65558:TG65558 ACT65558:ADC65558 AMP65558:AMY65558 AWL65558:AWU65558 BGH65558:BGQ65558 BQD65558:BQM65558 BZZ65558:CAI65558 CJV65558:CKE65558 CTR65558:CUA65558 DDN65558:DDW65558 DNJ65558:DNS65558 DXF65558:DXO65558 EHB65558:EHK65558 EQX65558:ERG65558 FAT65558:FBC65558 FKP65558:FKY65558 FUL65558:FUU65558 GEH65558:GEQ65558 GOD65558:GOM65558 GXZ65558:GYI65558 HHV65558:HIE65558 HRR65558:HSA65558 IBN65558:IBW65558 ILJ65558:ILS65558 IVF65558:IVO65558 JFB65558:JFK65558 JOX65558:JPG65558 JYT65558:JZC65558 KIP65558:KIY65558 KSL65558:KSU65558 LCH65558:LCQ65558 LMD65558:LMM65558 LVZ65558:LWI65558 MFV65558:MGE65558 MPR65558:MQA65558 MZN65558:MZW65558 NJJ65558:NJS65558 NTF65558:NTO65558 ODB65558:ODK65558 OMX65558:ONG65558 OWT65558:OXC65558 PGP65558:PGY65558 PQL65558:PQU65558 QAH65558:QAQ65558 QKD65558:QKM65558 QTZ65558:QUI65558 RDV65558:REE65558 RNR65558:ROA65558 RXN65558:RXW65558 SHJ65558:SHS65558 SRF65558:SRO65558 TBB65558:TBK65558 TKX65558:TLG65558 TUT65558:TVC65558 UEP65558:UEY65558 UOL65558:UOU65558 UYH65558:UYQ65558 VID65558:VIM65558 VRZ65558:VSI65558 WBV65558:WCE65558 WLR65558:WMA65558 WVN65558:WVW65558 F131094:O131094 JB131094:JK131094 SX131094:TG131094 ACT131094:ADC131094 AMP131094:AMY131094 AWL131094:AWU131094 BGH131094:BGQ131094 BQD131094:BQM131094 BZZ131094:CAI131094 CJV131094:CKE131094 CTR131094:CUA131094 DDN131094:DDW131094 DNJ131094:DNS131094 DXF131094:DXO131094 EHB131094:EHK131094 EQX131094:ERG131094 FAT131094:FBC131094 FKP131094:FKY131094 FUL131094:FUU131094 GEH131094:GEQ131094 GOD131094:GOM131094 GXZ131094:GYI131094 HHV131094:HIE131094 HRR131094:HSA131094 IBN131094:IBW131094 ILJ131094:ILS131094 IVF131094:IVO131094 JFB131094:JFK131094 JOX131094:JPG131094 JYT131094:JZC131094 KIP131094:KIY131094 KSL131094:KSU131094 LCH131094:LCQ131094 LMD131094:LMM131094 LVZ131094:LWI131094 MFV131094:MGE131094 MPR131094:MQA131094 MZN131094:MZW131094 NJJ131094:NJS131094 NTF131094:NTO131094 ODB131094:ODK131094 OMX131094:ONG131094 OWT131094:OXC131094 PGP131094:PGY131094 PQL131094:PQU131094 QAH131094:QAQ131094 QKD131094:QKM131094 QTZ131094:QUI131094 RDV131094:REE131094 RNR131094:ROA131094 RXN131094:RXW131094 SHJ131094:SHS131094 SRF131094:SRO131094 TBB131094:TBK131094 TKX131094:TLG131094 TUT131094:TVC131094 UEP131094:UEY131094 UOL131094:UOU131094 UYH131094:UYQ131094 VID131094:VIM131094 VRZ131094:VSI131094 WBV131094:WCE131094 WLR131094:WMA131094 WVN131094:WVW131094 F196630:O196630 JB196630:JK196630 SX196630:TG196630 ACT196630:ADC196630 AMP196630:AMY196630 AWL196630:AWU196630 BGH196630:BGQ196630 BQD196630:BQM196630 BZZ196630:CAI196630 CJV196630:CKE196630 CTR196630:CUA196630 DDN196630:DDW196630 DNJ196630:DNS196630 DXF196630:DXO196630 EHB196630:EHK196630 EQX196630:ERG196630 FAT196630:FBC196630 FKP196630:FKY196630 FUL196630:FUU196630 GEH196630:GEQ196630 GOD196630:GOM196630 GXZ196630:GYI196630 HHV196630:HIE196630 HRR196630:HSA196630 IBN196630:IBW196630 ILJ196630:ILS196630 IVF196630:IVO196630 JFB196630:JFK196630 JOX196630:JPG196630 JYT196630:JZC196630 KIP196630:KIY196630 KSL196630:KSU196630 LCH196630:LCQ196630 LMD196630:LMM196630 LVZ196630:LWI196630 MFV196630:MGE196630 MPR196630:MQA196630 MZN196630:MZW196630 NJJ196630:NJS196630 NTF196630:NTO196630 ODB196630:ODK196630 OMX196630:ONG196630 OWT196630:OXC196630 PGP196630:PGY196630 PQL196630:PQU196630 QAH196630:QAQ196630 QKD196630:QKM196630 QTZ196630:QUI196630 RDV196630:REE196630 RNR196630:ROA196630 RXN196630:RXW196630 SHJ196630:SHS196630 SRF196630:SRO196630 TBB196630:TBK196630 TKX196630:TLG196630 TUT196630:TVC196630 UEP196630:UEY196630 UOL196630:UOU196630 UYH196630:UYQ196630 VID196630:VIM196630 VRZ196630:VSI196630 WBV196630:WCE196630 WLR196630:WMA196630 WVN196630:WVW196630 F262166:O262166 JB262166:JK262166 SX262166:TG262166 ACT262166:ADC262166 AMP262166:AMY262166 AWL262166:AWU262166 BGH262166:BGQ262166 BQD262166:BQM262166 BZZ262166:CAI262166 CJV262166:CKE262166 CTR262166:CUA262166 DDN262166:DDW262166 DNJ262166:DNS262166 DXF262166:DXO262166 EHB262166:EHK262166 EQX262166:ERG262166 FAT262166:FBC262166 FKP262166:FKY262166 FUL262166:FUU262166 GEH262166:GEQ262166 GOD262166:GOM262166 GXZ262166:GYI262166 HHV262166:HIE262166 HRR262166:HSA262166 IBN262166:IBW262166 ILJ262166:ILS262166 IVF262166:IVO262166 JFB262166:JFK262166 JOX262166:JPG262166 JYT262166:JZC262166 KIP262166:KIY262166 KSL262166:KSU262166 LCH262166:LCQ262166 LMD262166:LMM262166 LVZ262166:LWI262166 MFV262166:MGE262166 MPR262166:MQA262166 MZN262166:MZW262166 NJJ262166:NJS262166 NTF262166:NTO262166 ODB262166:ODK262166 OMX262166:ONG262166 OWT262166:OXC262166 PGP262166:PGY262166 PQL262166:PQU262166 QAH262166:QAQ262166 QKD262166:QKM262166 QTZ262166:QUI262166 RDV262166:REE262166 RNR262166:ROA262166 RXN262166:RXW262166 SHJ262166:SHS262166 SRF262166:SRO262166 TBB262166:TBK262166 TKX262166:TLG262166 TUT262166:TVC262166 UEP262166:UEY262166 UOL262166:UOU262166 UYH262166:UYQ262166 VID262166:VIM262166 VRZ262166:VSI262166 WBV262166:WCE262166 WLR262166:WMA262166 WVN262166:WVW262166 F327702:O327702 JB327702:JK327702 SX327702:TG327702 ACT327702:ADC327702 AMP327702:AMY327702 AWL327702:AWU327702 BGH327702:BGQ327702 BQD327702:BQM327702 BZZ327702:CAI327702 CJV327702:CKE327702 CTR327702:CUA327702 DDN327702:DDW327702 DNJ327702:DNS327702 DXF327702:DXO327702 EHB327702:EHK327702 EQX327702:ERG327702 FAT327702:FBC327702 FKP327702:FKY327702 FUL327702:FUU327702 GEH327702:GEQ327702 GOD327702:GOM327702 GXZ327702:GYI327702 HHV327702:HIE327702 HRR327702:HSA327702 IBN327702:IBW327702 ILJ327702:ILS327702 IVF327702:IVO327702 JFB327702:JFK327702 JOX327702:JPG327702 JYT327702:JZC327702 KIP327702:KIY327702 KSL327702:KSU327702 LCH327702:LCQ327702 LMD327702:LMM327702 LVZ327702:LWI327702 MFV327702:MGE327702 MPR327702:MQA327702 MZN327702:MZW327702 NJJ327702:NJS327702 NTF327702:NTO327702 ODB327702:ODK327702 OMX327702:ONG327702 OWT327702:OXC327702 PGP327702:PGY327702 PQL327702:PQU327702 QAH327702:QAQ327702 QKD327702:QKM327702 QTZ327702:QUI327702 RDV327702:REE327702 RNR327702:ROA327702 RXN327702:RXW327702 SHJ327702:SHS327702 SRF327702:SRO327702 TBB327702:TBK327702 TKX327702:TLG327702 TUT327702:TVC327702 UEP327702:UEY327702 UOL327702:UOU327702 UYH327702:UYQ327702 VID327702:VIM327702 VRZ327702:VSI327702 WBV327702:WCE327702 WLR327702:WMA327702 WVN327702:WVW327702 F393238:O393238 JB393238:JK393238 SX393238:TG393238 ACT393238:ADC393238 AMP393238:AMY393238 AWL393238:AWU393238 BGH393238:BGQ393238 BQD393238:BQM393238 BZZ393238:CAI393238 CJV393238:CKE393238 CTR393238:CUA393238 DDN393238:DDW393238 DNJ393238:DNS393238 DXF393238:DXO393238 EHB393238:EHK393238 EQX393238:ERG393238 FAT393238:FBC393238 FKP393238:FKY393238 FUL393238:FUU393238 GEH393238:GEQ393238 GOD393238:GOM393238 GXZ393238:GYI393238 HHV393238:HIE393238 HRR393238:HSA393238 IBN393238:IBW393238 ILJ393238:ILS393238 IVF393238:IVO393238 JFB393238:JFK393238 JOX393238:JPG393238 JYT393238:JZC393238 KIP393238:KIY393238 KSL393238:KSU393238 LCH393238:LCQ393238 LMD393238:LMM393238 LVZ393238:LWI393238 MFV393238:MGE393238 MPR393238:MQA393238 MZN393238:MZW393238 NJJ393238:NJS393238 NTF393238:NTO393238 ODB393238:ODK393238 OMX393238:ONG393238 OWT393238:OXC393238 PGP393238:PGY393238 PQL393238:PQU393238 QAH393238:QAQ393238 QKD393238:QKM393238 QTZ393238:QUI393238 RDV393238:REE393238 RNR393238:ROA393238 RXN393238:RXW393238 SHJ393238:SHS393238 SRF393238:SRO393238 TBB393238:TBK393238 TKX393238:TLG393238 TUT393238:TVC393238 UEP393238:UEY393238 UOL393238:UOU393238 UYH393238:UYQ393238 VID393238:VIM393238 VRZ393238:VSI393238 WBV393238:WCE393238 WLR393238:WMA393238 WVN393238:WVW393238 F458774:O458774 JB458774:JK458774 SX458774:TG458774 ACT458774:ADC458774 AMP458774:AMY458774 AWL458774:AWU458774 BGH458774:BGQ458774 BQD458774:BQM458774 BZZ458774:CAI458774 CJV458774:CKE458774 CTR458774:CUA458774 DDN458774:DDW458774 DNJ458774:DNS458774 DXF458774:DXO458774 EHB458774:EHK458774 EQX458774:ERG458774 FAT458774:FBC458774 FKP458774:FKY458774 FUL458774:FUU458774 GEH458774:GEQ458774 GOD458774:GOM458774 GXZ458774:GYI458774 HHV458774:HIE458774 HRR458774:HSA458774 IBN458774:IBW458774 ILJ458774:ILS458774 IVF458774:IVO458774 JFB458774:JFK458774 JOX458774:JPG458774 JYT458774:JZC458774 KIP458774:KIY458774 KSL458774:KSU458774 LCH458774:LCQ458774 LMD458774:LMM458774 LVZ458774:LWI458774 MFV458774:MGE458774 MPR458774:MQA458774 MZN458774:MZW458774 NJJ458774:NJS458774 NTF458774:NTO458774 ODB458774:ODK458774 OMX458774:ONG458774 OWT458774:OXC458774 PGP458774:PGY458774 PQL458774:PQU458774 QAH458774:QAQ458774 QKD458774:QKM458774 QTZ458774:QUI458774 RDV458774:REE458774 RNR458774:ROA458774 RXN458774:RXW458774 SHJ458774:SHS458774 SRF458774:SRO458774 TBB458774:TBK458774 TKX458774:TLG458774 TUT458774:TVC458774 UEP458774:UEY458774 UOL458774:UOU458774 UYH458774:UYQ458774 VID458774:VIM458774 VRZ458774:VSI458774 WBV458774:WCE458774 WLR458774:WMA458774 WVN458774:WVW458774 F524310:O524310 JB524310:JK524310 SX524310:TG524310 ACT524310:ADC524310 AMP524310:AMY524310 AWL524310:AWU524310 BGH524310:BGQ524310 BQD524310:BQM524310 BZZ524310:CAI524310 CJV524310:CKE524310 CTR524310:CUA524310 DDN524310:DDW524310 DNJ524310:DNS524310 DXF524310:DXO524310 EHB524310:EHK524310 EQX524310:ERG524310 FAT524310:FBC524310 FKP524310:FKY524310 FUL524310:FUU524310 GEH524310:GEQ524310 GOD524310:GOM524310 GXZ524310:GYI524310 HHV524310:HIE524310 HRR524310:HSA524310 IBN524310:IBW524310 ILJ524310:ILS524310 IVF524310:IVO524310 JFB524310:JFK524310 JOX524310:JPG524310 JYT524310:JZC524310 KIP524310:KIY524310 KSL524310:KSU524310 LCH524310:LCQ524310 LMD524310:LMM524310 LVZ524310:LWI524310 MFV524310:MGE524310 MPR524310:MQA524310 MZN524310:MZW524310 NJJ524310:NJS524310 NTF524310:NTO524310 ODB524310:ODK524310 OMX524310:ONG524310 OWT524310:OXC524310 PGP524310:PGY524310 PQL524310:PQU524310 QAH524310:QAQ524310 QKD524310:QKM524310 QTZ524310:QUI524310 RDV524310:REE524310 RNR524310:ROA524310 RXN524310:RXW524310 SHJ524310:SHS524310 SRF524310:SRO524310 TBB524310:TBK524310 TKX524310:TLG524310 TUT524310:TVC524310 UEP524310:UEY524310 UOL524310:UOU524310 UYH524310:UYQ524310 VID524310:VIM524310 VRZ524310:VSI524310 WBV524310:WCE524310 WLR524310:WMA524310 WVN524310:WVW524310 F589846:O589846 JB589846:JK589846 SX589846:TG589846 ACT589846:ADC589846 AMP589846:AMY589846 AWL589846:AWU589846 BGH589846:BGQ589846 BQD589846:BQM589846 BZZ589846:CAI589846 CJV589846:CKE589846 CTR589846:CUA589846 DDN589846:DDW589846 DNJ589846:DNS589846 DXF589846:DXO589846 EHB589846:EHK589846 EQX589846:ERG589846 FAT589846:FBC589846 FKP589846:FKY589846 FUL589846:FUU589846 GEH589846:GEQ589846 GOD589846:GOM589846 GXZ589846:GYI589846 HHV589846:HIE589846 HRR589846:HSA589846 IBN589846:IBW589846 ILJ589846:ILS589846 IVF589846:IVO589846 JFB589846:JFK589846 JOX589846:JPG589846 JYT589846:JZC589846 KIP589846:KIY589846 KSL589846:KSU589846 LCH589846:LCQ589846 LMD589846:LMM589846 LVZ589846:LWI589846 MFV589846:MGE589846 MPR589846:MQA589846 MZN589846:MZW589846 NJJ589846:NJS589846 NTF589846:NTO589846 ODB589846:ODK589846 OMX589846:ONG589846 OWT589846:OXC589846 PGP589846:PGY589846 PQL589846:PQU589846 QAH589846:QAQ589846 QKD589846:QKM589846 QTZ589846:QUI589846 RDV589846:REE589846 RNR589846:ROA589846 RXN589846:RXW589846 SHJ589846:SHS589846 SRF589846:SRO589846 TBB589846:TBK589846 TKX589846:TLG589846 TUT589846:TVC589846 UEP589846:UEY589846 UOL589846:UOU589846 UYH589846:UYQ589846 VID589846:VIM589846 VRZ589846:VSI589846 WBV589846:WCE589846 WLR589846:WMA589846 WVN589846:WVW589846 F655382:O655382 JB655382:JK655382 SX655382:TG655382 ACT655382:ADC655382 AMP655382:AMY655382 AWL655382:AWU655382 BGH655382:BGQ655382 BQD655382:BQM655382 BZZ655382:CAI655382 CJV655382:CKE655382 CTR655382:CUA655382 DDN655382:DDW655382 DNJ655382:DNS655382 DXF655382:DXO655382 EHB655382:EHK655382 EQX655382:ERG655382 FAT655382:FBC655382 FKP655382:FKY655382 FUL655382:FUU655382 GEH655382:GEQ655382 GOD655382:GOM655382 GXZ655382:GYI655382 HHV655382:HIE655382 HRR655382:HSA655382 IBN655382:IBW655382 ILJ655382:ILS655382 IVF655382:IVO655382 JFB655382:JFK655382 JOX655382:JPG655382 JYT655382:JZC655382 KIP655382:KIY655382 KSL655382:KSU655382 LCH655382:LCQ655382 LMD655382:LMM655382 LVZ655382:LWI655382 MFV655382:MGE655382 MPR655382:MQA655382 MZN655382:MZW655382 NJJ655382:NJS655382 NTF655382:NTO655382 ODB655382:ODK655382 OMX655382:ONG655382 OWT655382:OXC655382 PGP655382:PGY655382 PQL655382:PQU655382 QAH655382:QAQ655382 QKD655382:QKM655382 QTZ655382:QUI655382 RDV655382:REE655382 RNR655382:ROA655382 RXN655382:RXW655382 SHJ655382:SHS655382 SRF655382:SRO655382 TBB655382:TBK655382 TKX655382:TLG655382 TUT655382:TVC655382 UEP655382:UEY655382 UOL655382:UOU655382 UYH655382:UYQ655382 VID655382:VIM655382 VRZ655382:VSI655382 WBV655382:WCE655382 WLR655382:WMA655382 WVN655382:WVW655382 F720918:O720918 JB720918:JK720918 SX720918:TG720918 ACT720918:ADC720918 AMP720918:AMY720918 AWL720918:AWU720918 BGH720918:BGQ720918 BQD720918:BQM720918 BZZ720918:CAI720918 CJV720918:CKE720918 CTR720918:CUA720918 DDN720918:DDW720918 DNJ720918:DNS720918 DXF720918:DXO720918 EHB720918:EHK720918 EQX720918:ERG720918 FAT720918:FBC720918 FKP720918:FKY720918 FUL720918:FUU720918 GEH720918:GEQ720918 GOD720918:GOM720918 GXZ720918:GYI720918 HHV720918:HIE720918 HRR720918:HSA720918 IBN720918:IBW720918 ILJ720918:ILS720918 IVF720918:IVO720918 JFB720918:JFK720918 JOX720918:JPG720918 JYT720918:JZC720918 KIP720918:KIY720918 KSL720918:KSU720918 LCH720918:LCQ720918 LMD720918:LMM720918 LVZ720918:LWI720918 MFV720918:MGE720918 MPR720918:MQA720918 MZN720918:MZW720918 NJJ720918:NJS720918 NTF720918:NTO720918 ODB720918:ODK720918 OMX720918:ONG720918 OWT720918:OXC720918 PGP720918:PGY720918 PQL720918:PQU720918 QAH720918:QAQ720918 QKD720918:QKM720918 QTZ720918:QUI720918 RDV720918:REE720918 RNR720918:ROA720918 RXN720918:RXW720918 SHJ720918:SHS720918 SRF720918:SRO720918 TBB720918:TBK720918 TKX720918:TLG720918 TUT720918:TVC720918 UEP720918:UEY720918 UOL720918:UOU720918 UYH720918:UYQ720918 VID720918:VIM720918 VRZ720918:VSI720918 WBV720918:WCE720918 WLR720918:WMA720918 WVN720918:WVW720918 F786454:O786454 JB786454:JK786454 SX786454:TG786454 ACT786454:ADC786454 AMP786454:AMY786454 AWL786454:AWU786454 BGH786454:BGQ786454 BQD786454:BQM786454 BZZ786454:CAI786454 CJV786454:CKE786454 CTR786454:CUA786454 DDN786454:DDW786454 DNJ786454:DNS786454 DXF786454:DXO786454 EHB786454:EHK786454 EQX786454:ERG786454 FAT786454:FBC786454 FKP786454:FKY786454 FUL786454:FUU786454 GEH786454:GEQ786454 GOD786454:GOM786454 GXZ786454:GYI786454 HHV786454:HIE786454 HRR786454:HSA786454 IBN786454:IBW786454 ILJ786454:ILS786454 IVF786454:IVO786454 JFB786454:JFK786454 JOX786454:JPG786454 JYT786454:JZC786454 KIP786454:KIY786454 KSL786454:KSU786454 LCH786454:LCQ786454 LMD786454:LMM786454 LVZ786454:LWI786454 MFV786454:MGE786454 MPR786454:MQA786454 MZN786454:MZW786454 NJJ786454:NJS786454 NTF786454:NTO786454 ODB786454:ODK786454 OMX786454:ONG786454 OWT786454:OXC786454 PGP786454:PGY786454 PQL786454:PQU786454 QAH786454:QAQ786454 QKD786454:QKM786454 QTZ786454:QUI786454 RDV786454:REE786454 RNR786454:ROA786454 RXN786454:RXW786454 SHJ786454:SHS786454 SRF786454:SRO786454 TBB786454:TBK786454 TKX786454:TLG786454 TUT786454:TVC786454 UEP786454:UEY786454 UOL786454:UOU786454 UYH786454:UYQ786454 VID786454:VIM786454 VRZ786454:VSI786454 WBV786454:WCE786454 WLR786454:WMA786454 WVN786454:WVW786454 F851990:O851990 JB851990:JK851990 SX851990:TG851990 ACT851990:ADC851990 AMP851990:AMY851990 AWL851990:AWU851990 BGH851990:BGQ851990 BQD851990:BQM851990 BZZ851990:CAI851990 CJV851990:CKE851990 CTR851990:CUA851990 DDN851990:DDW851990 DNJ851990:DNS851990 DXF851990:DXO851990 EHB851990:EHK851990 EQX851990:ERG851990 FAT851990:FBC851990 FKP851990:FKY851990 FUL851990:FUU851990 GEH851990:GEQ851990 GOD851990:GOM851990 GXZ851990:GYI851990 HHV851990:HIE851990 HRR851990:HSA851990 IBN851990:IBW851990 ILJ851990:ILS851990 IVF851990:IVO851990 JFB851990:JFK851990 JOX851990:JPG851990 JYT851990:JZC851990 KIP851990:KIY851990 KSL851990:KSU851990 LCH851990:LCQ851990 LMD851990:LMM851990 LVZ851990:LWI851990 MFV851990:MGE851990 MPR851990:MQA851990 MZN851990:MZW851990 NJJ851990:NJS851990 NTF851990:NTO851990 ODB851990:ODK851990 OMX851990:ONG851990 OWT851990:OXC851990 PGP851990:PGY851990 PQL851990:PQU851990 QAH851990:QAQ851990 QKD851990:QKM851990 QTZ851990:QUI851990 RDV851990:REE851990 RNR851990:ROA851990 RXN851990:RXW851990 SHJ851990:SHS851990 SRF851990:SRO851990 TBB851990:TBK851990 TKX851990:TLG851990 TUT851990:TVC851990 UEP851990:UEY851990 UOL851990:UOU851990 UYH851990:UYQ851990 VID851990:VIM851990 VRZ851990:VSI851990 WBV851990:WCE851990 WLR851990:WMA851990 WVN851990:WVW851990 F917526:O917526 JB917526:JK917526 SX917526:TG917526 ACT917526:ADC917526 AMP917526:AMY917526 AWL917526:AWU917526 BGH917526:BGQ917526 BQD917526:BQM917526 BZZ917526:CAI917526 CJV917526:CKE917526 CTR917526:CUA917526 DDN917526:DDW917526 DNJ917526:DNS917526 DXF917526:DXO917526 EHB917526:EHK917526 EQX917526:ERG917526 FAT917526:FBC917526 FKP917526:FKY917526 FUL917526:FUU917526 GEH917526:GEQ917526 GOD917526:GOM917526 GXZ917526:GYI917526 HHV917526:HIE917526 HRR917526:HSA917526 IBN917526:IBW917526 ILJ917526:ILS917526 IVF917526:IVO917526 JFB917526:JFK917526 JOX917526:JPG917526 JYT917526:JZC917526 KIP917526:KIY917526 KSL917526:KSU917526 LCH917526:LCQ917526 LMD917526:LMM917526 LVZ917526:LWI917526 MFV917526:MGE917526 MPR917526:MQA917526 MZN917526:MZW917526 NJJ917526:NJS917526 NTF917526:NTO917526 ODB917526:ODK917526 OMX917526:ONG917526 OWT917526:OXC917526 PGP917526:PGY917526 PQL917526:PQU917526 QAH917526:QAQ917526 QKD917526:QKM917526 QTZ917526:QUI917526 RDV917526:REE917526 RNR917526:ROA917526 RXN917526:RXW917526 SHJ917526:SHS917526 SRF917526:SRO917526 TBB917526:TBK917526 TKX917526:TLG917526 TUT917526:TVC917526 UEP917526:UEY917526 UOL917526:UOU917526 UYH917526:UYQ917526 VID917526:VIM917526 VRZ917526:VSI917526 WBV917526:WCE917526 WLR917526:WMA917526 WVN917526:WVW917526 F983062:O983062 JB983062:JK983062 SX983062:TG983062 ACT983062:ADC983062 AMP983062:AMY983062 AWL983062:AWU983062 BGH983062:BGQ983062 BQD983062:BQM983062 BZZ983062:CAI983062 CJV983062:CKE983062 CTR983062:CUA983062 DDN983062:DDW983062 DNJ983062:DNS983062 DXF983062:DXO983062 EHB983062:EHK983062 EQX983062:ERG983062 FAT983062:FBC983062 FKP983062:FKY983062 FUL983062:FUU983062 GEH983062:GEQ983062 GOD983062:GOM983062 GXZ983062:GYI983062 HHV983062:HIE983062 HRR983062:HSA983062 IBN983062:IBW983062 ILJ983062:ILS983062 IVF983062:IVO983062 JFB983062:JFK983062 JOX983062:JPG983062 JYT983062:JZC983062 KIP983062:KIY983062 KSL983062:KSU983062 LCH983062:LCQ983062 LMD983062:LMM983062 LVZ983062:LWI983062 MFV983062:MGE983062 MPR983062:MQA983062 MZN983062:MZW983062 NJJ983062:NJS983062 NTF983062:NTO983062 ODB983062:ODK983062 OMX983062:ONG983062 OWT983062:OXC983062 PGP983062:PGY983062 PQL983062:PQU983062 QAH983062:QAQ983062 QKD983062:QKM983062 QTZ983062:QUI983062 RDV983062:REE983062 RNR983062:ROA983062 RXN983062:RXW983062 SHJ983062:SHS983062 SRF983062:SRO983062 TBB983062:TBK983062 TKX983062:TLG983062 TUT983062:TVC983062 UEP983062:UEY983062 UOL983062:UOU983062 UYH983062:UYQ983062 VID983062:VIM983062 VRZ983062:VSI983062 WBV983062:WCE983062 WLR983062:WMA983062 WVN983062:WVW983062 W22:AC25 JS22:JY25 TO22:TU25 ADK22:ADQ25 ANG22:ANM25 AXC22:AXI25 BGY22:BHE25 BQU22:BRA25 CAQ22:CAW25 CKM22:CKS25 CUI22:CUO25 DEE22:DEK25 DOA22:DOG25 DXW22:DYC25 EHS22:EHY25 ERO22:ERU25 FBK22:FBQ25 FLG22:FLM25 FVC22:FVI25 GEY22:GFE25 GOU22:GPA25 GYQ22:GYW25 HIM22:HIS25 HSI22:HSO25 ICE22:ICK25 IMA22:IMG25 IVW22:IWC25 JFS22:JFY25 JPO22:JPU25 JZK22:JZQ25 KJG22:KJM25 KTC22:KTI25 LCY22:LDE25 LMU22:LNA25 LWQ22:LWW25 MGM22:MGS25 MQI22:MQO25 NAE22:NAK25 NKA22:NKG25 NTW22:NUC25 ODS22:ODY25 ONO22:ONU25 OXK22:OXQ25 PHG22:PHM25 PRC22:PRI25 QAY22:QBE25 QKU22:QLA25 QUQ22:QUW25 REM22:RES25 ROI22:ROO25 RYE22:RYK25 SIA22:SIG25 SRW22:SSC25 TBS22:TBY25 TLO22:TLU25 TVK22:TVQ25 UFG22:UFM25 UPC22:UPI25 UYY22:UZE25 VIU22:VJA25 VSQ22:VSW25 WCM22:WCS25 WMI22:WMO25 WWE22:WWK25 W65558:AC65561 JS65558:JY65561 TO65558:TU65561 ADK65558:ADQ65561 ANG65558:ANM65561 AXC65558:AXI65561 BGY65558:BHE65561 BQU65558:BRA65561 CAQ65558:CAW65561 CKM65558:CKS65561 CUI65558:CUO65561 DEE65558:DEK65561 DOA65558:DOG65561 DXW65558:DYC65561 EHS65558:EHY65561 ERO65558:ERU65561 FBK65558:FBQ65561 FLG65558:FLM65561 FVC65558:FVI65561 GEY65558:GFE65561 GOU65558:GPA65561 GYQ65558:GYW65561 HIM65558:HIS65561 HSI65558:HSO65561 ICE65558:ICK65561 IMA65558:IMG65561 IVW65558:IWC65561 JFS65558:JFY65561 JPO65558:JPU65561 JZK65558:JZQ65561 KJG65558:KJM65561 KTC65558:KTI65561 LCY65558:LDE65561 LMU65558:LNA65561 LWQ65558:LWW65561 MGM65558:MGS65561 MQI65558:MQO65561 NAE65558:NAK65561 NKA65558:NKG65561 NTW65558:NUC65561 ODS65558:ODY65561 ONO65558:ONU65561 OXK65558:OXQ65561 PHG65558:PHM65561 PRC65558:PRI65561 QAY65558:QBE65561 QKU65558:QLA65561 QUQ65558:QUW65561 REM65558:RES65561 ROI65558:ROO65561 RYE65558:RYK65561 SIA65558:SIG65561 SRW65558:SSC65561 TBS65558:TBY65561 TLO65558:TLU65561 TVK65558:TVQ65561 UFG65558:UFM65561 UPC65558:UPI65561 UYY65558:UZE65561 VIU65558:VJA65561 VSQ65558:VSW65561 WCM65558:WCS65561 WMI65558:WMO65561 WWE65558:WWK65561 W131094:AC131097 JS131094:JY131097 TO131094:TU131097 ADK131094:ADQ131097 ANG131094:ANM131097 AXC131094:AXI131097 BGY131094:BHE131097 BQU131094:BRA131097 CAQ131094:CAW131097 CKM131094:CKS131097 CUI131094:CUO131097 DEE131094:DEK131097 DOA131094:DOG131097 DXW131094:DYC131097 EHS131094:EHY131097 ERO131094:ERU131097 FBK131094:FBQ131097 FLG131094:FLM131097 FVC131094:FVI131097 GEY131094:GFE131097 GOU131094:GPA131097 GYQ131094:GYW131097 HIM131094:HIS131097 HSI131094:HSO131097 ICE131094:ICK131097 IMA131094:IMG131097 IVW131094:IWC131097 JFS131094:JFY131097 JPO131094:JPU131097 JZK131094:JZQ131097 KJG131094:KJM131097 KTC131094:KTI131097 LCY131094:LDE131097 LMU131094:LNA131097 LWQ131094:LWW131097 MGM131094:MGS131097 MQI131094:MQO131097 NAE131094:NAK131097 NKA131094:NKG131097 NTW131094:NUC131097 ODS131094:ODY131097 ONO131094:ONU131097 OXK131094:OXQ131097 PHG131094:PHM131097 PRC131094:PRI131097 QAY131094:QBE131097 QKU131094:QLA131097 QUQ131094:QUW131097 REM131094:RES131097 ROI131094:ROO131097 RYE131094:RYK131097 SIA131094:SIG131097 SRW131094:SSC131097 TBS131094:TBY131097 TLO131094:TLU131097 TVK131094:TVQ131097 UFG131094:UFM131097 UPC131094:UPI131097 UYY131094:UZE131097 VIU131094:VJA131097 VSQ131094:VSW131097 WCM131094:WCS131097 WMI131094:WMO131097 WWE131094:WWK131097 W196630:AC196633 JS196630:JY196633 TO196630:TU196633 ADK196630:ADQ196633 ANG196630:ANM196633 AXC196630:AXI196633 BGY196630:BHE196633 BQU196630:BRA196633 CAQ196630:CAW196633 CKM196630:CKS196633 CUI196630:CUO196633 DEE196630:DEK196633 DOA196630:DOG196633 DXW196630:DYC196633 EHS196630:EHY196633 ERO196630:ERU196633 FBK196630:FBQ196633 FLG196630:FLM196633 FVC196630:FVI196633 GEY196630:GFE196633 GOU196630:GPA196633 GYQ196630:GYW196633 HIM196630:HIS196633 HSI196630:HSO196633 ICE196630:ICK196633 IMA196630:IMG196633 IVW196630:IWC196633 JFS196630:JFY196633 JPO196630:JPU196633 JZK196630:JZQ196633 KJG196630:KJM196633 KTC196630:KTI196633 LCY196630:LDE196633 LMU196630:LNA196633 LWQ196630:LWW196633 MGM196630:MGS196633 MQI196630:MQO196633 NAE196630:NAK196633 NKA196630:NKG196633 NTW196630:NUC196633 ODS196630:ODY196633 ONO196630:ONU196633 OXK196630:OXQ196633 PHG196630:PHM196633 PRC196630:PRI196633 QAY196630:QBE196633 QKU196630:QLA196633 QUQ196630:QUW196633 REM196630:RES196633 ROI196630:ROO196633 RYE196630:RYK196633 SIA196630:SIG196633 SRW196630:SSC196633 TBS196630:TBY196633 TLO196630:TLU196633 TVK196630:TVQ196633 UFG196630:UFM196633 UPC196630:UPI196633 UYY196630:UZE196633 VIU196630:VJA196633 VSQ196630:VSW196633 WCM196630:WCS196633 WMI196630:WMO196633 WWE196630:WWK196633 W262166:AC262169 JS262166:JY262169 TO262166:TU262169 ADK262166:ADQ262169 ANG262166:ANM262169 AXC262166:AXI262169 BGY262166:BHE262169 BQU262166:BRA262169 CAQ262166:CAW262169 CKM262166:CKS262169 CUI262166:CUO262169 DEE262166:DEK262169 DOA262166:DOG262169 DXW262166:DYC262169 EHS262166:EHY262169 ERO262166:ERU262169 FBK262166:FBQ262169 FLG262166:FLM262169 FVC262166:FVI262169 GEY262166:GFE262169 GOU262166:GPA262169 GYQ262166:GYW262169 HIM262166:HIS262169 HSI262166:HSO262169 ICE262166:ICK262169 IMA262166:IMG262169 IVW262166:IWC262169 JFS262166:JFY262169 JPO262166:JPU262169 JZK262166:JZQ262169 KJG262166:KJM262169 KTC262166:KTI262169 LCY262166:LDE262169 LMU262166:LNA262169 LWQ262166:LWW262169 MGM262166:MGS262169 MQI262166:MQO262169 NAE262166:NAK262169 NKA262166:NKG262169 NTW262166:NUC262169 ODS262166:ODY262169 ONO262166:ONU262169 OXK262166:OXQ262169 PHG262166:PHM262169 PRC262166:PRI262169 QAY262166:QBE262169 QKU262166:QLA262169 QUQ262166:QUW262169 REM262166:RES262169 ROI262166:ROO262169 RYE262166:RYK262169 SIA262166:SIG262169 SRW262166:SSC262169 TBS262166:TBY262169 TLO262166:TLU262169 TVK262166:TVQ262169 UFG262166:UFM262169 UPC262166:UPI262169 UYY262166:UZE262169 VIU262166:VJA262169 VSQ262166:VSW262169 WCM262166:WCS262169 WMI262166:WMO262169 WWE262166:WWK262169 W327702:AC327705 JS327702:JY327705 TO327702:TU327705 ADK327702:ADQ327705 ANG327702:ANM327705 AXC327702:AXI327705 BGY327702:BHE327705 BQU327702:BRA327705 CAQ327702:CAW327705 CKM327702:CKS327705 CUI327702:CUO327705 DEE327702:DEK327705 DOA327702:DOG327705 DXW327702:DYC327705 EHS327702:EHY327705 ERO327702:ERU327705 FBK327702:FBQ327705 FLG327702:FLM327705 FVC327702:FVI327705 GEY327702:GFE327705 GOU327702:GPA327705 GYQ327702:GYW327705 HIM327702:HIS327705 HSI327702:HSO327705 ICE327702:ICK327705 IMA327702:IMG327705 IVW327702:IWC327705 JFS327702:JFY327705 JPO327702:JPU327705 JZK327702:JZQ327705 KJG327702:KJM327705 KTC327702:KTI327705 LCY327702:LDE327705 LMU327702:LNA327705 LWQ327702:LWW327705 MGM327702:MGS327705 MQI327702:MQO327705 NAE327702:NAK327705 NKA327702:NKG327705 NTW327702:NUC327705 ODS327702:ODY327705 ONO327702:ONU327705 OXK327702:OXQ327705 PHG327702:PHM327705 PRC327702:PRI327705 QAY327702:QBE327705 QKU327702:QLA327705 QUQ327702:QUW327705 REM327702:RES327705 ROI327702:ROO327705 RYE327702:RYK327705 SIA327702:SIG327705 SRW327702:SSC327705 TBS327702:TBY327705 TLO327702:TLU327705 TVK327702:TVQ327705 UFG327702:UFM327705 UPC327702:UPI327705 UYY327702:UZE327705 VIU327702:VJA327705 VSQ327702:VSW327705 WCM327702:WCS327705 WMI327702:WMO327705 WWE327702:WWK327705 W393238:AC393241 JS393238:JY393241 TO393238:TU393241 ADK393238:ADQ393241 ANG393238:ANM393241 AXC393238:AXI393241 BGY393238:BHE393241 BQU393238:BRA393241 CAQ393238:CAW393241 CKM393238:CKS393241 CUI393238:CUO393241 DEE393238:DEK393241 DOA393238:DOG393241 DXW393238:DYC393241 EHS393238:EHY393241 ERO393238:ERU393241 FBK393238:FBQ393241 FLG393238:FLM393241 FVC393238:FVI393241 GEY393238:GFE393241 GOU393238:GPA393241 GYQ393238:GYW393241 HIM393238:HIS393241 HSI393238:HSO393241 ICE393238:ICK393241 IMA393238:IMG393241 IVW393238:IWC393241 JFS393238:JFY393241 JPO393238:JPU393241 JZK393238:JZQ393241 KJG393238:KJM393241 KTC393238:KTI393241 LCY393238:LDE393241 LMU393238:LNA393241 LWQ393238:LWW393241 MGM393238:MGS393241 MQI393238:MQO393241 NAE393238:NAK393241 NKA393238:NKG393241 NTW393238:NUC393241 ODS393238:ODY393241 ONO393238:ONU393241 OXK393238:OXQ393241 PHG393238:PHM393241 PRC393238:PRI393241 QAY393238:QBE393241 QKU393238:QLA393241 QUQ393238:QUW393241 REM393238:RES393241 ROI393238:ROO393241 RYE393238:RYK393241 SIA393238:SIG393241 SRW393238:SSC393241 TBS393238:TBY393241 TLO393238:TLU393241 TVK393238:TVQ393241 UFG393238:UFM393241 UPC393238:UPI393241 UYY393238:UZE393241 VIU393238:VJA393241 VSQ393238:VSW393241 WCM393238:WCS393241 WMI393238:WMO393241 WWE393238:WWK393241 W458774:AC458777 JS458774:JY458777 TO458774:TU458777 ADK458774:ADQ458777 ANG458774:ANM458777 AXC458774:AXI458777 BGY458774:BHE458777 BQU458774:BRA458777 CAQ458774:CAW458777 CKM458774:CKS458777 CUI458774:CUO458777 DEE458774:DEK458777 DOA458774:DOG458777 DXW458774:DYC458777 EHS458774:EHY458777 ERO458774:ERU458777 FBK458774:FBQ458777 FLG458774:FLM458777 FVC458774:FVI458777 GEY458774:GFE458777 GOU458774:GPA458777 GYQ458774:GYW458777 HIM458774:HIS458777 HSI458774:HSO458777 ICE458774:ICK458777 IMA458774:IMG458777 IVW458774:IWC458777 JFS458774:JFY458777 JPO458774:JPU458777 JZK458774:JZQ458777 KJG458774:KJM458777 KTC458774:KTI458777 LCY458774:LDE458777 LMU458774:LNA458777 LWQ458774:LWW458777 MGM458774:MGS458777 MQI458774:MQO458777 NAE458774:NAK458777 NKA458774:NKG458777 NTW458774:NUC458777 ODS458774:ODY458777 ONO458774:ONU458777 OXK458774:OXQ458777 PHG458774:PHM458777 PRC458774:PRI458777 QAY458774:QBE458777 QKU458774:QLA458777 QUQ458774:QUW458777 REM458774:RES458777 ROI458774:ROO458777 RYE458774:RYK458777 SIA458774:SIG458777 SRW458774:SSC458777 TBS458774:TBY458777 TLO458774:TLU458777 TVK458774:TVQ458777 UFG458774:UFM458777 UPC458774:UPI458777 UYY458774:UZE458777 VIU458774:VJA458777 VSQ458774:VSW458777 WCM458774:WCS458777 WMI458774:WMO458777 WWE458774:WWK458777 W524310:AC524313 JS524310:JY524313 TO524310:TU524313 ADK524310:ADQ524313 ANG524310:ANM524313 AXC524310:AXI524313 BGY524310:BHE524313 BQU524310:BRA524313 CAQ524310:CAW524313 CKM524310:CKS524313 CUI524310:CUO524313 DEE524310:DEK524313 DOA524310:DOG524313 DXW524310:DYC524313 EHS524310:EHY524313 ERO524310:ERU524313 FBK524310:FBQ524313 FLG524310:FLM524313 FVC524310:FVI524313 GEY524310:GFE524313 GOU524310:GPA524313 GYQ524310:GYW524313 HIM524310:HIS524313 HSI524310:HSO524313 ICE524310:ICK524313 IMA524310:IMG524313 IVW524310:IWC524313 JFS524310:JFY524313 JPO524310:JPU524313 JZK524310:JZQ524313 KJG524310:KJM524313 KTC524310:KTI524313 LCY524310:LDE524313 LMU524310:LNA524313 LWQ524310:LWW524313 MGM524310:MGS524313 MQI524310:MQO524313 NAE524310:NAK524313 NKA524310:NKG524313 NTW524310:NUC524313 ODS524310:ODY524313 ONO524310:ONU524313 OXK524310:OXQ524313 PHG524310:PHM524313 PRC524310:PRI524313 QAY524310:QBE524313 QKU524310:QLA524313 QUQ524310:QUW524313 REM524310:RES524313 ROI524310:ROO524313 RYE524310:RYK524313 SIA524310:SIG524313 SRW524310:SSC524313 TBS524310:TBY524313 TLO524310:TLU524313 TVK524310:TVQ524313 UFG524310:UFM524313 UPC524310:UPI524313 UYY524310:UZE524313 VIU524310:VJA524313 VSQ524310:VSW524313 WCM524310:WCS524313 WMI524310:WMO524313 WWE524310:WWK524313 W589846:AC589849 JS589846:JY589849 TO589846:TU589849 ADK589846:ADQ589849 ANG589846:ANM589849 AXC589846:AXI589849 BGY589846:BHE589849 BQU589846:BRA589849 CAQ589846:CAW589849 CKM589846:CKS589849 CUI589846:CUO589849 DEE589846:DEK589849 DOA589846:DOG589849 DXW589846:DYC589849 EHS589846:EHY589849 ERO589846:ERU589849 FBK589846:FBQ589849 FLG589846:FLM589849 FVC589846:FVI589849 GEY589846:GFE589849 GOU589846:GPA589849 GYQ589846:GYW589849 HIM589846:HIS589849 HSI589846:HSO589849 ICE589846:ICK589849 IMA589846:IMG589849 IVW589846:IWC589849 JFS589846:JFY589849 JPO589846:JPU589849 JZK589846:JZQ589849 KJG589846:KJM589849 KTC589846:KTI589849 LCY589846:LDE589849 LMU589846:LNA589849 LWQ589846:LWW589849 MGM589846:MGS589849 MQI589846:MQO589849 NAE589846:NAK589849 NKA589846:NKG589849 NTW589846:NUC589849 ODS589846:ODY589849 ONO589846:ONU589849 OXK589846:OXQ589849 PHG589846:PHM589849 PRC589846:PRI589849 QAY589846:QBE589849 QKU589846:QLA589849 QUQ589846:QUW589849 REM589846:RES589849 ROI589846:ROO589849 RYE589846:RYK589849 SIA589846:SIG589849 SRW589846:SSC589849 TBS589846:TBY589849 TLO589846:TLU589849 TVK589846:TVQ589849 UFG589846:UFM589849 UPC589846:UPI589849 UYY589846:UZE589849 VIU589846:VJA589849 VSQ589846:VSW589849 WCM589846:WCS589849 WMI589846:WMO589849 WWE589846:WWK589849 W655382:AC655385 JS655382:JY655385 TO655382:TU655385 ADK655382:ADQ655385 ANG655382:ANM655385 AXC655382:AXI655385 BGY655382:BHE655385 BQU655382:BRA655385 CAQ655382:CAW655385 CKM655382:CKS655385 CUI655382:CUO655385 DEE655382:DEK655385 DOA655382:DOG655385 DXW655382:DYC655385 EHS655382:EHY655385 ERO655382:ERU655385 FBK655382:FBQ655385 FLG655382:FLM655385 FVC655382:FVI655385 GEY655382:GFE655385 GOU655382:GPA655385 GYQ655382:GYW655385 HIM655382:HIS655385 HSI655382:HSO655385 ICE655382:ICK655385 IMA655382:IMG655385 IVW655382:IWC655385 JFS655382:JFY655385 JPO655382:JPU655385 JZK655382:JZQ655385 KJG655382:KJM655385 KTC655382:KTI655385 LCY655382:LDE655385 LMU655382:LNA655385 LWQ655382:LWW655385 MGM655382:MGS655385 MQI655382:MQO655385 NAE655382:NAK655385 NKA655382:NKG655385 NTW655382:NUC655385 ODS655382:ODY655385 ONO655382:ONU655385 OXK655382:OXQ655385 PHG655382:PHM655385 PRC655382:PRI655385 QAY655382:QBE655385 QKU655382:QLA655385 QUQ655382:QUW655385 REM655382:RES655385 ROI655382:ROO655385 RYE655382:RYK655385 SIA655382:SIG655385 SRW655382:SSC655385 TBS655382:TBY655385 TLO655382:TLU655385 TVK655382:TVQ655385 UFG655382:UFM655385 UPC655382:UPI655385 UYY655382:UZE655385 VIU655382:VJA655385 VSQ655382:VSW655385 WCM655382:WCS655385 WMI655382:WMO655385 WWE655382:WWK655385 W720918:AC720921 JS720918:JY720921 TO720918:TU720921 ADK720918:ADQ720921 ANG720918:ANM720921 AXC720918:AXI720921 BGY720918:BHE720921 BQU720918:BRA720921 CAQ720918:CAW720921 CKM720918:CKS720921 CUI720918:CUO720921 DEE720918:DEK720921 DOA720918:DOG720921 DXW720918:DYC720921 EHS720918:EHY720921 ERO720918:ERU720921 FBK720918:FBQ720921 FLG720918:FLM720921 FVC720918:FVI720921 GEY720918:GFE720921 GOU720918:GPA720921 GYQ720918:GYW720921 HIM720918:HIS720921 HSI720918:HSO720921 ICE720918:ICK720921 IMA720918:IMG720921 IVW720918:IWC720921 JFS720918:JFY720921 JPO720918:JPU720921 JZK720918:JZQ720921 KJG720918:KJM720921 KTC720918:KTI720921 LCY720918:LDE720921 LMU720918:LNA720921 LWQ720918:LWW720921 MGM720918:MGS720921 MQI720918:MQO720921 NAE720918:NAK720921 NKA720918:NKG720921 NTW720918:NUC720921 ODS720918:ODY720921 ONO720918:ONU720921 OXK720918:OXQ720921 PHG720918:PHM720921 PRC720918:PRI720921 QAY720918:QBE720921 QKU720918:QLA720921 QUQ720918:QUW720921 REM720918:RES720921 ROI720918:ROO720921 RYE720918:RYK720921 SIA720918:SIG720921 SRW720918:SSC720921 TBS720918:TBY720921 TLO720918:TLU720921 TVK720918:TVQ720921 UFG720918:UFM720921 UPC720918:UPI720921 UYY720918:UZE720921 VIU720918:VJA720921 VSQ720918:VSW720921 WCM720918:WCS720921 WMI720918:WMO720921 WWE720918:WWK720921 W786454:AC786457 JS786454:JY786457 TO786454:TU786457 ADK786454:ADQ786457 ANG786454:ANM786457 AXC786454:AXI786457 BGY786454:BHE786457 BQU786454:BRA786457 CAQ786454:CAW786457 CKM786454:CKS786457 CUI786454:CUO786457 DEE786454:DEK786457 DOA786454:DOG786457 DXW786454:DYC786457 EHS786454:EHY786457 ERO786454:ERU786457 FBK786454:FBQ786457 FLG786454:FLM786457 FVC786454:FVI786457 GEY786454:GFE786457 GOU786454:GPA786457 GYQ786454:GYW786457 HIM786454:HIS786457 HSI786454:HSO786457 ICE786454:ICK786457 IMA786454:IMG786457 IVW786454:IWC786457 JFS786454:JFY786457 JPO786454:JPU786457 JZK786454:JZQ786457 KJG786454:KJM786457 KTC786454:KTI786457 LCY786454:LDE786457 LMU786454:LNA786457 LWQ786454:LWW786457 MGM786454:MGS786457 MQI786454:MQO786457 NAE786454:NAK786457 NKA786454:NKG786457 NTW786454:NUC786457 ODS786454:ODY786457 ONO786454:ONU786457 OXK786454:OXQ786457 PHG786454:PHM786457 PRC786454:PRI786457 QAY786454:QBE786457 QKU786454:QLA786457 QUQ786454:QUW786457 REM786454:RES786457 ROI786454:ROO786457 RYE786454:RYK786457 SIA786454:SIG786457 SRW786454:SSC786457 TBS786454:TBY786457 TLO786454:TLU786457 TVK786454:TVQ786457 UFG786454:UFM786457 UPC786454:UPI786457 UYY786454:UZE786457 VIU786454:VJA786457 VSQ786454:VSW786457 WCM786454:WCS786457 WMI786454:WMO786457 WWE786454:WWK786457 W851990:AC851993 JS851990:JY851993 TO851990:TU851993 ADK851990:ADQ851993 ANG851990:ANM851993 AXC851990:AXI851993 BGY851990:BHE851993 BQU851990:BRA851993 CAQ851990:CAW851993 CKM851990:CKS851993 CUI851990:CUO851993 DEE851990:DEK851993 DOA851990:DOG851993 DXW851990:DYC851993 EHS851990:EHY851993 ERO851990:ERU851993 FBK851990:FBQ851993 FLG851990:FLM851993 FVC851990:FVI851993 GEY851990:GFE851993 GOU851990:GPA851993 GYQ851990:GYW851993 HIM851990:HIS851993 HSI851990:HSO851993 ICE851990:ICK851993 IMA851990:IMG851993 IVW851990:IWC851993 JFS851990:JFY851993 JPO851990:JPU851993 JZK851990:JZQ851993 KJG851990:KJM851993 KTC851990:KTI851993 LCY851990:LDE851993 LMU851990:LNA851993 LWQ851990:LWW851993 MGM851990:MGS851993 MQI851990:MQO851993 NAE851990:NAK851993 NKA851990:NKG851993 NTW851990:NUC851993 ODS851990:ODY851993 ONO851990:ONU851993 OXK851990:OXQ851993 PHG851990:PHM851993 PRC851990:PRI851993 QAY851990:QBE851993 QKU851990:QLA851993 QUQ851990:QUW851993 REM851990:RES851993 ROI851990:ROO851993 RYE851990:RYK851993 SIA851990:SIG851993 SRW851990:SSC851993 TBS851990:TBY851993 TLO851990:TLU851993 TVK851990:TVQ851993 UFG851990:UFM851993 UPC851990:UPI851993 UYY851990:UZE851993 VIU851990:VJA851993 VSQ851990:VSW851993 WCM851990:WCS851993 WMI851990:WMO851993 WWE851990:WWK851993 W917526:AC917529 JS917526:JY917529 TO917526:TU917529 ADK917526:ADQ917529 ANG917526:ANM917529 AXC917526:AXI917529 BGY917526:BHE917529 BQU917526:BRA917529 CAQ917526:CAW917529 CKM917526:CKS917529 CUI917526:CUO917529 DEE917526:DEK917529 DOA917526:DOG917529 DXW917526:DYC917529 EHS917526:EHY917529 ERO917526:ERU917529 FBK917526:FBQ917529 FLG917526:FLM917529 FVC917526:FVI917529 GEY917526:GFE917529 GOU917526:GPA917529 GYQ917526:GYW917529 HIM917526:HIS917529 HSI917526:HSO917529 ICE917526:ICK917529 IMA917526:IMG917529 IVW917526:IWC917529 JFS917526:JFY917529 JPO917526:JPU917529 JZK917526:JZQ917529 KJG917526:KJM917529 KTC917526:KTI917529 LCY917526:LDE917529 LMU917526:LNA917529 LWQ917526:LWW917529 MGM917526:MGS917529 MQI917526:MQO917529 NAE917526:NAK917529 NKA917526:NKG917529 NTW917526:NUC917529 ODS917526:ODY917529 ONO917526:ONU917529 OXK917526:OXQ917529 PHG917526:PHM917529 PRC917526:PRI917529 QAY917526:QBE917529 QKU917526:QLA917529 QUQ917526:QUW917529 REM917526:RES917529 ROI917526:ROO917529 RYE917526:RYK917529 SIA917526:SIG917529 SRW917526:SSC917529 TBS917526:TBY917529 TLO917526:TLU917529 TVK917526:TVQ917529 UFG917526:UFM917529 UPC917526:UPI917529 UYY917526:UZE917529 VIU917526:VJA917529 VSQ917526:VSW917529 WCM917526:WCS917529 WMI917526:WMO917529 WWE917526:WWK917529 W983062:AC983065 JS983062:JY983065 TO983062:TU983065 ADK983062:ADQ983065 ANG983062:ANM983065 AXC983062:AXI983065 BGY983062:BHE983065 BQU983062:BRA983065 CAQ983062:CAW983065 CKM983062:CKS983065 CUI983062:CUO983065 DEE983062:DEK983065 DOA983062:DOG983065 DXW983062:DYC983065 EHS983062:EHY983065 ERO983062:ERU983065 FBK983062:FBQ983065 FLG983062:FLM983065 FVC983062:FVI983065 GEY983062:GFE983065 GOU983062:GPA983065 GYQ983062:GYW983065 HIM983062:HIS983065 HSI983062:HSO983065 ICE983062:ICK983065 IMA983062:IMG983065 IVW983062:IWC983065 JFS983062:JFY983065 JPO983062:JPU983065 JZK983062:JZQ983065 KJG983062:KJM983065 KTC983062:KTI983065 LCY983062:LDE983065 LMU983062:LNA983065 LWQ983062:LWW983065 MGM983062:MGS983065 MQI983062:MQO983065 NAE983062:NAK983065 NKA983062:NKG983065 NTW983062:NUC983065 ODS983062:ODY983065 ONO983062:ONU983065 OXK983062:OXQ983065 PHG983062:PHM983065 PRC983062:PRI983065 QAY983062:QBE983065 QKU983062:QLA983065 QUQ983062:QUW983065 REM983062:RES983065 ROI983062:ROO983065 RYE983062:RYK983065 SIA983062:SIG983065 SRW983062:SSC983065 TBS983062:TBY983065 TLO983062:TLU983065 TVK983062:TVQ983065 UFG983062:UFM983065 UPC983062:UPI983065 UYY983062:UZE983065 VIU983062:VJA983065 VSQ983062:VSW983065 WCM983062:WCS983065 WMI983062:WMO983065 WWE983062:WWK983065 F63:U65 JB63:JQ65 SX63:TM65 ACT63:ADI65 AMP63:ANE65 AWL63:AXA65 BGH63:BGW65 BQD63:BQS65 BZZ63:CAO65 CJV63:CKK65 CTR63:CUG65 DDN63:DEC65 DNJ63:DNY65 DXF63:DXU65 EHB63:EHQ65 EQX63:ERM65 FAT63:FBI65 FKP63:FLE65 FUL63:FVA65 GEH63:GEW65 GOD63:GOS65 GXZ63:GYO65 HHV63:HIK65 HRR63:HSG65 IBN63:ICC65 ILJ63:ILY65 IVF63:IVU65 JFB63:JFQ65 JOX63:JPM65 JYT63:JZI65 KIP63:KJE65 KSL63:KTA65 LCH63:LCW65 LMD63:LMS65 LVZ63:LWO65 MFV63:MGK65 MPR63:MQG65 MZN63:NAC65 NJJ63:NJY65 NTF63:NTU65 ODB63:ODQ65 OMX63:ONM65 OWT63:OXI65 PGP63:PHE65 PQL63:PRA65 QAH63:QAW65 QKD63:QKS65 QTZ63:QUO65 RDV63:REK65 RNR63:ROG65 RXN63:RYC65 SHJ63:SHY65 SRF63:SRU65 TBB63:TBQ65 TKX63:TLM65 TUT63:TVI65 UEP63:UFE65 UOL63:UPA65 UYH63:UYW65 VID63:VIS65 VRZ63:VSO65 WBV63:WCK65 WLR63:WMG65 WVN63:WWC65 F65599:U65601 JB65599:JQ65601 SX65599:TM65601 ACT65599:ADI65601 AMP65599:ANE65601 AWL65599:AXA65601 BGH65599:BGW65601 BQD65599:BQS65601 BZZ65599:CAO65601 CJV65599:CKK65601 CTR65599:CUG65601 DDN65599:DEC65601 DNJ65599:DNY65601 DXF65599:DXU65601 EHB65599:EHQ65601 EQX65599:ERM65601 FAT65599:FBI65601 FKP65599:FLE65601 FUL65599:FVA65601 GEH65599:GEW65601 GOD65599:GOS65601 GXZ65599:GYO65601 HHV65599:HIK65601 HRR65599:HSG65601 IBN65599:ICC65601 ILJ65599:ILY65601 IVF65599:IVU65601 JFB65599:JFQ65601 JOX65599:JPM65601 JYT65599:JZI65601 KIP65599:KJE65601 KSL65599:KTA65601 LCH65599:LCW65601 LMD65599:LMS65601 LVZ65599:LWO65601 MFV65599:MGK65601 MPR65599:MQG65601 MZN65599:NAC65601 NJJ65599:NJY65601 NTF65599:NTU65601 ODB65599:ODQ65601 OMX65599:ONM65601 OWT65599:OXI65601 PGP65599:PHE65601 PQL65599:PRA65601 QAH65599:QAW65601 QKD65599:QKS65601 QTZ65599:QUO65601 RDV65599:REK65601 RNR65599:ROG65601 RXN65599:RYC65601 SHJ65599:SHY65601 SRF65599:SRU65601 TBB65599:TBQ65601 TKX65599:TLM65601 TUT65599:TVI65601 UEP65599:UFE65601 UOL65599:UPA65601 UYH65599:UYW65601 VID65599:VIS65601 VRZ65599:VSO65601 WBV65599:WCK65601 WLR65599:WMG65601 WVN65599:WWC65601 F131135:U131137 JB131135:JQ131137 SX131135:TM131137 ACT131135:ADI131137 AMP131135:ANE131137 AWL131135:AXA131137 BGH131135:BGW131137 BQD131135:BQS131137 BZZ131135:CAO131137 CJV131135:CKK131137 CTR131135:CUG131137 DDN131135:DEC131137 DNJ131135:DNY131137 DXF131135:DXU131137 EHB131135:EHQ131137 EQX131135:ERM131137 FAT131135:FBI131137 FKP131135:FLE131137 FUL131135:FVA131137 GEH131135:GEW131137 GOD131135:GOS131137 GXZ131135:GYO131137 HHV131135:HIK131137 HRR131135:HSG131137 IBN131135:ICC131137 ILJ131135:ILY131137 IVF131135:IVU131137 JFB131135:JFQ131137 JOX131135:JPM131137 JYT131135:JZI131137 KIP131135:KJE131137 KSL131135:KTA131137 LCH131135:LCW131137 LMD131135:LMS131137 LVZ131135:LWO131137 MFV131135:MGK131137 MPR131135:MQG131137 MZN131135:NAC131137 NJJ131135:NJY131137 NTF131135:NTU131137 ODB131135:ODQ131137 OMX131135:ONM131137 OWT131135:OXI131137 PGP131135:PHE131137 PQL131135:PRA131137 QAH131135:QAW131137 QKD131135:QKS131137 QTZ131135:QUO131137 RDV131135:REK131137 RNR131135:ROG131137 RXN131135:RYC131137 SHJ131135:SHY131137 SRF131135:SRU131137 TBB131135:TBQ131137 TKX131135:TLM131137 TUT131135:TVI131137 UEP131135:UFE131137 UOL131135:UPA131137 UYH131135:UYW131137 VID131135:VIS131137 VRZ131135:VSO131137 WBV131135:WCK131137 WLR131135:WMG131137 WVN131135:WWC131137 F196671:U196673 JB196671:JQ196673 SX196671:TM196673 ACT196671:ADI196673 AMP196671:ANE196673 AWL196671:AXA196673 BGH196671:BGW196673 BQD196671:BQS196673 BZZ196671:CAO196673 CJV196671:CKK196673 CTR196671:CUG196673 DDN196671:DEC196673 DNJ196671:DNY196673 DXF196671:DXU196673 EHB196671:EHQ196673 EQX196671:ERM196673 FAT196671:FBI196673 FKP196671:FLE196673 FUL196671:FVA196673 GEH196671:GEW196673 GOD196671:GOS196673 GXZ196671:GYO196673 HHV196671:HIK196673 HRR196671:HSG196673 IBN196671:ICC196673 ILJ196671:ILY196673 IVF196671:IVU196673 JFB196671:JFQ196673 JOX196671:JPM196673 JYT196671:JZI196673 KIP196671:KJE196673 KSL196671:KTA196673 LCH196671:LCW196673 LMD196671:LMS196673 LVZ196671:LWO196673 MFV196671:MGK196673 MPR196671:MQG196673 MZN196671:NAC196673 NJJ196671:NJY196673 NTF196671:NTU196673 ODB196671:ODQ196673 OMX196671:ONM196673 OWT196671:OXI196673 PGP196671:PHE196673 PQL196671:PRA196673 QAH196671:QAW196673 QKD196671:QKS196673 QTZ196671:QUO196673 RDV196671:REK196673 RNR196671:ROG196673 RXN196671:RYC196673 SHJ196671:SHY196673 SRF196671:SRU196673 TBB196671:TBQ196673 TKX196671:TLM196673 TUT196671:TVI196673 UEP196671:UFE196673 UOL196671:UPA196673 UYH196671:UYW196673 VID196671:VIS196673 VRZ196671:VSO196673 WBV196671:WCK196673 WLR196671:WMG196673 WVN196671:WWC196673 F262207:U262209 JB262207:JQ262209 SX262207:TM262209 ACT262207:ADI262209 AMP262207:ANE262209 AWL262207:AXA262209 BGH262207:BGW262209 BQD262207:BQS262209 BZZ262207:CAO262209 CJV262207:CKK262209 CTR262207:CUG262209 DDN262207:DEC262209 DNJ262207:DNY262209 DXF262207:DXU262209 EHB262207:EHQ262209 EQX262207:ERM262209 FAT262207:FBI262209 FKP262207:FLE262209 FUL262207:FVA262209 GEH262207:GEW262209 GOD262207:GOS262209 GXZ262207:GYO262209 HHV262207:HIK262209 HRR262207:HSG262209 IBN262207:ICC262209 ILJ262207:ILY262209 IVF262207:IVU262209 JFB262207:JFQ262209 JOX262207:JPM262209 JYT262207:JZI262209 KIP262207:KJE262209 KSL262207:KTA262209 LCH262207:LCW262209 LMD262207:LMS262209 LVZ262207:LWO262209 MFV262207:MGK262209 MPR262207:MQG262209 MZN262207:NAC262209 NJJ262207:NJY262209 NTF262207:NTU262209 ODB262207:ODQ262209 OMX262207:ONM262209 OWT262207:OXI262209 PGP262207:PHE262209 PQL262207:PRA262209 QAH262207:QAW262209 QKD262207:QKS262209 QTZ262207:QUO262209 RDV262207:REK262209 RNR262207:ROG262209 RXN262207:RYC262209 SHJ262207:SHY262209 SRF262207:SRU262209 TBB262207:TBQ262209 TKX262207:TLM262209 TUT262207:TVI262209 UEP262207:UFE262209 UOL262207:UPA262209 UYH262207:UYW262209 VID262207:VIS262209 VRZ262207:VSO262209 WBV262207:WCK262209 WLR262207:WMG262209 WVN262207:WWC262209 F327743:U327745 JB327743:JQ327745 SX327743:TM327745 ACT327743:ADI327745 AMP327743:ANE327745 AWL327743:AXA327745 BGH327743:BGW327745 BQD327743:BQS327745 BZZ327743:CAO327745 CJV327743:CKK327745 CTR327743:CUG327745 DDN327743:DEC327745 DNJ327743:DNY327745 DXF327743:DXU327745 EHB327743:EHQ327745 EQX327743:ERM327745 FAT327743:FBI327745 FKP327743:FLE327745 FUL327743:FVA327745 GEH327743:GEW327745 GOD327743:GOS327745 GXZ327743:GYO327745 HHV327743:HIK327745 HRR327743:HSG327745 IBN327743:ICC327745 ILJ327743:ILY327745 IVF327743:IVU327745 JFB327743:JFQ327745 JOX327743:JPM327745 JYT327743:JZI327745 KIP327743:KJE327745 KSL327743:KTA327745 LCH327743:LCW327745 LMD327743:LMS327745 LVZ327743:LWO327745 MFV327743:MGK327745 MPR327743:MQG327745 MZN327743:NAC327745 NJJ327743:NJY327745 NTF327743:NTU327745 ODB327743:ODQ327745 OMX327743:ONM327745 OWT327743:OXI327745 PGP327743:PHE327745 PQL327743:PRA327745 QAH327743:QAW327745 QKD327743:QKS327745 QTZ327743:QUO327745 RDV327743:REK327745 RNR327743:ROG327745 RXN327743:RYC327745 SHJ327743:SHY327745 SRF327743:SRU327745 TBB327743:TBQ327745 TKX327743:TLM327745 TUT327743:TVI327745 UEP327743:UFE327745 UOL327743:UPA327745 UYH327743:UYW327745 VID327743:VIS327745 VRZ327743:VSO327745 WBV327743:WCK327745 WLR327743:WMG327745 WVN327743:WWC327745 F393279:U393281 JB393279:JQ393281 SX393279:TM393281 ACT393279:ADI393281 AMP393279:ANE393281 AWL393279:AXA393281 BGH393279:BGW393281 BQD393279:BQS393281 BZZ393279:CAO393281 CJV393279:CKK393281 CTR393279:CUG393281 DDN393279:DEC393281 DNJ393279:DNY393281 DXF393279:DXU393281 EHB393279:EHQ393281 EQX393279:ERM393281 FAT393279:FBI393281 FKP393279:FLE393281 FUL393279:FVA393281 GEH393279:GEW393281 GOD393279:GOS393281 GXZ393279:GYO393281 HHV393279:HIK393281 HRR393279:HSG393281 IBN393279:ICC393281 ILJ393279:ILY393281 IVF393279:IVU393281 JFB393279:JFQ393281 JOX393279:JPM393281 JYT393279:JZI393281 KIP393279:KJE393281 KSL393279:KTA393281 LCH393279:LCW393281 LMD393279:LMS393281 LVZ393279:LWO393281 MFV393279:MGK393281 MPR393279:MQG393281 MZN393279:NAC393281 NJJ393279:NJY393281 NTF393279:NTU393281 ODB393279:ODQ393281 OMX393279:ONM393281 OWT393279:OXI393281 PGP393279:PHE393281 PQL393279:PRA393281 QAH393279:QAW393281 QKD393279:QKS393281 QTZ393279:QUO393281 RDV393279:REK393281 RNR393279:ROG393281 RXN393279:RYC393281 SHJ393279:SHY393281 SRF393279:SRU393281 TBB393279:TBQ393281 TKX393279:TLM393281 TUT393279:TVI393281 UEP393279:UFE393281 UOL393279:UPA393281 UYH393279:UYW393281 VID393279:VIS393281 VRZ393279:VSO393281 WBV393279:WCK393281 WLR393279:WMG393281 WVN393279:WWC393281 F458815:U458817 JB458815:JQ458817 SX458815:TM458817 ACT458815:ADI458817 AMP458815:ANE458817 AWL458815:AXA458817 BGH458815:BGW458817 BQD458815:BQS458817 BZZ458815:CAO458817 CJV458815:CKK458817 CTR458815:CUG458817 DDN458815:DEC458817 DNJ458815:DNY458817 DXF458815:DXU458817 EHB458815:EHQ458817 EQX458815:ERM458817 FAT458815:FBI458817 FKP458815:FLE458817 FUL458815:FVA458817 GEH458815:GEW458817 GOD458815:GOS458817 GXZ458815:GYO458817 HHV458815:HIK458817 HRR458815:HSG458817 IBN458815:ICC458817 ILJ458815:ILY458817 IVF458815:IVU458817 JFB458815:JFQ458817 JOX458815:JPM458817 JYT458815:JZI458817 KIP458815:KJE458817 KSL458815:KTA458817 LCH458815:LCW458817 LMD458815:LMS458817 LVZ458815:LWO458817 MFV458815:MGK458817 MPR458815:MQG458817 MZN458815:NAC458817 NJJ458815:NJY458817 NTF458815:NTU458817 ODB458815:ODQ458817 OMX458815:ONM458817 OWT458815:OXI458817 PGP458815:PHE458817 PQL458815:PRA458817 QAH458815:QAW458817 QKD458815:QKS458817 QTZ458815:QUO458817 RDV458815:REK458817 RNR458815:ROG458817 RXN458815:RYC458817 SHJ458815:SHY458817 SRF458815:SRU458817 TBB458815:TBQ458817 TKX458815:TLM458817 TUT458815:TVI458817 UEP458815:UFE458817 UOL458815:UPA458817 UYH458815:UYW458817 VID458815:VIS458817 VRZ458815:VSO458817 WBV458815:WCK458817 WLR458815:WMG458817 WVN458815:WWC458817 F524351:U524353 JB524351:JQ524353 SX524351:TM524353 ACT524351:ADI524353 AMP524351:ANE524353 AWL524351:AXA524353 BGH524351:BGW524353 BQD524351:BQS524353 BZZ524351:CAO524353 CJV524351:CKK524353 CTR524351:CUG524353 DDN524351:DEC524353 DNJ524351:DNY524353 DXF524351:DXU524353 EHB524351:EHQ524353 EQX524351:ERM524353 FAT524351:FBI524353 FKP524351:FLE524353 FUL524351:FVA524353 GEH524351:GEW524353 GOD524351:GOS524353 GXZ524351:GYO524353 HHV524351:HIK524353 HRR524351:HSG524353 IBN524351:ICC524353 ILJ524351:ILY524353 IVF524351:IVU524353 JFB524351:JFQ524353 JOX524351:JPM524353 JYT524351:JZI524353 KIP524351:KJE524353 KSL524351:KTA524353 LCH524351:LCW524353 LMD524351:LMS524353 LVZ524351:LWO524353 MFV524351:MGK524353 MPR524351:MQG524353 MZN524351:NAC524353 NJJ524351:NJY524353 NTF524351:NTU524353 ODB524351:ODQ524353 OMX524351:ONM524353 OWT524351:OXI524353 PGP524351:PHE524353 PQL524351:PRA524353 QAH524351:QAW524353 QKD524351:QKS524353 QTZ524351:QUO524353 RDV524351:REK524353 RNR524351:ROG524353 RXN524351:RYC524353 SHJ524351:SHY524353 SRF524351:SRU524353 TBB524351:TBQ524353 TKX524351:TLM524353 TUT524351:TVI524353 UEP524351:UFE524353 UOL524351:UPA524353 UYH524351:UYW524353 VID524351:VIS524353 VRZ524351:VSO524353 WBV524351:WCK524353 WLR524351:WMG524353 WVN524351:WWC524353 F589887:U589889 JB589887:JQ589889 SX589887:TM589889 ACT589887:ADI589889 AMP589887:ANE589889 AWL589887:AXA589889 BGH589887:BGW589889 BQD589887:BQS589889 BZZ589887:CAO589889 CJV589887:CKK589889 CTR589887:CUG589889 DDN589887:DEC589889 DNJ589887:DNY589889 DXF589887:DXU589889 EHB589887:EHQ589889 EQX589887:ERM589889 FAT589887:FBI589889 FKP589887:FLE589889 FUL589887:FVA589889 GEH589887:GEW589889 GOD589887:GOS589889 GXZ589887:GYO589889 HHV589887:HIK589889 HRR589887:HSG589889 IBN589887:ICC589889 ILJ589887:ILY589889 IVF589887:IVU589889 JFB589887:JFQ589889 JOX589887:JPM589889 JYT589887:JZI589889 KIP589887:KJE589889 KSL589887:KTA589889 LCH589887:LCW589889 LMD589887:LMS589889 LVZ589887:LWO589889 MFV589887:MGK589889 MPR589887:MQG589889 MZN589887:NAC589889 NJJ589887:NJY589889 NTF589887:NTU589889 ODB589887:ODQ589889 OMX589887:ONM589889 OWT589887:OXI589889 PGP589887:PHE589889 PQL589887:PRA589889 QAH589887:QAW589889 QKD589887:QKS589889 QTZ589887:QUO589889 RDV589887:REK589889 RNR589887:ROG589889 RXN589887:RYC589889 SHJ589887:SHY589889 SRF589887:SRU589889 TBB589887:TBQ589889 TKX589887:TLM589889 TUT589887:TVI589889 UEP589887:UFE589889 UOL589887:UPA589889 UYH589887:UYW589889 VID589887:VIS589889 VRZ589887:VSO589889 WBV589887:WCK589889 WLR589887:WMG589889 WVN589887:WWC589889 F655423:U655425 JB655423:JQ655425 SX655423:TM655425 ACT655423:ADI655425 AMP655423:ANE655425 AWL655423:AXA655425 BGH655423:BGW655425 BQD655423:BQS655425 BZZ655423:CAO655425 CJV655423:CKK655425 CTR655423:CUG655425 DDN655423:DEC655425 DNJ655423:DNY655425 DXF655423:DXU655425 EHB655423:EHQ655425 EQX655423:ERM655425 FAT655423:FBI655425 FKP655423:FLE655425 FUL655423:FVA655425 GEH655423:GEW655425 GOD655423:GOS655425 GXZ655423:GYO655425 HHV655423:HIK655425 HRR655423:HSG655425 IBN655423:ICC655425 ILJ655423:ILY655425 IVF655423:IVU655425 JFB655423:JFQ655425 JOX655423:JPM655425 JYT655423:JZI655425 KIP655423:KJE655425 KSL655423:KTA655425 LCH655423:LCW655425 LMD655423:LMS655425 LVZ655423:LWO655425 MFV655423:MGK655425 MPR655423:MQG655425 MZN655423:NAC655425 NJJ655423:NJY655425 NTF655423:NTU655425 ODB655423:ODQ655425 OMX655423:ONM655425 OWT655423:OXI655425 PGP655423:PHE655425 PQL655423:PRA655425 QAH655423:QAW655425 QKD655423:QKS655425 QTZ655423:QUO655425 RDV655423:REK655425 RNR655423:ROG655425 RXN655423:RYC655425 SHJ655423:SHY655425 SRF655423:SRU655425 TBB655423:TBQ655425 TKX655423:TLM655425 TUT655423:TVI655425 UEP655423:UFE655425 UOL655423:UPA655425 UYH655423:UYW655425 VID655423:VIS655425 VRZ655423:VSO655425 WBV655423:WCK655425 WLR655423:WMG655425 WVN655423:WWC655425 F720959:U720961 JB720959:JQ720961 SX720959:TM720961 ACT720959:ADI720961 AMP720959:ANE720961 AWL720959:AXA720961 BGH720959:BGW720961 BQD720959:BQS720961 BZZ720959:CAO720961 CJV720959:CKK720961 CTR720959:CUG720961 DDN720959:DEC720961 DNJ720959:DNY720961 DXF720959:DXU720961 EHB720959:EHQ720961 EQX720959:ERM720961 FAT720959:FBI720961 FKP720959:FLE720961 FUL720959:FVA720961 GEH720959:GEW720961 GOD720959:GOS720961 GXZ720959:GYO720961 HHV720959:HIK720961 HRR720959:HSG720961 IBN720959:ICC720961 ILJ720959:ILY720961 IVF720959:IVU720961 JFB720959:JFQ720961 JOX720959:JPM720961 JYT720959:JZI720961 KIP720959:KJE720961 KSL720959:KTA720961 LCH720959:LCW720961 LMD720959:LMS720961 LVZ720959:LWO720961 MFV720959:MGK720961 MPR720959:MQG720961 MZN720959:NAC720961 NJJ720959:NJY720961 NTF720959:NTU720961 ODB720959:ODQ720961 OMX720959:ONM720961 OWT720959:OXI720961 PGP720959:PHE720961 PQL720959:PRA720961 QAH720959:QAW720961 QKD720959:QKS720961 QTZ720959:QUO720961 RDV720959:REK720961 RNR720959:ROG720961 RXN720959:RYC720961 SHJ720959:SHY720961 SRF720959:SRU720961 TBB720959:TBQ720961 TKX720959:TLM720961 TUT720959:TVI720961 UEP720959:UFE720961 UOL720959:UPA720961 UYH720959:UYW720961 VID720959:VIS720961 VRZ720959:VSO720961 WBV720959:WCK720961 WLR720959:WMG720961 WVN720959:WWC720961 F786495:U786497 JB786495:JQ786497 SX786495:TM786497 ACT786495:ADI786497 AMP786495:ANE786497 AWL786495:AXA786497 BGH786495:BGW786497 BQD786495:BQS786497 BZZ786495:CAO786497 CJV786495:CKK786497 CTR786495:CUG786497 DDN786495:DEC786497 DNJ786495:DNY786497 DXF786495:DXU786497 EHB786495:EHQ786497 EQX786495:ERM786497 FAT786495:FBI786497 FKP786495:FLE786497 FUL786495:FVA786497 GEH786495:GEW786497 GOD786495:GOS786497 GXZ786495:GYO786497 HHV786495:HIK786497 HRR786495:HSG786497 IBN786495:ICC786497 ILJ786495:ILY786497 IVF786495:IVU786497 JFB786495:JFQ786497 JOX786495:JPM786497 JYT786495:JZI786497 KIP786495:KJE786497 KSL786495:KTA786497 LCH786495:LCW786497 LMD786495:LMS786497 LVZ786495:LWO786497 MFV786495:MGK786497 MPR786495:MQG786497 MZN786495:NAC786497 NJJ786495:NJY786497 NTF786495:NTU786497 ODB786495:ODQ786497 OMX786495:ONM786497 OWT786495:OXI786497 PGP786495:PHE786497 PQL786495:PRA786497 QAH786495:QAW786497 QKD786495:QKS786497 QTZ786495:QUO786497 RDV786495:REK786497 RNR786495:ROG786497 RXN786495:RYC786497 SHJ786495:SHY786497 SRF786495:SRU786497 TBB786495:TBQ786497 TKX786495:TLM786497 TUT786495:TVI786497 UEP786495:UFE786497 UOL786495:UPA786497 UYH786495:UYW786497 VID786495:VIS786497 VRZ786495:VSO786497 WBV786495:WCK786497 WLR786495:WMG786497 WVN786495:WWC786497 F852031:U852033 JB852031:JQ852033 SX852031:TM852033 ACT852031:ADI852033 AMP852031:ANE852033 AWL852031:AXA852033 BGH852031:BGW852033 BQD852031:BQS852033 BZZ852031:CAO852033 CJV852031:CKK852033 CTR852031:CUG852033 DDN852031:DEC852033 DNJ852031:DNY852033 DXF852031:DXU852033 EHB852031:EHQ852033 EQX852031:ERM852033 FAT852031:FBI852033 FKP852031:FLE852033 FUL852031:FVA852033 GEH852031:GEW852033 GOD852031:GOS852033 GXZ852031:GYO852033 HHV852031:HIK852033 HRR852031:HSG852033 IBN852031:ICC852033 ILJ852031:ILY852033 IVF852031:IVU852033 JFB852031:JFQ852033 JOX852031:JPM852033 JYT852031:JZI852033 KIP852031:KJE852033 KSL852031:KTA852033 LCH852031:LCW852033 LMD852031:LMS852033 LVZ852031:LWO852033 MFV852031:MGK852033 MPR852031:MQG852033 MZN852031:NAC852033 NJJ852031:NJY852033 NTF852031:NTU852033 ODB852031:ODQ852033 OMX852031:ONM852033 OWT852031:OXI852033 PGP852031:PHE852033 PQL852031:PRA852033 QAH852031:QAW852033 QKD852031:QKS852033 QTZ852031:QUO852033 RDV852031:REK852033 RNR852031:ROG852033 RXN852031:RYC852033 SHJ852031:SHY852033 SRF852031:SRU852033 TBB852031:TBQ852033 TKX852031:TLM852033 TUT852031:TVI852033 UEP852031:UFE852033 UOL852031:UPA852033 UYH852031:UYW852033 VID852031:VIS852033 VRZ852031:VSO852033 WBV852031:WCK852033 WLR852031:WMG852033 WVN852031:WWC852033 F917567:U917569 JB917567:JQ917569 SX917567:TM917569 ACT917567:ADI917569 AMP917567:ANE917569 AWL917567:AXA917569 BGH917567:BGW917569 BQD917567:BQS917569 BZZ917567:CAO917569 CJV917567:CKK917569 CTR917567:CUG917569 DDN917567:DEC917569 DNJ917567:DNY917569 DXF917567:DXU917569 EHB917567:EHQ917569 EQX917567:ERM917569 FAT917567:FBI917569 FKP917567:FLE917569 FUL917567:FVA917569 GEH917567:GEW917569 GOD917567:GOS917569 GXZ917567:GYO917569 HHV917567:HIK917569 HRR917567:HSG917569 IBN917567:ICC917569 ILJ917567:ILY917569 IVF917567:IVU917569 JFB917567:JFQ917569 JOX917567:JPM917569 JYT917567:JZI917569 KIP917567:KJE917569 KSL917567:KTA917569 LCH917567:LCW917569 LMD917567:LMS917569 LVZ917567:LWO917569 MFV917567:MGK917569 MPR917567:MQG917569 MZN917567:NAC917569 NJJ917567:NJY917569 NTF917567:NTU917569 ODB917567:ODQ917569 OMX917567:ONM917569 OWT917567:OXI917569 PGP917567:PHE917569 PQL917567:PRA917569 QAH917567:QAW917569 QKD917567:QKS917569 QTZ917567:QUO917569 RDV917567:REK917569 RNR917567:ROG917569 RXN917567:RYC917569 SHJ917567:SHY917569 SRF917567:SRU917569 TBB917567:TBQ917569 TKX917567:TLM917569 TUT917567:TVI917569 UEP917567:UFE917569 UOL917567:UPA917569 UYH917567:UYW917569 VID917567:VIS917569 VRZ917567:VSO917569 WBV917567:WCK917569 WLR917567:WMG917569 WVN917567:WWC917569 F983103:U983105 JB983103:JQ983105 SX983103:TM983105 ACT983103:ADI983105 AMP983103:ANE983105 AWL983103:AXA983105 BGH983103:BGW983105 BQD983103:BQS983105 BZZ983103:CAO983105 CJV983103:CKK983105 CTR983103:CUG983105 DDN983103:DEC983105 DNJ983103:DNY983105 DXF983103:DXU983105 EHB983103:EHQ983105 EQX983103:ERM983105 FAT983103:FBI983105 FKP983103:FLE983105 FUL983103:FVA983105 GEH983103:GEW983105 GOD983103:GOS983105 GXZ983103:GYO983105 HHV983103:HIK983105 HRR983103:HSG983105 IBN983103:ICC983105 ILJ983103:ILY983105 IVF983103:IVU983105 JFB983103:JFQ983105 JOX983103:JPM983105 JYT983103:JZI983105 KIP983103:KJE983105 KSL983103:KTA983105 LCH983103:LCW983105 LMD983103:LMS983105 LVZ983103:LWO983105 MFV983103:MGK983105 MPR983103:MQG983105 MZN983103:NAC983105 NJJ983103:NJY983105 NTF983103:NTU983105 ODB983103:ODQ983105 OMX983103:ONM983105 OWT983103:OXI983105 PGP983103:PHE983105 PQL983103:PRA983105 QAH983103:QAW983105 QKD983103:QKS983105 QTZ983103:QUO983105 RDV983103:REK983105 RNR983103:ROG983105 RXN983103:RYC983105 SHJ983103:SHY983105 SRF983103:SRU983105 TBB983103:TBQ983105 TKX983103:TLM983105 TUT983103:TVI983105 UEP983103:UFE983105 UOL983103:UPA983105 UYH983103:UYW983105 VID983103:VIS983105 VRZ983103:VSO983105 WBV983103:WCK983105 WLR983103:WMG983105 WVN983103:WWC983105 F27:O27 JB27:JK27 SX27:TG27 ACT27:ADC27 AMP27:AMY27 AWL27:AWU27 BGH27:BGQ27 BQD27:BQM27 BZZ27:CAI27 CJV27:CKE27 CTR27:CUA27 DDN27:DDW27 DNJ27:DNS27 DXF27:DXO27 EHB27:EHK27 EQX27:ERG27 FAT27:FBC27 FKP27:FKY27 FUL27:FUU27 GEH27:GEQ27 GOD27:GOM27 GXZ27:GYI27 HHV27:HIE27 HRR27:HSA27 IBN27:IBW27 ILJ27:ILS27 IVF27:IVO27 JFB27:JFK27 JOX27:JPG27 JYT27:JZC27 KIP27:KIY27 KSL27:KSU27 LCH27:LCQ27 LMD27:LMM27 LVZ27:LWI27 MFV27:MGE27 MPR27:MQA27 MZN27:MZW27 NJJ27:NJS27 NTF27:NTO27 ODB27:ODK27 OMX27:ONG27 OWT27:OXC27 PGP27:PGY27 PQL27:PQU27 QAH27:QAQ27 QKD27:QKM27 QTZ27:QUI27 RDV27:REE27 RNR27:ROA27 RXN27:RXW27 SHJ27:SHS27 SRF27:SRO27 TBB27:TBK27 TKX27:TLG27 TUT27:TVC27 UEP27:UEY27 UOL27:UOU27 UYH27:UYQ27 VID27:VIM27 VRZ27:VSI27 WBV27:WCE27 WLR27:WMA27 WVN27:WVW27 F65563:O65563 JB65563:JK65563 SX65563:TG65563 ACT65563:ADC65563 AMP65563:AMY65563 AWL65563:AWU65563 BGH65563:BGQ65563 BQD65563:BQM65563 BZZ65563:CAI65563 CJV65563:CKE65563 CTR65563:CUA65563 DDN65563:DDW65563 DNJ65563:DNS65563 DXF65563:DXO65563 EHB65563:EHK65563 EQX65563:ERG65563 FAT65563:FBC65563 FKP65563:FKY65563 FUL65563:FUU65563 GEH65563:GEQ65563 GOD65563:GOM65563 GXZ65563:GYI65563 HHV65563:HIE65563 HRR65563:HSA65563 IBN65563:IBW65563 ILJ65563:ILS65563 IVF65563:IVO65563 JFB65563:JFK65563 JOX65563:JPG65563 JYT65563:JZC65563 KIP65563:KIY65563 KSL65563:KSU65563 LCH65563:LCQ65563 LMD65563:LMM65563 LVZ65563:LWI65563 MFV65563:MGE65563 MPR65563:MQA65563 MZN65563:MZW65563 NJJ65563:NJS65563 NTF65563:NTO65563 ODB65563:ODK65563 OMX65563:ONG65563 OWT65563:OXC65563 PGP65563:PGY65563 PQL65563:PQU65563 QAH65563:QAQ65563 QKD65563:QKM65563 QTZ65563:QUI65563 RDV65563:REE65563 RNR65563:ROA65563 RXN65563:RXW65563 SHJ65563:SHS65563 SRF65563:SRO65563 TBB65563:TBK65563 TKX65563:TLG65563 TUT65563:TVC65563 UEP65563:UEY65563 UOL65563:UOU65563 UYH65563:UYQ65563 VID65563:VIM65563 VRZ65563:VSI65563 WBV65563:WCE65563 WLR65563:WMA65563 WVN65563:WVW65563 F131099:O131099 JB131099:JK131099 SX131099:TG131099 ACT131099:ADC131099 AMP131099:AMY131099 AWL131099:AWU131099 BGH131099:BGQ131099 BQD131099:BQM131099 BZZ131099:CAI131099 CJV131099:CKE131099 CTR131099:CUA131099 DDN131099:DDW131099 DNJ131099:DNS131099 DXF131099:DXO131099 EHB131099:EHK131099 EQX131099:ERG131099 FAT131099:FBC131099 FKP131099:FKY131099 FUL131099:FUU131099 GEH131099:GEQ131099 GOD131099:GOM131099 GXZ131099:GYI131099 HHV131099:HIE131099 HRR131099:HSA131099 IBN131099:IBW131099 ILJ131099:ILS131099 IVF131099:IVO131099 JFB131099:JFK131099 JOX131099:JPG131099 JYT131099:JZC131099 KIP131099:KIY131099 KSL131099:KSU131099 LCH131099:LCQ131099 LMD131099:LMM131099 LVZ131099:LWI131099 MFV131099:MGE131099 MPR131099:MQA131099 MZN131099:MZW131099 NJJ131099:NJS131099 NTF131099:NTO131099 ODB131099:ODK131099 OMX131099:ONG131099 OWT131099:OXC131099 PGP131099:PGY131099 PQL131099:PQU131099 QAH131099:QAQ131099 QKD131099:QKM131099 QTZ131099:QUI131099 RDV131099:REE131099 RNR131099:ROA131099 RXN131099:RXW131099 SHJ131099:SHS131099 SRF131099:SRO131099 TBB131099:TBK131099 TKX131099:TLG131099 TUT131099:TVC131099 UEP131099:UEY131099 UOL131099:UOU131099 UYH131099:UYQ131099 VID131099:VIM131099 VRZ131099:VSI131099 WBV131099:WCE131099 WLR131099:WMA131099 WVN131099:WVW131099 F196635:O196635 JB196635:JK196635 SX196635:TG196635 ACT196635:ADC196635 AMP196635:AMY196635 AWL196635:AWU196635 BGH196635:BGQ196635 BQD196635:BQM196635 BZZ196635:CAI196635 CJV196635:CKE196635 CTR196635:CUA196635 DDN196635:DDW196635 DNJ196635:DNS196635 DXF196635:DXO196635 EHB196635:EHK196635 EQX196635:ERG196635 FAT196635:FBC196635 FKP196635:FKY196635 FUL196635:FUU196635 GEH196635:GEQ196635 GOD196635:GOM196635 GXZ196635:GYI196635 HHV196635:HIE196635 HRR196635:HSA196635 IBN196635:IBW196635 ILJ196635:ILS196635 IVF196635:IVO196635 JFB196635:JFK196635 JOX196635:JPG196635 JYT196635:JZC196635 KIP196635:KIY196635 KSL196635:KSU196635 LCH196635:LCQ196635 LMD196635:LMM196635 LVZ196635:LWI196635 MFV196635:MGE196635 MPR196635:MQA196635 MZN196635:MZW196635 NJJ196635:NJS196635 NTF196635:NTO196635 ODB196635:ODK196635 OMX196635:ONG196635 OWT196635:OXC196635 PGP196635:PGY196635 PQL196635:PQU196635 QAH196635:QAQ196635 QKD196635:QKM196635 QTZ196635:QUI196635 RDV196635:REE196635 RNR196635:ROA196635 RXN196635:RXW196635 SHJ196635:SHS196635 SRF196635:SRO196635 TBB196635:TBK196635 TKX196635:TLG196635 TUT196635:TVC196635 UEP196635:UEY196635 UOL196635:UOU196635 UYH196635:UYQ196635 VID196635:VIM196635 VRZ196635:VSI196635 WBV196635:WCE196635 WLR196635:WMA196635 WVN196635:WVW196635 F262171:O262171 JB262171:JK262171 SX262171:TG262171 ACT262171:ADC262171 AMP262171:AMY262171 AWL262171:AWU262171 BGH262171:BGQ262171 BQD262171:BQM262171 BZZ262171:CAI262171 CJV262171:CKE262171 CTR262171:CUA262171 DDN262171:DDW262171 DNJ262171:DNS262171 DXF262171:DXO262171 EHB262171:EHK262171 EQX262171:ERG262171 FAT262171:FBC262171 FKP262171:FKY262171 FUL262171:FUU262171 GEH262171:GEQ262171 GOD262171:GOM262171 GXZ262171:GYI262171 HHV262171:HIE262171 HRR262171:HSA262171 IBN262171:IBW262171 ILJ262171:ILS262171 IVF262171:IVO262171 JFB262171:JFK262171 JOX262171:JPG262171 JYT262171:JZC262171 KIP262171:KIY262171 KSL262171:KSU262171 LCH262171:LCQ262171 LMD262171:LMM262171 LVZ262171:LWI262171 MFV262171:MGE262171 MPR262171:MQA262171 MZN262171:MZW262171 NJJ262171:NJS262171 NTF262171:NTO262171 ODB262171:ODK262171 OMX262171:ONG262171 OWT262171:OXC262171 PGP262171:PGY262171 PQL262171:PQU262171 QAH262171:QAQ262171 QKD262171:QKM262171 QTZ262171:QUI262171 RDV262171:REE262171 RNR262171:ROA262171 RXN262171:RXW262171 SHJ262171:SHS262171 SRF262171:SRO262171 TBB262171:TBK262171 TKX262171:TLG262171 TUT262171:TVC262171 UEP262171:UEY262171 UOL262171:UOU262171 UYH262171:UYQ262171 VID262171:VIM262171 VRZ262171:VSI262171 WBV262171:WCE262171 WLR262171:WMA262171 WVN262171:WVW262171 F327707:O327707 JB327707:JK327707 SX327707:TG327707 ACT327707:ADC327707 AMP327707:AMY327707 AWL327707:AWU327707 BGH327707:BGQ327707 BQD327707:BQM327707 BZZ327707:CAI327707 CJV327707:CKE327707 CTR327707:CUA327707 DDN327707:DDW327707 DNJ327707:DNS327707 DXF327707:DXO327707 EHB327707:EHK327707 EQX327707:ERG327707 FAT327707:FBC327707 FKP327707:FKY327707 FUL327707:FUU327707 GEH327707:GEQ327707 GOD327707:GOM327707 GXZ327707:GYI327707 HHV327707:HIE327707 HRR327707:HSA327707 IBN327707:IBW327707 ILJ327707:ILS327707 IVF327707:IVO327707 JFB327707:JFK327707 JOX327707:JPG327707 JYT327707:JZC327707 KIP327707:KIY327707 KSL327707:KSU327707 LCH327707:LCQ327707 LMD327707:LMM327707 LVZ327707:LWI327707 MFV327707:MGE327707 MPR327707:MQA327707 MZN327707:MZW327707 NJJ327707:NJS327707 NTF327707:NTO327707 ODB327707:ODK327707 OMX327707:ONG327707 OWT327707:OXC327707 PGP327707:PGY327707 PQL327707:PQU327707 QAH327707:QAQ327707 QKD327707:QKM327707 QTZ327707:QUI327707 RDV327707:REE327707 RNR327707:ROA327707 RXN327707:RXW327707 SHJ327707:SHS327707 SRF327707:SRO327707 TBB327707:TBK327707 TKX327707:TLG327707 TUT327707:TVC327707 UEP327707:UEY327707 UOL327707:UOU327707 UYH327707:UYQ327707 VID327707:VIM327707 VRZ327707:VSI327707 WBV327707:WCE327707 WLR327707:WMA327707 WVN327707:WVW327707 F393243:O393243 JB393243:JK393243 SX393243:TG393243 ACT393243:ADC393243 AMP393243:AMY393243 AWL393243:AWU393243 BGH393243:BGQ393243 BQD393243:BQM393243 BZZ393243:CAI393243 CJV393243:CKE393243 CTR393243:CUA393243 DDN393243:DDW393243 DNJ393243:DNS393243 DXF393243:DXO393243 EHB393243:EHK393243 EQX393243:ERG393243 FAT393243:FBC393243 FKP393243:FKY393243 FUL393243:FUU393243 GEH393243:GEQ393243 GOD393243:GOM393243 GXZ393243:GYI393243 HHV393243:HIE393243 HRR393243:HSA393243 IBN393243:IBW393243 ILJ393243:ILS393243 IVF393243:IVO393243 JFB393243:JFK393243 JOX393243:JPG393243 JYT393243:JZC393243 KIP393243:KIY393243 KSL393243:KSU393243 LCH393243:LCQ393243 LMD393243:LMM393243 LVZ393243:LWI393243 MFV393243:MGE393243 MPR393243:MQA393243 MZN393243:MZW393243 NJJ393243:NJS393243 NTF393243:NTO393243 ODB393243:ODK393243 OMX393243:ONG393243 OWT393243:OXC393243 PGP393243:PGY393243 PQL393243:PQU393243 QAH393243:QAQ393243 QKD393243:QKM393243 QTZ393243:QUI393243 RDV393243:REE393243 RNR393243:ROA393243 RXN393243:RXW393243 SHJ393243:SHS393243 SRF393243:SRO393243 TBB393243:TBK393243 TKX393243:TLG393243 TUT393243:TVC393243 UEP393243:UEY393243 UOL393243:UOU393243 UYH393243:UYQ393243 VID393243:VIM393243 VRZ393243:VSI393243 WBV393243:WCE393243 WLR393243:WMA393243 WVN393243:WVW393243 F458779:O458779 JB458779:JK458779 SX458779:TG458779 ACT458779:ADC458779 AMP458779:AMY458779 AWL458779:AWU458779 BGH458779:BGQ458779 BQD458779:BQM458779 BZZ458779:CAI458779 CJV458779:CKE458779 CTR458779:CUA458779 DDN458779:DDW458779 DNJ458779:DNS458779 DXF458779:DXO458779 EHB458779:EHK458779 EQX458779:ERG458779 FAT458779:FBC458779 FKP458779:FKY458779 FUL458779:FUU458779 GEH458779:GEQ458779 GOD458779:GOM458779 GXZ458779:GYI458779 HHV458779:HIE458779 HRR458779:HSA458779 IBN458779:IBW458779 ILJ458779:ILS458779 IVF458779:IVO458779 JFB458779:JFK458779 JOX458779:JPG458779 JYT458779:JZC458779 KIP458779:KIY458779 KSL458779:KSU458779 LCH458779:LCQ458779 LMD458779:LMM458779 LVZ458779:LWI458779 MFV458779:MGE458779 MPR458779:MQA458779 MZN458779:MZW458779 NJJ458779:NJS458779 NTF458779:NTO458779 ODB458779:ODK458779 OMX458779:ONG458779 OWT458779:OXC458779 PGP458779:PGY458779 PQL458779:PQU458779 QAH458779:QAQ458779 QKD458779:QKM458779 QTZ458779:QUI458779 RDV458779:REE458779 RNR458779:ROA458779 RXN458779:RXW458779 SHJ458779:SHS458779 SRF458779:SRO458779 TBB458779:TBK458779 TKX458779:TLG458779 TUT458779:TVC458779 UEP458779:UEY458779 UOL458779:UOU458779 UYH458779:UYQ458779 VID458779:VIM458779 VRZ458779:VSI458779 WBV458779:WCE458779 WLR458779:WMA458779 WVN458779:WVW458779 F524315:O524315 JB524315:JK524315 SX524315:TG524315 ACT524315:ADC524315 AMP524315:AMY524315 AWL524315:AWU524315 BGH524315:BGQ524315 BQD524315:BQM524315 BZZ524315:CAI524315 CJV524315:CKE524315 CTR524315:CUA524315 DDN524315:DDW524315 DNJ524315:DNS524315 DXF524315:DXO524315 EHB524315:EHK524315 EQX524315:ERG524315 FAT524315:FBC524315 FKP524315:FKY524315 FUL524315:FUU524315 GEH524315:GEQ524315 GOD524315:GOM524315 GXZ524315:GYI524315 HHV524315:HIE524315 HRR524315:HSA524315 IBN524315:IBW524315 ILJ524315:ILS524315 IVF524315:IVO524315 JFB524315:JFK524315 JOX524315:JPG524315 JYT524315:JZC524315 KIP524315:KIY524315 KSL524315:KSU524315 LCH524315:LCQ524315 LMD524315:LMM524315 LVZ524315:LWI524315 MFV524315:MGE524315 MPR524315:MQA524315 MZN524315:MZW524315 NJJ524315:NJS524315 NTF524315:NTO524315 ODB524315:ODK524315 OMX524315:ONG524315 OWT524315:OXC524315 PGP524315:PGY524315 PQL524315:PQU524315 QAH524315:QAQ524315 QKD524315:QKM524315 QTZ524315:QUI524315 RDV524315:REE524315 RNR524315:ROA524315 RXN524315:RXW524315 SHJ524315:SHS524315 SRF524315:SRO524315 TBB524315:TBK524315 TKX524315:TLG524315 TUT524315:TVC524315 UEP524315:UEY524315 UOL524315:UOU524315 UYH524315:UYQ524315 VID524315:VIM524315 VRZ524315:VSI524315 WBV524315:WCE524315 WLR524315:WMA524315 WVN524315:WVW524315 F589851:O589851 JB589851:JK589851 SX589851:TG589851 ACT589851:ADC589851 AMP589851:AMY589851 AWL589851:AWU589851 BGH589851:BGQ589851 BQD589851:BQM589851 BZZ589851:CAI589851 CJV589851:CKE589851 CTR589851:CUA589851 DDN589851:DDW589851 DNJ589851:DNS589851 DXF589851:DXO589851 EHB589851:EHK589851 EQX589851:ERG589851 FAT589851:FBC589851 FKP589851:FKY589851 FUL589851:FUU589851 GEH589851:GEQ589851 GOD589851:GOM589851 GXZ589851:GYI589851 HHV589851:HIE589851 HRR589851:HSA589851 IBN589851:IBW589851 ILJ589851:ILS589851 IVF589851:IVO589851 JFB589851:JFK589851 JOX589851:JPG589851 JYT589851:JZC589851 KIP589851:KIY589851 KSL589851:KSU589851 LCH589851:LCQ589851 LMD589851:LMM589851 LVZ589851:LWI589851 MFV589851:MGE589851 MPR589851:MQA589851 MZN589851:MZW589851 NJJ589851:NJS589851 NTF589851:NTO589851 ODB589851:ODK589851 OMX589851:ONG589851 OWT589851:OXC589851 PGP589851:PGY589851 PQL589851:PQU589851 QAH589851:QAQ589851 QKD589851:QKM589851 QTZ589851:QUI589851 RDV589851:REE589851 RNR589851:ROA589851 RXN589851:RXW589851 SHJ589851:SHS589851 SRF589851:SRO589851 TBB589851:TBK589851 TKX589851:TLG589851 TUT589851:TVC589851 UEP589851:UEY589851 UOL589851:UOU589851 UYH589851:UYQ589851 VID589851:VIM589851 VRZ589851:VSI589851 WBV589851:WCE589851 WLR589851:WMA589851 WVN589851:WVW589851 F655387:O655387 JB655387:JK655387 SX655387:TG655387 ACT655387:ADC655387 AMP655387:AMY655387 AWL655387:AWU655387 BGH655387:BGQ655387 BQD655387:BQM655387 BZZ655387:CAI655387 CJV655387:CKE655387 CTR655387:CUA655387 DDN655387:DDW655387 DNJ655387:DNS655387 DXF655387:DXO655387 EHB655387:EHK655387 EQX655387:ERG655387 FAT655387:FBC655387 FKP655387:FKY655387 FUL655387:FUU655387 GEH655387:GEQ655387 GOD655387:GOM655387 GXZ655387:GYI655387 HHV655387:HIE655387 HRR655387:HSA655387 IBN655387:IBW655387 ILJ655387:ILS655387 IVF655387:IVO655387 JFB655387:JFK655387 JOX655387:JPG655387 JYT655387:JZC655387 KIP655387:KIY655387 KSL655387:KSU655387 LCH655387:LCQ655387 LMD655387:LMM655387 LVZ655387:LWI655387 MFV655387:MGE655387 MPR655387:MQA655387 MZN655387:MZW655387 NJJ655387:NJS655387 NTF655387:NTO655387 ODB655387:ODK655387 OMX655387:ONG655387 OWT655387:OXC655387 PGP655387:PGY655387 PQL655387:PQU655387 QAH655387:QAQ655387 QKD655387:QKM655387 QTZ655387:QUI655387 RDV655387:REE655387 RNR655387:ROA655387 RXN655387:RXW655387 SHJ655387:SHS655387 SRF655387:SRO655387 TBB655387:TBK655387 TKX655387:TLG655387 TUT655387:TVC655387 UEP655387:UEY655387 UOL655387:UOU655387 UYH655387:UYQ655387 VID655387:VIM655387 VRZ655387:VSI655387 WBV655387:WCE655387 WLR655387:WMA655387 WVN655387:WVW655387 F720923:O720923 JB720923:JK720923 SX720923:TG720923 ACT720923:ADC720923 AMP720923:AMY720923 AWL720923:AWU720923 BGH720923:BGQ720923 BQD720923:BQM720923 BZZ720923:CAI720923 CJV720923:CKE720923 CTR720923:CUA720923 DDN720923:DDW720923 DNJ720923:DNS720923 DXF720923:DXO720923 EHB720923:EHK720923 EQX720923:ERG720923 FAT720923:FBC720923 FKP720923:FKY720923 FUL720923:FUU720923 GEH720923:GEQ720923 GOD720923:GOM720923 GXZ720923:GYI720923 HHV720923:HIE720923 HRR720923:HSA720923 IBN720923:IBW720923 ILJ720923:ILS720923 IVF720923:IVO720923 JFB720923:JFK720923 JOX720923:JPG720923 JYT720923:JZC720923 KIP720923:KIY720923 KSL720923:KSU720923 LCH720923:LCQ720923 LMD720923:LMM720923 LVZ720923:LWI720923 MFV720923:MGE720923 MPR720923:MQA720923 MZN720923:MZW720923 NJJ720923:NJS720923 NTF720923:NTO720923 ODB720923:ODK720923 OMX720923:ONG720923 OWT720923:OXC720923 PGP720923:PGY720923 PQL720923:PQU720923 QAH720923:QAQ720923 QKD720923:QKM720923 QTZ720923:QUI720923 RDV720923:REE720923 RNR720923:ROA720923 RXN720923:RXW720923 SHJ720923:SHS720923 SRF720923:SRO720923 TBB720923:TBK720923 TKX720923:TLG720923 TUT720923:TVC720923 UEP720923:UEY720923 UOL720923:UOU720923 UYH720923:UYQ720923 VID720923:VIM720923 VRZ720923:VSI720923 WBV720923:WCE720923 WLR720923:WMA720923 WVN720923:WVW720923 F786459:O786459 JB786459:JK786459 SX786459:TG786459 ACT786459:ADC786459 AMP786459:AMY786459 AWL786459:AWU786459 BGH786459:BGQ786459 BQD786459:BQM786459 BZZ786459:CAI786459 CJV786459:CKE786459 CTR786459:CUA786459 DDN786459:DDW786459 DNJ786459:DNS786459 DXF786459:DXO786459 EHB786459:EHK786459 EQX786459:ERG786459 FAT786459:FBC786459 FKP786459:FKY786459 FUL786459:FUU786459 GEH786459:GEQ786459 GOD786459:GOM786459 GXZ786459:GYI786459 HHV786459:HIE786459 HRR786459:HSA786459 IBN786459:IBW786459 ILJ786459:ILS786459 IVF786459:IVO786459 JFB786459:JFK786459 JOX786459:JPG786459 JYT786459:JZC786459 KIP786459:KIY786459 KSL786459:KSU786459 LCH786459:LCQ786459 LMD786459:LMM786459 LVZ786459:LWI786459 MFV786459:MGE786459 MPR786459:MQA786459 MZN786459:MZW786459 NJJ786459:NJS786459 NTF786459:NTO786459 ODB786459:ODK786459 OMX786459:ONG786459 OWT786459:OXC786459 PGP786459:PGY786459 PQL786459:PQU786459 QAH786459:QAQ786459 QKD786459:QKM786459 QTZ786459:QUI786459 RDV786459:REE786459 RNR786459:ROA786459 RXN786459:RXW786459 SHJ786459:SHS786459 SRF786459:SRO786459 TBB786459:TBK786459 TKX786459:TLG786459 TUT786459:TVC786459 UEP786459:UEY786459 UOL786459:UOU786459 UYH786459:UYQ786459 VID786459:VIM786459 VRZ786459:VSI786459 WBV786459:WCE786459 WLR786459:WMA786459 WVN786459:WVW786459 F851995:O851995 JB851995:JK851995 SX851995:TG851995 ACT851995:ADC851995 AMP851995:AMY851995 AWL851995:AWU851995 BGH851995:BGQ851995 BQD851995:BQM851995 BZZ851995:CAI851995 CJV851995:CKE851995 CTR851995:CUA851995 DDN851995:DDW851995 DNJ851995:DNS851995 DXF851995:DXO851995 EHB851995:EHK851995 EQX851995:ERG851995 FAT851995:FBC851995 FKP851995:FKY851995 FUL851995:FUU851995 GEH851995:GEQ851995 GOD851995:GOM851995 GXZ851995:GYI851995 HHV851995:HIE851995 HRR851995:HSA851995 IBN851995:IBW851995 ILJ851995:ILS851995 IVF851995:IVO851995 JFB851995:JFK851995 JOX851995:JPG851995 JYT851995:JZC851995 KIP851995:KIY851995 KSL851995:KSU851995 LCH851995:LCQ851995 LMD851995:LMM851995 LVZ851995:LWI851995 MFV851995:MGE851995 MPR851995:MQA851995 MZN851995:MZW851995 NJJ851995:NJS851995 NTF851995:NTO851995 ODB851995:ODK851995 OMX851995:ONG851995 OWT851995:OXC851995 PGP851995:PGY851995 PQL851995:PQU851995 QAH851995:QAQ851995 QKD851995:QKM851995 QTZ851995:QUI851995 RDV851995:REE851995 RNR851995:ROA851995 RXN851995:RXW851995 SHJ851995:SHS851995 SRF851995:SRO851995 TBB851995:TBK851995 TKX851995:TLG851995 TUT851995:TVC851995 UEP851995:UEY851995 UOL851995:UOU851995 UYH851995:UYQ851995 VID851995:VIM851995 VRZ851995:VSI851995 WBV851995:WCE851995 WLR851995:WMA851995 WVN851995:WVW851995 F917531:O917531 JB917531:JK917531 SX917531:TG917531 ACT917531:ADC917531 AMP917531:AMY917531 AWL917531:AWU917531 BGH917531:BGQ917531 BQD917531:BQM917531 BZZ917531:CAI917531 CJV917531:CKE917531 CTR917531:CUA917531 DDN917531:DDW917531 DNJ917531:DNS917531 DXF917531:DXO917531 EHB917531:EHK917531 EQX917531:ERG917531 FAT917531:FBC917531 FKP917531:FKY917531 FUL917531:FUU917531 GEH917531:GEQ917531 GOD917531:GOM917531 GXZ917531:GYI917531 HHV917531:HIE917531 HRR917531:HSA917531 IBN917531:IBW917531 ILJ917531:ILS917531 IVF917531:IVO917531 JFB917531:JFK917531 JOX917531:JPG917531 JYT917531:JZC917531 KIP917531:KIY917531 KSL917531:KSU917531 LCH917531:LCQ917531 LMD917531:LMM917531 LVZ917531:LWI917531 MFV917531:MGE917531 MPR917531:MQA917531 MZN917531:MZW917531 NJJ917531:NJS917531 NTF917531:NTO917531 ODB917531:ODK917531 OMX917531:ONG917531 OWT917531:OXC917531 PGP917531:PGY917531 PQL917531:PQU917531 QAH917531:QAQ917531 QKD917531:QKM917531 QTZ917531:QUI917531 RDV917531:REE917531 RNR917531:ROA917531 RXN917531:RXW917531 SHJ917531:SHS917531 SRF917531:SRO917531 TBB917531:TBK917531 TKX917531:TLG917531 TUT917531:TVC917531 UEP917531:UEY917531 UOL917531:UOU917531 UYH917531:UYQ917531 VID917531:VIM917531 VRZ917531:VSI917531 WBV917531:WCE917531 WLR917531:WMA917531 WVN917531:WVW917531 F983067:O983067 JB983067:JK983067 SX983067:TG983067 ACT983067:ADC983067 AMP983067:AMY983067 AWL983067:AWU983067 BGH983067:BGQ983067 BQD983067:BQM983067 BZZ983067:CAI983067 CJV983067:CKE983067 CTR983067:CUA983067 DDN983067:DDW983067 DNJ983067:DNS983067 DXF983067:DXO983067 EHB983067:EHK983067 EQX983067:ERG983067 FAT983067:FBC983067 FKP983067:FKY983067 FUL983067:FUU983067 GEH983067:GEQ983067 GOD983067:GOM983067 GXZ983067:GYI983067 HHV983067:HIE983067 HRR983067:HSA983067 IBN983067:IBW983067 ILJ983067:ILS983067 IVF983067:IVO983067 JFB983067:JFK983067 JOX983067:JPG983067 JYT983067:JZC983067 KIP983067:KIY983067 KSL983067:KSU983067 LCH983067:LCQ983067 LMD983067:LMM983067 LVZ983067:LWI983067 MFV983067:MGE983067 MPR983067:MQA983067 MZN983067:MZW983067 NJJ983067:NJS983067 NTF983067:NTO983067 ODB983067:ODK983067 OMX983067:ONG983067 OWT983067:OXC983067 PGP983067:PGY983067 PQL983067:PQU983067 QAH983067:QAQ983067 QKD983067:QKM983067 QTZ983067:QUI983067 RDV983067:REE983067 RNR983067:ROA983067 RXN983067:RXW983067 SHJ983067:SHS983067 SRF983067:SRO983067 TBB983067:TBK983067 TKX983067:TLG983067 TUT983067:TVC983067 UEP983067:UEY983067 UOL983067:UOU983067 UYH983067:UYQ983067 VID983067:VIM983067 VRZ983067:VSI983067 WBV983067:WCE983067 WLR983067:WMA983067 WVN983067:WVW983067 W27:AC30 JS27:JY30 TO27:TU30 ADK27:ADQ30 ANG27:ANM30 AXC27:AXI30 BGY27:BHE30 BQU27:BRA30 CAQ27:CAW30 CKM27:CKS30 CUI27:CUO30 DEE27:DEK30 DOA27:DOG30 DXW27:DYC30 EHS27:EHY30 ERO27:ERU30 FBK27:FBQ30 FLG27:FLM30 FVC27:FVI30 GEY27:GFE30 GOU27:GPA30 GYQ27:GYW30 HIM27:HIS30 HSI27:HSO30 ICE27:ICK30 IMA27:IMG30 IVW27:IWC30 JFS27:JFY30 JPO27:JPU30 JZK27:JZQ30 KJG27:KJM30 KTC27:KTI30 LCY27:LDE30 LMU27:LNA30 LWQ27:LWW30 MGM27:MGS30 MQI27:MQO30 NAE27:NAK30 NKA27:NKG30 NTW27:NUC30 ODS27:ODY30 ONO27:ONU30 OXK27:OXQ30 PHG27:PHM30 PRC27:PRI30 QAY27:QBE30 QKU27:QLA30 QUQ27:QUW30 REM27:RES30 ROI27:ROO30 RYE27:RYK30 SIA27:SIG30 SRW27:SSC30 TBS27:TBY30 TLO27:TLU30 TVK27:TVQ30 UFG27:UFM30 UPC27:UPI30 UYY27:UZE30 VIU27:VJA30 VSQ27:VSW30 WCM27:WCS30 WMI27:WMO30 WWE27:WWK30 W65563:AC65566 JS65563:JY65566 TO65563:TU65566 ADK65563:ADQ65566 ANG65563:ANM65566 AXC65563:AXI65566 BGY65563:BHE65566 BQU65563:BRA65566 CAQ65563:CAW65566 CKM65563:CKS65566 CUI65563:CUO65566 DEE65563:DEK65566 DOA65563:DOG65566 DXW65563:DYC65566 EHS65563:EHY65566 ERO65563:ERU65566 FBK65563:FBQ65566 FLG65563:FLM65566 FVC65563:FVI65566 GEY65563:GFE65566 GOU65563:GPA65566 GYQ65563:GYW65566 HIM65563:HIS65566 HSI65563:HSO65566 ICE65563:ICK65566 IMA65563:IMG65566 IVW65563:IWC65566 JFS65563:JFY65566 JPO65563:JPU65566 JZK65563:JZQ65566 KJG65563:KJM65566 KTC65563:KTI65566 LCY65563:LDE65566 LMU65563:LNA65566 LWQ65563:LWW65566 MGM65563:MGS65566 MQI65563:MQO65566 NAE65563:NAK65566 NKA65563:NKG65566 NTW65563:NUC65566 ODS65563:ODY65566 ONO65563:ONU65566 OXK65563:OXQ65566 PHG65563:PHM65566 PRC65563:PRI65566 QAY65563:QBE65566 QKU65563:QLA65566 QUQ65563:QUW65566 REM65563:RES65566 ROI65563:ROO65566 RYE65563:RYK65566 SIA65563:SIG65566 SRW65563:SSC65566 TBS65563:TBY65566 TLO65563:TLU65566 TVK65563:TVQ65566 UFG65563:UFM65566 UPC65563:UPI65566 UYY65563:UZE65566 VIU65563:VJA65566 VSQ65563:VSW65566 WCM65563:WCS65566 WMI65563:WMO65566 WWE65563:WWK65566 W131099:AC131102 JS131099:JY131102 TO131099:TU131102 ADK131099:ADQ131102 ANG131099:ANM131102 AXC131099:AXI131102 BGY131099:BHE131102 BQU131099:BRA131102 CAQ131099:CAW131102 CKM131099:CKS131102 CUI131099:CUO131102 DEE131099:DEK131102 DOA131099:DOG131102 DXW131099:DYC131102 EHS131099:EHY131102 ERO131099:ERU131102 FBK131099:FBQ131102 FLG131099:FLM131102 FVC131099:FVI131102 GEY131099:GFE131102 GOU131099:GPA131102 GYQ131099:GYW131102 HIM131099:HIS131102 HSI131099:HSO131102 ICE131099:ICK131102 IMA131099:IMG131102 IVW131099:IWC131102 JFS131099:JFY131102 JPO131099:JPU131102 JZK131099:JZQ131102 KJG131099:KJM131102 KTC131099:KTI131102 LCY131099:LDE131102 LMU131099:LNA131102 LWQ131099:LWW131102 MGM131099:MGS131102 MQI131099:MQO131102 NAE131099:NAK131102 NKA131099:NKG131102 NTW131099:NUC131102 ODS131099:ODY131102 ONO131099:ONU131102 OXK131099:OXQ131102 PHG131099:PHM131102 PRC131099:PRI131102 QAY131099:QBE131102 QKU131099:QLA131102 QUQ131099:QUW131102 REM131099:RES131102 ROI131099:ROO131102 RYE131099:RYK131102 SIA131099:SIG131102 SRW131099:SSC131102 TBS131099:TBY131102 TLO131099:TLU131102 TVK131099:TVQ131102 UFG131099:UFM131102 UPC131099:UPI131102 UYY131099:UZE131102 VIU131099:VJA131102 VSQ131099:VSW131102 WCM131099:WCS131102 WMI131099:WMO131102 WWE131099:WWK131102 W196635:AC196638 JS196635:JY196638 TO196635:TU196638 ADK196635:ADQ196638 ANG196635:ANM196638 AXC196635:AXI196638 BGY196635:BHE196638 BQU196635:BRA196638 CAQ196635:CAW196638 CKM196635:CKS196638 CUI196635:CUO196638 DEE196635:DEK196638 DOA196635:DOG196638 DXW196635:DYC196638 EHS196635:EHY196638 ERO196635:ERU196638 FBK196635:FBQ196638 FLG196635:FLM196638 FVC196635:FVI196638 GEY196635:GFE196638 GOU196635:GPA196638 GYQ196635:GYW196638 HIM196635:HIS196638 HSI196635:HSO196638 ICE196635:ICK196638 IMA196635:IMG196638 IVW196635:IWC196638 JFS196635:JFY196638 JPO196635:JPU196638 JZK196635:JZQ196638 KJG196635:KJM196638 KTC196635:KTI196638 LCY196635:LDE196638 LMU196635:LNA196638 LWQ196635:LWW196638 MGM196635:MGS196638 MQI196635:MQO196638 NAE196635:NAK196638 NKA196635:NKG196638 NTW196635:NUC196638 ODS196635:ODY196638 ONO196635:ONU196638 OXK196635:OXQ196638 PHG196635:PHM196638 PRC196635:PRI196638 QAY196635:QBE196638 QKU196635:QLA196638 QUQ196635:QUW196638 REM196635:RES196638 ROI196635:ROO196638 RYE196635:RYK196638 SIA196635:SIG196638 SRW196635:SSC196638 TBS196635:TBY196638 TLO196635:TLU196638 TVK196635:TVQ196638 UFG196635:UFM196638 UPC196635:UPI196638 UYY196635:UZE196638 VIU196635:VJA196638 VSQ196635:VSW196638 WCM196635:WCS196638 WMI196635:WMO196638 WWE196635:WWK196638 W262171:AC262174 JS262171:JY262174 TO262171:TU262174 ADK262171:ADQ262174 ANG262171:ANM262174 AXC262171:AXI262174 BGY262171:BHE262174 BQU262171:BRA262174 CAQ262171:CAW262174 CKM262171:CKS262174 CUI262171:CUO262174 DEE262171:DEK262174 DOA262171:DOG262174 DXW262171:DYC262174 EHS262171:EHY262174 ERO262171:ERU262174 FBK262171:FBQ262174 FLG262171:FLM262174 FVC262171:FVI262174 GEY262171:GFE262174 GOU262171:GPA262174 GYQ262171:GYW262174 HIM262171:HIS262174 HSI262171:HSO262174 ICE262171:ICK262174 IMA262171:IMG262174 IVW262171:IWC262174 JFS262171:JFY262174 JPO262171:JPU262174 JZK262171:JZQ262174 KJG262171:KJM262174 KTC262171:KTI262174 LCY262171:LDE262174 LMU262171:LNA262174 LWQ262171:LWW262174 MGM262171:MGS262174 MQI262171:MQO262174 NAE262171:NAK262174 NKA262171:NKG262174 NTW262171:NUC262174 ODS262171:ODY262174 ONO262171:ONU262174 OXK262171:OXQ262174 PHG262171:PHM262174 PRC262171:PRI262174 QAY262171:QBE262174 QKU262171:QLA262174 QUQ262171:QUW262174 REM262171:RES262174 ROI262171:ROO262174 RYE262171:RYK262174 SIA262171:SIG262174 SRW262171:SSC262174 TBS262171:TBY262174 TLO262171:TLU262174 TVK262171:TVQ262174 UFG262171:UFM262174 UPC262171:UPI262174 UYY262171:UZE262174 VIU262171:VJA262174 VSQ262171:VSW262174 WCM262171:WCS262174 WMI262171:WMO262174 WWE262171:WWK262174 W327707:AC327710 JS327707:JY327710 TO327707:TU327710 ADK327707:ADQ327710 ANG327707:ANM327710 AXC327707:AXI327710 BGY327707:BHE327710 BQU327707:BRA327710 CAQ327707:CAW327710 CKM327707:CKS327710 CUI327707:CUO327710 DEE327707:DEK327710 DOA327707:DOG327710 DXW327707:DYC327710 EHS327707:EHY327710 ERO327707:ERU327710 FBK327707:FBQ327710 FLG327707:FLM327710 FVC327707:FVI327710 GEY327707:GFE327710 GOU327707:GPA327710 GYQ327707:GYW327710 HIM327707:HIS327710 HSI327707:HSO327710 ICE327707:ICK327710 IMA327707:IMG327710 IVW327707:IWC327710 JFS327707:JFY327710 JPO327707:JPU327710 JZK327707:JZQ327710 KJG327707:KJM327710 KTC327707:KTI327710 LCY327707:LDE327710 LMU327707:LNA327710 LWQ327707:LWW327710 MGM327707:MGS327710 MQI327707:MQO327710 NAE327707:NAK327710 NKA327707:NKG327710 NTW327707:NUC327710 ODS327707:ODY327710 ONO327707:ONU327710 OXK327707:OXQ327710 PHG327707:PHM327710 PRC327707:PRI327710 QAY327707:QBE327710 QKU327707:QLA327710 QUQ327707:QUW327710 REM327707:RES327710 ROI327707:ROO327710 RYE327707:RYK327710 SIA327707:SIG327710 SRW327707:SSC327710 TBS327707:TBY327710 TLO327707:TLU327710 TVK327707:TVQ327710 UFG327707:UFM327710 UPC327707:UPI327710 UYY327707:UZE327710 VIU327707:VJA327710 VSQ327707:VSW327710 WCM327707:WCS327710 WMI327707:WMO327710 WWE327707:WWK327710 W393243:AC393246 JS393243:JY393246 TO393243:TU393246 ADK393243:ADQ393246 ANG393243:ANM393246 AXC393243:AXI393246 BGY393243:BHE393246 BQU393243:BRA393246 CAQ393243:CAW393246 CKM393243:CKS393246 CUI393243:CUO393246 DEE393243:DEK393246 DOA393243:DOG393246 DXW393243:DYC393246 EHS393243:EHY393246 ERO393243:ERU393246 FBK393243:FBQ393246 FLG393243:FLM393246 FVC393243:FVI393246 GEY393243:GFE393246 GOU393243:GPA393246 GYQ393243:GYW393246 HIM393243:HIS393246 HSI393243:HSO393246 ICE393243:ICK393246 IMA393243:IMG393246 IVW393243:IWC393246 JFS393243:JFY393246 JPO393243:JPU393246 JZK393243:JZQ393246 KJG393243:KJM393246 KTC393243:KTI393246 LCY393243:LDE393246 LMU393243:LNA393246 LWQ393243:LWW393246 MGM393243:MGS393246 MQI393243:MQO393246 NAE393243:NAK393246 NKA393243:NKG393246 NTW393243:NUC393246 ODS393243:ODY393246 ONO393243:ONU393246 OXK393243:OXQ393246 PHG393243:PHM393246 PRC393243:PRI393246 QAY393243:QBE393246 QKU393243:QLA393246 QUQ393243:QUW393246 REM393243:RES393246 ROI393243:ROO393246 RYE393243:RYK393246 SIA393243:SIG393246 SRW393243:SSC393246 TBS393243:TBY393246 TLO393243:TLU393246 TVK393243:TVQ393246 UFG393243:UFM393246 UPC393243:UPI393246 UYY393243:UZE393246 VIU393243:VJA393246 VSQ393243:VSW393246 WCM393243:WCS393246 WMI393243:WMO393246 WWE393243:WWK393246 W458779:AC458782 JS458779:JY458782 TO458779:TU458782 ADK458779:ADQ458782 ANG458779:ANM458782 AXC458779:AXI458782 BGY458779:BHE458782 BQU458779:BRA458782 CAQ458779:CAW458782 CKM458779:CKS458782 CUI458779:CUO458782 DEE458779:DEK458782 DOA458779:DOG458782 DXW458779:DYC458782 EHS458779:EHY458782 ERO458779:ERU458782 FBK458779:FBQ458782 FLG458779:FLM458782 FVC458779:FVI458782 GEY458779:GFE458782 GOU458779:GPA458782 GYQ458779:GYW458782 HIM458779:HIS458782 HSI458779:HSO458782 ICE458779:ICK458782 IMA458779:IMG458782 IVW458779:IWC458782 JFS458779:JFY458782 JPO458779:JPU458782 JZK458779:JZQ458782 KJG458779:KJM458782 KTC458779:KTI458782 LCY458779:LDE458782 LMU458779:LNA458782 LWQ458779:LWW458782 MGM458779:MGS458782 MQI458779:MQO458782 NAE458779:NAK458782 NKA458779:NKG458782 NTW458779:NUC458782 ODS458779:ODY458782 ONO458779:ONU458782 OXK458779:OXQ458782 PHG458779:PHM458782 PRC458779:PRI458782 QAY458779:QBE458782 QKU458779:QLA458782 QUQ458779:QUW458782 REM458779:RES458782 ROI458779:ROO458782 RYE458779:RYK458782 SIA458779:SIG458782 SRW458779:SSC458782 TBS458779:TBY458782 TLO458779:TLU458782 TVK458779:TVQ458782 UFG458779:UFM458782 UPC458779:UPI458782 UYY458779:UZE458782 VIU458779:VJA458782 VSQ458779:VSW458782 WCM458779:WCS458782 WMI458779:WMO458782 WWE458779:WWK458782 W524315:AC524318 JS524315:JY524318 TO524315:TU524318 ADK524315:ADQ524318 ANG524315:ANM524318 AXC524315:AXI524318 BGY524315:BHE524318 BQU524315:BRA524318 CAQ524315:CAW524318 CKM524315:CKS524318 CUI524315:CUO524318 DEE524315:DEK524318 DOA524315:DOG524318 DXW524315:DYC524318 EHS524315:EHY524318 ERO524315:ERU524318 FBK524315:FBQ524318 FLG524315:FLM524318 FVC524315:FVI524318 GEY524315:GFE524318 GOU524315:GPA524318 GYQ524315:GYW524318 HIM524315:HIS524318 HSI524315:HSO524318 ICE524315:ICK524318 IMA524315:IMG524318 IVW524315:IWC524318 JFS524315:JFY524318 JPO524315:JPU524318 JZK524315:JZQ524318 KJG524315:KJM524318 KTC524315:KTI524318 LCY524315:LDE524318 LMU524315:LNA524318 LWQ524315:LWW524318 MGM524315:MGS524318 MQI524315:MQO524318 NAE524315:NAK524318 NKA524315:NKG524318 NTW524315:NUC524318 ODS524315:ODY524318 ONO524315:ONU524318 OXK524315:OXQ524318 PHG524315:PHM524318 PRC524315:PRI524318 QAY524315:QBE524318 QKU524315:QLA524318 QUQ524315:QUW524318 REM524315:RES524318 ROI524315:ROO524318 RYE524315:RYK524318 SIA524315:SIG524318 SRW524315:SSC524318 TBS524315:TBY524318 TLO524315:TLU524318 TVK524315:TVQ524318 UFG524315:UFM524318 UPC524315:UPI524318 UYY524315:UZE524318 VIU524315:VJA524318 VSQ524315:VSW524318 WCM524315:WCS524318 WMI524315:WMO524318 WWE524315:WWK524318 W589851:AC589854 JS589851:JY589854 TO589851:TU589854 ADK589851:ADQ589854 ANG589851:ANM589854 AXC589851:AXI589854 BGY589851:BHE589854 BQU589851:BRA589854 CAQ589851:CAW589854 CKM589851:CKS589854 CUI589851:CUO589854 DEE589851:DEK589854 DOA589851:DOG589854 DXW589851:DYC589854 EHS589851:EHY589854 ERO589851:ERU589854 FBK589851:FBQ589854 FLG589851:FLM589854 FVC589851:FVI589854 GEY589851:GFE589854 GOU589851:GPA589854 GYQ589851:GYW589854 HIM589851:HIS589854 HSI589851:HSO589854 ICE589851:ICK589854 IMA589851:IMG589854 IVW589851:IWC589854 JFS589851:JFY589854 JPO589851:JPU589854 JZK589851:JZQ589854 KJG589851:KJM589854 KTC589851:KTI589854 LCY589851:LDE589854 LMU589851:LNA589854 LWQ589851:LWW589854 MGM589851:MGS589854 MQI589851:MQO589854 NAE589851:NAK589854 NKA589851:NKG589854 NTW589851:NUC589854 ODS589851:ODY589854 ONO589851:ONU589854 OXK589851:OXQ589854 PHG589851:PHM589854 PRC589851:PRI589854 QAY589851:QBE589854 QKU589851:QLA589854 QUQ589851:QUW589854 REM589851:RES589854 ROI589851:ROO589854 RYE589851:RYK589854 SIA589851:SIG589854 SRW589851:SSC589854 TBS589851:TBY589854 TLO589851:TLU589854 TVK589851:TVQ589854 UFG589851:UFM589854 UPC589851:UPI589854 UYY589851:UZE589854 VIU589851:VJA589854 VSQ589851:VSW589854 WCM589851:WCS589854 WMI589851:WMO589854 WWE589851:WWK589854 W655387:AC655390 JS655387:JY655390 TO655387:TU655390 ADK655387:ADQ655390 ANG655387:ANM655390 AXC655387:AXI655390 BGY655387:BHE655390 BQU655387:BRA655390 CAQ655387:CAW655390 CKM655387:CKS655390 CUI655387:CUO655390 DEE655387:DEK655390 DOA655387:DOG655390 DXW655387:DYC655390 EHS655387:EHY655390 ERO655387:ERU655390 FBK655387:FBQ655390 FLG655387:FLM655390 FVC655387:FVI655390 GEY655387:GFE655390 GOU655387:GPA655390 GYQ655387:GYW655390 HIM655387:HIS655390 HSI655387:HSO655390 ICE655387:ICK655390 IMA655387:IMG655390 IVW655387:IWC655390 JFS655387:JFY655390 JPO655387:JPU655390 JZK655387:JZQ655390 KJG655387:KJM655390 KTC655387:KTI655390 LCY655387:LDE655390 LMU655387:LNA655390 LWQ655387:LWW655390 MGM655387:MGS655390 MQI655387:MQO655390 NAE655387:NAK655390 NKA655387:NKG655390 NTW655387:NUC655390 ODS655387:ODY655390 ONO655387:ONU655390 OXK655387:OXQ655390 PHG655387:PHM655390 PRC655387:PRI655390 QAY655387:QBE655390 QKU655387:QLA655390 QUQ655387:QUW655390 REM655387:RES655390 ROI655387:ROO655390 RYE655387:RYK655390 SIA655387:SIG655390 SRW655387:SSC655390 TBS655387:TBY655390 TLO655387:TLU655390 TVK655387:TVQ655390 UFG655387:UFM655390 UPC655387:UPI655390 UYY655387:UZE655390 VIU655387:VJA655390 VSQ655387:VSW655390 WCM655387:WCS655390 WMI655387:WMO655390 WWE655387:WWK655390 W720923:AC720926 JS720923:JY720926 TO720923:TU720926 ADK720923:ADQ720926 ANG720923:ANM720926 AXC720923:AXI720926 BGY720923:BHE720926 BQU720923:BRA720926 CAQ720923:CAW720926 CKM720923:CKS720926 CUI720923:CUO720926 DEE720923:DEK720926 DOA720923:DOG720926 DXW720923:DYC720926 EHS720923:EHY720926 ERO720923:ERU720926 FBK720923:FBQ720926 FLG720923:FLM720926 FVC720923:FVI720926 GEY720923:GFE720926 GOU720923:GPA720926 GYQ720923:GYW720926 HIM720923:HIS720926 HSI720923:HSO720926 ICE720923:ICK720926 IMA720923:IMG720926 IVW720923:IWC720926 JFS720923:JFY720926 JPO720923:JPU720926 JZK720923:JZQ720926 KJG720923:KJM720926 KTC720923:KTI720926 LCY720923:LDE720926 LMU720923:LNA720926 LWQ720923:LWW720926 MGM720923:MGS720926 MQI720923:MQO720926 NAE720923:NAK720926 NKA720923:NKG720926 NTW720923:NUC720926 ODS720923:ODY720926 ONO720923:ONU720926 OXK720923:OXQ720926 PHG720923:PHM720926 PRC720923:PRI720926 QAY720923:QBE720926 QKU720923:QLA720926 QUQ720923:QUW720926 REM720923:RES720926 ROI720923:ROO720926 RYE720923:RYK720926 SIA720923:SIG720926 SRW720923:SSC720926 TBS720923:TBY720926 TLO720923:TLU720926 TVK720923:TVQ720926 UFG720923:UFM720926 UPC720923:UPI720926 UYY720923:UZE720926 VIU720923:VJA720926 VSQ720923:VSW720926 WCM720923:WCS720926 WMI720923:WMO720926 WWE720923:WWK720926 W786459:AC786462 JS786459:JY786462 TO786459:TU786462 ADK786459:ADQ786462 ANG786459:ANM786462 AXC786459:AXI786462 BGY786459:BHE786462 BQU786459:BRA786462 CAQ786459:CAW786462 CKM786459:CKS786462 CUI786459:CUO786462 DEE786459:DEK786462 DOA786459:DOG786462 DXW786459:DYC786462 EHS786459:EHY786462 ERO786459:ERU786462 FBK786459:FBQ786462 FLG786459:FLM786462 FVC786459:FVI786462 GEY786459:GFE786462 GOU786459:GPA786462 GYQ786459:GYW786462 HIM786459:HIS786462 HSI786459:HSO786462 ICE786459:ICK786462 IMA786459:IMG786462 IVW786459:IWC786462 JFS786459:JFY786462 JPO786459:JPU786462 JZK786459:JZQ786462 KJG786459:KJM786462 KTC786459:KTI786462 LCY786459:LDE786462 LMU786459:LNA786462 LWQ786459:LWW786462 MGM786459:MGS786462 MQI786459:MQO786462 NAE786459:NAK786462 NKA786459:NKG786462 NTW786459:NUC786462 ODS786459:ODY786462 ONO786459:ONU786462 OXK786459:OXQ786462 PHG786459:PHM786462 PRC786459:PRI786462 QAY786459:QBE786462 QKU786459:QLA786462 QUQ786459:QUW786462 REM786459:RES786462 ROI786459:ROO786462 RYE786459:RYK786462 SIA786459:SIG786462 SRW786459:SSC786462 TBS786459:TBY786462 TLO786459:TLU786462 TVK786459:TVQ786462 UFG786459:UFM786462 UPC786459:UPI786462 UYY786459:UZE786462 VIU786459:VJA786462 VSQ786459:VSW786462 WCM786459:WCS786462 WMI786459:WMO786462 WWE786459:WWK786462 W851995:AC851998 JS851995:JY851998 TO851995:TU851998 ADK851995:ADQ851998 ANG851995:ANM851998 AXC851995:AXI851998 BGY851995:BHE851998 BQU851995:BRA851998 CAQ851995:CAW851998 CKM851995:CKS851998 CUI851995:CUO851998 DEE851995:DEK851998 DOA851995:DOG851998 DXW851995:DYC851998 EHS851995:EHY851998 ERO851995:ERU851998 FBK851995:FBQ851998 FLG851995:FLM851998 FVC851995:FVI851998 GEY851995:GFE851998 GOU851995:GPA851998 GYQ851995:GYW851998 HIM851995:HIS851998 HSI851995:HSO851998 ICE851995:ICK851998 IMA851995:IMG851998 IVW851995:IWC851998 JFS851995:JFY851998 JPO851995:JPU851998 JZK851995:JZQ851998 KJG851995:KJM851998 KTC851995:KTI851998 LCY851995:LDE851998 LMU851995:LNA851998 LWQ851995:LWW851998 MGM851995:MGS851998 MQI851995:MQO851998 NAE851995:NAK851998 NKA851995:NKG851998 NTW851995:NUC851998 ODS851995:ODY851998 ONO851995:ONU851998 OXK851995:OXQ851998 PHG851995:PHM851998 PRC851995:PRI851998 QAY851995:QBE851998 QKU851995:QLA851998 QUQ851995:QUW851998 REM851995:RES851998 ROI851995:ROO851998 RYE851995:RYK851998 SIA851995:SIG851998 SRW851995:SSC851998 TBS851995:TBY851998 TLO851995:TLU851998 TVK851995:TVQ851998 UFG851995:UFM851998 UPC851995:UPI851998 UYY851995:UZE851998 VIU851995:VJA851998 VSQ851995:VSW851998 WCM851995:WCS851998 WMI851995:WMO851998 WWE851995:WWK851998 W917531:AC917534 JS917531:JY917534 TO917531:TU917534 ADK917531:ADQ917534 ANG917531:ANM917534 AXC917531:AXI917534 BGY917531:BHE917534 BQU917531:BRA917534 CAQ917531:CAW917534 CKM917531:CKS917534 CUI917531:CUO917534 DEE917531:DEK917534 DOA917531:DOG917534 DXW917531:DYC917534 EHS917531:EHY917534 ERO917531:ERU917534 FBK917531:FBQ917534 FLG917531:FLM917534 FVC917531:FVI917534 GEY917531:GFE917534 GOU917531:GPA917534 GYQ917531:GYW917534 HIM917531:HIS917534 HSI917531:HSO917534 ICE917531:ICK917534 IMA917531:IMG917534 IVW917531:IWC917534 JFS917531:JFY917534 JPO917531:JPU917534 JZK917531:JZQ917534 KJG917531:KJM917534 KTC917531:KTI917534 LCY917531:LDE917534 LMU917531:LNA917534 LWQ917531:LWW917534 MGM917531:MGS917534 MQI917531:MQO917534 NAE917531:NAK917534 NKA917531:NKG917534 NTW917531:NUC917534 ODS917531:ODY917534 ONO917531:ONU917534 OXK917531:OXQ917534 PHG917531:PHM917534 PRC917531:PRI917534 QAY917531:QBE917534 QKU917531:QLA917534 QUQ917531:QUW917534 REM917531:RES917534 ROI917531:ROO917534 RYE917531:RYK917534 SIA917531:SIG917534 SRW917531:SSC917534 TBS917531:TBY917534 TLO917531:TLU917534 TVK917531:TVQ917534 UFG917531:UFM917534 UPC917531:UPI917534 UYY917531:UZE917534 VIU917531:VJA917534 VSQ917531:VSW917534 WCM917531:WCS917534 WMI917531:WMO917534 WWE917531:WWK917534 W983067:AC983070 JS983067:JY983070 TO983067:TU983070 ADK983067:ADQ983070 ANG983067:ANM983070 AXC983067:AXI983070 BGY983067:BHE983070 BQU983067:BRA983070 CAQ983067:CAW983070 CKM983067:CKS983070 CUI983067:CUO983070 DEE983067:DEK983070 DOA983067:DOG983070 DXW983067:DYC983070 EHS983067:EHY983070 ERO983067:ERU983070 FBK983067:FBQ983070 FLG983067:FLM983070 FVC983067:FVI983070 GEY983067:GFE983070 GOU983067:GPA983070 GYQ983067:GYW983070 HIM983067:HIS983070 HSI983067:HSO983070 ICE983067:ICK983070 IMA983067:IMG983070 IVW983067:IWC983070 JFS983067:JFY983070 JPO983067:JPU983070 JZK983067:JZQ983070 KJG983067:KJM983070 KTC983067:KTI983070 LCY983067:LDE983070 LMU983067:LNA983070 LWQ983067:LWW983070 MGM983067:MGS983070 MQI983067:MQO983070 NAE983067:NAK983070 NKA983067:NKG983070 NTW983067:NUC983070 ODS983067:ODY983070 ONO983067:ONU983070 OXK983067:OXQ983070 PHG983067:PHM983070 PRC983067:PRI983070 QAY983067:QBE983070 QKU983067:QLA983070 QUQ983067:QUW983070 REM983067:RES983070 ROI983067:ROO983070 RYE983067:RYK983070 SIA983067:SIG983070 SRW983067:SSC983070 TBS983067:TBY983070 TLO983067:TLU983070 TVK983067:TVQ983070 UFG983067:UFM983070 UPC983067:UPI983070 UYY983067:UZE983070 VIU983067:VJA983070 VSQ983067:VSW983070 WCM983067:WCS983070 WMI983067:WMO983070 WWE983067:WWK983070 F18:U20 JB28:JQ30 SX28:TM30 ACT28:ADI30 AMP28:ANE30 AWL28:AXA30 BGH28:BGW30 BQD28:BQS30 BZZ28:CAO30 CJV28:CKK30 CTR28:CUG30 DDN28:DEC30 DNJ28:DNY30 DXF28:DXU30 EHB28:EHQ30 EQX28:ERM30 FAT28:FBI30 FKP28:FLE30 FUL28:FVA30 GEH28:GEW30 GOD28:GOS30 GXZ28:GYO30 HHV28:HIK30 HRR28:HSG30 IBN28:ICC30 ILJ28:ILY30 IVF28:IVU30 JFB28:JFQ30 JOX28:JPM30 JYT28:JZI30 KIP28:KJE30 KSL28:KTA30 LCH28:LCW30 LMD28:LMS30 LVZ28:LWO30 MFV28:MGK30 MPR28:MQG30 MZN28:NAC30 NJJ28:NJY30 NTF28:NTU30 ODB28:ODQ30 OMX28:ONM30 OWT28:OXI30 PGP28:PHE30 PQL28:PRA30 QAH28:QAW30 QKD28:QKS30 QTZ28:QUO30 RDV28:REK30 RNR28:ROG30 RXN28:RYC30 SHJ28:SHY30 SRF28:SRU30 TBB28:TBQ30 TKX28:TLM30 TUT28:TVI30 UEP28:UFE30 UOL28:UPA30 UYH28:UYW30 VID28:VIS30 VRZ28:VSO30 WBV28:WCK30 WLR28:WMG30 WVN28:WWC30 F65564:U65566 JB65564:JQ65566 SX65564:TM65566 ACT65564:ADI65566 AMP65564:ANE65566 AWL65564:AXA65566 BGH65564:BGW65566 BQD65564:BQS65566 BZZ65564:CAO65566 CJV65564:CKK65566 CTR65564:CUG65566 DDN65564:DEC65566 DNJ65564:DNY65566 DXF65564:DXU65566 EHB65564:EHQ65566 EQX65564:ERM65566 FAT65564:FBI65566 FKP65564:FLE65566 FUL65564:FVA65566 GEH65564:GEW65566 GOD65564:GOS65566 GXZ65564:GYO65566 HHV65564:HIK65566 HRR65564:HSG65566 IBN65564:ICC65566 ILJ65564:ILY65566 IVF65564:IVU65566 JFB65564:JFQ65566 JOX65564:JPM65566 JYT65564:JZI65566 KIP65564:KJE65566 KSL65564:KTA65566 LCH65564:LCW65566 LMD65564:LMS65566 LVZ65564:LWO65566 MFV65564:MGK65566 MPR65564:MQG65566 MZN65564:NAC65566 NJJ65564:NJY65566 NTF65564:NTU65566 ODB65564:ODQ65566 OMX65564:ONM65566 OWT65564:OXI65566 PGP65564:PHE65566 PQL65564:PRA65566 QAH65564:QAW65566 QKD65564:QKS65566 QTZ65564:QUO65566 RDV65564:REK65566 RNR65564:ROG65566 RXN65564:RYC65566 SHJ65564:SHY65566 SRF65564:SRU65566 TBB65564:TBQ65566 TKX65564:TLM65566 TUT65564:TVI65566 UEP65564:UFE65566 UOL65564:UPA65566 UYH65564:UYW65566 VID65564:VIS65566 VRZ65564:VSO65566 WBV65564:WCK65566 WLR65564:WMG65566 WVN65564:WWC65566 F131100:U131102 JB131100:JQ131102 SX131100:TM131102 ACT131100:ADI131102 AMP131100:ANE131102 AWL131100:AXA131102 BGH131100:BGW131102 BQD131100:BQS131102 BZZ131100:CAO131102 CJV131100:CKK131102 CTR131100:CUG131102 DDN131100:DEC131102 DNJ131100:DNY131102 DXF131100:DXU131102 EHB131100:EHQ131102 EQX131100:ERM131102 FAT131100:FBI131102 FKP131100:FLE131102 FUL131100:FVA131102 GEH131100:GEW131102 GOD131100:GOS131102 GXZ131100:GYO131102 HHV131100:HIK131102 HRR131100:HSG131102 IBN131100:ICC131102 ILJ131100:ILY131102 IVF131100:IVU131102 JFB131100:JFQ131102 JOX131100:JPM131102 JYT131100:JZI131102 KIP131100:KJE131102 KSL131100:KTA131102 LCH131100:LCW131102 LMD131100:LMS131102 LVZ131100:LWO131102 MFV131100:MGK131102 MPR131100:MQG131102 MZN131100:NAC131102 NJJ131100:NJY131102 NTF131100:NTU131102 ODB131100:ODQ131102 OMX131100:ONM131102 OWT131100:OXI131102 PGP131100:PHE131102 PQL131100:PRA131102 QAH131100:QAW131102 QKD131100:QKS131102 QTZ131100:QUO131102 RDV131100:REK131102 RNR131100:ROG131102 RXN131100:RYC131102 SHJ131100:SHY131102 SRF131100:SRU131102 TBB131100:TBQ131102 TKX131100:TLM131102 TUT131100:TVI131102 UEP131100:UFE131102 UOL131100:UPA131102 UYH131100:UYW131102 VID131100:VIS131102 VRZ131100:VSO131102 WBV131100:WCK131102 WLR131100:WMG131102 WVN131100:WWC131102 F196636:U196638 JB196636:JQ196638 SX196636:TM196638 ACT196636:ADI196638 AMP196636:ANE196638 AWL196636:AXA196638 BGH196636:BGW196638 BQD196636:BQS196638 BZZ196636:CAO196638 CJV196636:CKK196638 CTR196636:CUG196638 DDN196636:DEC196638 DNJ196636:DNY196638 DXF196636:DXU196638 EHB196636:EHQ196638 EQX196636:ERM196638 FAT196636:FBI196638 FKP196636:FLE196638 FUL196636:FVA196638 GEH196636:GEW196638 GOD196636:GOS196638 GXZ196636:GYO196638 HHV196636:HIK196638 HRR196636:HSG196638 IBN196636:ICC196638 ILJ196636:ILY196638 IVF196636:IVU196638 JFB196636:JFQ196638 JOX196636:JPM196638 JYT196636:JZI196638 KIP196636:KJE196638 KSL196636:KTA196638 LCH196636:LCW196638 LMD196636:LMS196638 LVZ196636:LWO196638 MFV196636:MGK196638 MPR196636:MQG196638 MZN196636:NAC196638 NJJ196636:NJY196638 NTF196636:NTU196638 ODB196636:ODQ196638 OMX196636:ONM196638 OWT196636:OXI196638 PGP196636:PHE196638 PQL196636:PRA196638 QAH196636:QAW196638 QKD196636:QKS196638 QTZ196636:QUO196638 RDV196636:REK196638 RNR196636:ROG196638 RXN196636:RYC196638 SHJ196636:SHY196638 SRF196636:SRU196638 TBB196636:TBQ196638 TKX196636:TLM196638 TUT196636:TVI196638 UEP196636:UFE196638 UOL196636:UPA196638 UYH196636:UYW196638 VID196636:VIS196638 VRZ196636:VSO196638 WBV196636:WCK196638 WLR196636:WMG196638 WVN196636:WWC196638 F262172:U262174 JB262172:JQ262174 SX262172:TM262174 ACT262172:ADI262174 AMP262172:ANE262174 AWL262172:AXA262174 BGH262172:BGW262174 BQD262172:BQS262174 BZZ262172:CAO262174 CJV262172:CKK262174 CTR262172:CUG262174 DDN262172:DEC262174 DNJ262172:DNY262174 DXF262172:DXU262174 EHB262172:EHQ262174 EQX262172:ERM262174 FAT262172:FBI262174 FKP262172:FLE262174 FUL262172:FVA262174 GEH262172:GEW262174 GOD262172:GOS262174 GXZ262172:GYO262174 HHV262172:HIK262174 HRR262172:HSG262174 IBN262172:ICC262174 ILJ262172:ILY262174 IVF262172:IVU262174 JFB262172:JFQ262174 JOX262172:JPM262174 JYT262172:JZI262174 KIP262172:KJE262174 KSL262172:KTA262174 LCH262172:LCW262174 LMD262172:LMS262174 LVZ262172:LWO262174 MFV262172:MGK262174 MPR262172:MQG262174 MZN262172:NAC262174 NJJ262172:NJY262174 NTF262172:NTU262174 ODB262172:ODQ262174 OMX262172:ONM262174 OWT262172:OXI262174 PGP262172:PHE262174 PQL262172:PRA262174 QAH262172:QAW262174 QKD262172:QKS262174 QTZ262172:QUO262174 RDV262172:REK262174 RNR262172:ROG262174 RXN262172:RYC262174 SHJ262172:SHY262174 SRF262172:SRU262174 TBB262172:TBQ262174 TKX262172:TLM262174 TUT262172:TVI262174 UEP262172:UFE262174 UOL262172:UPA262174 UYH262172:UYW262174 VID262172:VIS262174 VRZ262172:VSO262174 WBV262172:WCK262174 WLR262172:WMG262174 WVN262172:WWC262174 F327708:U327710 JB327708:JQ327710 SX327708:TM327710 ACT327708:ADI327710 AMP327708:ANE327710 AWL327708:AXA327710 BGH327708:BGW327710 BQD327708:BQS327710 BZZ327708:CAO327710 CJV327708:CKK327710 CTR327708:CUG327710 DDN327708:DEC327710 DNJ327708:DNY327710 DXF327708:DXU327710 EHB327708:EHQ327710 EQX327708:ERM327710 FAT327708:FBI327710 FKP327708:FLE327710 FUL327708:FVA327710 GEH327708:GEW327710 GOD327708:GOS327710 GXZ327708:GYO327710 HHV327708:HIK327710 HRR327708:HSG327710 IBN327708:ICC327710 ILJ327708:ILY327710 IVF327708:IVU327710 JFB327708:JFQ327710 JOX327708:JPM327710 JYT327708:JZI327710 KIP327708:KJE327710 KSL327708:KTA327710 LCH327708:LCW327710 LMD327708:LMS327710 LVZ327708:LWO327710 MFV327708:MGK327710 MPR327708:MQG327710 MZN327708:NAC327710 NJJ327708:NJY327710 NTF327708:NTU327710 ODB327708:ODQ327710 OMX327708:ONM327710 OWT327708:OXI327710 PGP327708:PHE327710 PQL327708:PRA327710 QAH327708:QAW327710 QKD327708:QKS327710 QTZ327708:QUO327710 RDV327708:REK327710 RNR327708:ROG327710 RXN327708:RYC327710 SHJ327708:SHY327710 SRF327708:SRU327710 TBB327708:TBQ327710 TKX327708:TLM327710 TUT327708:TVI327710 UEP327708:UFE327710 UOL327708:UPA327710 UYH327708:UYW327710 VID327708:VIS327710 VRZ327708:VSO327710 WBV327708:WCK327710 WLR327708:WMG327710 WVN327708:WWC327710 F393244:U393246 JB393244:JQ393246 SX393244:TM393246 ACT393244:ADI393246 AMP393244:ANE393246 AWL393244:AXA393246 BGH393244:BGW393246 BQD393244:BQS393246 BZZ393244:CAO393246 CJV393244:CKK393246 CTR393244:CUG393246 DDN393244:DEC393246 DNJ393244:DNY393246 DXF393244:DXU393246 EHB393244:EHQ393246 EQX393244:ERM393246 FAT393244:FBI393246 FKP393244:FLE393246 FUL393244:FVA393246 GEH393244:GEW393246 GOD393244:GOS393246 GXZ393244:GYO393246 HHV393244:HIK393246 HRR393244:HSG393246 IBN393244:ICC393246 ILJ393244:ILY393246 IVF393244:IVU393246 JFB393244:JFQ393246 JOX393244:JPM393246 JYT393244:JZI393246 KIP393244:KJE393246 KSL393244:KTA393246 LCH393244:LCW393246 LMD393244:LMS393246 LVZ393244:LWO393246 MFV393244:MGK393246 MPR393244:MQG393246 MZN393244:NAC393246 NJJ393244:NJY393246 NTF393244:NTU393246 ODB393244:ODQ393246 OMX393244:ONM393246 OWT393244:OXI393246 PGP393244:PHE393246 PQL393244:PRA393246 QAH393244:QAW393246 QKD393244:QKS393246 QTZ393244:QUO393246 RDV393244:REK393246 RNR393244:ROG393246 RXN393244:RYC393246 SHJ393244:SHY393246 SRF393244:SRU393246 TBB393244:TBQ393246 TKX393244:TLM393246 TUT393244:TVI393246 UEP393244:UFE393246 UOL393244:UPA393246 UYH393244:UYW393246 VID393244:VIS393246 VRZ393244:VSO393246 WBV393244:WCK393246 WLR393244:WMG393246 WVN393244:WWC393246 F458780:U458782 JB458780:JQ458782 SX458780:TM458782 ACT458780:ADI458782 AMP458780:ANE458782 AWL458780:AXA458782 BGH458780:BGW458782 BQD458780:BQS458782 BZZ458780:CAO458782 CJV458780:CKK458782 CTR458780:CUG458782 DDN458780:DEC458782 DNJ458780:DNY458782 DXF458780:DXU458782 EHB458780:EHQ458782 EQX458780:ERM458782 FAT458780:FBI458782 FKP458780:FLE458782 FUL458780:FVA458782 GEH458780:GEW458782 GOD458780:GOS458782 GXZ458780:GYO458782 HHV458780:HIK458782 HRR458780:HSG458782 IBN458780:ICC458782 ILJ458780:ILY458782 IVF458780:IVU458782 JFB458780:JFQ458782 JOX458780:JPM458782 JYT458780:JZI458782 KIP458780:KJE458782 KSL458780:KTA458782 LCH458780:LCW458782 LMD458780:LMS458782 LVZ458780:LWO458782 MFV458780:MGK458782 MPR458780:MQG458782 MZN458780:NAC458782 NJJ458780:NJY458782 NTF458780:NTU458782 ODB458780:ODQ458782 OMX458780:ONM458782 OWT458780:OXI458782 PGP458780:PHE458782 PQL458780:PRA458782 QAH458780:QAW458782 QKD458780:QKS458782 QTZ458780:QUO458782 RDV458780:REK458782 RNR458780:ROG458782 RXN458780:RYC458782 SHJ458780:SHY458782 SRF458780:SRU458782 TBB458780:TBQ458782 TKX458780:TLM458782 TUT458780:TVI458782 UEP458780:UFE458782 UOL458780:UPA458782 UYH458780:UYW458782 VID458780:VIS458782 VRZ458780:VSO458782 WBV458780:WCK458782 WLR458780:WMG458782 WVN458780:WWC458782 F524316:U524318 JB524316:JQ524318 SX524316:TM524318 ACT524316:ADI524318 AMP524316:ANE524318 AWL524316:AXA524318 BGH524316:BGW524318 BQD524316:BQS524318 BZZ524316:CAO524318 CJV524316:CKK524318 CTR524316:CUG524318 DDN524316:DEC524318 DNJ524316:DNY524318 DXF524316:DXU524318 EHB524316:EHQ524318 EQX524316:ERM524318 FAT524316:FBI524318 FKP524316:FLE524318 FUL524316:FVA524318 GEH524316:GEW524318 GOD524316:GOS524318 GXZ524316:GYO524318 HHV524316:HIK524318 HRR524316:HSG524318 IBN524316:ICC524318 ILJ524316:ILY524318 IVF524316:IVU524318 JFB524316:JFQ524318 JOX524316:JPM524318 JYT524316:JZI524318 KIP524316:KJE524318 KSL524316:KTA524318 LCH524316:LCW524318 LMD524316:LMS524318 LVZ524316:LWO524318 MFV524316:MGK524318 MPR524316:MQG524318 MZN524316:NAC524318 NJJ524316:NJY524318 NTF524316:NTU524318 ODB524316:ODQ524318 OMX524316:ONM524318 OWT524316:OXI524318 PGP524316:PHE524318 PQL524316:PRA524318 QAH524316:QAW524318 QKD524316:QKS524318 QTZ524316:QUO524318 RDV524316:REK524318 RNR524316:ROG524318 RXN524316:RYC524318 SHJ524316:SHY524318 SRF524316:SRU524318 TBB524316:TBQ524318 TKX524316:TLM524318 TUT524316:TVI524318 UEP524316:UFE524318 UOL524316:UPA524318 UYH524316:UYW524318 VID524316:VIS524318 VRZ524316:VSO524318 WBV524316:WCK524318 WLR524316:WMG524318 WVN524316:WWC524318 F589852:U589854 JB589852:JQ589854 SX589852:TM589854 ACT589852:ADI589854 AMP589852:ANE589854 AWL589852:AXA589854 BGH589852:BGW589854 BQD589852:BQS589854 BZZ589852:CAO589854 CJV589852:CKK589854 CTR589852:CUG589854 DDN589852:DEC589854 DNJ589852:DNY589854 DXF589852:DXU589854 EHB589852:EHQ589854 EQX589852:ERM589854 FAT589852:FBI589854 FKP589852:FLE589854 FUL589852:FVA589854 GEH589852:GEW589854 GOD589852:GOS589854 GXZ589852:GYO589854 HHV589852:HIK589854 HRR589852:HSG589854 IBN589852:ICC589854 ILJ589852:ILY589854 IVF589852:IVU589854 JFB589852:JFQ589854 JOX589852:JPM589854 JYT589852:JZI589854 KIP589852:KJE589854 KSL589852:KTA589854 LCH589852:LCW589854 LMD589852:LMS589854 LVZ589852:LWO589854 MFV589852:MGK589854 MPR589852:MQG589854 MZN589852:NAC589854 NJJ589852:NJY589854 NTF589852:NTU589854 ODB589852:ODQ589854 OMX589852:ONM589854 OWT589852:OXI589854 PGP589852:PHE589854 PQL589852:PRA589854 QAH589852:QAW589854 QKD589852:QKS589854 QTZ589852:QUO589854 RDV589852:REK589854 RNR589852:ROG589854 RXN589852:RYC589854 SHJ589852:SHY589854 SRF589852:SRU589854 TBB589852:TBQ589854 TKX589852:TLM589854 TUT589852:TVI589854 UEP589852:UFE589854 UOL589852:UPA589854 UYH589852:UYW589854 VID589852:VIS589854 VRZ589852:VSO589854 WBV589852:WCK589854 WLR589852:WMG589854 WVN589852:WWC589854 F655388:U655390 JB655388:JQ655390 SX655388:TM655390 ACT655388:ADI655390 AMP655388:ANE655390 AWL655388:AXA655390 BGH655388:BGW655390 BQD655388:BQS655390 BZZ655388:CAO655390 CJV655388:CKK655390 CTR655388:CUG655390 DDN655388:DEC655390 DNJ655388:DNY655390 DXF655388:DXU655390 EHB655388:EHQ655390 EQX655388:ERM655390 FAT655388:FBI655390 FKP655388:FLE655390 FUL655388:FVA655390 GEH655388:GEW655390 GOD655388:GOS655390 GXZ655388:GYO655390 HHV655388:HIK655390 HRR655388:HSG655390 IBN655388:ICC655390 ILJ655388:ILY655390 IVF655388:IVU655390 JFB655388:JFQ655390 JOX655388:JPM655390 JYT655388:JZI655390 KIP655388:KJE655390 KSL655388:KTA655390 LCH655388:LCW655390 LMD655388:LMS655390 LVZ655388:LWO655390 MFV655388:MGK655390 MPR655388:MQG655390 MZN655388:NAC655390 NJJ655388:NJY655390 NTF655388:NTU655390 ODB655388:ODQ655390 OMX655388:ONM655390 OWT655388:OXI655390 PGP655388:PHE655390 PQL655388:PRA655390 QAH655388:QAW655390 QKD655388:QKS655390 QTZ655388:QUO655390 RDV655388:REK655390 RNR655388:ROG655390 RXN655388:RYC655390 SHJ655388:SHY655390 SRF655388:SRU655390 TBB655388:TBQ655390 TKX655388:TLM655390 TUT655388:TVI655390 UEP655388:UFE655390 UOL655388:UPA655390 UYH655388:UYW655390 VID655388:VIS655390 VRZ655388:VSO655390 WBV655388:WCK655390 WLR655388:WMG655390 WVN655388:WWC655390 F720924:U720926 JB720924:JQ720926 SX720924:TM720926 ACT720924:ADI720926 AMP720924:ANE720926 AWL720924:AXA720926 BGH720924:BGW720926 BQD720924:BQS720926 BZZ720924:CAO720926 CJV720924:CKK720926 CTR720924:CUG720926 DDN720924:DEC720926 DNJ720924:DNY720926 DXF720924:DXU720926 EHB720924:EHQ720926 EQX720924:ERM720926 FAT720924:FBI720926 FKP720924:FLE720926 FUL720924:FVA720926 GEH720924:GEW720926 GOD720924:GOS720926 GXZ720924:GYO720926 HHV720924:HIK720926 HRR720924:HSG720926 IBN720924:ICC720926 ILJ720924:ILY720926 IVF720924:IVU720926 JFB720924:JFQ720926 JOX720924:JPM720926 JYT720924:JZI720926 KIP720924:KJE720926 KSL720924:KTA720926 LCH720924:LCW720926 LMD720924:LMS720926 LVZ720924:LWO720926 MFV720924:MGK720926 MPR720924:MQG720926 MZN720924:NAC720926 NJJ720924:NJY720926 NTF720924:NTU720926 ODB720924:ODQ720926 OMX720924:ONM720926 OWT720924:OXI720926 PGP720924:PHE720926 PQL720924:PRA720926 QAH720924:QAW720926 QKD720924:QKS720926 QTZ720924:QUO720926 RDV720924:REK720926 RNR720924:ROG720926 RXN720924:RYC720926 SHJ720924:SHY720926 SRF720924:SRU720926 TBB720924:TBQ720926 TKX720924:TLM720926 TUT720924:TVI720926 UEP720924:UFE720926 UOL720924:UPA720926 UYH720924:UYW720926 VID720924:VIS720926 VRZ720924:VSO720926 WBV720924:WCK720926 WLR720924:WMG720926 WVN720924:WWC720926 F786460:U786462 JB786460:JQ786462 SX786460:TM786462 ACT786460:ADI786462 AMP786460:ANE786462 AWL786460:AXA786462 BGH786460:BGW786462 BQD786460:BQS786462 BZZ786460:CAO786462 CJV786460:CKK786462 CTR786460:CUG786462 DDN786460:DEC786462 DNJ786460:DNY786462 DXF786460:DXU786462 EHB786460:EHQ786462 EQX786460:ERM786462 FAT786460:FBI786462 FKP786460:FLE786462 FUL786460:FVA786462 GEH786460:GEW786462 GOD786460:GOS786462 GXZ786460:GYO786462 HHV786460:HIK786462 HRR786460:HSG786462 IBN786460:ICC786462 ILJ786460:ILY786462 IVF786460:IVU786462 JFB786460:JFQ786462 JOX786460:JPM786462 JYT786460:JZI786462 KIP786460:KJE786462 KSL786460:KTA786462 LCH786460:LCW786462 LMD786460:LMS786462 LVZ786460:LWO786462 MFV786460:MGK786462 MPR786460:MQG786462 MZN786460:NAC786462 NJJ786460:NJY786462 NTF786460:NTU786462 ODB786460:ODQ786462 OMX786460:ONM786462 OWT786460:OXI786462 PGP786460:PHE786462 PQL786460:PRA786462 QAH786460:QAW786462 QKD786460:QKS786462 QTZ786460:QUO786462 RDV786460:REK786462 RNR786460:ROG786462 RXN786460:RYC786462 SHJ786460:SHY786462 SRF786460:SRU786462 TBB786460:TBQ786462 TKX786460:TLM786462 TUT786460:TVI786462 UEP786460:UFE786462 UOL786460:UPA786462 UYH786460:UYW786462 VID786460:VIS786462 VRZ786460:VSO786462 WBV786460:WCK786462 WLR786460:WMG786462 WVN786460:WWC786462 F851996:U851998 JB851996:JQ851998 SX851996:TM851998 ACT851996:ADI851998 AMP851996:ANE851998 AWL851996:AXA851998 BGH851996:BGW851998 BQD851996:BQS851998 BZZ851996:CAO851998 CJV851996:CKK851998 CTR851996:CUG851998 DDN851996:DEC851998 DNJ851996:DNY851998 DXF851996:DXU851998 EHB851996:EHQ851998 EQX851996:ERM851998 FAT851996:FBI851998 FKP851996:FLE851998 FUL851996:FVA851998 GEH851996:GEW851998 GOD851996:GOS851998 GXZ851996:GYO851998 HHV851996:HIK851998 HRR851996:HSG851998 IBN851996:ICC851998 ILJ851996:ILY851998 IVF851996:IVU851998 JFB851996:JFQ851998 JOX851996:JPM851998 JYT851996:JZI851998 KIP851996:KJE851998 KSL851996:KTA851998 LCH851996:LCW851998 LMD851996:LMS851998 LVZ851996:LWO851998 MFV851996:MGK851998 MPR851996:MQG851998 MZN851996:NAC851998 NJJ851996:NJY851998 NTF851996:NTU851998 ODB851996:ODQ851998 OMX851996:ONM851998 OWT851996:OXI851998 PGP851996:PHE851998 PQL851996:PRA851998 QAH851996:QAW851998 QKD851996:QKS851998 QTZ851996:QUO851998 RDV851996:REK851998 RNR851996:ROG851998 RXN851996:RYC851998 SHJ851996:SHY851998 SRF851996:SRU851998 TBB851996:TBQ851998 TKX851996:TLM851998 TUT851996:TVI851998 UEP851996:UFE851998 UOL851996:UPA851998 UYH851996:UYW851998 VID851996:VIS851998 VRZ851996:VSO851998 WBV851996:WCK851998 WLR851996:WMG851998 WVN851996:WWC851998 F917532:U917534 JB917532:JQ917534 SX917532:TM917534 ACT917532:ADI917534 AMP917532:ANE917534 AWL917532:AXA917534 BGH917532:BGW917534 BQD917532:BQS917534 BZZ917532:CAO917534 CJV917532:CKK917534 CTR917532:CUG917534 DDN917532:DEC917534 DNJ917532:DNY917534 DXF917532:DXU917534 EHB917532:EHQ917534 EQX917532:ERM917534 FAT917532:FBI917534 FKP917532:FLE917534 FUL917532:FVA917534 GEH917532:GEW917534 GOD917532:GOS917534 GXZ917532:GYO917534 HHV917532:HIK917534 HRR917532:HSG917534 IBN917532:ICC917534 ILJ917532:ILY917534 IVF917532:IVU917534 JFB917532:JFQ917534 JOX917532:JPM917534 JYT917532:JZI917534 KIP917532:KJE917534 KSL917532:KTA917534 LCH917532:LCW917534 LMD917532:LMS917534 LVZ917532:LWO917534 MFV917532:MGK917534 MPR917532:MQG917534 MZN917532:NAC917534 NJJ917532:NJY917534 NTF917532:NTU917534 ODB917532:ODQ917534 OMX917532:ONM917534 OWT917532:OXI917534 PGP917532:PHE917534 PQL917532:PRA917534 QAH917532:QAW917534 QKD917532:QKS917534 QTZ917532:QUO917534 RDV917532:REK917534 RNR917532:ROG917534 RXN917532:RYC917534 SHJ917532:SHY917534 SRF917532:SRU917534 TBB917532:TBQ917534 TKX917532:TLM917534 TUT917532:TVI917534 UEP917532:UFE917534 UOL917532:UPA917534 UYH917532:UYW917534 VID917532:VIS917534 VRZ917532:VSO917534 WBV917532:WCK917534 WLR917532:WMG917534 WVN917532:WWC917534 F983068:U983070 JB983068:JQ983070 SX983068:TM983070 ACT983068:ADI983070 AMP983068:ANE983070 AWL983068:AXA983070 BGH983068:BGW983070 BQD983068:BQS983070 BZZ983068:CAO983070 CJV983068:CKK983070 CTR983068:CUG983070 DDN983068:DEC983070 DNJ983068:DNY983070 DXF983068:DXU983070 EHB983068:EHQ983070 EQX983068:ERM983070 FAT983068:FBI983070 FKP983068:FLE983070 FUL983068:FVA983070 GEH983068:GEW983070 GOD983068:GOS983070 GXZ983068:GYO983070 HHV983068:HIK983070 HRR983068:HSG983070 IBN983068:ICC983070 ILJ983068:ILY983070 IVF983068:IVU983070 JFB983068:JFQ983070 JOX983068:JPM983070 JYT983068:JZI983070 KIP983068:KJE983070 KSL983068:KTA983070 LCH983068:LCW983070 LMD983068:LMS983070 LVZ983068:LWO983070 MFV983068:MGK983070 MPR983068:MQG983070 MZN983068:NAC983070 NJJ983068:NJY983070 NTF983068:NTU983070 ODB983068:ODQ983070 OMX983068:ONM983070 OWT983068:OXI983070 PGP983068:PHE983070 PQL983068:PRA983070 QAH983068:QAW983070 QKD983068:QKS983070 QTZ983068:QUO983070 RDV983068:REK983070 RNR983068:ROG983070 RXN983068:RYC983070 SHJ983068:SHY983070 SRF983068:SRU983070 TBB983068:TBQ983070 TKX983068:TLM983070 TUT983068:TVI983070 UEP983068:UFE983070 UOL983068:UPA983070 UYH983068:UYW983070 VID983068:VIS983070 VRZ983068:VSO983070 WBV983068:WCK983070 WLR983068:WMG983070 WVN983068:WWC983070 F32:O32 JB32:JK32 SX32:TG32 ACT32:ADC32 AMP32:AMY32 AWL32:AWU32 BGH32:BGQ32 BQD32:BQM32 BZZ32:CAI32 CJV32:CKE32 CTR32:CUA32 DDN32:DDW32 DNJ32:DNS32 DXF32:DXO32 EHB32:EHK32 EQX32:ERG32 FAT32:FBC32 FKP32:FKY32 FUL32:FUU32 GEH32:GEQ32 GOD32:GOM32 GXZ32:GYI32 HHV32:HIE32 HRR32:HSA32 IBN32:IBW32 ILJ32:ILS32 IVF32:IVO32 JFB32:JFK32 JOX32:JPG32 JYT32:JZC32 KIP32:KIY32 KSL32:KSU32 LCH32:LCQ32 LMD32:LMM32 LVZ32:LWI32 MFV32:MGE32 MPR32:MQA32 MZN32:MZW32 NJJ32:NJS32 NTF32:NTO32 ODB32:ODK32 OMX32:ONG32 OWT32:OXC32 PGP32:PGY32 PQL32:PQU32 QAH32:QAQ32 QKD32:QKM32 QTZ32:QUI32 RDV32:REE32 RNR32:ROA32 RXN32:RXW32 SHJ32:SHS32 SRF32:SRO32 TBB32:TBK32 TKX32:TLG32 TUT32:TVC32 UEP32:UEY32 UOL32:UOU32 UYH32:UYQ32 VID32:VIM32 VRZ32:VSI32 WBV32:WCE32 WLR32:WMA32 WVN32:WVW32 F65568:O65568 JB65568:JK65568 SX65568:TG65568 ACT65568:ADC65568 AMP65568:AMY65568 AWL65568:AWU65568 BGH65568:BGQ65568 BQD65568:BQM65568 BZZ65568:CAI65568 CJV65568:CKE65568 CTR65568:CUA65568 DDN65568:DDW65568 DNJ65568:DNS65568 DXF65568:DXO65568 EHB65568:EHK65568 EQX65568:ERG65568 FAT65568:FBC65568 FKP65568:FKY65568 FUL65568:FUU65568 GEH65568:GEQ65568 GOD65568:GOM65568 GXZ65568:GYI65568 HHV65568:HIE65568 HRR65568:HSA65568 IBN65568:IBW65568 ILJ65568:ILS65568 IVF65568:IVO65568 JFB65568:JFK65568 JOX65568:JPG65568 JYT65568:JZC65568 KIP65568:KIY65568 KSL65568:KSU65568 LCH65568:LCQ65568 LMD65568:LMM65568 LVZ65568:LWI65568 MFV65568:MGE65568 MPR65568:MQA65568 MZN65568:MZW65568 NJJ65568:NJS65568 NTF65568:NTO65568 ODB65568:ODK65568 OMX65568:ONG65568 OWT65568:OXC65568 PGP65568:PGY65568 PQL65568:PQU65568 QAH65568:QAQ65568 QKD65568:QKM65568 QTZ65568:QUI65568 RDV65568:REE65568 RNR65568:ROA65568 RXN65568:RXW65568 SHJ65568:SHS65568 SRF65568:SRO65568 TBB65568:TBK65568 TKX65568:TLG65568 TUT65568:TVC65568 UEP65568:UEY65568 UOL65568:UOU65568 UYH65568:UYQ65568 VID65568:VIM65568 VRZ65568:VSI65568 WBV65568:WCE65568 WLR65568:WMA65568 WVN65568:WVW65568 F131104:O131104 JB131104:JK131104 SX131104:TG131104 ACT131104:ADC131104 AMP131104:AMY131104 AWL131104:AWU131104 BGH131104:BGQ131104 BQD131104:BQM131104 BZZ131104:CAI131104 CJV131104:CKE131104 CTR131104:CUA131104 DDN131104:DDW131104 DNJ131104:DNS131104 DXF131104:DXO131104 EHB131104:EHK131104 EQX131104:ERG131104 FAT131104:FBC131104 FKP131104:FKY131104 FUL131104:FUU131104 GEH131104:GEQ131104 GOD131104:GOM131104 GXZ131104:GYI131104 HHV131104:HIE131104 HRR131104:HSA131104 IBN131104:IBW131104 ILJ131104:ILS131104 IVF131104:IVO131104 JFB131104:JFK131104 JOX131104:JPG131104 JYT131104:JZC131104 KIP131104:KIY131104 KSL131104:KSU131104 LCH131104:LCQ131104 LMD131104:LMM131104 LVZ131104:LWI131104 MFV131104:MGE131104 MPR131104:MQA131104 MZN131104:MZW131104 NJJ131104:NJS131104 NTF131104:NTO131104 ODB131104:ODK131104 OMX131104:ONG131104 OWT131104:OXC131104 PGP131104:PGY131104 PQL131104:PQU131104 QAH131104:QAQ131104 QKD131104:QKM131104 QTZ131104:QUI131104 RDV131104:REE131104 RNR131104:ROA131104 RXN131104:RXW131104 SHJ131104:SHS131104 SRF131104:SRO131104 TBB131104:TBK131104 TKX131104:TLG131104 TUT131104:TVC131104 UEP131104:UEY131104 UOL131104:UOU131104 UYH131104:UYQ131104 VID131104:VIM131104 VRZ131104:VSI131104 WBV131104:WCE131104 WLR131104:WMA131104 WVN131104:WVW131104 F196640:O196640 JB196640:JK196640 SX196640:TG196640 ACT196640:ADC196640 AMP196640:AMY196640 AWL196640:AWU196640 BGH196640:BGQ196640 BQD196640:BQM196640 BZZ196640:CAI196640 CJV196640:CKE196640 CTR196640:CUA196640 DDN196640:DDW196640 DNJ196640:DNS196640 DXF196640:DXO196640 EHB196640:EHK196640 EQX196640:ERG196640 FAT196640:FBC196640 FKP196640:FKY196640 FUL196640:FUU196640 GEH196640:GEQ196640 GOD196640:GOM196640 GXZ196640:GYI196640 HHV196640:HIE196640 HRR196640:HSA196640 IBN196640:IBW196640 ILJ196640:ILS196640 IVF196640:IVO196640 JFB196640:JFK196640 JOX196640:JPG196640 JYT196640:JZC196640 KIP196640:KIY196640 KSL196640:KSU196640 LCH196640:LCQ196640 LMD196640:LMM196640 LVZ196640:LWI196640 MFV196640:MGE196640 MPR196640:MQA196640 MZN196640:MZW196640 NJJ196640:NJS196640 NTF196640:NTO196640 ODB196640:ODK196640 OMX196640:ONG196640 OWT196640:OXC196640 PGP196640:PGY196640 PQL196640:PQU196640 QAH196640:QAQ196640 QKD196640:QKM196640 QTZ196640:QUI196640 RDV196640:REE196640 RNR196640:ROA196640 RXN196640:RXW196640 SHJ196640:SHS196640 SRF196640:SRO196640 TBB196640:TBK196640 TKX196640:TLG196640 TUT196640:TVC196640 UEP196640:UEY196640 UOL196640:UOU196640 UYH196640:UYQ196640 VID196640:VIM196640 VRZ196640:VSI196640 WBV196640:WCE196640 WLR196640:WMA196640 WVN196640:WVW196640 F262176:O262176 JB262176:JK262176 SX262176:TG262176 ACT262176:ADC262176 AMP262176:AMY262176 AWL262176:AWU262176 BGH262176:BGQ262176 BQD262176:BQM262176 BZZ262176:CAI262176 CJV262176:CKE262176 CTR262176:CUA262176 DDN262176:DDW262176 DNJ262176:DNS262176 DXF262176:DXO262176 EHB262176:EHK262176 EQX262176:ERG262176 FAT262176:FBC262176 FKP262176:FKY262176 FUL262176:FUU262176 GEH262176:GEQ262176 GOD262176:GOM262176 GXZ262176:GYI262176 HHV262176:HIE262176 HRR262176:HSA262176 IBN262176:IBW262176 ILJ262176:ILS262176 IVF262176:IVO262176 JFB262176:JFK262176 JOX262176:JPG262176 JYT262176:JZC262176 KIP262176:KIY262176 KSL262176:KSU262176 LCH262176:LCQ262176 LMD262176:LMM262176 LVZ262176:LWI262176 MFV262176:MGE262176 MPR262176:MQA262176 MZN262176:MZW262176 NJJ262176:NJS262176 NTF262176:NTO262176 ODB262176:ODK262176 OMX262176:ONG262176 OWT262176:OXC262176 PGP262176:PGY262176 PQL262176:PQU262176 QAH262176:QAQ262176 QKD262176:QKM262176 QTZ262176:QUI262176 RDV262176:REE262176 RNR262176:ROA262176 RXN262176:RXW262176 SHJ262176:SHS262176 SRF262176:SRO262176 TBB262176:TBK262176 TKX262176:TLG262176 TUT262176:TVC262176 UEP262176:UEY262176 UOL262176:UOU262176 UYH262176:UYQ262176 VID262176:VIM262176 VRZ262176:VSI262176 WBV262176:WCE262176 WLR262176:WMA262176 WVN262176:WVW262176 F327712:O327712 JB327712:JK327712 SX327712:TG327712 ACT327712:ADC327712 AMP327712:AMY327712 AWL327712:AWU327712 BGH327712:BGQ327712 BQD327712:BQM327712 BZZ327712:CAI327712 CJV327712:CKE327712 CTR327712:CUA327712 DDN327712:DDW327712 DNJ327712:DNS327712 DXF327712:DXO327712 EHB327712:EHK327712 EQX327712:ERG327712 FAT327712:FBC327712 FKP327712:FKY327712 FUL327712:FUU327712 GEH327712:GEQ327712 GOD327712:GOM327712 GXZ327712:GYI327712 HHV327712:HIE327712 HRR327712:HSA327712 IBN327712:IBW327712 ILJ327712:ILS327712 IVF327712:IVO327712 JFB327712:JFK327712 JOX327712:JPG327712 JYT327712:JZC327712 KIP327712:KIY327712 KSL327712:KSU327712 LCH327712:LCQ327712 LMD327712:LMM327712 LVZ327712:LWI327712 MFV327712:MGE327712 MPR327712:MQA327712 MZN327712:MZW327712 NJJ327712:NJS327712 NTF327712:NTO327712 ODB327712:ODK327712 OMX327712:ONG327712 OWT327712:OXC327712 PGP327712:PGY327712 PQL327712:PQU327712 QAH327712:QAQ327712 QKD327712:QKM327712 QTZ327712:QUI327712 RDV327712:REE327712 RNR327712:ROA327712 RXN327712:RXW327712 SHJ327712:SHS327712 SRF327712:SRO327712 TBB327712:TBK327712 TKX327712:TLG327712 TUT327712:TVC327712 UEP327712:UEY327712 UOL327712:UOU327712 UYH327712:UYQ327712 VID327712:VIM327712 VRZ327712:VSI327712 WBV327712:WCE327712 WLR327712:WMA327712 WVN327712:WVW327712 F393248:O393248 JB393248:JK393248 SX393248:TG393248 ACT393248:ADC393248 AMP393248:AMY393248 AWL393248:AWU393248 BGH393248:BGQ393248 BQD393248:BQM393248 BZZ393248:CAI393248 CJV393248:CKE393248 CTR393248:CUA393248 DDN393248:DDW393248 DNJ393248:DNS393248 DXF393248:DXO393248 EHB393248:EHK393248 EQX393248:ERG393248 FAT393248:FBC393248 FKP393248:FKY393248 FUL393248:FUU393248 GEH393248:GEQ393248 GOD393248:GOM393248 GXZ393248:GYI393248 HHV393248:HIE393248 HRR393248:HSA393248 IBN393248:IBW393248 ILJ393248:ILS393248 IVF393248:IVO393248 JFB393248:JFK393248 JOX393248:JPG393248 JYT393248:JZC393248 KIP393248:KIY393248 KSL393248:KSU393248 LCH393248:LCQ393248 LMD393248:LMM393248 LVZ393248:LWI393248 MFV393248:MGE393248 MPR393248:MQA393248 MZN393248:MZW393248 NJJ393248:NJS393248 NTF393248:NTO393248 ODB393248:ODK393248 OMX393248:ONG393248 OWT393248:OXC393248 PGP393248:PGY393248 PQL393248:PQU393248 QAH393248:QAQ393248 QKD393248:QKM393248 QTZ393248:QUI393248 RDV393248:REE393248 RNR393248:ROA393248 RXN393248:RXW393248 SHJ393248:SHS393248 SRF393248:SRO393248 TBB393248:TBK393248 TKX393248:TLG393248 TUT393248:TVC393248 UEP393248:UEY393248 UOL393248:UOU393248 UYH393248:UYQ393248 VID393248:VIM393248 VRZ393248:VSI393248 WBV393248:WCE393248 WLR393248:WMA393248 WVN393248:WVW393248 F458784:O458784 JB458784:JK458784 SX458784:TG458784 ACT458784:ADC458784 AMP458784:AMY458784 AWL458784:AWU458784 BGH458784:BGQ458784 BQD458784:BQM458784 BZZ458784:CAI458784 CJV458784:CKE458784 CTR458784:CUA458784 DDN458784:DDW458784 DNJ458784:DNS458784 DXF458784:DXO458784 EHB458784:EHK458784 EQX458784:ERG458784 FAT458784:FBC458784 FKP458784:FKY458784 FUL458784:FUU458784 GEH458784:GEQ458784 GOD458784:GOM458784 GXZ458784:GYI458784 HHV458784:HIE458784 HRR458784:HSA458784 IBN458784:IBW458784 ILJ458784:ILS458784 IVF458784:IVO458784 JFB458784:JFK458784 JOX458784:JPG458784 JYT458784:JZC458784 KIP458784:KIY458784 KSL458784:KSU458784 LCH458784:LCQ458784 LMD458784:LMM458784 LVZ458784:LWI458784 MFV458784:MGE458784 MPR458784:MQA458784 MZN458784:MZW458784 NJJ458784:NJS458784 NTF458784:NTO458784 ODB458784:ODK458784 OMX458784:ONG458784 OWT458784:OXC458784 PGP458784:PGY458784 PQL458784:PQU458784 QAH458784:QAQ458784 QKD458784:QKM458784 QTZ458784:QUI458784 RDV458784:REE458784 RNR458784:ROA458784 RXN458784:RXW458784 SHJ458784:SHS458784 SRF458784:SRO458784 TBB458784:TBK458784 TKX458784:TLG458784 TUT458784:TVC458784 UEP458784:UEY458784 UOL458784:UOU458784 UYH458784:UYQ458784 VID458784:VIM458784 VRZ458784:VSI458784 WBV458784:WCE458784 WLR458784:WMA458784 WVN458784:WVW458784 F524320:O524320 JB524320:JK524320 SX524320:TG524320 ACT524320:ADC524320 AMP524320:AMY524320 AWL524320:AWU524320 BGH524320:BGQ524320 BQD524320:BQM524320 BZZ524320:CAI524320 CJV524320:CKE524320 CTR524320:CUA524320 DDN524320:DDW524320 DNJ524320:DNS524320 DXF524320:DXO524320 EHB524320:EHK524320 EQX524320:ERG524320 FAT524320:FBC524320 FKP524320:FKY524320 FUL524320:FUU524320 GEH524320:GEQ524320 GOD524320:GOM524320 GXZ524320:GYI524320 HHV524320:HIE524320 HRR524320:HSA524320 IBN524320:IBW524320 ILJ524320:ILS524320 IVF524320:IVO524320 JFB524320:JFK524320 JOX524320:JPG524320 JYT524320:JZC524320 KIP524320:KIY524320 KSL524320:KSU524320 LCH524320:LCQ524320 LMD524320:LMM524320 LVZ524320:LWI524320 MFV524320:MGE524320 MPR524320:MQA524320 MZN524320:MZW524320 NJJ524320:NJS524320 NTF524320:NTO524320 ODB524320:ODK524320 OMX524320:ONG524320 OWT524320:OXC524320 PGP524320:PGY524320 PQL524320:PQU524320 QAH524320:QAQ524320 QKD524320:QKM524320 QTZ524320:QUI524320 RDV524320:REE524320 RNR524320:ROA524320 RXN524320:RXW524320 SHJ524320:SHS524320 SRF524320:SRO524320 TBB524320:TBK524320 TKX524320:TLG524320 TUT524320:TVC524320 UEP524320:UEY524320 UOL524320:UOU524320 UYH524320:UYQ524320 VID524320:VIM524320 VRZ524320:VSI524320 WBV524320:WCE524320 WLR524320:WMA524320 WVN524320:WVW524320 F589856:O589856 JB589856:JK589856 SX589856:TG589856 ACT589856:ADC589856 AMP589856:AMY589856 AWL589856:AWU589856 BGH589856:BGQ589856 BQD589856:BQM589856 BZZ589856:CAI589856 CJV589856:CKE589856 CTR589856:CUA589856 DDN589856:DDW589856 DNJ589856:DNS589856 DXF589856:DXO589856 EHB589856:EHK589856 EQX589856:ERG589856 FAT589856:FBC589856 FKP589856:FKY589856 FUL589856:FUU589856 GEH589856:GEQ589856 GOD589856:GOM589856 GXZ589856:GYI589856 HHV589856:HIE589856 HRR589856:HSA589856 IBN589856:IBW589856 ILJ589856:ILS589856 IVF589856:IVO589856 JFB589856:JFK589856 JOX589856:JPG589856 JYT589856:JZC589856 KIP589856:KIY589856 KSL589856:KSU589856 LCH589856:LCQ589856 LMD589856:LMM589856 LVZ589856:LWI589856 MFV589856:MGE589856 MPR589856:MQA589856 MZN589856:MZW589856 NJJ589856:NJS589856 NTF589856:NTO589856 ODB589856:ODK589856 OMX589856:ONG589856 OWT589856:OXC589856 PGP589856:PGY589856 PQL589856:PQU589856 QAH589856:QAQ589856 QKD589856:QKM589856 QTZ589856:QUI589856 RDV589856:REE589856 RNR589856:ROA589856 RXN589856:RXW589856 SHJ589856:SHS589856 SRF589856:SRO589856 TBB589856:TBK589856 TKX589856:TLG589856 TUT589856:TVC589856 UEP589856:UEY589856 UOL589856:UOU589856 UYH589856:UYQ589856 VID589856:VIM589856 VRZ589856:VSI589856 WBV589856:WCE589856 WLR589856:WMA589856 WVN589856:WVW589856 F655392:O655392 JB655392:JK655392 SX655392:TG655392 ACT655392:ADC655392 AMP655392:AMY655392 AWL655392:AWU655392 BGH655392:BGQ655392 BQD655392:BQM655392 BZZ655392:CAI655392 CJV655392:CKE655392 CTR655392:CUA655392 DDN655392:DDW655392 DNJ655392:DNS655392 DXF655392:DXO655392 EHB655392:EHK655392 EQX655392:ERG655392 FAT655392:FBC655392 FKP655392:FKY655392 FUL655392:FUU655392 GEH655392:GEQ655392 GOD655392:GOM655392 GXZ655392:GYI655392 HHV655392:HIE655392 HRR655392:HSA655392 IBN655392:IBW655392 ILJ655392:ILS655392 IVF655392:IVO655392 JFB655392:JFK655392 JOX655392:JPG655392 JYT655392:JZC655392 KIP655392:KIY655392 KSL655392:KSU655392 LCH655392:LCQ655392 LMD655392:LMM655392 LVZ655392:LWI655392 MFV655392:MGE655392 MPR655392:MQA655392 MZN655392:MZW655392 NJJ655392:NJS655392 NTF655392:NTO655392 ODB655392:ODK655392 OMX655392:ONG655392 OWT655392:OXC655392 PGP655392:PGY655392 PQL655392:PQU655392 QAH655392:QAQ655392 QKD655392:QKM655392 QTZ655392:QUI655392 RDV655392:REE655392 RNR655392:ROA655392 RXN655392:RXW655392 SHJ655392:SHS655392 SRF655392:SRO655392 TBB655392:TBK655392 TKX655392:TLG655392 TUT655392:TVC655392 UEP655392:UEY655392 UOL655392:UOU655392 UYH655392:UYQ655392 VID655392:VIM655392 VRZ655392:VSI655392 WBV655392:WCE655392 WLR655392:WMA655392 WVN655392:WVW655392 F720928:O720928 JB720928:JK720928 SX720928:TG720928 ACT720928:ADC720928 AMP720928:AMY720928 AWL720928:AWU720928 BGH720928:BGQ720928 BQD720928:BQM720928 BZZ720928:CAI720928 CJV720928:CKE720928 CTR720928:CUA720928 DDN720928:DDW720928 DNJ720928:DNS720928 DXF720928:DXO720928 EHB720928:EHK720928 EQX720928:ERG720928 FAT720928:FBC720928 FKP720928:FKY720928 FUL720928:FUU720928 GEH720928:GEQ720928 GOD720928:GOM720928 GXZ720928:GYI720928 HHV720928:HIE720928 HRR720928:HSA720928 IBN720928:IBW720928 ILJ720928:ILS720928 IVF720928:IVO720928 JFB720928:JFK720928 JOX720928:JPG720928 JYT720928:JZC720928 KIP720928:KIY720928 KSL720928:KSU720928 LCH720928:LCQ720928 LMD720928:LMM720928 LVZ720928:LWI720928 MFV720928:MGE720928 MPR720928:MQA720928 MZN720928:MZW720928 NJJ720928:NJS720928 NTF720928:NTO720928 ODB720928:ODK720928 OMX720928:ONG720928 OWT720928:OXC720928 PGP720928:PGY720928 PQL720928:PQU720928 QAH720928:QAQ720928 QKD720928:QKM720928 QTZ720928:QUI720928 RDV720928:REE720928 RNR720928:ROA720928 RXN720928:RXW720928 SHJ720928:SHS720928 SRF720928:SRO720928 TBB720928:TBK720928 TKX720928:TLG720928 TUT720928:TVC720928 UEP720928:UEY720928 UOL720928:UOU720928 UYH720928:UYQ720928 VID720928:VIM720928 VRZ720928:VSI720928 WBV720928:WCE720928 WLR720928:WMA720928 WVN720928:WVW720928 F786464:O786464 JB786464:JK786464 SX786464:TG786464 ACT786464:ADC786464 AMP786464:AMY786464 AWL786464:AWU786464 BGH786464:BGQ786464 BQD786464:BQM786464 BZZ786464:CAI786464 CJV786464:CKE786464 CTR786464:CUA786464 DDN786464:DDW786464 DNJ786464:DNS786464 DXF786464:DXO786464 EHB786464:EHK786464 EQX786464:ERG786464 FAT786464:FBC786464 FKP786464:FKY786464 FUL786464:FUU786464 GEH786464:GEQ786464 GOD786464:GOM786464 GXZ786464:GYI786464 HHV786464:HIE786464 HRR786464:HSA786464 IBN786464:IBW786464 ILJ786464:ILS786464 IVF786464:IVO786464 JFB786464:JFK786464 JOX786464:JPG786464 JYT786464:JZC786464 KIP786464:KIY786464 KSL786464:KSU786464 LCH786464:LCQ786464 LMD786464:LMM786464 LVZ786464:LWI786464 MFV786464:MGE786464 MPR786464:MQA786464 MZN786464:MZW786464 NJJ786464:NJS786464 NTF786464:NTO786464 ODB786464:ODK786464 OMX786464:ONG786464 OWT786464:OXC786464 PGP786464:PGY786464 PQL786464:PQU786464 QAH786464:QAQ786464 QKD786464:QKM786464 QTZ786464:QUI786464 RDV786464:REE786464 RNR786464:ROA786464 RXN786464:RXW786464 SHJ786464:SHS786464 SRF786464:SRO786464 TBB786464:TBK786464 TKX786464:TLG786464 TUT786464:TVC786464 UEP786464:UEY786464 UOL786464:UOU786464 UYH786464:UYQ786464 VID786464:VIM786464 VRZ786464:VSI786464 WBV786464:WCE786464 WLR786464:WMA786464 WVN786464:WVW786464 F852000:O852000 JB852000:JK852000 SX852000:TG852000 ACT852000:ADC852000 AMP852000:AMY852000 AWL852000:AWU852000 BGH852000:BGQ852000 BQD852000:BQM852000 BZZ852000:CAI852000 CJV852000:CKE852000 CTR852000:CUA852000 DDN852000:DDW852000 DNJ852000:DNS852000 DXF852000:DXO852000 EHB852000:EHK852000 EQX852000:ERG852000 FAT852000:FBC852000 FKP852000:FKY852000 FUL852000:FUU852000 GEH852000:GEQ852000 GOD852000:GOM852000 GXZ852000:GYI852000 HHV852000:HIE852000 HRR852000:HSA852000 IBN852000:IBW852000 ILJ852000:ILS852000 IVF852000:IVO852000 JFB852000:JFK852000 JOX852000:JPG852000 JYT852000:JZC852000 KIP852000:KIY852000 KSL852000:KSU852000 LCH852000:LCQ852000 LMD852000:LMM852000 LVZ852000:LWI852000 MFV852000:MGE852000 MPR852000:MQA852000 MZN852000:MZW852000 NJJ852000:NJS852000 NTF852000:NTO852000 ODB852000:ODK852000 OMX852000:ONG852000 OWT852000:OXC852000 PGP852000:PGY852000 PQL852000:PQU852000 QAH852000:QAQ852000 QKD852000:QKM852000 QTZ852000:QUI852000 RDV852000:REE852000 RNR852000:ROA852000 RXN852000:RXW852000 SHJ852000:SHS852000 SRF852000:SRO852000 TBB852000:TBK852000 TKX852000:TLG852000 TUT852000:TVC852000 UEP852000:UEY852000 UOL852000:UOU852000 UYH852000:UYQ852000 VID852000:VIM852000 VRZ852000:VSI852000 WBV852000:WCE852000 WLR852000:WMA852000 WVN852000:WVW852000 F917536:O917536 JB917536:JK917536 SX917536:TG917536 ACT917536:ADC917536 AMP917536:AMY917536 AWL917536:AWU917536 BGH917536:BGQ917536 BQD917536:BQM917536 BZZ917536:CAI917536 CJV917536:CKE917536 CTR917536:CUA917536 DDN917536:DDW917536 DNJ917536:DNS917536 DXF917536:DXO917536 EHB917536:EHK917536 EQX917536:ERG917536 FAT917536:FBC917536 FKP917536:FKY917536 FUL917536:FUU917536 GEH917536:GEQ917536 GOD917536:GOM917536 GXZ917536:GYI917536 HHV917536:HIE917536 HRR917536:HSA917536 IBN917536:IBW917536 ILJ917536:ILS917536 IVF917536:IVO917536 JFB917536:JFK917536 JOX917536:JPG917536 JYT917536:JZC917536 KIP917536:KIY917536 KSL917536:KSU917536 LCH917536:LCQ917536 LMD917536:LMM917536 LVZ917536:LWI917536 MFV917536:MGE917536 MPR917536:MQA917536 MZN917536:MZW917536 NJJ917536:NJS917536 NTF917536:NTO917536 ODB917536:ODK917536 OMX917536:ONG917536 OWT917536:OXC917536 PGP917536:PGY917536 PQL917536:PQU917536 QAH917536:QAQ917536 QKD917536:QKM917536 QTZ917536:QUI917536 RDV917536:REE917536 RNR917536:ROA917536 RXN917536:RXW917536 SHJ917536:SHS917536 SRF917536:SRO917536 TBB917536:TBK917536 TKX917536:TLG917536 TUT917536:TVC917536 UEP917536:UEY917536 UOL917536:UOU917536 UYH917536:UYQ917536 VID917536:VIM917536 VRZ917536:VSI917536 WBV917536:WCE917536 WLR917536:WMA917536 WVN917536:WVW917536 F983072:O983072 JB983072:JK983072 SX983072:TG983072 ACT983072:ADC983072 AMP983072:AMY983072 AWL983072:AWU983072 BGH983072:BGQ983072 BQD983072:BQM983072 BZZ983072:CAI983072 CJV983072:CKE983072 CTR983072:CUA983072 DDN983072:DDW983072 DNJ983072:DNS983072 DXF983072:DXO983072 EHB983072:EHK983072 EQX983072:ERG983072 FAT983072:FBC983072 FKP983072:FKY983072 FUL983072:FUU983072 GEH983072:GEQ983072 GOD983072:GOM983072 GXZ983072:GYI983072 HHV983072:HIE983072 HRR983072:HSA983072 IBN983072:IBW983072 ILJ983072:ILS983072 IVF983072:IVO983072 JFB983072:JFK983072 JOX983072:JPG983072 JYT983072:JZC983072 KIP983072:KIY983072 KSL983072:KSU983072 LCH983072:LCQ983072 LMD983072:LMM983072 LVZ983072:LWI983072 MFV983072:MGE983072 MPR983072:MQA983072 MZN983072:MZW983072 NJJ983072:NJS983072 NTF983072:NTO983072 ODB983072:ODK983072 OMX983072:ONG983072 OWT983072:OXC983072 PGP983072:PGY983072 PQL983072:PQU983072 QAH983072:QAQ983072 QKD983072:QKM983072 QTZ983072:QUI983072 RDV983072:REE983072 RNR983072:ROA983072 RXN983072:RXW983072 SHJ983072:SHS983072 SRF983072:SRO983072 TBB983072:TBK983072 TKX983072:TLG983072 TUT983072:TVC983072 UEP983072:UEY983072 UOL983072:UOU983072 UYH983072:UYQ983072 VID983072:VIM983072 VRZ983072:VSI983072 WBV983072:WCE983072 WLR983072:WMA983072 WVN983072:WVW983072 W32:AC35 JS32:JY35 TO32:TU35 ADK32:ADQ35 ANG32:ANM35 AXC32:AXI35 BGY32:BHE35 BQU32:BRA35 CAQ32:CAW35 CKM32:CKS35 CUI32:CUO35 DEE32:DEK35 DOA32:DOG35 DXW32:DYC35 EHS32:EHY35 ERO32:ERU35 FBK32:FBQ35 FLG32:FLM35 FVC32:FVI35 GEY32:GFE35 GOU32:GPA35 GYQ32:GYW35 HIM32:HIS35 HSI32:HSO35 ICE32:ICK35 IMA32:IMG35 IVW32:IWC35 JFS32:JFY35 JPO32:JPU35 JZK32:JZQ35 KJG32:KJM35 KTC32:KTI35 LCY32:LDE35 LMU32:LNA35 LWQ32:LWW35 MGM32:MGS35 MQI32:MQO35 NAE32:NAK35 NKA32:NKG35 NTW32:NUC35 ODS32:ODY35 ONO32:ONU35 OXK32:OXQ35 PHG32:PHM35 PRC32:PRI35 QAY32:QBE35 QKU32:QLA35 QUQ32:QUW35 REM32:RES35 ROI32:ROO35 RYE32:RYK35 SIA32:SIG35 SRW32:SSC35 TBS32:TBY35 TLO32:TLU35 TVK32:TVQ35 UFG32:UFM35 UPC32:UPI35 UYY32:UZE35 VIU32:VJA35 VSQ32:VSW35 WCM32:WCS35 WMI32:WMO35 WWE32:WWK35 W65568:AC65571 JS65568:JY65571 TO65568:TU65571 ADK65568:ADQ65571 ANG65568:ANM65571 AXC65568:AXI65571 BGY65568:BHE65571 BQU65568:BRA65571 CAQ65568:CAW65571 CKM65568:CKS65571 CUI65568:CUO65571 DEE65568:DEK65571 DOA65568:DOG65571 DXW65568:DYC65571 EHS65568:EHY65571 ERO65568:ERU65571 FBK65568:FBQ65571 FLG65568:FLM65571 FVC65568:FVI65571 GEY65568:GFE65571 GOU65568:GPA65571 GYQ65568:GYW65571 HIM65568:HIS65571 HSI65568:HSO65571 ICE65568:ICK65571 IMA65568:IMG65571 IVW65568:IWC65571 JFS65568:JFY65571 JPO65568:JPU65571 JZK65568:JZQ65571 KJG65568:KJM65571 KTC65568:KTI65571 LCY65568:LDE65571 LMU65568:LNA65571 LWQ65568:LWW65571 MGM65568:MGS65571 MQI65568:MQO65571 NAE65568:NAK65571 NKA65568:NKG65571 NTW65568:NUC65571 ODS65568:ODY65571 ONO65568:ONU65571 OXK65568:OXQ65571 PHG65568:PHM65571 PRC65568:PRI65571 QAY65568:QBE65571 QKU65568:QLA65571 QUQ65568:QUW65571 REM65568:RES65571 ROI65568:ROO65571 RYE65568:RYK65571 SIA65568:SIG65571 SRW65568:SSC65571 TBS65568:TBY65571 TLO65568:TLU65571 TVK65568:TVQ65571 UFG65568:UFM65571 UPC65568:UPI65571 UYY65568:UZE65571 VIU65568:VJA65571 VSQ65568:VSW65571 WCM65568:WCS65571 WMI65568:WMO65571 WWE65568:WWK65571 W131104:AC131107 JS131104:JY131107 TO131104:TU131107 ADK131104:ADQ131107 ANG131104:ANM131107 AXC131104:AXI131107 BGY131104:BHE131107 BQU131104:BRA131107 CAQ131104:CAW131107 CKM131104:CKS131107 CUI131104:CUO131107 DEE131104:DEK131107 DOA131104:DOG131107 DXW131104:DYC131107 EHS131104:EHY131107 ERO131104:ERU131107 FBK131104:FBQ131107 FLG131104:FLM131107 FVC131104:FVI131107 GEY131104:GFE131107 GOU131104:GPA131107 GYQ131104:GYW131107 HIM131104:HIS131107 HSI131104:HSO131107 ICE131104:ICK131107 IMA131104:IMG131107 IVW131104:IWC131107 JFS131104:JFY131107 JPO131104:JPU131107 JZK131104:JZQ131107 KJG131104:KJM131107 KTC131104:KTI131107 LCY131104:LDE131107 LMU131104:LNA131107 LWQ131104:LWW131107 MGM131104:MGS131107 MQI131104:MQO131107 NAE131104:NAK131107 NKA131104:NKG131107 NTW131104:NUC131107 ODS131104:ODY131107 ONO131104:ONU131107 OXK131104:OXQ131107 PHG131104:PHM131107 PRC131104:PRI131107 QAY131104:QBE131107 QKU131104:QLA131107 QUQ131104:QUW131107 REM131104:RES131107 ROI131104:ROO131107 RYE131104:RYK131107 SIA131104:SIG131107 SRW131104:SSC131107 TBS131104:TBY131107 TLO131104:TLU131107 TVK131104:TVQ131107 UFG131104:UFM131107 UPC131104:UPI131107 UYY131104:UZE131107 VIU131104:VJA131107 VSQ131104:VSW131107 WCM131104:WCS131107 WMI131104:WMO131107 WWE131104:WWK131107 W196640:AC196643 JS196640:JY196643 TO196640:TU196643 ADK196640:ADQ196643 ANG196640:ANM196643 AXC196640:AXI196643 BGY196640:BHE196643 BQU196640:BRA196643 CAQ196640:CAW196643 CKM196640:CKS196643 CUI196640:CUO196643 DEE196640:DEK196643 DOA196640:DOG196643 DXW196640:DYC196643 EHS196640:EHY196643 ERO196640:ERU196643 FBK196640:FBQ196643 FLG196640:FLM196643 FVC196640:FVI196643 GEY196640:GFE196643 GOU196640:GPA196643 GYQ196640:GYW196643 HIM196640:HIS196643 HSI196640:HSO196643 ICE196640:ICK196643 IMA196640:IMG196643 IVW196640:IWC196643 JFS196640:JFY196643 JPO196640:JPU196643 JZK196640:JZQ196643 KJG196640:KJM196643 KTC196640:KTI196643 LCY196640:LDE196643 LMU196640:LNA196643 LWQ196640:LWW196643 MGM196640:MGS196643 MQI196640:MQO196643 NAE196640:NAK196643 NKA196640:NKG196643 NTW196640:NUC196643 ODS196640:ODY196643 ONO196640:ONU196643 OXK196640:OXQ196643 PHG196640:PHM196643 PRC196640:PRI196643 QAY196640:QBE196643 QKU196640:QLA196643 QUQ196640:QUW196643 REM196640:RES196643 ROI196640:ROO196643 RYE196640:RYK196643 SIA196640:SIG196643 SRW196640:SSC196643 TBS196640:TBY196643 TLO196640:TLU196643 TVK196640:TVQ196643 UFG196640:UFM196643 UPC196640:UPI196643 UYY196640:UZE196643 VIU196640:VJA196643 VSQ196640:VSW196643 WCM196640:WCS196643 WMI196640:WMO196643 WWE196640:WWK196643 W262176:AC262179 JS262176:JY262179 TO262176:TU262179 ADK262176:ADQ262179 ANG262176:ANM262179 AXC262176:AXI262179 BGY262176:BHE262179 BQU262176:BRA262179 CAQ262176:CAW262179 CKM262176:CKS262179 CUI262176:CUO262179 DEE262176:DEK262179 DOA262176:DOG262179 DXW262176:DYC262179 EHS262176:EHY262179 ERO262176:ERU262179 FBK262176:FBQ262179 FLG262176:FLM262179 FVC262176:FVI262179 GEY262176:GFE262179 GOU262176:GPA262179 GYQ262176:GYW262179 HIM262176:HIS262179 HSI262176:HSO262179 ICE262176:ICK262179 IMA262176:IMG262179 IVW262176:IWC262179 JFS262176:JFY262179 JPO262176:JPU262179 JZK262176:JZQ262179 KJG262176:KJM262179 KTC262176:KTI262179 LCY262176:LDE262179 LMU262176:LNA262179 LWQ262176:LWW262179 MGM262176:MGS262179 MQI262176:MQO262179 NAE262176:NAK262179 NKA262176:NKG262179 NTW262176:NUC262179 ODS262176:ODY262179 ONO262176:ONU262179 OXK262176:OXQ262179 PHG262176:PHM262179 PRC262176:PRI262179 QAY262176:QBE262179 QKU262176:QLA262179 QUQ262176:QUW262179 REM262176:RES262179 ROI262176:ROO262179 RYE262176:RYK262179 SIA262176:SIG262179 SRW262176:SSC262179 TBS262176:TBY262179 TLO262176:TLU262179 TVK262176:TVQ262179 UFG262176:UFM262179 UPC262176:UPI262179 UYY262176:UZE262179 VIU262176:VJA262179 VSQ262176:VSW262179 WCM262176:WCS262179 WMI262176:WMO262179 WWE262176:WWK262179 W327712:AC327715 JS327712:JY327715 TO327712:TU327715 ADK327712:ADQ327715 ANG327712:ANM327715 AXC327712:AXI327715 BGY327712:BHE327715 BQU327712:BRA327715 CAQ327712:CAW327715 CKM327712:CKS327715 CUI327712:CUO327715 DEE327712:DEK327715 DOA327712:DOG327715 DXW327712:DYC327715 EHS327712:EHY327715 ERO327712:ERU327715 FBK327712:FBQ327715 FLG327712:FLM327715 FVC327712:FVI327715 GEY327712:GFE327715 GOU327712:GPA327715 GYQ327712:GYW327715 HIM327712:HIS327715 HSI327712:HSO327715 ICE327712:ICK327715 IMA327712:IMG327715 IVW327712:IWC327715 JFS327712:JFY327715 JPO327712:JPU327715 JZK327712:JZQ327715 KJG327712:KJM327715 KTC327712:KTI327715 LCY327712:LDE327715 LMU327712:LNA327715 LWQ327712:LWW327715 MGM327712:MGS327715 MQI327712:MQO327715 NAE327712:NAK327715 NKA327712:NKG327715 NTW327712:NUC327715 ODS327712:ODY327715 ONO327712:ONU327715 OXK327712:OXQ327715 PHG327712:PHM327715 PRC327712:PRI327715 QAY327712:QBE327715 QKU327712:QLA327715 QUQ327712:QUW327715 REM327712:RES327715 ROI327712:ROO327715 RYE327712:RYK327715 SIA327712:SIG327715 SRW327712:SSC327715 TBS327712:TBY327715 TLO327712:TLU327715 TVK327712:TVQ327715 UFG327712:UFM327715 UPC327712:UPI327715 UYY327712:UZE327715 VIU327712:VJA327715 VSQ327712:VSW327715 WCM327712:WCS327715 WMI327712:WMO327715 WWE327712:WWK327715 W393248:AC393251 JS393248:JY393251 TO393248:TU393251 ADK393248:ADQ393251 ANG393248:ANM393251 AXC393248:AXI393251 BGY393248:BHE393251 BQU393248:BRA393251 CAQ393248:CAW393251 CKM393248:CKS393251 CUI393248:CUO393251 DEE393248:DEK393251 DOA393248:DOG393251 DXW393248:DYC393251 EHS393248:EHY393251 ERO393248:ERU393251 FBK393248:FBQ393251 FLG393248:FLM393251 FVC393248:FVI393251 GEY393248:GFE393251 GOU393248:GPA393251 GYQ393248:GYW393251 HIM393248:HIS393251 HSI393248:HSO393251 ICE393248:ICK393251 IMA393248:IMG393251 IVW393248:IWC393251 JFS393248:JFY393251 JPO393248:JPU393251 JZK393248:JZQ393251 KJG393248:KJM393251 KTC393248:KTI393251 LCY393248:LDE393251 LMU393248:LNA393251 LWQ393248:LWW393251 MGM393248:MGS393251 MQI393248:MQO393251 NAE393248:NAK393251 NKA393248:NKG393251 NTW393248:NUC393251 ODS393248:ODY393251 ONO393248:ONU393251 OXK393248:OXQ393251 PHG393248:PHM393251 PRC393248:PRI393251 QAY393248:QBE393251 QKU393248:QLA393251 QUQ393248:QUW393251 REM393248:RES393251 ROI393248:ROO393251 RYE393248:RYK393251 SIA393248:SIG393251 SRW393248:SSC393251 TBS393248:TBY393251 TLO393248:TLU393251 TVK393248:TVQ393251 UFG393248:UFM393251 UPC393248:UPI393251 UYY393248:UZE393251 VIU393248:VJA393251 VSQ393248:VSW393251 WCM393248:WCS393251 WMI393248:WMO393251 WWE393248:WWK393251 W458784:AC458787 JS458784:JY458787 TO458784:TU458787 ADK458784:ADQ458787 ANG458784:ANM458787 AXC458784:AXI458787 BGY458784:BHE458787 BQU458784:BRA458787 CAQ458784:CAW458787 CKM458784:CKS458787 CUI458784:CUO458787 DEE458784:DEK458787 DOA458784:DOG458787 DXW458784:DYC458787 EHS458784:EHY458787 ERO458784:ERU458787 FBK458784:FBQ458787 FLG458784:FLM458787 FVC458784:FVI458787 GEY458784:GFE458787 GOU458784:GPA458787 GYQ458784:GYW458787 HIM458784:HIS458787 HSI458784:HSO458787 ICE458784:ICK458787 IMA458784:IMG458787 IVW458784:IWC458787 JFS458784:JFY458787 JPO458784:JPU458787 JZK458784:JZQ458787 KJG458784:KJM458787 KTC458784:KTI458787 LCY458784:LDE458787 LMU458784:LNA458787 LWQ458784:LWW458787 MGM458784:MGS458787 MQI458784:MQO458787 NAE458784:NAK458787 NKA458784:NKG458787 NTW458784:NUC458787 ODS458784:ODY458787 ONO458784:ONU458787 OXK458784:OXQ458787 PHG458784:PHM458787 PRC458784:PRI458787 QAY458784:QBE458787 QKU458784:QLA458787 QUQ458784:QUW458787 REM458784:RES458787 ROI458784:ROO458787 RYE458784:RYK458787 SIA458784:SIG458787 SRW458784:SSC458787 TBS458784:TBY458787 TLO458784:TLU458787 TVK458784:TVQ458787 UFG458784:UFM458787 UPC458784:UPI458787 UYY458784:UZE458787 VIU458784:VJA458787 VSQ458784:VSW458787 WCM458784:WCS458787 WMI458784:WMO458787 WWE458784:WWK458787 W524320:AC524323 JS524320:JY524323 TO524320:TU524323 ADK524320:ADQ524323 ANG524320:ANM524323 AXC524320:AXI524323 BGY524320:BHE524323 BQU524320:BRA524323 CAQ524320:CAW524323 CKM524320:CKS524323 CUI524320:CUO524323 DEE524320:DEK524323 DOA524320:DOG524323 DXW524320:DYC524323 EHS524320:EHY524323 ERO524320:ERU524323 FBK524320:FBQ524323 FLG524320:FLM524323 FVC524320:FVI524323 GEY524320:GFE524323 GOU524320:GPA524323 GYQ524320:GYW524323 HIM524320:HIS524323 HSI524320:HSO524323 ICE524320:ICK524323 IMA524320:IMG524323 IVW524320:IWC524323 JFS524320:JFY524323 JPO524320:JPU524323 JZK524320:JZQ524323 KJG524320:KJM524323 KTC524320:KTI524323 LCY524320:LDE524323 LMU524320:LNA524323 LWQ524320:LWW524323 MGM524320:MGS524323 MQI524320:MQO524323 NAE524320:NAK524323 NKA524320:NKG524323 NTW524320:NUC524323 ODS524320:ODY524323 ONO524320:ONU524323 OXK524320:OXQ524323 PHG524320:PHM524323 PRC524320:PRI524323 QAY524320:QBE524323 QKU524320:QLA524323 QUQ524320:QUW524323 REM524320:RES524323 ROI524320:ROO524323 RYE524320:RYK524323 SIA524320:SIG524323 SRW524320:SSC524323 TBS524320:TBY524323 TLO524320:TLU524323 TVK524320:TVQ524323 UFG524320:UFM524323 UPC524320:UPI524323 UYY524320:UZE524323 VIU524320:VJA524323 VSQ524320:VSW524323 WCM524320:WCS524323 WMI524320:WMO524323 WWE524320:WWK524323 W589856:AC589859 JS589856:JY589859 TO589856:TU589859 ADK589856:ADQ589859 ANG589856:ANM589859 AXC589856:AXI589859 BGY589856:BHE589859 BQU589856:BRA589859 CAQ589856:CAW589859 CKM589856:CKS589859 CUI589856:CUO589859 DEE589856:DEK589859 DOA589856:DOG589859 DXW589856:DYC589859 EHS589856:EHY589859 ERO589856:ERU589859 FBK589856:FBQ589859 FLG589856:FLM589859 FVC589856:FVI589859 GEY589856:GFE589859 GOU589856:GPA589859 GYQ589856:GYW589859 HIM589856:HIS589859 HSI589856:HSO589859 ICE589856:ICK589859 IMA589856:IMG589859 IVW589856:IWC589859 JFS589856:JFY589859 JPO589856:JPU589859 JZK589856:JZQ589859 KJG589856:KJM589859 KTC589856:KTI589859 LCY589856:LDE589859 LMU589856:LNA589859 LWQ589856:LWW589859 MGM589856:MGS589859 MQI589856:MQO589859 NAE589856:NAK589859 NKA589856:NKG589859 NTW589856:NUC589859 ODS589856:ODY589859 ONO589856:ONU589859 OXK589856:OXQ589859 PHG589856:PHM589859 PRC589856:PRI589859 QAY589856:QBE589859 QKU589856:QLA589859 QUQ589856:QUW589859 REM589856:RES589859 ROI589856:ROO589859 RYE589856:RYK589859 SIA589856:SIG589859 SRW589856:SSC589859 TBS589856:TBY589859 TLO589856:TLU589859 TVK589856:TVQ589859 UFG589856:UFM589859 UPC589856:UPI589859 UYY589856:UZE589859 VIU589856:VJA589859 VSQ589856:VSW589859 WCM589856:WCS589859 WMI589856:WMO589859 WWE589856:WWK589859 W655392:AC655395 JS655392:JY655395 TO655392:TU655395 ADK655392:ADQ655395 ANG655392:ANM655395 AXC655392:AXI655395 BGY655392:BHE655395 BQU655392:BRA655395 CAQ655392:CAW655395 CKM655392:CKS655395 CUI655392:CUO655395 DEE655392:DEK655395 DOA655392:DOG655395 DXW655392:DYC655395 EHS655392:EHY655395 ERO655392:ERU655395 FBK655392:FBQ655395 FLG655392:FLM655395 FVC655392:FVI655395 GEY655392:GFE655395 GOU655392:GPA655395 GYQ655392:GYW655395 HIM655392:HIS655395 HSI655392:HSO655395 ICE655392:ICK655395 IMA655392:IMG655395 IVW655392:IWC655395 JFS655392:JFY655395 JPO655392:JPU655395 JZK655392:JZQ655395 KJG655392:KJM655395 KTC655392:KTI655395 LCY655392:LDE655395 LMU655392:LNA655395 LWQ655392:LWW655395 MGM655392:MGS655395 MQI655392:MQO655395 NAE655392:NAK655395 NKA655392:NKG655395 NTW655392:NUC655395 ODS655392:ODY655395 ONO655392:ONU655395 OXK655392:OXQ655395 PHG655392:PHM655395 PRC655392:PRI655395 QAY655392:QBE655395 QKU655392:QLA655395 QUQ655392:QUW655395 REM655392:RES655395 ROI655392:ROO655395 RYE655392:RYK655395 SIA655392:SIG655395 SRW655392:SSC655395 TBS655392:TBY655395 TLO655392:TLU655395 TVK655392:TVQ655395 UFG655392:UFM655395 UPC655392:UPI655395 UYY655392:UZE655395 VIU655392:VJA655395 VSQ655392:VSW655395 WCM655392:WCS655395 WMI655392:WMO655395 WWE655392:WWK655395 W720928:AC720931 JS720928:JY720931 TO720928:TU720931 ADK720928:ADQ720931 ANG720928:ANM720931 AXC720928:AXI720931 BGY720928:BHE720931 BQU720928:BRA720931 CAQ720928:CAW720931 CKM720928:CKS720931 CUI720928:CUO720931 DEE720928:DEK720931 DOA720928:DOG720931 DXW720928:DYC720931 EHS720928:EHY720931 ERO720928:ERU720931 FBK720928:FBQ720931 FLG720928:FLM720931 FVC720928:FVI720931 GEY720928:GFE720931 GOU720928:GPA720931 GYQ720928:GYW720931 HIM720928:HIS720931 HSI720928:HSO720931 ICE720928:ICK720931 IMA720928:IMG720931 IVW720928:IWC720931 JFS720928:JFY720931 JPO720928:JPU720931 JZK720928:JZQ720931 KJG720928:KJM720931 KTC720928:KTI720931 LCY720928:LDE720931 LMU720928:LNA720931 LWQ720928:LWW720931 MGM720928:MGS720931 MQI720928:MQO720931 NAE720928:NAK720931 NKA720928:NKG720931 NTW720928:NUC720931 ODS720928:ODY720931 ONO720928:ONU720931 OXK720928:OXQ720931 PHG720928:PHM720931 PRC720928:PRI720931 QAY720928:QBE720931 QKU720928:QLA720931 QUQ720928:QUW720931 REM720928:RES720931 ROI720928:ROO720931 RYE720928:RYK720931 SIA720928:SIG720931 SRW720928:SSC720931 TBS720928:TBY720931 TLO720928:TLU720931 TVK720928:TVQ720931 UFG720928:UFM720931 UPC720928:UPI720931 UYY720928:UZE720931 VIU720928:VJA720931 VSQ720928:VSW720931 WCM720928:WCS720931 WMI720928:WMO720931 WWE720928:WWK720931 W786464:AC786467 JS786464:JY786467 TO786464:TU786467 ADK786464:ADQ786467 ANG786464:ANM786467 AXC786464:AXI786467 BGY786464:BHE786467 BQU786464:BRA786467 CAQ786464:CAW786467 CKM786464:CKS786467 CUI786464:CUO786467 DEE786464:DEK786467 DOA786464:DOG786467 DXW786464:DYC786467 EHS786464:EHY786467 ERO786464:ERU786467 FBK786464:FBQ786467 FLG786464:FLM786467 FVC786464:FVI786467 GEY786464:GFE786467 GOU786464:GPA786467 GYQ786464:GYW786467 HIM786464:HIS786467 HSI786464:HSO786467 ICE786464:ICK786467 IMA786464:IMG786467 IVW786464:IWC786467 JFS786464:JFY786467 JPO786464:JPU786467 JZK786464:JZQ786467 KJG786464:KJM786467 KTC786464:KTI786467 LCY786464:LDE786467 LMU786464:LNA786467 LWQ786464:LWW786467 MGM786464:MGS786467 MQI786464:MQO786467 NAE786464:NAK786467 NKA786464:NKG786467 NTW786464:NUC786467 ODS786464:ODY786467 ONO786464:ONU786467 OXK786464:OXQ786467 PHG786464:PHM786467 PRC786464:PRI786467 QAY786464:QBE786467 QKU786464:QLA786467 QUQ786464:QUW786467 REM786464:RES786467 ROI786464:ROO786467 RYE786464:RYK786467 SIA786464:SIG786467 SRW786464:SSC786467 TBS786464:TBY786467 TLO786464:TLU786467 TVK786464:TVQ786467 UFG786464:UFM786467 UPC786464:UPI786467 UYY786464:UZE786467 VIU786464:VJA786467 VSQ786464:VSW786467 WCM786464:WCS786467 WMI786464:WMO786467 WWE786464:WWK786467 W852000:AC852003 JS852000:JY852003 TO852000:TU852003 ADK852000:ADQ852003 ANG852000:ANM852003 AXC852000:AXI852003 BGY852000:BHE852003 BQU852000:BRA852003 CAQ852000:CAW852003 CKM852000:CKS852003 CUI852000:CUO852003 DEE852000:DEK852003 DOA852000:DOG852003 DXW852000:DYC852003 EHS852000:EHY852003 ERO852000:ERU852003 FBK852000:FBQ852003 FLG852000:FLM852003 FVC852000:FVI852003 GEY852000:GFE852003 GOU852000:GPA852003 GYQ852000:GYW852003 HIM852000:HIS852003 HSI852000:HSO852003 ICE852000:ICK852003 IMA852000:IMG852003 IVW852000:IWC852003 JFS852000:JFY852003 JPO852000:JPU852003 JZK852000:JZQ852003 KJG852000:KJM852003 KTC852000:KTI852003 LCY852000:LDE852003 LMU852000:LNA852003 LWQ852000:LWW852003 MGM852000:MGS852003 MQI852000:MQO852003 NAE852000:NAK852003 NKA852000:NKG852003 NTW852000:NUC852003 ODS852000:ODY852003 ONO852000:ONU852003 OXK852000:OXQ852003 PHG852000:PHM852003 PRC852000:PRI852003 QAY852000:QBE852003 QKU852000:QLA852003 QUQ852000:QUW852003 REM852000:RES852003 ROI852000:ROO852003 RYE852000:RYK852003 SIA852000:SIG852003 SRW852000:SSC852003 TBS852000:TBY852003 TLO852000:TLU852003 TVK852000:TVQ852003 UFG852000:UFM852003 UPC852000:UPI852003 UYY852000:UZE852003 VIU852000:VJA852003 VSQ852000:VSW852003 WCM852000:WCS852003 WMI852000:WMO852003 WWE852000:WWK852003 W917536:AC917539 JS917536:JY917539 TO917536:TU917539 ADK917536:ADQ917539 ANG917536:ANM917539 AXC917536:AXI917539 BGY917536:BHE917539 BQU917536:BRA917539 CAQ917536:CAW917539 CKM917536:CKS917539 CUI917536:CUO917539 DEE917536:DEK917539 DOA917536:DOG917539 DXW917536:DYC917539 EHS917536:EHY917539 ERO917536:ERU917539 FBK917536:FBQ917539 FLG917536:FLM917539 FVC917536:FVI917539 GEY917536:GFE917539 GOU917536:GPA917539 GYQ917536:GYW917539 HIM917536:HIS917539 HSI917536:HSO917539 ICE917536:ICK917539 IMA917536:IMG917539 IVW917536:IWC917539 JFS917536:JFY917539 JPO917536:JPU917539 JZK917536:JZQ917539 KJG917536:KJM917539 KTC917536:KTI917539 LCY917536:LDE917539 LMU917536:LNA917539 LWQ917536:LWW917539 MGM917536:MGS917539 MQI917536:MQO917539 NAE917536:NAK917539 NKA917536:NKG917539 NTW917536:NUC917539 ODS917536:ODY917539 ONO917536:ONU917539 OXK917536:OXQ917539 PHG917536:PHM917539 PRC917536:PRI917539 QAY917536:QBE917539 QKU917536:QLA917539 QUQ917536:QUW917539 REM917536:RES917539 ROI917536:ROO917539 RYE917536:RYK917539 SIA917536:SIG917539 SRW917536:SSC917539 TBS917536:TBY917539 TLO917536:TLU917539 TVK917536:TVQ917539 UFG917536:UFM917539 UPC917536:UPI917539 UYY917536:UZE917539 VIU917536:VJA917539 VSQ917536:VSW917539 WCM917536:WCS917539 WMI917536:WMO917539 WWE917536:WWK917539 W983072:AC983075 JS983072:JY983075 TO983072:TU983075 ADK983072:ADQ983075 ANG983072:ANM983075 AXC983072:AXI983075 BGY983072:BHE983075 BQU983072:BRA983075 CAQ983072:CAW983075 CKM983072:CKS983075 CUI983072:CUO983075 DEE983072:DEK983075 DOA983072:DOG983075 DXW983072:DYC983075 EHS983072:EHY983075 ERO983072:ERU983075 FBK983072:FBQ983075 FLG983072:FLM983075 FVC983072:FVI983075 GEY983072:GFE983075 GOU983072:GPA983075 GYQ983072:GYW983075 HIM983072:HIS983075 HSI983072:HSO983075 ICE983072:ICK983075 IMA983072:IMG983075 IVW983072:IWC983075 JFS983072:JFY983075 JPO983072:JPU983075 JZK983072:JZQ983075 KJG983072:KJM983075 KTC983072:KTI983075 LCY983072:LDE983075 LMU983072:LNA983075 LWQ983072:LWW983075 MGM983072:MGS983075 MQI983072:MQO983075 NAE983072:NAK983075 NKA983072:NKG983075 NTW983072:NUC983075 ODS983072:ODY983075 ONO983072:ONU983075 OXK983072:OXQ983075 PHG983072:PHM983075 PRC983072:PRI983075 QAY983072:QBE983075 QKU983072:QLA983075 QUQ983072:QUW983075 REM983072:RES983075 ROI983072:ROO983075 RYE983072:RYK983075 SIA983072:SIG983075 SRW983072:SSC983075 TBS983072:TBY983075 TLO983072:TLU983075 TVK983072:TVQ983075 UFG983072:UFM983075 UPC983072:UPI983075 UYY983072:UZE983075 VIU983072:VJA983075 VSQ983072:VSW983075 WCM983072:WCS983075 WMI983072:WMO983075 WWE983072:WWK983075 F33:U35 JB33:JQ35 SX33:TM35 ACT33:ADI35 AMP33:ANE35 AWL33:AXA35 BGH33:BGW35 BQD33:BQS35 BZZ33:CAO35 CJV33:CKK35 CTR33:CUG35 DDN33:DEC35 DNJ33:DNY35 DXF33:DXU35 EHB33:EHQ35 EQX33:ERM35 FAT33:FBI35 FKP33:FLE35 FUL33:FVA35 GEH33:GEW35 GOD33:GOS35 GXZ33:GYO35 HHV33:HIK35 HRR33:HSG35 IBN33:ICC35 ILJ33:ILY35 IVF33:IVU35 JFB33:JFQ35 JOX33:JPM35 JYT33:JZI35 KIP33:KJE35 KSL33:KTA35 LCH33:LCW35 LMD33:LMS35 LVZ33:LWO35 MFV33:MGK35 MPR33:MQG35 MZN33:NAC35 NJJ33:NJY35 NTF33:NTU35 ODB33:ODQ35 OMX33:ONM35 OWT33:OXI35 PGP33:PHE35 PQL33:PRA35 QAH33:QAW35 QKD33:QKS35 QTZ33:QUO35 RDV33:REK35 RNR33:ROG35 RXN33:RYC35 SHJ33:SHY35 SRF33:SRU35 TBB33:TBQ35 TKX33:TLM35 TUT33:TVI35 UEP33:UFE35 UOL33:UPA35 UYH33:UYW35 VID33:VIS35 VRZ33:VSO35 WBV33:WCK35 WLR33:WMG35 WVN33:WWC35 F65569:U65571 JB65569:JQ65571 SX65569:TM65571 ACT65569:ADI65571 AMP65569:ANE65571 AWL65569:AXA65571 BGH65569:BGW65571 BQD65569:BQS65571 BZZ65569:CAO65571 CJV65569:CKK65571 CTR65569:CUG65571 DDN65569:DEC65571 DNJ65569:DNY65571 DXF65569:DXU65571 EHB65569:EHQ65571 EQX65569:ERM65571 FAT65569:FBI65571 FKP65569:FLE65571 FUL65569:FVA65571 GEH65569:GEW65571 GOD65569:GOS65571 GXZ65569:GYO65571 HHV65569:HIK65571 HRR65569:HSG65571 IBN65569:ICC65571 ILJ65569:ILY65571 IVF65569:IVU65571 JFB65569:JFQ65571 JOX65569:JPM65571 JYT65569:JZI65571 KIP65569:KJE65571 KSL65569:KTA65571 LCH65569:LCW65571 LMD65569:LMS65571 LVZ65569:LWO65571 MFV65569:MGK65571 MPR65569:MQG65571 MZN65569:NAC65571 NJJ65569:NJY65571 NTF65569:NTU65571 ODB65569:ODQ65571 OMX65569:ONM65571 OWT65569:OXI65571 PGP65569:PHE65571 PQL65569:PRA65571 QAH65569:QAW65571 QKD65569:QKS65571 QTZ65569:QUO65571 RDV65569:REK65571 RNR65569:ROG65571 RXN65569:RYC65571 SHJ65569:SHY65571 SRF65569:SRU65571 TBB65569:TBQ65571 TKX65569:TLM65571 TUT65569:TVI65571 UEP65569:UFE65571 UOL65569:UPA65571 UYH65569:UYW65571 VID65569:VIS65571 VRZ65569:VSO65571 WBV65569:WCK65571 WLR65569:WMG65571 WVN65569:WWC65571 F131105:U131107 JB131105:JQ131107 SX131105:TM131107 ACT131105:ADI131107 AMP131105:ANE131107 AWL131105:AXA131107 BGH131105:BGW131107 BQD131105:BQS131107 BZZ131105:CAO131107 CJV131105:CKK131107 CTR131105:CUG131107 DDN131105:DEC131107 DNJ131105:DNY131107 DXF131105:DXU131107 EHB131105:EHQ131107 EQX131105:ERM131107 FAT131105:FBI131107 FKP131105:FLE131107 FUL131105:FVA131107 GEH131105:GEW131107 GOD131105:GOS131107 GXZ131105:GYO131107 HHV131105:HIK131107 HRR131105:HSG131107 IBN131105:ICC131107 ILJ131105:ILY131107 IVF131105:IVU131107 JFB131105:JFQ131107 JOX131105:JPM131107 JYT131105:JZI131107 KIP131105:KJE131107 KSL131105:KTA131107 LCH131105:LCW131107 LMD131105:LMS131107 LVZ131105:LWO131107 MFV131105:MGK131107 MPR131105:MQG131107 MZN131105:NAC131107 NJJ131105:NJY131107 NTF131105:NTU131107 ODB131105:ODQ131107 OMX131105:ONM131107 OWT131105:OXI131107 PGP131105:PHE131107 PQL131105:PRA131107 QAH131105:QAW131107 QKD131105:QKS131107 QTZ131105:QUO131107 RDV131105:REK131107 RNR131105:ROG131107 RXN131105:RYC131107 SHJ131105:SHY131107 SRF131105:SRU131107 TBB131105:TBQ131107 TKX131105:TLM131107 TUT131105:TVI131107 UEP131105:UFE131107 UOL131105:UPA131107 UYH131105:UYW131107 VID131105:VIS131107 VRZ131105:VSO131107 WBV131105:WCK131107 WLR131105:WMG131107 WVN131105:WWC131107 F196641:U196643 JB196641:JQ196643 SX196641:TM196643 ACT196641:ADI196643 AMP196641:ANE196643 AWL196641:AXA196643 BGH196641:BGW196643 BQD196641:BQS196643 BZZ196641:CAO196643 CJV196641:CKK196643 CTR196641:CUG196643 DDN196641:DEC196643 DNJ196641:DNY196643 DXF196641:DXU196643 EHB196641:EHQ196643 EQX196641:ERM196643 FAT196641:FBI196643 FKP196641:FLE196643 FUL196641:FVA196643 GEH196641:GEW196643 GOD196641:GOS196643 GXZ196641:GYO196643 HHV196641:HIK196643 HRR196641:HSG196643 IBN196641:ICC196643 ILJ196641:ILY196643 IVF196641:IVU196643 JFB196641:JFQ196643 JOX196641:JPM196643 JYT196641:JZI196643 KIP196641:KJE196643 KSL196641:KTA196643 LCH196641:LCW196643 LMD196641:LMS196643 LVZ196641:LWO196643 MFV196641:MGK196643 MPR196641:MQG196643 MZN196641:NAC196643 NJJ196641:NJY196643 NTF196641:NTU196643 ODB196641:ODQ196643 OMX196641:ONM196643 OWT196641:OXI196643 PGP196641:PHE196643 PQL196641:PRA196643 QAH196641:QAW196643 QKD196641:QKS196643 QTZ196641:QUO196643 RDV196641:REK196643 RNR196641:ROG196643 RXN196641:RYC196643 SHJ196641:SHY196643 SRF196641:SRU196643 TBB196641:TBQ196643 TKX196641:TLM196643 TUT196641:TVI196643 UEP196641:UFE196643 UOL196641:UPA196643 UYH196641:UYW196643 VID196641:VIS196643 VRZ196641:VSO196643 WBV196641:WCK196643 WLR196641:WMG196643 WVN196641:WWC196643 F262177:U262179 JB262177:JQ262179 SX262177:TM262179 ACT262177:ADI262179 AMP262177:ANE262179 AWL262177:AXA262179 BGH262177:BGW262179 BQD262177:BQS262179 BZZ262177:CAO262179 CJV262177:CKK262179 CTR262177:CUG262179 DDN262177:DEC262179 DNJ262177:DNY262179 DXF262177:DXU262179 EHB262177:EHQ262179 EQX262177:ERM262179 FAT262177:FBI262179 FKP262177:FLE262179 FUL262177:FVA262179 GEH262177:GEW262179 GOD262177:GOS262179 GXZ262177:GYO262179 HHV262177:HIK262179 HRR262177:HSG262179 IBN262177:ICC262179 ILJ262177:ILY262179 IVF262177:IVU262179 JFB262177:JFQ262179 JOX262177:JPM262179 JYT262177:JZI262179 KIP262177:KJE262179 KSL262177:KTA262179 LCH262177:LCW262179 LMD262177:LMS262179 LVZ262177:LWO262179 MFV262177:MGK262179 MPR262177:MQG262179 MZN262177:NAC262179 NJJ262177:NJY262179 NTF262177:NTU262179 ODB262177:ODQ262179 OMX262177:ONM262179 OWT262177:OXI262179 PGP262177:PHE262179 PQL262177:PRA262179 QAH262177:QAW262179 QKD262177:QKS262179 QTZ262177:QUO262179 RDV262177:REK262179 RNR262177:ROG262179 RXN262177:RYC262179 SHJ262177:SHY262179 SRF262177:SRU262179 TBB262177:TBQ262179 TKX262177:TLM262179 TUT262177:TVI262179 UEP262177:UFE262179 UOL262177:UPA262179 UYH262177:UYW262179 VID262177:VIS262179 VRZ262177:VSO262179 WBV262177:WCK262179 WLR262177:WMG262179 WVN262177:WWC262179 F327713:U327715 JB327713:JQ327715 SX327713:TM327715 ACT327713:ADI327715 AMP327713:ANE327715 AWL327713:AXA327715 BGH327713:BGW327715 BQD327713:BQS327715 BZZ327713:CAO327715 CJV327713:CKK327715 CTR327713:CUG327715 DDN327713:DEC327715 DNJ327713:DNY327715 DXF327713:DXU327715 EHB327713:EHQ327715 EQX327713:ERM327715 FAT327713:FBI327715 FKP327713:FLE327715 FUL327713:FVA327715 GEH327713:GEW327715 GOD327713:GOS327715 GXZ327713:GYO327715 HHV327713:HIK327715 HRR327713:HSG327715 IBN327713:ICC327715 ILJ327713:ILY327715 IVF327713:IVU327715 JFB327713:JFQ327715 JOX327713:JPM327715 JYT327713:JZI327715 KIP327713:KJE327715 KSL327713:KTA327715 LCH327713:LCW327715 LMD327713:LMS327715 LVZ327713:LWO327715 MFV327713:MGK327715 MPR327713:MQG327715 MZN327713:NAC327715 NJJ327713:NJY327715 NTF327713:NTU327715 ODB327713:ODQ327715 OMX327713:ONM327715 OWT327713:OXI327715 PGP327713:PHE327715 PQL327713:PRA327715 QAH327713:QAW327715 QKD327713:QKS327715 QTZ327713:QUO327715 RDV327713:REK327715 RNR327713:ROG327715 RXN327713:RYC327715 SHJ327713:SHY327715 SRF327713:SRU327715 TBB327713:TBQ327715 TKX327713:TLM327715 TUT327713:TVI327715 UEP327713:UFE327715 UOL327713:UPA327715 UYH327713:UYW327715 VID327713:VIS327715 VRZ327713:VSO327715 WBV327713:WCK327715 WLR327713:WMG327715 WVN327713:WWC327715 F393249:U393251 JB393249:JQ393251 SX393249:TM393251 ACT393249:ADI393251 AMP393249:ANE393251 AWL393249:AXA393251 BGH393249:BGW393251 BQD393249:BQS393251 BZZ393249:CAO393251 CJV393249:CKK393251 CTR393249:CUG393251 DDN393249:DEC393251 DNJ393249:DNY393251 DXF393249:DXU393251 EHB393249:EHQ393251 EQX393249:ERM393251 FAT393249:FBI393251 FKP393249:FLE393251 FUL393249:FVA393251 GEH393249:GEW393251 GOD393249:GOS393251 GXZ393249:GYO393251 HHV393249:HIK393251 HRR393249:HSG393251 IBN393249:ICC393251 ILJ393249:ILY393251 IVF393249:IVU393251 JFB393249:JFQ393251 JOX393249:JPM393251 JYT393249:JZI393251 KIP393249:KJE393251 KSL393249:KTA393251 LCH393249:LCW393251 LMD393249:LMS393251 LVZ393249:LWO393251 MFV393249:MGK393251 MPR393249:MQG393251 MZN393249:NAC393251 NJJ393249:NJY393251 NTF393249:NTU393251 ODB393249:ODQ393251 OMX393249:ONM393251 OWT393249:OXI393251 PGP393249:PHE393251 PQL393249:PRA393251 QAH393249:QAW393251 QKD393249:QKS393251 QTZ393249:QUO393251 RDV393249:REK393251 RNR393249:ROG393251 RXN393249:RYC393251 SHJ393249:SHY393251 SRF393249:SRU393251 TBB393249:TBQ393251 TKX393249:TLM393251 TUT393249:TVI393251 UEP393249:UFE393251 UOL393249:UPA393251 UYH393249:UYW393251 VID393249:VIS393251 VRZ393249:VSO393251 WBV393249:WCK393251 WLR393249:WMG393251 WVN393249:WWC393251 F458785:U458787 JB458785:JQ458787 SX458785:TM458787 ACT458785:ADI458787 AMP458785:ANE458787 AWL458785:AXA458787 BGH458785:BGW458787 BQD458785:BQS458787 BZZ458785:CAO458787 CJV458785:CKK458787 CTR458785:CUG458787 DDN458785:DEC458787 DNJ458785:DNY458787 DXF458785:DXU458787 EHB458785:EHQ458787 EQX458785:ERM458787 FAT458785:FBI458787 FKP458785:FLE458787 FUL458785:FVA458787 GEH458785:GEW458787 GOD458785:GOS458787 GXZ458785:GYO458787 HHV458785:HIK458787 HRR458785:HSG458787 IBN458785:ICC458787 ILJ458785:ILY458787 IVF458785:IVU458787 JFB458785:JFQ458787 JOX458785:JPM458787 JYT458785:JZI458787 KIP458785:KJE458787 KSL458785:KTA458787 LCH458785:LCW458787 LMD458785:LMS458787 LVZ458785:LWO458787 MFV458785:MGK458787 MPR458785:MQG458787 MZN458785:NAC458787 NJJ458785:NJY458787 NTF458785:NTU458787 ODB458785:ODQ458787 OMX458785:ONM458787 OWT458785:OXI458787 PGP458785:PHE458787 PQL458785:PRA458787 QAH458785:QAW458787 QKD458785:QKS458787 QTZ458785:QUO458787 RDV458785:REK458787 RNR458785:ROG458787 RXN458785:RYC458787 SHJ458785:SHY458787 SRF458785:SRU458787 TBB458785:TBQ458787 TKX458785:TLM458787 TUT458785:TVI458787 UEP458785:UFE458787 UOL458785:UPA458787 UYH458785:UYW458787 VID458785:VIS458787 VRZ458785:VSO458787 WBV458785:WCK458787 WLR458785:WMG458787 WVN458785:WWC458787 F524321:U524323 JB524321:JQ524323 SX524321:TM524323 ACT524321:ADI524323 AMP524321:ANE524323 AWL524321:AXA524323 BGH524321:BGW524323 BQD524321:BQS524323 BZZ524321:CAO524323 CJV524321:CKK524323 CTR524321:CUG524323 DDN524321:DEC524323 DNJ524321:DNY524323 DXF524321:DXU524323 EHB524321:EHQ524323 EQX524321:ERM524323 FAT524321:FBI524323 FKP524321:FLE524323 FUL524321:FVA524323 GEH524321:GEW524323 GOD524321:GOS524323 GXZ524321:GYO524323 HHV524321:HIK524323 HRR524321:HSG524323 IBN524321:ICC524323 ILJ524321:ILY524323 IVF524321:IVU524323 JFB524321:JFQ524323 JOX524321:JPM524323 JYT524321:JZI524323 KIP524321:KJE524323 KSL524321:KTA524323 LCH524321:LCW524323 LMD524321:LMS524323 LVZ524321:LWO524323 MFV524321:MGK524323 MPR524321:MQG524323 MZN524321:NAC524323 NJJ524321:NJY524323 NTF524321:NTU524323 ODB524321:ODQ524323 OMX524321:ONM524323 OWT524321:OXI524323 PGP524321:PHE524323 PQL524321:PRA524323 QAH524321:QAW524323 QKD524321:QKS524323 QTZ524321:QUO524323 RDV524321:REK524323 RNR524321:ROG524323 RXN524321:RYC524323 SHJ524321:SHY524323 SRF524321:SRU524323 TBB524321:TBQ524323 TKX524321:TLM524323 TUT524321:TVI524323 UEP524321:UFE524323 UOL524321:UPA524323 UYH524321:UYW524323 VID524321:VIS524323 VRZ524321:VSO524323 WBV524321:WCK524323 WLR524321:WMG524323 WVN524321:WWC524323 F589857:U589859 JB589857:JQ589859 SX589857:TM589859 ACT589857:ADI589859 AMP589857:ANE589859 AWL589857:AXA589859 BGH589857:BGW589859 BQD589857:BQS589859 BZZ589857:CAO589859 CJV589857:CKK589859 CTR589857:CUG589859 DDN589857:DEC589859 DNJ589857:DNY589859 DXF589857:DXU589859 EHB589857:EHQ589859 EQX589857:ERM589859 FAT589857:FBI589859 FKP589857:FLE589859 FUL589857:FVA589859 GEH589857:GEW589859 GOD589857:GOS589859 GXZ589857:GYO589859 HHV589857:HIK589859 HRR589857:HSG589859 IBN589857:ICC589859 ILJ589857:ILY589859 IVF589857:IVU589859 JFB589857:JFQ589859 JOX589857:JPM589859 JYT589857:JZI589859 KIP589857:KJE589859 KSL589857:KTA589859 LCH589857:LCW589859 LMD589857:LMS589859 LVZ589857:LWO589859 MFV589857:MGK589859 MPR589857:MQG589859 MZN589857:NAC589859 NJJ589857:NJY589859 NTF589857:NTU589859 ODB589857:ODQ589859 OMX589857:ONM589859 OWT589857:OXI589859 PGP589857:PHE589859 PQL589857:PRA589859 QAH589857:QAW589859 QKD589857:QKS589859 QTZ589857:QUO589859 RDV589857:REK589859 RNR589857:ROG589859 RXN589857:RYC589859 SHJ589857:SHY589859 SRF589857:SRU589859 TBB589857:TBQ589859 TKX589857:TLM589859 TUT589857:TVI589859 UEP589857:UFE589859 UOL589857:UPA589859 UYH589857:UYW589859 VID589857:VIS589859 VRZ589857:VSO589859 WBV589857:WCK589859 WLR589857:WMG589859 WVN589857:WWC589859 F655393:U655395 JB655393:JQ655395 SX655393:TM655395 ACT655393:ADI655395 AMP655393:ANE655395 AWL655393:AXA655395 BGH655393:BGW655395 BQD655393:BQS655395 BZZ655393:CAO655395 CJV655393:CKK655395 CTR655393:CUG655395 DDN655393:DEC655395 DNJ655393:DNY655395 DXF655393:DXU655395 EHB655393:EHQ655395 EQX655393:ERM655395 FAT655393:FBI655395 FKP655393:FLE655395 FUL655393:FVA655395 GEH655393:GEW655395 GOD655393:GOS655395 GXZ655393:GYO655395 HHV655393:HIK655395 HRR655393:HSG655395 IBN655393:ICC655395 ILJ655393:ILY655395 IVF655393:IVU655395 JFB655393:JFQ655395 JOX655393:JPM655395 JYT655393:JZI655395 KIP655393:KJE655395 KSL655393:KTA655395 LCH655393:LCW655395 LMD655393:LMS655395 LVZ655393:LWO655395 MFV655393:MGK655395 MPR655393:MQG655395 MZN655393:NAC655395 NJJ655393:NJY655395 NTF655393:NTU655395 ODB655393:ODQ655395 OMX655393:ONM655395 OWT655393:OXI655395 PGP655393:PHE655395 PQL655393:PRA655395 QAH655393:QAW655395 QKD655393:QKS655395 QTZ655393:QUO655395 RDV655393:REK655395 RNR655393:ROG655395 RXN655393:RYC655395 SHJ655393:SHY655395 SRF655393:SRU655395 TBB655393:TBQ655395 TKX655393:TLM655395 TUT655393:TVI655395 UEP655393:UFE655395 UOL655393:UPA655395 UYH655393:UYW655395 VID655393:VIS655395 VRZ655393:VSO655395 WBV655393:WCK655395 WLR655393:WMG655395 WVN655393:WWC655395 F720929:U720931 JB720929:JQ720931 SX720929:TM720931 ACT720929:ADI720931 AMP720929:ANE720931 AWL720929:AXA720931 BGH720929:BGW720931 BQD720929:BQS720931 BZZ720929:CAO720931 CJV720929:CKK720931 CTR720929:CUG720931 DDN720929:DEC720931 DNJ720929:DNY720931 DXF720929:DXU720931 EHB720929:EHQ720931 EQX720929:ERM720931 FAT720929:FBI720931 FKP720929:FLE720931 FUL720929:FVA720931 GEH720929:GEW720931 GOD720929:GOS720931 GXZ720929:GYO720931 HHV720929:HIK720931 HRR720929:HSG720931 IBN720929:ICC720931 ILJ720929:ILY720931 IVF720929:IVU720931 JFB720929:JFQ720931 JOX720929:JPM720931 JYT720929:JZI720931 KIP720929:KJE720931 KSL720929:KTA720931 LCH720929:LCW720931 LMD720929:LMS720931 LVZ720929:LWO720931 MFV720929:MGK720931 MPR720929:MQG720931 MZN720929:NAC720931 NJJ720929:NJY720931 NTF720929:NTU720931 ODB720929:ODQ720931 OMX720929:ONM720931 OWT720929:OXI720931 PGP720929:PHE720931 PQL720929:PRA720931 QAH720929:QAW720931 QKD720929:QKS720931 QTZ720929:QUO720931 RDV720929:REK720931 RNR720929:ROG720931 RXN720929:RYC720931 SHJ720929:SHY720931 SRF720929:SRU720931 TBB720929:TBQ720931 TKX720929:TLM720931 TUT720929:TVI720931 UEP720929:UFE720931 UOL720929:UPA720931 UYH720929:UYW720931 VID720929:VIS720931 VRZ720929:VSO720931 WBV720929:WCK720931 WLR720929:WMG720931 WVN720929:WWC720931 F786465:U786467 JB786465:JQ786467 SX786465:TM786467 ACT786465:ADI786467 AMP786465:ANE786467 AWL786465:AXA786467 BGH786465:BGW786467 BQD786465:BQS786467 BZZ786465:CAO786467 CJV786465:CKK786467 CTR786465:CUG786467 DDN786465:DEC786467 DNJ786465:DNY786467 DXF786465:DXU786467 EHB786465:EHQ786467 EQX786465:ERM786467 FAT786465:FBI786467 FKP786465:FLE786467 FUL786465:FVA786467 GEH786465:GEW786467 GOD786465:GOS786467 GXZ786465:GYO786467 HHV786465:HIK786467 HRR786465:HSG786467 IBN786465:ICC786467 ILJ786465:ILY786467 IVF786465:IVU786467 JFB786465:JFQ786467 JOX786465:JPM786467 JYT786465:JZI786467 KIP786465:KJE786467 KSL786465:KTA786467 LCH786465:LCW786467 LMD786465:LMS786467 LVZ786465:LWO786467 MFV786465:MGK786467 MPR786465:MQG786467 MZN786465:NAC786467 NJJ786465:NJY786467 NTF786465:NTU786467 ODB786465:ODQ786467 OMX786465:ONM786467 OWT786465:OXI786467 PGP786465:PHE786467 PQL786465:PRA786467 QAH786465:QAW786467 QKD786465:QKS786467 QTZ786465:QUO786467 RDV786465:REK786467 RNR786465:ROG786467 RXN786465:RYC786467 SHJ786465:SHY786467 SRF786465:SRU786467 TBB786465:TBQ786467 TKX786465:TLM786467 TUT786465:TVI786467 UEP786465:UFE786467 UOL786465:UPA786467 UYH786465:UYW786467 VID786465:VIS786467 VRZ786465:VSO786467 WBV786465:WCK786467 WLR786465:WMG786467 WVN786465:WWC786467 F852001:U852003 JB852001:JQ852003 SX852001:TM852003 ACT852001:ADI852003 AMP852001:ANE852003 AWL852001:AXA852003 BGH852001:BGW852003 BQD852001:BQS852003 BZZ852001:CAO852003 CJV852001:CKK852003 CTR852001:CUG852003 DDN852001:DEC852003 DNJ852001:DNY852003 DXF852001:DXU852003 EHB852001:EHQ852003 EQX852001:ERM852003 FAT852001:FBI852003 FKP852001:FLE852003 FUL852001:FVA852003 GEH852001:GEW852003 GOD852001:GOS852003 GXZ852001:GYO852003 HHV852001:HIK852003 HRR852001:HSG852003 IBN852001:ICC852003 ILJ852001:ILY852003 IVF852001:IVU852003 JFB852001:JFQ852003 JOX852001:JPM852003 JYT852001:JZI852003 KIP852001:KJE852003 KSL852001:KTA852003 LCH852001:LCW852003 LMD852001:LMS852003 LVZ852001:LWO852003 MFV852001:MGK852003 MPR852001:MQG852003 MZN852001:NAC852003 NJJ852001:NJY852003 NTF852001:NTU852003 ODB852001:ODQ852003 OMX852001:ONM852003 OWT852001:OXI852003 PGP852001:PHE852003 PQL852001:PRA852003 QAH852001:QAW852003 QKD852001:QKS852003 QTZ852001:QUO852003 RDV852001:REK852003 RNR852001:ROG852003 RXN852001:RYC852003 SHJ852001:SHY852003 SRF852001:SRU852003 TBB852001:TBQ852003 TKX852001:TLM852003 TUT852001:TVI852003 UEP852001:UFE852003 UOL852001:UPA852003 UYH852001:UYW852003 VID852001:VIS852003 VRZ852001:VSO852003 WBV852001:WCK852003 WLR852001:WMG852003 WVN852001:WWC852003 F917537:U917539 JB917537:JQ917539 SX917537:TM917539 ACT917537:ADI917539 AMP917537:ANE917539 AWL917537:AXA917539 BGH917537:BGW917539 BQD917537:BQS917539 BZZ917537:CAO917539 CJV917537:CKK917539 CTR917537:CUG917539 DDN917537:DEC917539 DNJ917537:DNY917539 DXF917537:DXU917539 EHB917537:EHQ917539 EQX917537:ERM917539 FAT917537:FBI917539 FKP917537:FLE917539 FUL917537:FVA917539 GEH917537:GEW917539 GOD917537:GOS917539 GXZ917537:GYO917539 HHV917537:HIK917539 HRR917537:HSG917539 IBN917537:ICC917539 ILJ917537:ILY917539 IVF917537:IVU917539 JFB917537:JFQ917539 JOX917537:JPM917539 JYT917537:JZI917539 KIP917537:KJE917539 KSL917537:KTA917539 LCH917537:LCW917539 LMD917537:LMS917539 LVZ917537:LWO917539 MFV917537:MGK917539 MPR917537:MQG917539 MZN917537:NAC917539 NJJ917537:NJY917539 NTF917537:NTU917539 ODB917537:ODQ917539 OMX917537:ONM917539 OWT917537:OXI917539 PGP917537:PHE917539 PQL917537:PRA917539 QAH917537:QAW917539 QKD917537:QKS917539 QTZ917537:QUO917539 RDV917537:REK917539 RNR917537:ROG917539 RXN917537:RYC917539 SHJ917537:SHY917539 SRF917537:SRU917539 TBB917537:TBQ917539 TKX917537:TLM917539 TUT917537:TVI917539 UEP917537:UFE917539 UOL917537:UPA917539 UYH917537:UYW917539 VID917537:VIS917539 VRZ917537:VSO917539 WBV917537:WCK917539 WLR917537:WMG917539 WVN917537:WWC917539 F983073:U983075 JB983073:JQ983075 SX983073:TM983075 ACT983073:ADI983075 AMP983073:ANE983075 AWL983073:AXA983075 BGH983073:BGW983075 BQD983073:BQS983075 BZZ983073:CAO983075 CJV983073:CKK983075 CTR983073:CUG983075 DDN983073:DEC983075 DNJ983073:DNY983075 DXF983073:DXU983075 EHB983073:EHQ983075 EQX983073:ERM983075 FAT983073:FBI983075 FKP983073:FLE983075 FUL983073:FVA983075 GEH983073:GEW983075 GOD983073:GOS983075 GXZ983073:GYO983075 HHV983073:HIK983075 HRR983073:HSG983075 IBN983073:ICC983075 ILJ983073:ILY983075 IVF983073:IVU983075 JFB983073:JFQ983075 JOX983073:JPM983075 JYT983073:JZI983075 KIP983073:KJE983075 KSL983073:KTA983075 LCH983073:LCW983075 LMD983073:LMS983075 LVZ983073:LWO983075 MFV983073:MGK983075 MPR983073:MQG983075 MZN983073:NAC983075 NJJ983073:NJY983075 NTF983073:NTU983075 ODB983073:ODQ983075 OMX983073:ONM983075 OWT983073:OXI983075 PGP983073:PHE983075 PQL983073:PRA983075 QAH983073:QAW983075 QKD983073:QKS983075 QTZ983073:QUO983075 RDV983073:REK983075 RNR983073:ROG983075 RXN983073:RYC983075 SHJ983073:SHY983075 SRF983073:SRU983075 TBB983073:TBQ983075 TKX983073:TLM983075 TUT983073:TVI983075 UEP983073:UFE983075 UOL983073:UPA983075 UYH983073:UYW983075 VID983073:VIS983075 VRZ983073:VSO983075 WBV983073:WCK983075 WLR983073:WMG983075 WVN983073:WWC983075 W37:AC40 JS37:JY40 TO37:TU40 ADK37:ADQ40 ANG37:ANM40 AXC37:AXI40 BGY37:BHE40 BQU37:BRA40 CAQ37:CAW40 CKM37:CKS40 CUI37:CUO40 DEE37:DEK40 DOA37:DOG40 DXW37:DYC40 EHS37:EHY40 ERO37:ERU40 FBK37:FBQ40 FLG37:FLM40 FVC37:FVI40 GEY37:GFE40 GOU37:GPA40 GYQ37:GYW40 HIM37:HIS40 HSI37:HSO40 ICE37:ICK40 IMA37:IMG40 IVW37:IWC40 JFS37:JFY40 JPO37:JPU40 JZK37:JZQ40 KJG37:KJM40 KTC37:KTI40 LCY37:LDE40 LMU37:LNA40 LWQ37:LWW40 MGM37:MGS40 MQI37:MQO40 NAE37:NAK40 NKA37:NKG40 NTW37:NUC40 ODS37:ODY40 ONO37:ONU40 OXK37:OXQ40 PHG37:PHM40 PRC37:PRI40 QAY37:QBE40 QKU37:QLA40 QUQ37:QUW40 REM37:RES40 ROI37:ROO40 RYE37:RYK40 SIA37:SIG40 SRW37:SSC40 TBS37:TBY40 TLO37:TLU40 TVK37:TVQ40 UFG37:UFM40 UPC37:UPI40 UYY37:UZE40 VIU37:VJA40 VSQ37:VSW40 WCM37:WCS40 WMI37:WMO40 WWE37:WWK40 W65573:AC65576 JS65573:JY65576 TO65573:TU65576 ADK65573:ADQ65576 ANG65573:ANM65576 AXC65573:AXI65576 BGY65573:BHE65576 BQU65573:BRA65576 CAQ65573:CAW65576 CKM65573:CKS65576 CUI65573:CUO65576 DEE65573:DEK65576 DOA65573:DOG65576 DXW65573:DYC65576 EHS65573:EHY65576 ERO65573:ERU65576 FBK65573:FBQ65576 FLG65573:FLM65576 FVC65573:FVI65576 GEY65573:GFE65576 GOU65573:GPA65576 GYQ65573:GYW65576 HIM65573:HIS65576 HSI65573:HSO65576 ICE65573:ICK65576 IMA65573:IMG65576 IVW65573:IWC65576 JFS65573:JFY65576 JPO65573:JPU65576 JZK65573:JZQ65576 KJG65573:KJM65576 KTC65573:KTI65576 LCY65573:LDE65576 LMU65573:LNA65576 LWQ65573:LWW65576 MGM65573:MGS65576 MQI65573:MQO65576 NAE65573:NAK65576 NKA65573:NKG65576 NTW65573:NUC65576 ODS65573:ODY65576 ONO65573:ONU65576 OXK65573:OXQ65576 PHG65573:PHM65576 PRC65573:PRI65576 QAY65573:QBE65576 QKU65573:QLA65576 QUQ65573:QUW65576 REM65573:RES65576 ROI65573:ROO65576 RYE65573:RYK65576 SIA65573:SIG65576 SRW65573:SSC65576 TBS65573:TBY65576 TLO65573:TLU65576 TVK65573:TVQ65576 UFG65573:UFM65576 UPC65573:UPI65576 UYY65573:UZE65576 VIU65573:VJA65576 VSQ65573:VSW65576 WCM65573:WCS65576 WMI65573:WMO65576 WWE65573:WWK65576 W131109:AC131112 JS131109:JY131112 TO131109:TU131112 ADK131109:ADQ131112 ANG131109:ANM131112 AXC131109:AXI131112 BGY131109:BHE131112 BQU131109:BRA131112 CAQ131109:CAW131112 CKM131109:CKS131112 CUI131109:CUO131112 DEE131109:DEK131112 DOA131109:DOG131112 DXW131109:DYC131112 EHS131109:EHY131112 ERO131109:ERU131112 FBK131109:FBQ131112 FLG131109:FLM131112 FVC131109:FVI131112 GEY131109:GFE131112 GOU131109:GPA131112 GYQ131109:GYW131112 HIM131109:HIS131112 HSI131109:HSO131112 ICE131109:ICK131112 IMA131109:IMG131112 IVW131109:IWC131112 JFS131109:JFY131112 JPO131109:JPU131112 JZK131109:JZQ131112 KJG131109:KJM131112 KTC131109:KTI131112 LCY131109:LDE131112 LMU131109:LNA131112 LWQ131109:LWW131112 MGM131109:MGS131112 MQI131109:MQO131112 NAE131109:NAK131112 NKA131109:NKG131112 NTW131109:NUC131112 ODS131109:ODY131112 ONO131109:ONU131112 OXK131109:OXQ131112 PHG131109:PHM131112 PRC131109:PRI131112 QAY131109:QBE131112 QKU131109:QLA131112 QUQ131109:QUW131112 REM131109:RES131112 ROI131109:ROO131112 RYE131109:RYK131112 SIA131109:SIG131112 SRW131109:SSC131112 TBS131109:TBY131112 TLO131109:TLU131112 TVK131109:TVQ131112 UFG131109:UFM131112 UPC131109:UPI131112 UYY131109:UZE131112 VIU131109:VJA131112 VSQ131109:VSW131112 WCM131109:WCS131112 WMI131109:WMO131112 WWE131109:WWK131112 W196645:AC196648 JS196645:JY196648 TO196645:TU196648 ADK196645:ADQ196648 ANG196645:ANM196648 AXC196645:AXI196648 BGY196645:BHE196648 BQU196645:BRA196648 CAQ196645:CAW196648 CKM196645:CKS196648 CUI196645:CUO196648 DEE196645:DEK196648 DOA196645:DOG196648 DXW196645:DYC196648 EHS196645:EHY196648 ERO196645:ERU196648 FBK196645:FBQ196648 FLG196645:FLM196648 FVC196645:FVI196648 GEY196645:GFE196648 GOU196645:GPA196648 GYQ196645:GYW196648 HIM196645:HIS196648 HSI196645:HSO196648 ICE196645:ICK196648 IMA196645:IMG196648 IVW196645:IWC196648 JFS196645:JFY196648 JPO196645:JPU196648 JZK196645:JZQ196648 KJG196645:KJM196648 KTC196645:KTI196648 LCY196645:LDE196648 LMU196645:LNA196648 LWQ196645:LWW196648 MGM196645:MGS196648 MQI196645:MQO196648 NAE196645:NAK196648 NKA196645:NKG196648 NTW196645:NUC196648 ODS196645:ODY196648 ONO196645:ONU196648 OXK196645:OXQ196648 PHG196645:PHM196648 PRC196645:PRI196648 QAY196645:QBE196648 QKU196645:QLA196648 QUQ196645:QUW196648 REM196645:RES196648 ROI196645:ROO196648 RYE196645:RYK196648 SIA196645:SIG196648 SRW196645:SSC196648 TBS196645:TBY196648 TLO196645:TLU196648 TVK196645:TVQ196648 UFG196645:UFM196648 UPC196645:UPI196648 UYY196645:UZE196648 VIU196645:VJA196648 VSQ196645:VSW196648 WCM196645:WCS196648 WMI196645:WMO196648 WWE196645:WWK196648 W262181:AC262184 JS262181:JY262184 TO262181:TU262184 ADK262181:ADQ262184 ANG262181:ANM262184 AXC262181:AXI262184 BGY262181:BHE262184 BQU262181:BRA262184 CAQ262181:CAW262184 CKM262181:CKS262184 CUI262181:CUO262184 DEE262181:DEK262184 DOA262181:DOG262184 DXW262181:DYC262184 EHS262181:EHY262184 ERO262181:ERU262184 FBK262181:FBQ262184 FLG262181:FLM262184 FVC262181:FVI262184 GEY262181:GFE262184 GOU262181:GPA262184 GYQ262181:GYW262184 HIM262181:HIS262184 HSI262181:HSO262184 ICE262181:ICK262184 IMA262181:IMG262184 IVW262181:IWC262184 JFS262181:JFY262184 JPO262181:JPU262184 JZK262181:JZQ262184 KJG262181:KJM262184 KTC262181:KTI262184 LCY262181:LDE262184 LMU262181:LNA262184 LWQ262181:LWW262184 MGM262181:MGS262184 MQI262181:MQO262184 NAE262181:NAK262184 NKA262181:NKG262184 NTW262181:NUC262184 ODS262181:ODY262184 ONO262181:ONU262184 OXK262181:OXQ262184 PHG262181:PHM262184 PRC262181:PRI262184 QAY262181:QBE262184 QKU262181:QLA262184 QUQ262181:QUW262184 REM262181:RES262184 ROI262181:ROO262184 RYE262181:RYK262184 SIA262181:SIG262184 SRW262181:SSC262184 TBS262181:TBY262184 TLO262181:TLU262184 TVK262181:TVQ262184 UFG262181:UFM262184 UPC262181:UPI262184 UYY262181:UZE262184 VIU262181:VJA262184 VSQ262181:VSW262184 WCM262181:WCS262184 WMI262181:WMO262184 WWE262181:WWK262184 W327717:AC327720 JS327717:JY327720 TO327717:TU327720 ADK327717:ADQ327720 ANG327717:ANM327720 AXC327717:AXI327720 BGY327717:BHE327720 BQU327717:BRA327720 CAQ327717:CAW327720 CKM327717:CKS327720 CUI327717:CUO327720 DEE327717:DEK327720 DOA327717:DOG327720 DXW327717:DYC327720 EHS327717:EHY327720 ERO327717:ERU327720 FBK327717:FBQ327720 FLG327717:FLM327720 FVC327717:FVI327720 GEY327717:GFE327720 GOU327717:GPA327720 GYQ327717:GYW327720 HIM327717:HIS327720 HSI327717:HSO327720 ICE327717:ICK327720 IMA327717:IMG327720 IVW327717:IWC327720 JFS327717:JFY327720 JPO327717:JPU327720 JZK327717:JZQ327720 KJG327717:KJM327720 KTC327717:KTI327720 LCY327717:LDE327720 LMU327717:LNA327720 LWQ327717:LWW327720 MGM327717:MGS327720 MQI327717:MQO327720 NAE327717:NAK327720 NKA327717:NKG327720 NTW327717:NUC327720 ODS327717:ODY327720 ONO327717:ONU327720 OXK327717:OXQ327720 PHG327717:PHM327720 PRC327717:PRI327720 QAY327717:QBE327720 QKU327717:QLA327720 QUQ327717:QUW327720 REM327717:RES327720 ROI327717:ROO327720 RYE327717:RYK327720 SIA327717:SIG327720 SRW327717:SSC327720 TBS327717:TBY327720 TLO327717:TLU327720 TVK327717:TVQ327720 UFG327717:UFM327720 UPC327717:UPI327720 UYY327717:UZE327720 VIU327717:VJA327720 VSQ327717:VSW327720 WCM327717:WCS327720 WMI327717:WMO327720 WWE327717:WWK327720 W393253:AC393256 JS393253:JY393256 TO393253:TU393256 ADK393253:ADQ393256 ANG393253:ANM393256 AXC393253:AXI393256 BGY393253:BHE393256 BQU393253:BRA393256 CAQ393253:CAW393256 CKM393253:CKS393256 CUI393253:CUO393256 DEE393253:DEK393256 DOA393253:DOG393256 DXW393253:DYC393256 EHS393253:EHY393256 ERO393253:ERU393256 FBK393253:FBQ393256 FLG393253:FLM393256 FVC393253:FVI393256 GEY393253:GFE393256 GOU393253:GPA393256 GYQ393253:GYW393256 HIM393253:HIS393256 HSI393253:HSO393256 ICE393253:ICK393256 IMA393253:IMG393256 IVW393253:IWC393256 JFS393253:JFY393256 JPO393253:JPU393256 JZK393253:JZQ393256 KJG393253:KJM393256 KTC393253:KTI393256 LCY393253:LDE393256 LMU393253:LNA393256 LWQ393253:LWW393256 MGM393253:MGS393256 MQI393253:MQO393256 NAE393253:NAK393256 NKA393253:NKG393256 NTW393253:NUC393256 ODS393253:ODY393256 ONO393253:ONU393256 OXK393253:OXQ393256 PHG393253:PHM393256 PRC393253:PRI393256 QAY393253:QBE393256 QKU393253:QLA393256 QUQ393253:QUW393256 REM393253:RES393256 ROI393253:ROO393256 RYE393253:RYK393256 SIA393253:SIG393256 SRW393253:SSC393256 TBS393253:TBY393256 TLO393253:TLU393256 TVK393253:TVQ393256 UFG393253:UFM393256 UPC393253:UPI393256 UYY393253:UZE393256 VIU393253:VJA393256 VSQ393253:VSW393256 WCM393253:WCS393256 WMI393253:WMO393256 WWE393253:WWK393256 W458789:AC458792 JS458789:JY458792 TO458789:TU458792 ADK458789:ADQ458792 ANG458789:ANM458792 AXC458789:AXI458792 BGY458789:BHE458792 BQU458789:BRA458792 CAQ458789:CAW458792 CKM458789:CKS458792 CUI458789:CUO458792 DEE458789:DEK458792 DOA458789:DOG458792 DXW458789:DYC458792 EHS458789:EHY458792 ERO458789:ERU458792 FBK458789:FBQ458792 FLG458789:FLM458792 FVC458789:FVI458792 GEY458789:GFE458792 GOU458789:GPA458792 GYQ458789:GYW458792 HIM458789:HIS458792 HSI458789:HSO458792 ICE458789:ICK458792 IMA458789:IMG458792 IVW458789:IWC458792 JFS458789:JFY458792 JPO458789:JPU458792 JZK458789:JZQ458792 KJG458789:KJM458792 KTC458789:KTI458792 LCY458789:LDE458792 LMU458789:LNA458792 LWQ458789:LWW458792 MGM458789:MGS458792 MQI458789:MQO458792 NAE458789:NAK458792 NKA458789:NKG458792 NTW458789:NUC458792 ODS458789:ODY458792 ONO458789:ONU458792 OXK458789:OXQ458792 PHG458789:PHM458792 PRC458789:PRI458792 QAY458789:QBE458792 QKU458789:QLA458792 QUQ458789:QUW458792 REM458789:RES458792 ROI458789:ROO458792 RYE458789:RYK458792 SIA458789:SIG458792 SRW458789:SSC458792 TBS458789:TBY458792 TLO458789:TLU458792 TVK458789:TVQ458792 UFG458789:UFM458792 UPC458789:UPI458792 UYY458789:UZE458792 VIU458789:VJA458792 VSQ458789:VSW458792 WCM458789:WCS458792 WMI458789:WMO458792 WWE458789:WWK458792 W524325:AC524328 JS524325:JY524328 TO524325:TU524328 ADK524325:ADQ524328 ANG524325:ANM524328 AXC524325:AXI524328 BGY524325:BHE524328 BQU524325:BRA524328 CAQ524325:CAW524328 CKM524325:CKS524328 CUI524325:CUO524328 DEE524325:DEK524328 DOA524325:DOG524328 DXW524325:DYC524328 EHS524325:EHY524328 ERO524325:ERU524328 FBK524325:FBQ524328 FLG524325:FLM524328 FVC524325:FVI524328 GEY524325:GFE524328 GOU524325:GPA524328 GYQ524325:GYW524328 HIM524325:HIS524328 HSI524325:HSO524328 ICE524325:ICK524328 IMA524325:IMG524328 IVW524325:IWC524328 JFS524325:JFY524328 JPO524325:JPU524328 JZK524325:JZQ524328 KJG524325:KJM524328 KTC524325:KTI524328 LCY524325:LDE524328 LMU524325:LNA524328 LWQ524325:LWW524328 MGM524325:MGS524328 MQI524325:MQO524328 NAE524325:NAK524328 NKA524325:NKG524328 NTW524325:NUC524328 ODS524325:ODY524328 ONO524325:ONU524328 OXK524325:OXQ524328 PHG524325:PHM524328 PRC524325:PRI524328 QAY524325:QBE524328 QKU524325:QLA524328 QUQ524325:QUW524328 REM524325:RES524328 ROI524325:ROO524328 RYE524325:RYK524328 SIA524325:SIG524328 SRW524325:SSC524328 TBS524325:TBY524328 TLO524325:TLU524328 TVK524325:TVQ524328 UFG524325:UFM524328 UPC524325:UPI524328 UYY524325:UZE524328 VIU524325:VJA524328 VSQ524325:VSW524328 WCM524325:WCS524328 WMI524325:WMO524328 WWE524325:WWK524328 W589861:AC589864 JS589861:JY589864 TO589861:TU589864 ADK589861:ADQ589864 ANG589861:ANM589864 AXC589861:AXI589864 BGY589861:BHE589864 BQU589861:BRA589864 CAQ589861:CAW589864 CKM589861:CKS589864 CUI589861:CUO589864 DEE589861:DEK589864 DOA589861:DOG589864 DXW589861:DYC589864 EHS589861:EHY589864 ERO589861:ERU589864 FBK589861:FBQ589864 FLG589861:FLM589864 FVC589861:FVI589864 GEY589861:GFE589864 GOU589861:GPA589864 GYQ589861:GYW589864 HIM589861:HIS589864 HSI589861:HSO589864 ICE589861:ICK589864 IMA589861:IMG589864 IVW589861:IWC589864 JFS589861:JFY589864 JPO589861:JPU589864 JZK589861:JZQ589864 KJG589861:KJM589864 KTC589861:KTI589864 LCY589861:LDE589864 LMU589861:LNA589864 LWQ589861:LWW589864 MGM589861:MGS589864 MQI589861:MQO589864 NAE589861:NAK589864 NKA589861:NKG589864 NTW589861:NUC589864 ODS589861:ODY589864 ONO589861:ONU589864 OXK589861:OXQ589864 PHG589861:PHM589864 PRC589861:PRI589864 QAY589861:QBE589864 QKU589861:QLA589864 QUQ589861:QUW589864 REM589861:RES589864 ROI589861:ROO589864 RYE589861:RYK589864 SIA589861:SIG589864 SRW589861:SSC589864 TBS589861:TBY589864 TLO589861:TLU589864 TVK589861:TVQ589864 UFG589861:UFM589864 UPC589861:UPI589864 UYY589861:UZE589864 VIU589861:VJA589864 VSQ589861:VSW589864 WCM589861:WCS589864 WMI589861:WMO589864 WWE589861:WWK589864 W655397:AC655400 JS655397:JY655400 TO655397:TU655400 ADK655397:ADQ655400 ANG655397:ANM655400 AXC655397:AXI655400 BGY655397:BHE655400 BQU655397:BRA655400 CAQ655397:CAW655400 CKM655397:CKS655400 CUI655397:CUO655400 DEE655397:DEK655400 DOA655397:DOG655400 DXW655397:DYC655400 EHS655397:EHY655400 ERO655397:ERU655400 FBK655397:FBQ655400 FLG655397:FLM655400 FVC655397:FVI655400 GEY655397:GFE655400 GOU655397:GPA655400 GYQ655397:GYW655400 HIM655397:HIS655400 HSI655397:HSO655400 ICE655397:ICK655400 IMA655397:IMG655400 IVW655397:IWC655400 JFS655397:JFY655400 JPO655397:JPU655400 JZK655397:JZQ655400 KJG655397:KJM655400 KTC655397:KTI655400 LCY655397:LDE655400 LMU655397:LNA655400 LWQ655397:LWW655400 MGM655397:MGS655400 MQI655397:MQO655400 NAE655397:NAK655400 NKA655397:NKG655400 NTW655397:NUC655400 ODS655397:ODY655400 ONO655397:ONU655400 OXK655397:OXQ655400 PHG655397:PHM655400 PRC655397:PRI655400 QAY655397:QBE655400 QKU655397:QLA655400 QUQ655397:QUW655400 REM655397:RES655400 ROI655397:ROO655400 RYE655397:RYK655400 SIA655397:SIG655400 SRW655397:SSC655400 TBS655397:TBY655400 TLO655397:TLU655400 TVK655397:TVQ655400 UFG655397:UFM655400 UPC655397:UPI655400 UYY655397:UZE655400 VIU655397:VJA655400 VSQ655397:VSW655400 WCM655397:WCS655400 WMI655397:WMO655400 WWE655397:WWK655400 W720933:AC720936 JS720933:JY720936 TO720933:TU720936 ADK720933:ADQ720936 ANG720933:ANM720936 AXC720933:AXI720936 BGY720933:BHE720936 BQU720933:BRA720936 CAQ720933:CAW720936 CKM720933:CKS720936 CUI720933:CUO720936 DEE720933:DEK720936 DOA720933:DOG720936 DXW720933:DYC720936 EHS720933:EHY720936 ERO720933:ERU720936 FBK720933:FBQ720936 FLG720933:FLM720936 FVC720933:FVI720936 GEY720933:GFE720936 GOU720933:GPA720936 GYQ720933:GYW720936 HIM720933:HIS720936 HSI720933:HSO720936 ICE720933:ICK720936 IMA720933:IMG720936 IVW720933:IWC720936 JFS720933:JFY720936 JPO720933:JPU720936 JZK720933:JZQ720936 KJG720933:KJM720936 KTC720933:KTI720936 LCY720933:LDE720936 LMU720933:LNA720936 LWQ720933:LWW720936 MGM720933:MGS720936 MQI720933:MQO720936 NAE720933:NAK720936 NKA720933:NKG720936 NTW720933:NUC720936 ODS720933:ODY720936 ONO720933:ONU720936 OXK720933:OXQ720936 PHG720933:PHM720936 PRC720933:PRI720936 QAY720933:QBE720936 QKU720933:QLA720936 QUQ720933:QUW720936 REM720933:RES720936 ROI720933:ROO720936 RYE720933:RYK720936 SIA720933:SIG720936 SRW720933:SSC720936 TBS720933:TBY720936 TLO720933:TLU720936 TVK720933:TVQ720936 UFG720933:UFM720936 UPC720933:UPI720936 UYY720933:UZE720936 VIU720933:VJA720936 VSQ720933:VSW720936 WCM720933:WCS720936 WMI720933:WMO720936 WWE720933:WWK720936 W786469:AC786472 JS786469:JY786472 TO786469:TU786472 ADK786469:ADQ786472 ANG786469:ANM786472 AXC786469:AXI786472 BGY786469:BHE786472 BQU786469:BRA786472 CAQ786469:CAW786472 CKM786469:CKS786472 CUI786469:CUO786472 DEE786469:DEK786472 DOA786469:DOG786472 DXW786469:DYC786472 EHS786469:EHY786472 ERO786469:ERU786472 FBK786469:FBQ786472 FLG786469:FLM786472 FVC786469:FVI786472 GEY786469:GFE786472 GOU786469:GPA786472 GYQ786469:GYW786472 HIM786469:HIS786472 HSI786469:HSO786472 ICE786469:ICK786472 IMA786469:IMG786472 IVW786469:IWC786472 JFS786469:JFY786472 JPO786469:JPU786472 JZK786469:JZQ786472 KJG786469:KJM786472 KTC786469:KTI786472 LCY786469:LDE786472 LMU786469:LNA786472 LWQ786469:LWW786472 MGM786469:MGS786472 MQI786469:MQO786472 NAE786469:NAK786472 NKA786469:NKG786472 NTW786469:NUC786472 ODS786469:ODY786472 ONO786469:ONU786472 OXK786469:OXQ786472 PHG786469:PHM786472 PRC786469:PRI786472 QAY786469:QBE786472 QKU786469:QLA786472 QUQ786469:QUW786472 REM786469:RES786472 ROI786469:ROO786472 RYE786469:RYK786472 SIA786469:SIG786472 SRW786469:SSC786472 TBS786469:TBY786472 TLO786469:TLU786472 TVK786469:TVQ786472 UFG786469:UFM786472 UPC786469:UPI786472 UYY786469:UZE786472 VIU786469:VJA786472 VSQ786469:VSW786472 WCM786469:WCS786472 WMI786469:WMO786472 WWE786469:WWK786472 W852005:AC852008 JS852005:JY852008 TO852005:TU852008 ADK852005:ADQ852008 ANG852005:ANM852008 AXC852005:AXI852008 BGY852005:BHE852008 BQU852005:BRA852008 CAQ852005:CAW852008 CKM852005:CKS852008 CUI852005:CUO852008 DEE852005:DEK852008 DOA852005:DOG852008 DXW852005:DYC852008 EHS852005:EHY852008 ERO852005:ERU852008 FBK852005:FBQ852008 FLG852005:FLM852008 FVC852005:FVI852008 GEY852005:GFE852008 GOU852005:GPA852008 GYQ852005:GYW852008 HIM852005:HIS852008 HSI852005:HSO852008 ICE852005:ICK852008 IMA852005:IMG852008 IVW852005:IWC852008 JFS852005:JFY852008 JPO852005:JPU852008 JZK852005:JZQ852008 KJG852005:KJM852008 KTC852005:KTI852008 LCY852005:LDE852008 LMU852005:LNA852008 LWQ852005:LWW852008 MGM852005:MGS852008 MQI852005:MQO852008 NAE852005:NAK852008 NKA852005:NKG852008 NTW852005:NUC852008 ODS852005:ODY852008 ONO852005:ONU852008 OXK852005:OXQ852008 PHG852005:PHM852008 PRC852005:PRI852008 QAY852005:QBE852008 QKU852005:QLA852008 QUQ852005:QUW852008 REM852005:RES852008 ROI852005:ROO852008 RYE852005:RYK852008 SIA852005:SIG852008 SRW852005:SSC852008 TBS852005:TBY852008 TLO852005:TLU852008 TVK852005:TVQ852008 UFG852005:UFM852008 UPC852005:UPI852008 UYY852005:UZE852008 VIU852005:VJA852008 VSQ852005:VSW852008 WCM852005:WCS852008 WMI852005:WMO852008 WWE852005:WWK852008 W917541:AC917544 JS917541:JY917544 TO917541:TU917544 ADK917541:ADQ917544 ANG917541:ANM917544 AXC917541:AXI917544 BGY917541:BHE917544 BQU917541:BRA917544 CAQ917541:CAW917544 CKM917541:CKS917544 CUI917541:CUO917544 DEE917541:DEK917544 DOA917541:DOG917544 DXW917541:DYC917544 EHS917541:EHY917544 ERO917541:ERU917544 FBK917541:FBQ917544 FLG917541:FLM917544 FVC917541:FVI917544 GEY917541:GFE917544 GOU917541:GPA917544 GYQ917541:GYW917544 HIM917541:HIS917544 HSI917541:HSO917544 ICE917541:ICK917544 IMA917541:IMG917544 IVW917541:IWC917544 JFS917541:JFY917544 JPO917541:JPU917544 JZK917541:JZQ917544 KJG917541:KJM917544 KTC917541:KTI917544 LCY917541:LDE917544 LMU917541:LNA917544 LWQ917541:LWW917544 MGM917541:MGS917544 MQI917541:MQO917544 NAE917541:NAK917544 NKA917541:NKG917544 NTW917541:NUC917544 ODS917541:ODY917544 ONO917541:ONU917544 OXK917541:OXQ917544 PHG917541:PHM917544 PRC917541:PRI917544 QAY917541:QBE917544 QKU917541:QLA917544 QUQ917541:QUW917544 REM917541:RES917544 ROI917541:ROO917544 RYE917541:RYK917544 SIA917541:SIG917544 SRW917541:SSC917544 TBS917541:TBY917544 TLO917541:TLU917544 TVK917541:TVQ917544 UFG917541:UFM917544 UPC917541:UPI917544 UYY917541:UZE917544 VIU917541:VJA917544 VSQ917541:VSW917544 WCM917541:WCS917544 WMI917541:WMO917544 WWE917541:WWK917544 W983077:AC983080 JS983077:JY983080 TO983077:TU983080 ADK983077:ADQ983080 ANG983077:ANM983080 AXC983077:AXI983080 BGY983077:BHE983080 BQU983077:BRA983080 CAQ983077:CAW983080 CKM983077:CKS983080 CUI983077:CUO983080 DEE983077:DEK983080 DOA983077:DOG983080 DXW983077:DYC983080 EHS983077:EHY983080 ERO983077:ERU983080 FBK983077:FBQ983080 FLG983077:FLM983080 FVC983077:FVI983080 GEY983077:GFE983080 GOU983077:GPA983080 GYQ983077:GYW983080 HIM983077:HIS983080 HSI983077:HSO983080 ICE983077:ICK983080 IMA983077:IMG983080 IVW983077:IWC983080 JFS983077:JFY983080 JPO983077:JPU983080 JZK983077:JZQ983080 KJG983077:KJM983080 KTC983077:KTI983080 LCY983077:LDE983080 LMU983077:LNA983080 LWQ983077:LWW983080 MGM983077:MGS983080 MQI983077:MQO983080 NAE983077:NAK983080 NKA983077:NKG983080 NTW983077:NUC983080 ODS983077:ODY983080 ONO983077:ONU983080 OXK983077:OXQ983080 PHG983077:PHM983080 PRC983077:PRI983080 QAY983077:QBE983080 QKU983077:QLA983080 QUQ983077:QUW983080 REM983077:RES983080 ROI983077:ROO983080 RYE983077:RYK983080 SIA983077:SIG983080 SRW983077:SSC983080 TBS983077:TBY983080 TLO983077:TLU983080 TVK983077:TVQ983080 UFG983077:UFM983080 UPC983077:UPI983080 UYY983077:UZE983080 VIU983077:VJA983080 VSQ983077:VSW983080 WCM983077:WCS983080 WMI983077:WMO983080 WWE983077:WWK983080 F38:U40 JB38:JQ40 SX38:TM40 ACT38:ADI40 AMP38:ANE40 AWL38:AXA40 BGH38:BGW40 BQD38:BQS40 BZZ38:CAO40 CJV38:CKK40 CTR38:CUG40 DDN38:DEC40 DNJ38:DNY40 DXF38:DXU40 EHB38:EHQ40 EQX38:ERM40 FAT38:FBI40 FKP38:FLE40 FUL38:FVA40 GEH38:GEW40 GOD38:GOS40 GXZ38:GYO40 HHV38:HIK40 HRR38:HSG40 IBN38:ICC40 ILJ38:ILY40 IVF38:IVU40 JFB38:JFQ40 JOX38:JPM40 JYT38:JZI40 KIP38:KJE40 KSL38:KTA40 LCH38:LCW40 LMD38:LMS40 LVZ38:LWO40 MFV38:MGK40 MPR38:MQG40 MZN38:NAC40 NJJ38:NJY40 NTF38:NTU40 ODB38:ODQ40 OMX38:ONM40 OWT38:OXI40 PGP38:PHE40 PQL38:PRA40 QAH38:QAW40 QKD38:QKS40 QTZ38:QUO40 RDV38:REK40 RNR38:ROG40 RXN38:RYC40 SHJ38:SHY40 SRF38:SRU40 TBB38:TBQ40 TKX38:TLM40 TUT38:TVI40 UEP38:UFE40 UOL38:UPA40 UYH38:UYW40 VID38:VIS40 VRZ38:VSO40 WBV38:WCK40 WLR38:WMG40 WVN38:WWC40 F65574:U65576 JB65574:JQ65576 SX65574:TM65576 ACT65574:ADI65576 AMP65574:ANE65576 AWL65574:AXA65576 BGH65574:BGW65576 BQD65574:BQS65576 BZZ65574:CAO65576 CJV65574:CKK65576 CTR65574:CUG65576 DDN65574:DEC65576 DNJ65574:DNY65576 DXF65574:DXU65576 EHB65574:EHQ65576 EQX65574:ERM65576 FAT65574:FBI65576 FKP65574:FLE65576 FUL65574:FVA65576 GEH65574:GEW65576 GOD65574:GOS65576 GXZ65574:GYO65576 HHV65574:HIK65576 HRR65574:HSG65576 IBN65574:ICC65576 ILJ65574:ILY65576 IVF65574:IVU65576 JFB65574:JFQ65576 JOX65574:JPM65576 JYT65574:JZI65576 KIP65574:KJE65576 KSL65574:KTA65576 LCH65574:LCW65576 LMD65574:LMS65576 LVZ65574:LWO65576 MFV65574:MGK65576 MPR65574:MQG65576 MZN65574:NAC65576 NJJ65574:NJY65576 NTF65574:NTU65576 ODB65574:ODQ65576 OMX65574:ONM65576 OWT65574:OXI65576 PGP65574:PHE65576 PQL65574:PRA65576 QAH65574:QAW65576 QKD65574:QKS65576 QTZ65574:QUO65576 RDV65574:REK65576 RNR65574:ROG65576 RXN65574:RYC65576 SHJ65574:SHY65576 SRF65574:SRU65576 TBB65574:TBQ65576 TKX65574:TLM65576 TUT65574:TVI65576 UEP65574:UFE65576 UOL65574:UPA65576 UYH65574:UYW65576 VID65574:VIS65576 VRZ65574:VSO65576 WBV65574:WCK65576 WLR65574:WMG65576 WVN65574:WWC65576 F131110:U131112 JB131110:JQ131112 SX131110:TM131112 ACT131110:ADI131112 AMP131110:ANE131112 AWL131110:AXA131112 BGH131110:BGW131112 BQD131110:BQS131112 BZZ131110:CAO131112 CJV131110:CKK131112 CTR131110:CUG131112 DDN131110:DEC131112 DNJ131110:DNY131112 DXF131110:DXU131112 EHB131110:EHQ131112 EQX131110:ERM131112 FAT131110:FBI131112 FKP131110:FLE131112 FUL131110:FVA131112 GEH131110:GEW131112 GOD131110:GOS131112 GXZ131110:GYO131112 HHV131110:HIK131112 HRR131110:HSG131112 IBN131110:ICC131112 ILJ131110:ILY131112 IVF131110:IVU131112 JFB131110:JFQ131112 JOX131110:JPM131112 JYT131110:JZI131112 KIP131110:KJE131112 KSL131110:KTA131112 LCH131110:LCW131112 LMD131110:LMS131112 LVZ131110:LWO131112 MFV131110:MGK131112 MPR131110:MQG131112 MZN131110:NAC131112 NJJ131110:NJY131112 NTF131110:NTU131112 ODB131110:ODQ131112 OMX131110:ONM131112 OWT131110:OXI131112 PGP131110:PHE131112 PQL131110:PRA131112 QAH131110:QAW131112 QKD131110:QKS131112 QTZ131110:QUO131112 RDV131110:REK131112 RNR131110:ROG131112 RXN131110:RYC131112 SHJ131110:SHY131112 SRF131110:SRU131112 TBB131110:TBQ131112 TKX131110:TLM131112 TUT131110:TVI131112 UEP131110:UFE131112 UOL131110:UPA131112 UYH131110:UYW131112 VID131110:VIS131112 VRZ131110:VSO131112 WBV131110:WCK131112 WLR131110:WMG131112 WVN131110:WWC131112 F196646:U196648 JB196646:JQ196648 SX196646:TM196648 ACT196646:ADI196648 AMP196646:ANE196648 AWL196646:AXA196648 BGH196646:BGW196648 BQD196646:BQS196648 BZZ196646:CAO196648 CJV196646:CKK196648 CTR196646:CUG196648 DDN196646:DEC196648 DNJ196646:DNY196648 DXF196646:DXU196648 EHB196646:EHQ196648 EQX196646:ERM196648 FAT196646:FBI196648 FKP196646:FLE196648 FUL196646:FVA196648 GEH196646:GEW196648 GOD196646:GOS196648 GXZ196646:GYO196648 HHV196646:HIK196648 HRR196646:HSG196648 IBN196646:ICC196648 ILJ196646:ILY196648 IVF196646:IVU196648 JFB196646:JFQ196648 JOX196646:JPM196648 JYT196646:JZI196648 KIP196646:KJE196648 KSL196646:KTA196648 LCH196646:LCW196648 LMD196646:LMS196648 LVZ196646:LWO196648 MFV196646:MGK196648 MPR196646:MQG196648 MZN196646:NAC196648 NJJ196646:NJY196648 NTF196646:NTU196648 ODB196646:ODQ196648 OMX196646:ONM196648 OWT196646:OXI196648 PGP196646:PHE196648 PQL196646:PRA196648 QAH196646:QAW196648 QKD196646:QKS196648 QTZ196646:QUO196648 RDV196646:REK196648 RNR196646:ROG196648 RXN196646:RYC196648 SHJ196646:SHY196648 SRF196646:SRU196648 TBB196646:TBQ196648 TKX196646:TLM196648 TUT196646:TVI196648 UEP196646:UFE196648 UOL196646:UPA196648 UYH196646:UYW196648 VID196646:VIS196648 VRZ196646:VSO196648 WBV196646:WCK196648 WLR196646:WMG196648 WVN196646:WWC196648 F262182:U262184 JB262182:JQ262184 SX262182:TM262184 ACT262182:ADI262184 AMP262182:ANE262184 AWL262182:AXA262184 BGH262182:BGW262184 BQD262182:BQS262184 BZZ262182:CAO262184 CJV262182:CKK262184 CTR262182:CUG262184 DDN262182:DEC262184 DNJ262182:DNY262184 DXF262182:DXU262184 EHB262182:EHQ262184 EQX262182:ERM262184 FAT262182:FBI262184 FKP262182:FLE262184 FUL262182:FVA262184 GEH262182:GEW262184 GOD262182:GOS262184 GXZ262182:GYO262184 HHV262182:HIK262184 HRR262182:HSG262184 IBN262182:ICC262184 ILJ262182:ILY262184 IVF262182:IVU262184 JFB262182:JFQ262184 JOX262182:JPM262184 JYT262182:JZI262184 KIP262182:KJE262184 KSL262182:KTA262184 LCH262182:LCW262184 LMD262182:LMS262184 LVZ262182:LWO262184 MFV262182:MGK262184 MPR262182:MQG262184 MZN262182:NAC262184 NJJ262182:NJY262184 NTF262182:NTU262184 ODB262182:ODQ262184 OMX262182:ONM262184 OWT262182:OXI262184 PGP262182:PHE262184 PQL262182:PRA262184 QAH262182:QAW262184 QKD262182:QKS262184 QTZ262182:QUO262184 RDV262182:REK262184 RNR262182:ROG262184 RXN262182:RYC262184 SHJ262182:SHY262184 SRF262182:SRU262184 TBB262182:TBQ262184 TKX262182:TLM262184 TUT262182:TVI262184 UEP262182:UFE262184 UOL262182:UPA262184 UYH262182:UYW262184 VID262182:VIS262184 VRZ262182:VSO262184 WBV262182:WCK262184 WLR262182:WMG262184 WVN262182:WWC262184 F327718:U327720 JB327718:JQ327720 SX327718:TM327720 ACT327718:ADI327720 AMP327718:ANE327720 AWL327718:AXA327720 BGH327718:BGW327720 BQD327718:BQS327720 BZZ327718:CAO327720 CJV327718:CKK327720 CTR327718:CUG327720 DDN327718:DEC327720 DNJ327718:DNY327720 DXF327718:DXU327720 EHB327718:EHQ327720 EQX327718:ERM327720 FAT327718:FBI327720 FKP327718:FLE327720 FUL327718:FVA327720 GEH327718:GEW327720 GOD327718:GOS327720 GXZ327718:GYO327720 HHV327718:HIK327720 HRR327718:HSG327720 IBN327718:ICC327720 ILJ327718:ILY327720 IVF327718:IVU327720 JFB327718:JFQ327720 JOX327718:JPM327720 JYT327718:JZI327720 KIP327718:KJE327720 KSL327718:KTA327720 LCH327718:LCW327720 LMD327718:LMS327720 LVZ327718:LWO327720 MFV327718:MGK327720 MPR327718:MQG327720 MZN327718:NAC327720 NJJ327718:NJY327720 NTF327718:NTU327720 ODB327718:ODQ327720 OMX327718:ONM327720 OWT327718:OXI327720 PGP327718:PHE327720 PQL327718:PRA327720 QAH327718:QAW327720 QKD327718:QKS327720 QTZ327718:QUO327720 RDV327718:REK327720 RNR327718:ROG327720 RXN327718:RYC327720 SHJ327718:SHY327720 SRF327718:SRU327720 TBB327718:TBQ327720 TKX327718:TLM327720 TUT327718:TVI327720 UEP327718:UFE327720 UOL327718:UPA327720 UYH327718:UYW327720 VID327718:VIS327720 VRZ327718:VSO327720 WBV327718:WCK327720 WLR327718:WMG327720 WVN327718:WWC327720 F393254:U393256 JB393254:JQ393256 SX393254:TM393256 ACT393254:ADI393256 AMP393254:ANE393256 AWL393254:AXA393256 BGH393254:BGW393256 BQD393254:BQS393256 BZZ393254:CAO393256 CJV393254:CKK393256 CTR393254:CUG393256 DDN393254:DEC393256 DNJ393254:DNY393256 DXF393254:DXU393256 EHB393254:EHQ393256 EQX393254:ERM393256 FAT393254:FBI393256 FKP393254:FLE393256 FUL393254:FVA393256 GEH393254:GEW393256 GOD393254:GOS393256 GXZ393254:GYO393256 HHV393254:HIK393256 HRR393254:HSG393256 IBN393254:ICC393256 ILJ393254:ILY393256 IVF393254:IVU393256 JFB393254:JFQ393256 JOX393254:JPM393256 JYT393254:JZI393256 KIP393254:KJE393256 KSL393254:KTA393256 LCH393254:LCW393256 LMD393254:LMS393256 LVZ393254:LWO393256 MFV393254:MGK393256 MPR393254:MQG393256 MZN393254:NAC393256 NJJ393254:NJY393256 NTF393254:NTU393256 ODB393254:ODQ393256 OMX393254:ONM393256 OWT393254:OXI393256 PGP393254:PHE393256 PQL393254:PRA393256 QAH393254:QAW393256 QKD393254:QKS393256 QTZ393254:QUO393256 RDV393254:REK393256 RNR393254:ROG393256 RXN393254:RYC393256 SHJ393254:SHY393256 SRF393254:SRU393256 TBB393254:TBQ393256 TKX393254:TLM393256 TUT393254:TVI393256 UEP393254:UFE393256 UOL393254:UPA393256 UYH393254:UYW393256 VID393254:VIS393256 VRZ393254:VSO393256 WBV393254:WCK393256 WLR393254:WMG393256 WVN393254:WWC393256 F458790:U458792 JB458790:JQ458792 SX458790:TM458792 ACT458790:ADI458792 AMP458790:ANE458792 AWL458790:AXA458792 BGH458790:BGW458792 BQD458790:BQS458792 BZZ458790:CAO458792 CJV458790:CKK458792 CTR458790:CUG458792 DDN458790:DEC458792 DNJ458790:DNY458792 DXF458790:DXU458792 EHB458790:EHQ458792 EQX458790:ERM458792 FAT458790:FBI458792 FKP458790:FLE458792 FUL458790:FVA458792 GEH458790:GEW458792 GOD458790:GOS458792 GXZ458790:GYO458792 HHV458790:HIK458792 HRR458790:HSG458792 IBN458790:ICC458792 ILJ458790:ILY458792 IVF458790:IVU458792 JFB458790:JFQ458792 JOX458790:JPM458792 JYT458790:JZI458792 KIP458790:KJE458792 KSL458790:KTA458792 LCH458790:LCW458792 LMD458790:LMS458792 LVZ458790:LWO458792 MFV458790:MGK458792 MPR458790:MQG458792 MZN458790:NAC458792 NJJ458790:NJY458792 NTF458790:NTU458792 ODB458790:ODQ458792 OMX458790:ONM458792 OWT458790:OXI458792 PGP458790:PHE458792 PQL458790:PRA458792 QAH458790:QAW458792 QKD458790:QKS458792 QTZ458790:QUO458792 RDV458790:REK458792 RNR458790:ROG458792 RXN458790:RYC458792 SHJ458790:SHY458792 SRF458790:SRU458792 TBB458790:TBQ458792 TKX458790:TLM458792 TUT458790:TVI458792 UEP458790:UFE458792 UOL458790:UPA458792 UYH458790:UYW458792 VID458790:VIS458792 VRZ458790:VSO458792 WBV458790:WCK458792 WLR458790:WMG458792 WVN458790:WWC458792 F524326:U524328 JB524326:JQ524328 SX524326:TM524328 ACT524326:ADI524328 AMP524326:ANE524328 AWL524326:AXA524328 BGH524326:BGW524328 BQD524326:BQS524328 BZZ524326:CAO524328 CJV524326:CKK524328 CTR524326:CUG524328 DDN524326:DEC524328 DNJ524326:DNY524328 DXF524326:DXU524328 EHB524326:EHQ524328 EQX524326:ERM524328 FAT524326:FBI524328 FKP524326:FLE524328 FUL524326:FVA524328 GEH524326:GEW524328 GOD524326:GOS524328 GXZ524326:GYO524328 HHV524326:HIK524328 HRR524326:HSG524328 IBN524326:ICC524328 ILJ524326:ILY524328 IVF524326:IVU524328 JFB524326:JFQ524328 JOX524326:JPM524328 JYT524326:JZI524328 KIP524326:KJE524328 KSL524326:KTA524328 LCH524326:LCW524328 LMD524326:LMS524328 LVZ524326:LWO524328 MFV524326:MGK524328 MPR524326:MQG524328 MZN524326:NAC524328 NJJ524326:NJY524328 NTF524326:NTU524328 ODB524326:ODQ524328 OMX524326:ONM524328 OWT524326:OXI524328 PGP524326:PHE524328 PQL524326:PRA524328 QAH524326:QAW524328 QKD524326:QKS524328 QTZ524326:QUO524328 RDV524326:REK524328 RNR524326:ROG524328 RXN524326:RYC524328 SHJ524326:SHY524328 SRF524326:SRU524328 TBB524326:TBQ524328 TKX524326:TLM524328 TUT524326:TVI524328 UEP524326:UFE524328 UOL524326:UPA524328 UYH524326:UYW524328 VID524326:VIS524328 VRZ524326:VSO524328 WBV524326:WCK524328 WLR524326:WMG524328 WVN524326:WWC524328 F589862:U589864 JB589862:JQ589864 SX589862:TM589864 ACT589862:ADI589864 AMP589862:ANE589864 AWL589862:AXA589864 BGH589862:BGW589864 BQD589862:BQS589864 BZZ589862:CAO589864 CJV589862:CKK589864 CTR589862:CUG589864 DDN589862:DEC589864 DNJ589862:DNY589864 DXF589862:DXU589864 EHB589862:EHQ589864 EQX589862:ERM589864 FAT589862:FBI589864 FKP589862:FLE589864 FUL589862:FVA589864 GEH589862:GEW589864 GOD589862:GOS589864 GXZ589862:GYO589864 HHV589862:HIK589864 HRR589862:HSG589864 IBN589862:ICC589864 ILJ589862:ILY589864 IVF589862:IVU589864 JFB589862:JFQ589864 JOX589862:JPM589864 JYT589862:JZI589864 KIP589862:KJE589864 KSL589862:KTA589864 LCH589862:LCW589864 LMD589862:LMS589864 LVZ589862:LWO589864 MFV589862:MGK589864 MPR589862:MQG589864 MZN589862:NAC589864 NJJ589862:NJY589864 NTF589862:NTU589864 ODB589862:ODQ589864 OMX589862:ONM589864 OWT589862:OXI589864 PGP589862:PHE589864 PQL589862:PRA589864 QAH589862:QAW589864 QKD589862:QKS589864 QTZ589862:QUO589864 RDV589862:REK589864 RNR589862:ROG589864 RXN589862:RYC589864 SHJ589862:SHY589864 SRF589862:SRU589864 TBB589862:TBQ589864 TKX589862:TLM589864 TUT589862:TVI589864 UEP589862:UFE589864 UOL589862:UPA589864 UYH589862:UYW589864 VID589862:VIS589864 VRZ589862:VSO589864 WBV589862:WCK589864 WLR589862:WMG589864 WVN589862:WWC589864 F655398:U655400 JB655398:JQ655400 SX655398:TM655400 ACT655398:ADI655400 AMP655398:ANE655400 AWL655398:AXA655400 BGH655398:BGW655400 BQD655398:BQS655400 BZZ655398:CAO655400 CJV655398:CKK655400 CTR655398:CUG655400 DDN655398:DEC655400 DNJ655398:DNY655400 DXF655398:DXU655400 EHB655398:EHQ655400 EQX655398:ERM655400 FAT655398:FBI655400 FKP655398:FLE655400 FUL655398:FVA655400 GEH655398:GEW655400 GOD655398:GOS655400 GXZ655398:GYO655400 HHV655398:HIK655400 HRR655398:HSG655400 IBN655398:ICC655400 ILJ655398:ILY655400 IVF655398:IVU655400 JFB655398:JFQ655400 JOX655398:JPM655400 JYT655398:JZI655400 KIP655398:KJE655400 KSL655398:KTA655400 LCH655398:LCW655400 LMD655398:LMS655400 LVZ655398:LWO655400 MFV655398:MGK655400 MPR655398:MQG655400 MZN655398:NAC655400 NJJ655398:NJY655400 NTF655398:NTU655400 ODB655398:ODQ655400 OMX655398:ONM655400 OWT655398:OXI655400 PGP655398:PHE655400 PQL655398:PRA655400 QAH655398:QAW655400 QKD655398:QKS655400 QTZ655398:QUO655400 RDV655398:REK655400 RNR655398:ROG655400 RXN655398:RYC655400 SHJ655398:SHY655400 SRF655398:SRU655400 TBB655398:TBQ655400 TKX655398:TLM655400 TUT655398:TVI655400 UEP655398:UFE655400 UOL655398:UPA655400 UYH655398:UYW655400 VID655398:VIS655400 VRZ655398:VSO655400 WBV655398:WCK655400 WLR655398:WMG655400 WVN655398:WWC655400 F720934:U720936 JB720934:JQ720936 SX720934:TM720936 ACT720934:ADI720936 AMP720934:ANE720936 AWL720934:AXA720936 BGH720934:BGW720936 BQD720934:BQS720936 BZZ720934:CAO720936 CJV720934:CKK720936 CTR720934:CUG720936 DDN720934:DEC720936 DNJ720934:DNY720936 DXF720934:DXU720936 EHB720934:EHQ720936 EQX720934:ERM720936 FAT720934:FBI720936 FKP720934:FLE720936 FUL720934:FVA720936 GEH720934:GEW720936 GOD720934:GOS720936 GXZ720934:GYO720936 HHV720934:HIK720936 HRR720934:HSG720936 IBN720934:ICC720936 ILJ720934:ILY720936 IVF720934:IVU720936 JFB720934:JFQ720936 JOX720934:JPM720936 JYT720934:JZI720936 KIP720934:KJE720936 KSL720934:KTA720936 LCH720934:LCW720936 LMD720934:LMS720936 LVZ720934:LWO720936 MFV720934:MGK720936 MPR720934:MQG720936 MZN720934:NAC720936 NJJ720934:NJY720936 NTF720934:NTU720936 ODB720934:ODQ720936 OMX720934:ONM720936 OWT720934:OXI720936 PGP720934:PHE720936 PQL720934:PRA720936 QAH720934:QAW720936 QKD720934:QKS720936 QTZ720934:QUO720936 RDV720934:REK720936 RNR720934:ROG720936 RXN720934:RYC720936 SHJ720934:SHY720936 SRF720934:SRU720936 TBB720934:TBQ720936 TKX720934:TLM720936 TUT720934:TVI720936 UEP720934:UFE720936 UOL720934:UPA720936 UYH720934:UYW720936 VID720934:VIS720936 VRZ720934:VSO720936 WBV720934:WCK720936 WLR720934:WMG720936 WVN720934:WWC720936 F786470:U786472 JB786470:JQ786472 SX786470:TM786472 ACT786470:ADI786472 AMP786470:ANE786472 AWL786470:AXA786472 BGH786470:BGW786472 BQD786470:BQS786472 BZZ786470:CAO786472 CJV786470:CKK786472 CTR786470:CUG786472 DDN786470:DEC786472 DNJ786470:DNY786472 DXF786470:DXU786472 EHB786470:EHQ786472 EQX786470:ERM786472 FAT786470:FBI786472 FKP786470:FLE786472 FUL786470:FVA786472 GEH786470:GEW786472 GOD786470:GOS786472 GXZ786470:GYO786472 HHV786470:HIK786472 HRR786470:HSG786472 IBN786470:ICC786472 ILJ786470:ILY786472 IVF786470:IVU786472 JFB786470:JFQ786472 JOX786470:JPM786472 JYT786470:JZI786472 KIP786470:KJE786472 KSL786470:KTA786472 LCH786470:LCW786472 LMD786470:LMS786472 LVZ786470:LWO786472 MFV786470:MGK786472 MPR786470:MQG786472 MZN786470:NAC786472 NJJ786470:NJY786472 NTF786470:NTU786472 ODB786470:ODQ786472 OMX786470:ONM786472 OWT786470:OXI786472 PGP786470:PHE786472 PQL786470:PRA786472 QAH786470:QAW786472 QKD786470:QKS786472 QTZ786470:QUO786472 RDV786470:REK786472 RNR786470:ROG786472 RXN786470:RYC786472 SHJ786470:SHY786472 SRF786470:SRU786472 TBB786470:TBQ786472 TKX786470:TLM786472 TUT786470:TVI786472 UEP786470:UFE786472 UOL786470:UPA786472 UYH786470:UYW786472 VID786470:VIS786472 VRZ786470:VSO786472 WBV786470:WCK786472 WLR786470:WMG786472 WVN786470:WWC786472 F852006:U852008 JB852006:JQ852008 SX852006:TM852008 ACT852006:ADI852008 AMP852006:ANE852008 AWL852006:AXA852008 BGH852006:BGW852008 BQD852006:BQS852008 BZZ852006:CAO852008 CJV852006:CKK852008 CTR852006:CUG852008 DDN852006:DEC852008 DNJ852006:DNY852008 DXF852006:DXU852008 EHB852006:EHQ852008 EQX852006:ERM852008 FAT852006:FBI852008 FKP852006:FLE852008 FUL852006:FVA852008 GEH852006:GEW852008 GOD852006:GOS852008 GXZ852006:GYO852008 HHV852006:HIK852008 HRR852006:HSG852008 IBN852006:ICC852008 ILJ852006:ILY852008 IVF852006:IVU852008 JFB852006:JFQ852008 JOX852006:JPM852008 JYT852006:JZI852008 KIP852006:KJE852008 KSL852006:KTA852008 LCH852006:LCW852008 LMD852006:LMS852008 LVZ852006:LWO852008 MFV852006:MGK852008 MPR852006:MQG852008 MZN852006:NAC852008 NJJ852006:NJY852008 NTF852006:NTU852008 ODB852006:ODQ852008 OMX852006:ONM852008 OWT852006:OXI852008 PGP852006:PHE852008 PQL852006:PRA852008 QAH852006:QAW852008 QKD852006:QKS852008 QTZ852006:QUO852008 RDV852006:REK852008 RNR852006:ROG852008 RXN852006:RYC852008 SHJ852006:SHY852008 SRF852006:SRU852008 TBB852006:TBQ852008 TKX852006:TLM852008 TUT852006:TVI852008 UEP852006:UFE852008 UOL852006:UPA852008 UYH852006:UYW852008 VID852006:VIS852008 VRZ852006:VSO852008 WBV852006:WCK852008 WLR852006:WMG852008 WVN852006:WWC852008 F917542:U917544 JB917542:JQ917544 SX917542:TM917544 ACT917542:ADI917544 AMP917542:ANE917544 AWL917542:AXA917544 BGH917542:BGW917544 BQD917542:BQS917544 BZZ917542:CAO917544 CJV917542:CKK917544 CTR917542:CUG917544 DDN917542:DEC917544 DNJ917542:DNY917544 DXF917542:DXU917544 EHB917542:EHQ917544 EQX917542:ERM917544 FAT917542:FBI917544 FKP917542:FLE917544 FUL917542:FVA917544 GEH917542:GEW917544 GOD917542:GOS917544 GXZ917542:GYO917544 HHV917542:HIK917544 HRR917542:HSG917544 IBN917542:ICC917544 ILJ917542:ILY917544 IVF917542:IVU917544 JFB917542:JFQ917544 JOX917542:JPM917544 JYT917542:JZI917544 KIP917542:KJE917544 KSL917542:KTA917544 LCH917542:LCW917544 LMD917542:LMS917544 LVZ917542:LWO917544 MFV917542:MGK917544 MPR917542:MQG917544 MZN917542:NAC917544 NJJ917542:NJY917544 NTF917542:NTU917544 ODB917542:ODQ917544 OMX917542:ONM917544 OWT917542:OXI917544 PGP917542:PHE917544 PQL917542:PRA917544 QAH917542:QAW917544 QKD917542:QKS917544 QTZ917542:QUO917544 RDV917542:REK917544 RNR917542:ROG917544 RXN917542:RYC917544 SHJ917542:SHY917544 SRF917542:SRU917544 TBB917542:TBQ917544 TKX917542:TLM917544 TUT917542:TVI917544 UEP917542:UFE917544 UOL917542:UPA917544 UYH917542:UYW917544 VID917542:VIS917544 VRZ917542:VSO917544 WBV917542:WCK917544 WLR917542:WMG917544 WVN917542:WWC917544 F983078:U983080 JB983078:JQ983080 SX983078:TM983080 ACT983078:ADI983080 AMP983078:ANE983080 AWL983078:AXA983080 BGH983078:BGW983080 BQD983078:BQS983080 BZZ983078:CAO983080 CJV983078:CKK983080 CTR983078:CUG983080 DDN983078:DEC983080 DNJ983078:DNY983080 DXF983078:DXU983080 EHB983078:EHQ983080 EQX983078:ERM983080 FAT983078:FBI983080 FKP983078:FLE983080 FUL983078:FVA983080 GEH983078:GEW983080 GOD983078:GOS983080 GXZ983078:GYO983080 HHV983078:HIK983080 HRR983078:HSG983080 IBN983078:ICC983080 ILJ983078:ILY983080 IVF983078:IVU983080 JFB983078:JFQ983080 JOX983078:JPM983080 JYT983078:JZI983080 KIP983078:KJE983080 KSL983078:KTA983080 LCH983078:LCW983080 LMD983078:LMS983080 LVZ983078:LWO983080 MFV983078:MGK983080 MPR983078:MQG983080 MZN983078:NAC983080 NJJ983078:NJY983080 NTF983078:NTU983080 ODB983078:ODQ983080 OMX983078:ONM983080 OWT983078:OXI983080 PGP983078:PHE983080 PQL983078:PRA983080 QAH983078:QAW983080 QKD983078:QKS983080 QTZ983078:QUO983080 RDV983078:REK983080 RNR983078:ROG983080 RXN983078:RYC983080 SHJ983078:SHY983080 SRF983078:SRU983080 TBB983078:TBQ983080 TKX983078:TLM983080 TUT983078:TVI983080 UEP983078:UFE983080 UOL983078:UPA983080 UYH983078:UYW983080 VID983078:VIS983080 VRZ983078:VSO983080 WBV983078:WCK983080 WLR983078:WMG983080 WVN983078:WWC983080 F13:U15 JB13:JQ15 SX13:TM15 ACT13:ADI15 AMP13:ANE15 AWL13:AXA15 BGH13:BGW15 BQD13:BQS15 BZZ13:CAO15 CJV13:CKK15 CTR13:CUG15 DDN13:DEC15 DNJ13:DNY15 DXF13:DXU15 EHB13:EHQ15 EQX13:ERM15 FAT13:FBI15 FKP13:FLE15 FUL13:FVA15 GEH13:GEW15 GOD13:GOS15 GXZ13:GYO15 HHV13:HIK15 HRR13:HSG15 IBN13:ICC15 ILJ13:ILY15 IVF13:IVU15 JFB13:JFQ15 JOX13:JPM15 JYT13:JZI15 KIP13:KJE15 KSL13:KTA15 LCH13:LCW15 LMD13:LMS15 LVZ13:LWO15 MFV13:MGK15 MPR13:MQG15 MZN13:NAC15 NJJ13:NJY15 NTF13:NTU15 ODB13:ODQ15 OMX13:ONM15 OWT13:OXI15 PGP13:PHE15 PQL13:PRA15 QAH13:QAW15 QKD13:QKS15 QTZ13:QUO15 RDV13:REK15 RNR13:ROG15 RXN13:RYC15 SHJ13:SHY15 SRF13:SRU15 TBB13:TBQ15 TKX13:TLM15 TUT13:TVI15 UEP13:UFE15 UOL13:UPA15 UYH13:UYW15 VID13:VIS15 VRZ13:VSO15 WBV13:WCK15 WLR13:WMG15 WVN13:WWC15 F65549:U65551 JB65549:JQ65551 SX65549:TM65551 ACT65549:ADI65551 AMP65549:ANE65551 AWL65549:AXA65551 BGH65549:BGW65551 BQD65549:BQS65551 BZZ65549:CAO65551 CJV65549:CKK65551 CTR65549:CUG65551 DDN65549:DEC65551 DNJ65549:DNY65551 DXF65549:DXU65551 EHB65549:EHQ65551 EQX65549:ERM65551 FAT65549:FBI65551 FKP65549:FLE65551 FUL65549:FVA65551 GEH65549:GEW65551 GOD65549:GOS65551 GXZ65549:GYO65551 HHV65549:HIK65551 HRR65549:HSG65551 IBN65549:ICC65551 ILJ65549:ILY65551 IVF65549:IVU65551 JFB65549:JFQ65551 JOX65549:JPM65551 JYT65549:JZI65551 KIP65549:KJE65551 KSL65549:KTA65551 LCH65549:LCW65551 LMD65549:LMS65551 LVZ65549:LWO65551 MFV65549:MGK65551 MPR65549:MQG65551 MZN65549:NAC65551 NJJ65549:NJY65551 NTF65549:NTU65551 ODB65549:ODQ65551 OMX65549:ONM65551 OWT65549:OXI65551 PGP65549:PHE65551 PQL65549:PRA65551 QAH65549:QAW65551 QKD65549:QKS65551 QTZ65549:QUO65551 RDV65549:REK65551 RNR65549:ROG65551 RXN65549:RYC65551 SHJ65549:SHY65551 SRF65549:SRU65551 TBB65549:TBQ65551 TKX65549:TLM65551 TUT65549:TVI65551 UEP65549:UFE65551 UOL65549:UPA65551 UYH65549:UYW65551 VID65549:VIS65551 VRZ65549:VSO65551 WBV65549:WCK65551 WLR65549:WMG65551 WVN65549:WWC65551 F131085:U131087 JB131085:JQ131087 SX131085:TM131087 ACT131085:ADI131087 AMP131085:ANE131087 AWL131085:AXA131087 BGH131085:BGW131087 BQD131085:BQS131087 BZZ131085:CAO131087 CJV131085:CKK131087 CTR131085:CUG131087 DDN131085:DEC131087 DNJ131085:DNY131087 DXF131085:DXU131087 EHB131085:EHQ131087 EQX131085:ERM131087 FAT131085:FBI131087 FKP131085:FLE131087 FUL131085:FVA131087 GEH131085:GEW131087 GOD131085:GOS131087 GXZ131085:GYO131087 HHV131085:HIK131087 HRR131085:HSG131087 IBN131085:ICC131087 ILJ131085:ILY131087 IVF131085:IVU131087 JFB131085:JFQ131087 JOX131085:JPM131087 JYT131085:JZI131087 KIP131085:KJE131087 KSL131085:KTA131087 LCH131085:LCW131087 LMD131085:LMS131087 LVZ131085:LWO131087 MFV131085:MGK131087 MPR131085:MQG131087 MZN131085:NAC131087 NJJ131085:NJY131087 NTF131085:NTU131087 ODB131085:ODQ131087 OMX131085:ONM131087 OWT131085:OXI131087 PGP131085:PHE131087 PQL131085:PRA131087 QAH131085:QAW131087 QKD131085:QKS131087 QTZ131085:QUO131087 RDV131085:REK131087 RNR131085:ROG131087 RXN131085:RYC131087 SHJ131085:SHY131087 SRF131085:SRU131087 TBB131085:TBQ131087 TKX131085:TLM131087 TUT131085:TVI131087 UEP131085:UFE131087 UOL131085:UPA131087 UYH131085:UYW131087 VID131085:VIS131087 VRZ131085:VSO131087 WBV131085:WCK131087 WLR131085:WMG131087 WVN131085:WWC131087 F196621:U196623 JB196621:JQ196623 SX196621:TM196623 ACT196621:ADI196623 AMP196621:ANE196623 AWL196621:AXA196623 BGH196621:BGW196623 BQD196621:BQS196623 BZZ196621:CAO196623 CJV196621:CKK196623 CTR196621:CUG196623 DDN196621:DEC196623 DNJ196621:DNY196623 DXF196621:DXU196623 EHB196621:EHQ196623 EQX196621:ERM196623 FAT196621:FBI196623 FKP196621:FLE196623 FUL196621:FVA196623 GEH196621:GEW196623 GOD196621:GOS196623 GXZ196621:GYO196623 HHV196621:HIK196623 HRR196621:HSG196623 IBN196621:ICC196623 ILJ196621:ILY196623 IVF196621:IVU196623 JFB196621:JFQ196623 JOX196621:JPM196623 JYT196621:JZI196623 KIP196621:KJE196623 KSL196621:KTA196623 LCH196621:LCW196623 LMD196621:LMS196623 LVZ196621:LWO196623 MFV196621:MGK196623 MPR196621:MQG196623 MZN196621:NAC196623 NJJ196621:NJY196623 NTF196621:NTU196623 ODB196621:ODQ196623 OMX196621:ONM196623 OWT196621:OXI196623 PGP196621:PHE196623 PQL196621:PRA196623 QAH196621:QAW196623 QKD196621:QKS196623 QTZ196621:QUO196623 RDV196621:REK196623 RNR196621:ROG196623 RXN196621:RYC196623 SHJ196621:SHY196623 SRF196621:SRU196623 TBB196621:TBQ196623 TKX196621:TLM196623 TUT196621:TVI196623 UEP196621:UFE196623 UOL196621:UPA196623 UYH196621:UYW196623 VID196621:VIS196623 VRZ196621:VSO196623 WBV196621:WCK196623 WLR196621:WMG196623 WVN196621:WWC196623 F262157:U262159 JB262157:JQ262159 SX262157:TM262159 ACT262157:ADI262159 AMP262157:ANE262159 AWL262157:AXA262159 BGH262157:BGW262159 BQD262157:BQS262159 BZZ262157:CAO262159 CJV262157:CKK262159 CTR262157:CUG262159 DDN262157:DEC262159 DNJ262157:DNY262159 DXF262157:DXU262159 EHB262157:EHQ262159 EQX262157:ERM262159 FAT262157:FBI262159 FKP262157:FLE262159 FUL262157:FVA262159 GEH262157:GEW262159 GOD262157:GOS262159 GXZ262157:GYO262159 HHV262157:HIK262159 HRR262157:HSG262159 IBN262157:ICC262159 ILJ262157:ILY262159 IVF262157:IVU262159 JFB262157:JFQ262159 JOX262157:JPM262159 JYT262157:JZI262159 KIP262157:KJE262159 KSL262157:KTA262159 LCH262157:LCW262159 LMD262157:LMS262159 LVZ262157:LWO262159 MFV262157:MGK262159 MPR262157:MQG262159 MZN262157:NAC262159 NJJ262157:NJY262159 NTF262157:NTU262159 ODB262157:ODQ262159 OMX262157:ONM262159 OWT262157:OXI262159 PGP262157:PHE262159 PQL262157:PRA262159 QAH262157:QAW262159 QKD262157:QKS262159 QTZ262157:QUO262159 RDV262157:REK262159 RNR262157:ROG262159 RXN262157:RYC262159 SHJ262157:SHY262159 SRF262157:SRU262159 TBB262157:TBQ262159 TKX262157:TLM262159 TUT262157:TVI262159 UEP262157:UFE262159 UOL262157:UPA262159 UYH262157:UYW262159 VID262157:VIS262159 VRZ262157:VSO262159 WBV262157:WCK262159 WLR262157:WMG262159 WVN262157:WWC262159 F327693:U327695 JB327693:JQ327695 SX327693:TM327695 ACT327693:ADI327695 AMP327693:ANE327695 AWL327693:AXA327695 BGH327693:BGW327695 BQD327693:BQS327695 BZZ327693:CAO327695 CJV327693:CKK327695 CTR327693:CUG327695 DDN327693:DEC327695 DNJ327693:DNY327695 DXF327693:DXU327695 EHB327693:EHQ327695 EQX327693:ERM327695 FAT327693:FBI327695 FKP327693:FLE327695 FUL327693:FVA327695 GEH327693:GEW327695 GOD327693:GOS327695 GXZ327693:GYO327695 HHV327693:HIK327695 HRR327693:HSG327695 IBN327693:ICC327695 ILJ327693:ILY327695 IVF327693:IVU327695 JFB327693:JFQ327695 JOX327693:JPM327695 JYT327693:JZI327695 KIP327693:KJE327695 KSL327693:KTA327695 LCH327693:LCW327695 LMD327693:LMS327695 LVZ327693:LWO327695 MFV327693:MGK327695 MPR327693:MQG327695 MZN327693:NAC327695 NJJ327693:NJY327695 NTF327693:NTU327695 ODB327693:ODQ327695 OMX327693:ONM327695 OWT327693:OXI327695 PGP327693:PHE327695 PQL327693:PRA327695 QAH327693:QAW327695 QKD327693:QKS327695 QTZ327693:QUO327695 RDV327693:REK327695 RNR327693:ROG327695 RXN327693:RYC327695 SHJ327693:SHY327695 SRF327693:SRU327695 TBB327693:TBQ327695 TKX327693:TLM327695 TUT327693:TVI327695 UEP327693:UFE327695 UOL327693:UPA327695 UYH327693:UYW327695 VID327693:VIS327695 VRZ327693:VSO327695 WBV327693:WCK327695 WLR327693:WMG327695 WVN327693:WWC327695 F393229:U393231 JB393229:JQ393231 SX393229:TM393231 ACT393229:ADI393231 AMP393229:ANE393231 AWL393229:AXA393231 BGH393229:BGW393231 BQD393229:BQS393231 BZZ393229:CAO393231 CJV393229:CKK393231 CTR393229:CUG393231 DDN393229:DEC393231 DNJ393229:DNY393231 DXF393229:DXU393231 EHB393229:EHQ393231 EQX393229:ERM393231 FAT393229:FBI393231 FKP393229:FLE393231 FUL393229:FVA393231 GEH393229:GEW393231 GOD393229:GOS393231 GXZ393229:GYO393231 HHV393229:HIK393231 HRR393229:HSG393231 IBN393229:ICC393231 ILJ393229:ILY393231 IVF393229:IVU393231 JFB393229:JFQ393231 JOX393229:JPM393231 JYT393229:JZI393231 KIP393229:KJE393231 KSL393229:KTA393231 LCH393229:LCW393231 LMD393229:LMS393231 LVZ393229:LWO393231 MFV393229:MGK393231 MPR393229:MQG393231 MZN393229:NAC393231 NJJ393229:NJY393231 NTF393229:NTU393231 ODB393229:ODQ393231 OMX393229:ONM393231 OWT393229:OXI393231 PGP393229:PHE393231 PQL393229:PRA393231 QAH393229:QAW393231 QKD393229:QKS393231 QTZ393229:QUO393231 RDV393229:REK393231 RNR393229:ROG393231 RXN393229:RYC393231 SHJ393229:SHY393231 SRF393229:SRU393231 TBB393229:TBQ393231 TKX393229:TLM393231 TUT393229:TVI393231 UEP393229:UFE393231 UOL393229:UPA393231 UYH393229:UYW393231 VID393229:VIS393231 VRZ393229:VSO393231 WBV393229:WCK393231 WLR393229:WMG393231 WVN393229:WWC393231 F458765:U458767 JB458765:JQ458767 SX458765:TM458767 ACT458765:ADI458767 AMP458765:ANE458767 AWL458765:AXA458767 BGH458765:BGW458767 BQD458765:BQS458767 BZZ458765:CAO458767 CJV458765:CKK458767 CTR458765:CUG458767 DDN458765:DEC458767 DNJ458765:DNY458767 DXF458765:DXU458767 EHB458765:EHQ458767 EQX458765:ERM458767 FAT458765:FBI458767 FKP458765:FLE458767 FUL458765:FVA458767 GEH458765:GEW458767 GOD458765:GOS458767 GXZ458765:GYO458767 HHV458765:HIK458767 HRR458765:HSG458767 IBN458765:ICC458767 ILJ458765:ILY458767 IVF458765:IVU458767 JFB458765:JFQ458767 JOX458765:JPM458767 JYT458765:JZI458767 KIP458765:KJE458767 KSL458765:KTA458767 LCH458765:LCW458767 LMD458765:LMS458767 LVZ458765:LWO458767 MFV458765:MGK458767 MPR458765:MQG458767 MZN458765:NAC458767 NJJ458765:NJY458767 NTF458765:NTU458767 ODB458765:ODQ458767 OMX458765:ONM458767 OWT458765:OXI458767 PGP458765:PHE458767 PQL458765:PRA458767 QAH458765:QAW458767 QKD458765:QKS458767 QTZ458765:QUO458767 RDV458765:REK458767 RNR458765:ROG458767 RXN458765:RYC458767 SHJ458765:SHY458767 SRF458765:SRU458767 TBB458765:TBQ458767 TKX458765:TLM458767 TUT458765:TVI458767 UEP458765:UFE458767 UOL458765:UPA458767 UYH458765:UYW458767 VID458765:VIS458767 VRZ458765:VSO458767 WBV458765:WCK458767 WLR458765:WMG458767 WVN458765:WWC458767 F524301:U524303 JB524301:JQ524303 SX524301:TM524303 ACT524301:ADI524303 AMP524301:ANE524303 AWL524301:AXA524303 BGH524301:BGW524303 BQD524301:BQS524303 BZZ524301:CAO524303 CJV524301:CKK524303 CTR524301:CUG524303 DDN524301:DEC524303 DNJ524301:DNY524303 DXF524301:DXU524303 EHB524301:EHQ524303 EQX524301:ERM524303 FAT524301:FBI524303 FKP524301:FLE524303 FUL524301:FVA524303 GEH524301:GEW524303 GOD524301:GOS524303 GXZ524301:GYO524303 HHV524301:HIK524303 HRR524301:HSG524303 IBN524301:ICC524303 ILJ524301:ILY524303 IVF524301:IVU524303 JFB524301:JFQ524303 JOX524301:JPM524303 JYT524301:JZI524303 KIP524301:KJE524303 KSL524301:KTA524303 LCH524301:LCW524303 LMD524301:LMS524303 LVZ524301:LWO524303 MFV524301:MGK524303 MPR524301:MQG524303 MZN524301:NAC524303 NJJ524301:NJY524303 NTF524301:NTU524303 ODB524301:ODQ524303 OMX524301:ONM524303 OWT524301:OXI524303 PGP524301:PHE524303 PQL524301:PRA524303 QAH524301:QAW524303 QKD524301:QKS524303 QTZ524301:QUO524303 RDV524301:REK524303 RNR524301:ROG524303 RXN524301:RYC524303 SHJ524301:SHY524303 SRF524301:SRU524303 TBB524301:TBQ524303 TKX524301:TLM524303 TUT524301:TVI524303 UEP524301:UFE524303 UOL524301:UPA524303 UYH524301:UYW524303 VID524301:VIS524303 VRZ524301:VSO524303 WBV524301:WCK524303 WLR524301:WMG524303 WVN524301:WWC524303 F589837:U589839 JB589837:JQ589839 SX589837:TM589839 ACT589837:ADI589839 AMP589837:ANE589839 AWL589837:AXA589839 BGH589837:BGW589839 BQD589837:BQS589839 BZZ589837:CAO589839 CJV589837:CKK589839 CTR589837:CUG589839 DDN589837:DEC589839 DNJ589837:DNY589839 DXF589837:DXU589839 EHB589837:EHQ589839 EQX589837:ERM589839 FAT589837:FBI589839 FKP589837:FLE589839 FUL589837:FVA589839 GEH589837:GEW589839 GOD589837:GOS589839 GXZ589837:GYO589839 HHV589837:HIK589839 HRR589837:HSG589839 IBN589837:ICC589839 ILJ589837:ILY589839 IVF589837:IVU589839 JFB589837:JFQ589839 JOX589837:JPM589839 JYT589837:JZI589839 KIP589837:KJE589839 KSL589837:KTA589839 LCH589837:LCW589839 LMD589837:LMS589839 LVZ589837:LWO589839 MFV589837:MGK589839 MPR589837:MQG589839 MZN589837:NAC589839 NJJ589837:NJY589839 NTF589837:NTU589839 ODB589837:ODQ589839 OMX589837:ONM589839 OWT589837:OXI589839 PGP589837:PHE589839 PQL589837:PRA589839 QAH589837:QAW589839 QKD589837:QKS589839 QTZ589837:QUO589839 RDV589837:REK589839 RNR589837:ROG589839 RXN589837:RYC589839 SHJ589837:SHY589839 SRF589837:SRU589839 TBB589837:TBQ589839 TKX589837:TLM589839 TUT589837:TVI589839 UEP589837:UFE589839 UOL589837:UPA589839 UYH589837:UYW589839 VID589837:VIS589839 VRZ589837:VSO589839 WBV589837:WCK589839 WLR589837:WMG589839 WVN589837:WWC589839 F655373:U655375 JB655373:JQ655375 SX655373:TM655375 ACT655373:ADI655375 AMP655373:ANE655375 AWL655373:AXA655375 BGH655373:BGW655375 BQD655373:BQS655375 BZZ655373:CAO655375 CJV655373:CKK655375 CTR655373:CUG655375 DDN655373:DEC655375 DNJ655373:DNY655375 DXF655373:DXU655375 EHB655373:EHQ655375 EQX655373:ERM655375 FAT655373:FBI655375 FKP655373:FLE655375 FUL655373:FVA655375 GEH655373:GEW655375 GOD655373:GOS655375 GXZ655373:GYO655375 HHV655373:HIK655375 HRR655373:HSG655375 IBN655373:ICC655375 ILJ655373:ILY655375 IVF655373:IVU655375 JFB655373:JFQ655375 JOX655373:JPM655375 JYT655373:JZI655375 KIP655373:KJE655375 KSL655373:KTA655375 LCH655373:LCW655375 LMD655373:LMS655375 LVZ655373:LWO655375 MFV655373:MGK655375 MPR655373:MQG655375 MZN655373:NAC655375 NJJ655373:NJY655375 NTF655373:NTU655375 ODB655373:ODQ655375 OMX655373:ONM655375 OWT655373:OXI655375 PGP655373:PHE655375 PQL655373:PRA655375 QAH655373:QAW655375 QKD655373:QKS655375 QTZ655373:QUO655375 RDV655373:REK655375 RNR655373:ROG655375 RXN655373:RYC655375 SHJ655373:SHY655375 SRF655373:SRU655375 TBB655373:TBQ655375 TKX655373:TLM655375 TUT655373:TVI655375 UEP655373:UFE655375 UOL655373:UPA655375 UYH655373:UYW655375 VID655373:VIS655375 VRZ655373:VSO655375 WBV655373:WCK655375 WLR655373:WMG655375 WVN655373:WWC655375 F720909:U720911 JB720909:JQ720911 SX720909:TM720911 ACT720909:ADI720911 AMP720909:ANE720911 AWL720909:AXA720911 BGH720909:BGW720911 BQD720909:BQS720911 BZZ720909:CAO720911 CJV720909:CKK720911 CTR720909:CUG720911 DDN720909:DEC720911 DNJ720909:DNY720911 DXF720909:DXU720911 EHB720909:EHQ720911 EQX720909:ERM720911 FAT720909:FBI720911 FKP720909:FLE720911 FUL720909:FVA720911 GEH720909:GEW720911 GOD720909:GOS720911 GXZ720909:GYO720911 HHV720909:HIK720911 HRR720909:HSG720911 IBN720909:ICC720911 ILJ720909:ILY720911 IVF720909:IVU720911 JFB720909:JFQ720911 JOX720909:JPM720911 JYT720909:JZI720911 KIP720909:KJE720911 KSL720909:KTA720911 LCH720909:LCW720911 LMD720909:LMS720911 LVZ720909:LWO720911 MFV720909:MGK720911 MPR720909:MQG720911 MZN720909:NAC720911 NJJ720909:NJY720911 NTF720909:NTU720911 ODB720909:ODQ720911 OMX720909:ONM720911 OWT720909:OXI720911 PGP720909:PHE720911 PQL720909:PRA720911 QAH720909:QAW720911 QKD720909:QKS720911 QTZ720909:QUO720911 RDV720909:REK720911 RNR720909:ROG720911 RXN720909:RYC720911 SHJ720909:SHY720911 SRF720909:SRU720911 TBB720909:TBQ720911 TKX720909:TLM720911 TUT720909:TVI720911 UEP720909:UFE720911 UOL720909:UPA720911 UYH720909:UYW720911 VID720909:VIS720911 VRZ720909:VSO720911 WBV720909:WCK720911 WLR720909:WMG720911 WVN720909:WWC720911 F786445:U786447 JB786445:JQ786447 SX786445:TM786447 ACT786445:ADI786447 AMP786445:ANE786447 AWL786445:AXA786447 BGH786445:BGW786447 BQD786445:BQS786447 BZZ786445:CAO786447 CJV786445:CKK786447 CTR786445:CUG786447 DDN786445:DEC786447 DNJ786445:DNY786447 DXF786445:DXU786447 EHB786445:EHQ786447 EQX786445:ERM786447 FAT786445:FBI786447 FKP786445:FLE786447 FUL786445:FVA786447 GEH786445:GEW786447 GOD786445:GOS786447 GXZ786445:GYO786447 HHV786445:HIK786447 HRR786445:HSG786447 IBN786445:ICC786447 ILJ786445:ILY786447 IVF786445:IVU786447 JFB786445:JFQ786447 JOX786445:JPM786447 JYT786445:JZI786447 KIP786445:KJE786447 KSL786445:KTA786447 LCH786445:LCW786447 LMD786445:LMS786447 LVZ786445:LWO786447 MFV786445:MGK786447 MPR786445:MQG786447 MZN786445:NAC786447 NJJ786445:NJY786447 NTF786445:NTU786447 ODB786445:ODQ786447 OMX786445:ONM786447 OWT786445:OXI786447 PGP786445:PHE786447 PQL786445:PRA786447 QAH786445:QAW786447 QKD786445:QKS786447 QTZ786445:QUO786447 RDV786445:REK786447 RNR786445:ROG786447 RXN786445:RYC786447 SHJ786445:SHY786447 SRF786445:SRU786447 TBB786445:TBQ786447 TKX786445:TLM786447 TUT786445:TVI786447 UEP786445:UFE786447 UOL786445:UPA786447 UYH786445:UYW786447 VID786445:VIS786447 VRZ786445:VSO786447 WBV786445:WCK786447 WLR786445:WMG786447 WVN786445:WWC786447 F851981:U851983 JB851981:JQ851983 SX851981:TM851983 ACT851981:ADI851983 AMP851981:ANE851983 AWL851981:AXA851983 BGH851981:BGW851983 BQD851981:BQS851983 BZZ851981:CAO851983 CJV851981:CKK851983 CTR851981:CUG851983 DDN851981:DEC851983 DNJ851981:DNY851983 DXF851981:DXU851983 EHB851981:EHQ851983 EQX851981:ERM851983 FAT851981:FBI851983 FKP851981:FLE851983 FUL851981:FVA851983 GEH851981:GEW851983 GOD851981:GOS851983 GXZ851981:GYO851983 HHV851981:HIK851983 HRR851981:HSG851983 IBN851981:ICC851983 ILJ851981:ILY851983 IVF851981:IVU851983 JFB851981:JFQ851983 JOX851981:JPM851983 JYT851981:JZI851983 KIP851981:KJE851983 KSL851981:KTA851983 LCH851981:LCW851983 LMD851981:LMS851983 LVZ851981:LWO851983 MFV851981:MGK851983 MPR851981:MQG851983 MZN851981:NAC851983 NJJ851981:NJY851983 NTF851981:NTU851983 ODB851981:ODQ851983 OMX851981:ONM851983 OWT851981:OXI851983 PGP851981:PHE851983 PQL851981:PRA851983 QAH851981:QAW851983 QKD851981:QKS851983 QTZ851981:QUO851983 RDV851981:REK851983 RNR851981:ROG851983 RXN851981:RYC851983 SHJ851981:SHY851983 SRF851981:SRU851983 TBB851981:TBQ851983 TKX851981:TLM851983 TUT851981:TVI851983 UEP851981:UFE851983 UOL851981:UPA851983 UYH851981:UYW851983 VID851981:VIS851983 VRZ851981:VSO851983 WBV851981:WCK851983 WLR851981:WMG851983 WVN851981:WWC851983 F917517:U917519 JB917517:JQ917519 SX917517:TM917519 ACT917517:ADI917519 AMP917517:ANE917519 AWL917517:AXA917519 BGH917517:BGW917519 BQD917517:BQS917519 BZZ917517:CAO917519 CJV917517:CKK917519 CTR917517:CUG917519 DDN917517:DEC917519 DNJ917517:DNY917519 DXF917517:DXU917519 EHB917517:EHQ917519 EQX917517:ERM917519 FAT917517:FBI917519 FKP917517:FLE917519 FUL917517:FVA917519 GEH917517:GEW917519 GOD917517:GOS917519 GXZ917517:GYO917519 HHV917517:HIK917519 HRR917517:HSG917519 IBN917517:ICC917519 ILJ917517:ILY917519 IVF917517:IVU917519 JFB917517:JFQ917519 JOX917517:JPM917519 JYT917517:JZI917519 KIP917517:KJE917519 KSL917517:KTA917519 LCH917517:LCW917519 LMD917517:LMS917519 LVZ917517:LWO917519 MFV917517:MGK917519 MPR917517:MQG917519 MZN917517:NAC917519 NJJ917517:NJY917519 NTF917517:NTU917519 ODB917517:ODQ917519 OMX917517:ONM917519 OWT917517:OXI917519 PGP917517:PHE917519 PQL917517:PRA917519 QAH917517:QAW917519 QKD917517:QKS917519 QTZ917517:QUO917519 RDV917517:REK917519 RNR917517:ROG917519 RXN917517:RYC917519 SHJ917517:SHY917519 SRF917517:SRU917519 TBB917517:TBQ917519 TKX917517:TLM917519 TUT917517:TVI917519 UEP917517:UFE917519 UOL917517:UPA917519 UYH917517:UYW917519 VID917517:VIS917519 VRZ917517:VSO917519 WBV917517:WCK917519 WLR917517:WMG917519 WVN917517:WWC917519 F983053:U983055 JB983053:JQ983055 SX983053:TM983055 ACT983053:ADI983055 AMP983053:ANE983055 AWL983053:AXA983055 BGH983053:BGW983055 BQD983053:BQS983055 BZZ983053:CAO983055 CJV983053:CKK983055 CTR983053:CUG983055 DDN983053:DEC983055 DNJ983053:DNY983055 DXF983053:DXU983055 EHB983053:EHQ983055 EQX983053:ERM983055 FAT983053:FBI983055 FKP983053:FLE983055 FUL983053:FVA983055 GEH983053:GEW983055 GOD983053:GOS983055 GXZ983053:GYO983055 HHV983053:HIK983055 HRR983053:HSG983055 IBN983053:ICC983055 ILJ983053:ILY983055 IVF983053:IVU983055 JFB983053:JFQ983055 JOX983053:JPM983055 JYT983053:JZI983055 KIP983053:KJE983055 KSL983053:KTA983055 LCH983053:LCW983055 LMD983053:LMS983055 LVZ983053:LWO983055 MFV983053:MGK983055 MPR983053:MQG983055 MZN983053:NAC983055 NJJ983053:NJY983055 NTF983053:NTU983055 ODB983053:ODQ983055 OMX983053:ONM983055 OWT983053:OXI983055 PGP983053:PHE983055 PQL983053:PRA983055 QAH983053:QAW983055 QKD983053:QKS983055 QTZ983053:QUO983055 RDV983053:REK983055 RNR983053:ROG983055 RXN983053:RYC983055 SHJ983053:SHY983055 SRF983053:SRU983055 TBB983053:TBQ983055 TKX983053:TLM983055 TUT983053:TVI983055 UEP983053:UFE983055 UOL983053:UPA983055 UYH983053:UYW983055 VID983053:VIS983055 VRZ983053:VSO983055 WBV983053:WCK983055 WLR983053:WMG983055 WVN983053:WWC983055 F47:O47 JB47:JK47 SX47:TG47 ACT47:ADC47 AMP47:AMY47 AWL47:AWU47 BGH47:BGQ47 BQD47:BQM47 BZZ47:CAI47 CJV47:CKE47 CTR47:CUA47 DDN47:DDW47 DNJ47:DNS47 DXF47:DXO47 EHB47:EHK47 EQX47:ERG47 FAT47:FBC47 FKP47:FKY47 FUL47:FUU47 GEH47:GEQ47 GOD47:GOM47 GXZ47:GYI47 HHV47:HIE47 HRR47:HSA47 IBN47:IBW47 ILJ47:ILS47 IVF47:IVO47 JFB47:JFK47 JOX47:JPG47 JYT47:JZC47 KIP47:KIY47 KSL47:KSU47 LCH47:LCQ47 LMD47:LMM47 LVZ47:LWI47 MFV47:MGE47 MPR47:MQA47 MZN47:MZW47 NJJ47:NJS47 NTF47:NTO47 ODB47:ODK47 OMX47:ONG47 OWT47:OXC47 PGP47:PGY47 PQL47:PQU47 QAH47:QAQ47 QKD47:QKM47 QTZ47:QUI47 RDV47:REE47 RNR47:ROA47 RXN47:RXW47 SHJ47:SHS47 SRF47:SRO47 TBB47:TBK47 TKX47:TLG47 TUT47:TVC47 UEP47:UEY47 UOL47:UOU47 UYH47:UYQ47 VID47:VIM47 VRZ47:VSI47 WBV47:WCE47 WLR47:WMA47 WVN47:WVW47 F65583:O65583 JB65583:JK65583 SX65583:TG65583 ACT65583:ADC65583 AMP65583:AMY65583 AWL65583:AWU65583 BGH65583:BGQ65583 BQD65583:BQM65583 BZZ65583:CAI65583 CJV65583:CKE65583 CTR65583:CUA65583 DDN65583:DDW65583 DNJ65583:DNS65583 DXF65583:DXO65583 EHB65583:EHK65583 EQX65583:ERG65583 FAT65583:FBC65583 FKP65583:FKY65583 FUL65583:FUU65583 GEH65583:GEQ65583 GOD65583:GOM65583 GXZ65583:GYI65583 HHV65583:HIE65583 HRR65583:HSA65583 IBN65583:IBW65583 ILJ65583:ILS65583 IVF65583:IVO65583 JFB65583:JFK65583 JOX65583:JPG65583 JYT65583:JZC65583 KIP65583:KIY65583 KSL65583:KSU65583 LCH65583:LCQ65583 LMD65583:LMM65583 LVZ65583:LWI65583 MFV65583:MGE65583 MPR65583:MQA65583 MZN65583:MZW65583 NJJ65583:NJS65583 NTF65583:NTO65583 ODB65583:ODK65583 OMX65583:ONG65583 OWT65583:OXC65583 PGP65583:PGY65583 PQL65583:PQU65583 QAH65583:QAQ65583 QKD65583:QKM65583 QTZ65583:QUI65583 RDV65583:REE65583 RNR65583:ROA65583 RXN65583:RXW65583 SHJ65583:SHS65583 SRF65583:SRO65583 TBB65583:TBK65583 TKX65583:TLG65583 TUT65583:TVC65583 UEP65583:UEY65583 UOL65583:UOU65583 UYH65583:UYQ65583 VID65583:VIM65583 VRZ65583:VSI65583 WBV65583:WCE65583 WLR65583:WMA65583 WVN65583:WVW65583 F131119:O131119 JB131119:JK131119 SX131119:TG131119 ACT131119:ADC131119 AMP131119:AMY131119 AWL131119:AWU131119 BGH131119:BGQ131119 BQD131119:BQM131119 BZZ131119:CAI131119 CJV131119:CKE131119 CTR131119:CUA131119 DDN131119:DDW131119 DNJ131119:DNS131119 DXF131119:DXO131119 EHB131119:EHK131119 EQX131119:ERG131119 FAT131119:FBC131119 FKP131119:FKY131119 FUL131119:FUU131119 GEH131119:GEQ131119 GOD131119:GOM131119 GXZ131119:GYI131119 HHV131119:HIE131119 HRR131119:HSA131119 IBN131119:IBW131119 ILJ131119:ILS131119 IVF131119:IVO131119 JFB131119:JFK131119 JOX131119:JPG131119 JYT131119:JZC131119 KIP131119:KIY131119 KSL131119:KSU131119 LCH131119:LCQ131119 LMD131119:LMM131119 LVZ131119:LWI131119 MFV131119:MGE131119 MPR131119:MQA131119 MZN131119:MZW131119 NJJ131119:NJS131119 NTF131119:NTO131119 ODB131119:ODK131119 OMX131119:ONG131119 OWT131119:OXC131119 PGP131119:PGY131119 PQL131119:PQU131119 QAH131119:QAQ131119 QKD131119:QKM131119 QTZ131119:QUI131119 RDV131119:REE131119 RNR131119:ROA131119 RXN131119:RXW131119 SHJ131119:SHS131119 SRF131119:SRO131119 TBB131119:TBK131119 TKX131119:TLG131119 TUT131119:TVC131119 UEP131119:UEY131119 UOL131119:UOU131119 UYH131119:UYQ131119 VID131119:VIM131119 VRZ131119:VSI131119 WBV131119:WCE131119 WLR131119:WMA131119 WVN131119:WVW131119 F196655:O196655 JB196655:JK196655 SX196655:TG196655 ACT196655:ADC196655 AMP196655:AMY196655 AWL196655:AWU196655 BGH196655:BGQ196655 BQD196655:BQM196655 BZZ196655:CAI196655 CJV196655:CKE196655 CTR196655:CUA196655 DDN196655:DDW196655 DNJ196655:DNS196655 DXF196655:DXO196655 EHB196655:EHK196655 EQX196655:ERG196655 FAT196655:FBC196655 FKP196655:FKY196655 FUL196655:FUU196655 GEH196655:GEQ196655 GOD196655:GOM196655 GXZ196655:GYI196655 HHV196655:HIE196655 HRR196655:HSA196655 IBN196655:IBW196655 ILJ196655:ILS196655 IVF196655:IVO196655 JFB196655:JFK196655 JOX196655:JPG196655 JYT196655:JZC196655 KIP196655:KIY196655 KSL196655:KSU196655 LCH196655:LCQ196655 LMD196655:LMM196655 LVZ196655:LWI196655 MFV196655:MGE196655 MPR196655:MQA196655 MZN196655:MZW196655 NJJ196655:NJS196655 NTF196655:NTO196655 ODB196655:ODK196655 OMX196655:ONG196655 OWT196655:OXC196655 PGP196655:PGY196655 PQL196655:PQU196655 QAH196655:QAQ196655 QKD196655:QKM196655 QTZ196655:QUI196655 RDV196655:REE196655 RNR196655:ROA196655 RXN196655:RXW196655 SHJ196655:SHS196655 SRF196655:SRO196655 TBB196655:TBK196655 TKX196655:TLG196655 TUT196655:TVC196655 UEP196655:UEY196655 UOL196655:UOU196655 UYH196655:UYQ196655 VID196655:VIM196655 VRZ196655:VSI196655 WBV196655:WCE196655 WLR196655:WMA196655 WVN196655:WVW196655 F262191:O262191 JB262191:JK262191 SX262191:TG262191 ACT262191:ADC262191 AMP262191:AMY262191 AWL262191:AWU262191 BGH262191:BGQ262191 BQD262191:BQM262191 BZZ262191:CAI262191 CJV262191:CKE262191 CTR262191:CUA262191 DDN262191:DDW262191 DNJ262191:DNS262191 DXF262191:DXO262191 EHB262191:EHK262191 EQX262191:ERG262191 FAT262191:FBC262191 FKP262191:FKY262191 FUL262191:FUU262191 GEH262191:GEQ262191 GOD262191:GOM262191 GXZ262191:GYI262191 HHV262191:HIE262191 HRR262191:HSA262191 IBN262191:IBW262191 ILJ262191:ILS262191 IVF262191:IVO262191 JFB262191:JFK262191 JOX262191:JPG262191 JYT262191:JZC262191 KIP262191:KIY262191 KSL262191:KSU262191 LCH262191:LCQ262191 LMD262191:LMM262191 LVZ262191:LWI262191 MFV262191:MGE262191 MPR262191:MQA262191 MZN262191:MZW262191 NJJ262191:NJS262191 NTF262191:NTO262191 ODB262191:ODK262191 OMX262191:ONG262191 OWT262191:OXC262191 PGP262191:PGY262191 PQL262191:PQU262191 QAH262191:QAQ262191 QKD262191:QKM262191 QTZ262191:QUI262191 RDV262191:REE262191 RNR262191:ROA262191 RXN262191:RXW262191 SHJ262191:SHS262191 SRF262191:SRO262191 TBB262191:TBK262191 TKX262191:TLG262191 TUT262191:TVC262191 UEP262191:UEY262191 UOL262191:UOU262191 UYH262191:UYQ262191 VID262191:VIM262191 VRZ262191:VSI262191 WBV262191:WCE262191 WLR262191:WMA262191 WVN262191:WVW262191 F327727:O327727 JB327727:JK327727 SX327727:TG327727 ACT327727:ADC327727 AMP327727:AMY327727 AWL327727:AWU327727 BGH327727:BGQ327727 BQD327727:BQM327727 BZZ327727:CAI327727 CJV327727:CKE327727 CTR327727:CUA327727 DDN327727:DDW327727 DNJ327727:DNS327727 DXF327727:DXO327727 EHB327727:EHK327727 EQX327727:ERG327727 FAT327727:FBC327727 FKP327727:FKY327727 FUL327727:FUU327727 GEH327727:GEQ327727 GOD327727:GOM327727 GXZ327727:GYI327727 HHV327727:HIE327727 HRR327727:HSA327727 IBN327727:IBW327727 ILJ327727:ILS327727 IVF327727:IVO327727 JFB327727:JFK327727 JOX327727:JPG327727 JYT327727:JZC327727 KIP327727:KIY327727 KSL327727:KSU327727 LCH327727:LCQ327727 LMD327727:LMM327727 LVZ327727:LWI327727 MFV327727:MGE327727 MPR327727:MQA327727 MZN327727:MZW327727 NJJ327727:NJS327727 NTF327727:NTO327727 ODB327727:ODK327727 OMX327727:ONG327727 OWT327727:OXC327727 PGP327727:PGY327727 PQL327727:PQU327727 QAH327727:QAQ327727 QKD327727:QKM327727 QTZ327727:QUI327727 RDV327727:REE327727 RNR327727:ROA327727 RXN327727:RXW327727 SHJ327727:SHS327727 SRF327727:SRO327727 TBB327727:TBK327727 TKX327727:TLG327727 TUT327727:TVC327727 UEP327727:UEY327727 UOL327727:UOU327727 UYH327727:UYQ327727 VID327727:VIM327727 VRZ327727:VSI327727 WBV327727:WCE327727 WLR327727:WMA327727 WVN327727:WVW327727 F393263:O393263 JB393263:JK393263 SX393263:TG393263 ACT393263:ADC393263 AMP393263:AMY393263 AWL393263:AWU393263 BGH393263:BGQ393263 BQD393263:BQM393263 BZZ393263:CAI393263 CJV393263:CKE393263 CTR393263:CUA393263 DDN393263:DDW393263 DNJ393263:DNS393263 DXF393263:DXO393263 EHB393263:EHK393263 EQX393263:ERG393263 FAT393263:FBC393263 FKP393263:FKY393263 FUL393263:FUU393263 GEH393263:GEQ393263 GOD393263:GOM393263 GXZ393263:GYI393263 HHV393263:HIE393263 HRR393263:HSA393263 IBN393263:IBW393263 ILJ393263:ILS393263 IVF393263:IVO393263 JFB393263:JFK393263 JOX393263:JPG393263 JYT393263:JZC393263 KIP393263:KIY393263 KSL393263:KSU393263 LCH393263:LCQ393263 LMD393263:LMM393263 LVZ393263:LWI393263 MFV393263:MGE393263 MPR393263:MQA393263 MZN393263:MZW393263 NJJ393263:NJS393263 NTF393263:NTO393263 ODB393263:ODK393263 OMX393263:ONG393263 OWT393263:OXC393263 PGP393263:PGY393263 PQL393263:PQU393263 QAH393263:QAQ393263 QKD393263:QKM393263 QTZ393263:QUI393263 RDV393263:REE393263 RNR393263:ROA393263 RXN393263:RXW393263 SHJ393263:SHS393263 SRF393263:SRO393263 TBB393263:TBK393263 TKX393263:TLG393263 TUT393263:TVC393263 UEP393263:UEY393263 UOL393263:UOU393263 UYH393263:UYQ393263 VID393263:VIM393263 VRZ393263:VSI393263 WBV393263:WCE393263 WLR393263:WMA393263 WVN393263:WVW393263 F458799:O458799 JB458799:JK458799 SX458799:TG458799 ACT458799:ADC458799 AMP458799:AMY458799 AWL458799:AWU458799 BGH458799:BGQ458799 BQD458799:BQM458799 BZZ458799:CAI458799 CJV458799:CKE458799 CTR458799:CUA458799 DDN458799:DDW458799 DNJ458799:DNS458799 DXF458799:DXO458799 EHB458799:EHK458799 EQX458799:ERG458799 FAT458799:FBC458799 FKP458799:FKY458799 FUL458799:FUU458799 GEH458799:GEQ458799 GOD458799:GOM458799 GXZ458799:GYI458799 HHV458799:HIE458799 HRR458799:HSA458799 IBN458799:IBW458799 ILJ458799:ILS458799 IVF458799:IVO458799 JFB458799:JFK458799 JOX458799:JPG458799 JYT458799:JZC458799 KIP458799:KIY458799 KSL458799:KSU458799 LCH458799:LCQ458799 LMD458799:LMM458799 LVZ458799:LWI458799 MFV458799:MGE458799 MPR458799:MQA458799 MZN458799:MZW458799 NJJ458799:NJS458799 NTF458799:NTO458799 ODB458799:ODK458799 OMX458799:ONG458799 OWT458799:OXC458799 PGP458799:PGY458799 PQL458799:PQU458799 QAH458799:QAQ458799 QKD458799:QKM458799 QTZ458799:QUI458799 RDV458799:REE458799 RNR458799:ROA458799 RXN458799:RXW458799 SHJ458799:SHS458799 SRF458799:SRO458799 TBB458799:TBK458799 TKX458799:TLG458799 TUT458799:TVC458799 UEP458799:UEY458799 UOL458799:UOU458799 UYH458799:UYQ458799 VID458799:VIM458799 VRZ458799:VSI458799 WBV458799:WCE458799 WLR458799:WMA458799 WVN458799:WVW458799 F524335:O524335 JB524335:JK524335 SX524335:TG524335 ACT524335:ADC524335 AMP524335:AMY524335 AWL524335:AWU524335 BGH524335:BGQ524335 BQD524335:BQM524335 BZZ524335:CAI524335 CJV524335:CKE524335 CTR524335:CUA524335 DDN524335:DDW524335 DNJ524335:DNS524335 DXF524335:DXO524335 EHB524335:EHK524335 EQX524335:ERG524335 FAT524335:FBC524335 FKP524335:FKY524335 FUL524335:FUU524335 GEH524335:GEQ524335 GOD524335:GOM524335 GXZ524335:GYI524335 HHV524335:HIE524335 HRR524335:HSA524335 IBN524335:IBW524335 ILJ524335:ILS524335 IVF524335:IVO524335 JFB524335:JFK524335 JOX524335:JPG524335 JYT524335:JZC524335 KIP524335:KIY524335 KSL524335:KSU524335 LCH524335:LCQ524335 LMD524335:LMM524335 LVZ524335:LWI524335 MFV524335:MGE524335 MPR524335:MQA524335 MZN524335:MZW524335 NJJ524335:NJS524335 NTF524335:NTO524335 ODB524335:ODK524335 OMX524335:ONG524335 OWT524335:OXC524335 PGP524335:PGY524335 PQL524335:PQU524335 QAH524335:QAQ524335 QKD524335:QKM524335 QTZ524335:QUI524335 RDV524335:REE524335 RNR524335:ROA524335 RXN524335:RXW524335 SHJ524335:SHS524335 SRF524335:SRO524335 TBB524335:TBK524335 TKX524335:TLG524335 TUT524335:TVC524335 UEP524335:UEY524335 UOL524335:UOU524335 UYH524335:UYQ524335 VID524335:VIM524335 VRZ524335:VSI524335 WBV524335:WCE524335 WLR524335:WMA524335 WVN524335:WVW524335 F589871:O589871 JB589871:JK589871 SX589871:TG589871 ACT589871:ADC589871 AMP589871:AMY589871 AWL589871:AWU589871 BGH589871:BGQ589871 BQD589871:BQM589871 BZZ589871:CAI589871 CJV589871:CKE589871 CTR589871:CUA589871 DDN589871:DDW589871 DNJ589871:DNS589871 DXF589871:DXO589871 EHB589871:EHK589871 EQX589871:ERG589871 FAT589871:FBC589871 FKP589871:FKY589871 FUL589871:FUU589871 GEH589871:GEQ589871 GOD589871:GOM589871 GXZ589871:GYI589871 HHV589871:HIE589871 HRR589871:HSA589871 IBN589871:IBW589871 ILJ589871:ILS589871 IVF589871:IVO589871 JFB589871:JFK589871 JOX589871:JPG589871 JYT589871:JZC589871 KIP589871:KIY589871 KSL589871:KSU589871 LCH589871:LCQ589871 LMD589871:LMM589871 LVZ589871:LWI589871 MFV589871:MGE589871 MPR589871:MQA589871 MZN589871:MZW589871 NJJ589871:NJS589871 NTF589871:NTO589871 ODB589871:ODK589871 OMX589871:ONG589871 OWT589871:OXC589871 PGP589871:PGY589871 PQL589871:PQU589871 QAH589871:QAQ589871 QKD589871:QKM589871 QTZ589871:QUI589871 RDV589871:REE589871 RNR589871:ROA589871 RXN589871:RXW589871 SHJ589871:SHS589871 SRF589871:SRO589871 TBB589871:TBK589871 TKX589871:TLG589871 TUT589871:TVC589871 UEP589871:UEY589871 UOL589871:UOU589871 UYH589871:UYQ589871 VID589871:VIM589871 VRZ589871:VSI589871 WBV589871:WCE589871 WLR589871:WMA589871 WVN589871:WVW589871 F655407:O655407 JB655407:JK655407 SX655407:TG655407 ACT655407:ADC655407 AMP655407:AMY655407 AWL655407:AWU655407 BGH655407:BGQ655407 BQD655407:BQM655407 BZZ655407:CAI655407 CJV655407:CKE655407 CTR655407:CUA655407 DDN655407:DDW655407 DNJ655407:DNS655407 DXF655407:DXO655407 EHB655407:EHK655407 EQX655407:ERG655407 FAT655407:FBC655407 FKP655407:FKY655407 FUL655407:FUU655407 GEH655407:GEQ655407 GOD655407:GOM655407 GXZ655407:GYI655407 HHV655407:HIE655407 HRR655407:HSA655407 IBN655407:IBW655407 ILJ655407:ILS655407 IVF655407:IVO655407 JFB655407:JFK655407 JOX655407:JPG655407 JYT655407:JZC655407 KIP655407:KIY655407 KSL655407:KSU655407 LCH655407:LCQ655407 LMD655407:LMM655407 LVZ655407:LWI655407 MFV655407:MGE655407 MPR655407:MQA655407 MZN655407:MZW655407 NJJ655407:NJS655407 NTF655407:NTO655407 ODB655407:ODK655407 OMX655407:ONG655407 OWT655407:OXC655407 PGP655407:PGY655407 PQL655407:PQU655407 QAH655407:QAQ655407 QKD655407:QKM655407 QTZ655407:QUI655407 RDV655407:REE655407 RNR655407:ROA655407 RXN655407:RXW655407 SHJ655407:SHS655407 SRF655407:SRO655407 TBB655407:TBK655407 TKX655407:TLG655407 TUT655407:TVC655407 UEP655407:UEY655407 UOL655407:UOU655407 UYH655407:UYQ655407 VID655407:VIM655407 VRZ655407:VSI655407 WBV655407:WCE655407 WLR655407:WMA655407 WVN655407:WVW655407 F720943:O720943 JB720943:JK720943 SX720943:TG720943 ACT720943:ADC720943 AMP720943:AMY720943 AWL720943:AWU720943 BGH720943:BGQ720943 BQD720943:BQM720943 BZZ720943:CAI720943 CJV720943:CKE720943 CTR720943:CUA720943 DDN720943:DDW720943 DNJ720943:DNS720943 DXF720943:DXO720943 EHB720943:EHK720943 EQX720943:ERG720943 FAT720943:FBC720943 FKP720943:FKY720943 FUL720943:FUU720943 GEH720943:GEQ720943 GOD720943:GOM720943 GXZ720943:GYI720943 HHV720943:HIE720943 HRR720943:HSA720943 IBN720943:IBW720943 ILJ720943:ILS720943 IVF720943:IVO720943 JFB720943:JFK720943 JOX720943:JPG720943 JYT720943:JZC720943 KIP720943:KIY720943 KSL720943:KSU720943 LCH720943:LCQ720943 LMD720943:LMM720943 LVZ720943:LWI720943 MFV720943:MGE720943 MPR720943:MQA720943 MZN720943:MZW720943 NJJ720943:NJS720943 NTF720943:NTO720943 ODB720943:ODK720943 OMX720943:ONG720943 OWT720943:OXC720943 PGP720943:PGY720943 PQL720943:PQU720943 QAH720943:QAQ720943 QKD720943:QKM720943 QTZ720943:QUI720943 RDV720943:REE720943 RNR720943:ROA720943 RXN720943:RXW720943 SHJ720943:SHS720943 SRF720943:SRO720943 TBB720943:TBK720943 TKX720943:TLG720943 TUT720943:TVC720943 UEP720943:UEY720943 UOL720943:UOU720943 UYH720943:UYQ720943 VID720943:VIM720943 VRZ720943:VSI720943 WBV720943:WCE720943 WLR720943:WMA720943 WVN720943:WVW720943 F786479:O786479 JB786479:JK786479 SX786479:TG786479 ACT786479:ADC786479 AMP786479:AMY786479 AWL786479:AWU786479 BGH786479:BGQ786479 BQD786479:BQM786479 BZZ786479:CAI786479 CJV786479:CKE786479 CTR786479:CUA786479 DDN786479:DDW786479 DNJ786479:DNS786479 DXF786479:DXO786479 EHB786479:EHK786479 EQX786479:ERG786479 FAT786479:FBC786479 FKP786479:FKY786479 FUL786479:FUU786479 GEH786479:GEQ786479 GOD786479:GOM786479 GXZ786479:GYI786479 HHV786479:HIE786479 HRR786479:HSA786479 IBN786479:IBW786479 ILJ786479:ILS786479 IVF786479:IVO786479 JFB786479:JFK786479 JOX786479:JPG786479 JYT786479:JZC786479 KIP786479:KIY786479 KSL786479:KSU786479 LCH786479:LCQ786479 LMD786479:LMM786479 LVZ786479:LWI786479 MFV786479:MGE786479 MPR786479:MQA786479 MZN786479:MZW786479 NJJ786479:NJS786479 NTF786479:NTO786479 ODB786479:ODK786479 OMX786479:ONG786479 OWT786479:OXC786479 PGP786479:PGY786479 PQL786479:PQU786479 QAH786479:QAQ786479 QKD786479:QKM786479 QTZ786479:QUI786479 RDV786479:REE786479 RNR786479:ROA786479 RXN786479:RXW786479 SHJ786479:SHS786479 SRF786479:SRO786479 TBB786479:TBK786479 TKX786479:TLG786479 TUT786479:TVC786479 UEP786479:UEY786479 UOL786479:UOU786479 UYH786479:UYQ786479 VID786479:VIM786479 VRZ786479:VSI786479 WBV786479:WCE786479 WLR786479:WMA786479 WVN786479:WVW786479 F852015:O852015 JB852015:JK852015 SX852015:TG852015 ACT852015:ADC852015 AMP852015:AMY852015 AWL852015:AWU852015 BGH852015:BGQ852015 BQD852015:BQM852015 BZZ852015:CAI852015 CJV852015:CKE852015 CTR852015:CUA852015 DDN852015:DDW852015 DNJ852015:DNS852015 DXF852015:DXO852015 EHB852015:EHK852015 EQX852015:ERG852015 FAT852015:FBC852015 FKP852015:FKY852015 FUL852015:FUU852015 GEH852015:GEQ852015 GOD852015:GOM852015 GXZ852015:GYI852015 HHV852015:HIE852015 HRR852015:HSA852015 IBN852015:IBW852015 ILJ852015:ILS852015 IVF852015:IVO852015 JFB852015:JFK852015 JOX852015:JPG852015 JYT852015:JZC852015 KIP852015:KIY852015 KSL852015:KSU852015 LCH852015:LCQ852015 LMD852015:LMM852015 LVZ852015:LWI852015 MFV852015:MGE852015 MPR852015:MQA852015 MZN852015:MZW852015 NJJ852015:NJS852015 NTF852015:NTO852015 ODB852015:ODK852015 OMX852015:ONG852015 OWT852015:OXC852015 PGP852015:PGY852015 PQL852015:PQU852015 QAH852015:QAQ852015 QKD852015:QKM852015 QTZ852015:QUI852015 RDV852015:REE852015 RNR852015:ROA852015 RXN852015:RXW852015 SHJ852015:SHS852015 SRF852015:SRO852015 TBB852015:TBK852015 TKX852015:TLG852015 TUT852015:TVC852015 UEP852015:UEY852015 UOL852015:UOU852015 UYH852015:UYQ852015 VID852015:VIM852015 VRZ852015:VSI852015 WBV852015:WCE852015 WLR852015:WMA852015 WVN852015:WVW852015 F917551:O917551 JB917551:JK917551 SX917551:TG917551 ACT917551:ADC917551 AMP917551:AMY917551 AWL917551:AWU917551 BGH917551:BGQ917551 BQD917551:BQM917551 BZZ917551:CAI917551 CJV917551:CKE917551 CTR917551:CUA917551 DDN917551:DDW917551 DNJ917551:DNS917551 DXF917551:DXO917551 EHB917551:EHK917551 EQX917551:ERG917551 FAT917551:FBC917551 FKP917551:FKY917551 FUL917551:FUU917551 GEH917551:GEQ917551 GOD917551:GOM917551 GXZ917551:GYI917551 HHV917551:HIE917551 HRR917551:HSA917551 IBN917551:IBW917551 ILJ917551:ILS917551 IVF917551:IVO917551 JFB917551:JFK917551 JOX917551:JPG917551 JYT917551:JZC917551 KIP917551:KIY917551 KSL917551:KSU917551 LCH917551:LCQ917551 LMD917551:LMM917551 LVZ917551:LWI917551 MFV917551:MGE917551 MPR917551:MQA917551 MZN917551:MZW917551 NJJ917551:NJS917551 NTF917551:NTO917551 ODB917551:ODK917551 OMX917551:ONG917551 OWT917551:OXC917551 PGP917551:PGY917551 PQL917551:PQU917551 QAH917551:QAQ917551 QKD917551:QKM917551 QTZ917551:QUI917551 RDV917551:REE917551 RNR917551:ROA917551 RXN917551:RXW917551 SHJ917551:SHS917551 SRF917551:SRO917551 TBB917551:TBK917551 TKX917551:TLG917551 TUT917551:TVC917551 UEP917551:UEY917551 UOL917551:UOU917551 UYH917551:UYQ917551 VID917551:VIM917551 VRZ917551:VSI917551 WBV917551:WCE917551 WLR917551:WMA917551 WVN917551:WVW917551 F983087:O983087 JB983087:JK983087 SX983087:TG983087 ACT983087:ADC983087 AMP983087:AMY983087 AWL983087:AWU983087 BGH983087:BGQ983087 BQD983087:BQM983087 BZZ983087:CAI983087 CJV983087:CKE983087 CTR983087:CUA983087 DDN983087:DDW983087 DNJ983087:DNS983087 DXF983087:DXO983087 EHB983087:EHK983087 EQX983087:ERG983087 FAT983087:FBC983087 FKP983087:FKY983087 FUL983087:FUU983087 GEH983087:GEQ983087 GOD983087:GOM983087 GXZ983087:GYI983087 HHV983087:HIE983087 HRR983087:HSA983087 IBN983087:IBW983087 ILJ983087:ILS983087 IVF983087:IVO983087 JFB983087:JFK983087 JOX983087:JPG983087 JYT983087:JZC983087 KIP983087:KIY983087 KSL983087:KSU983087 LCH983087:LCQ983087 LMD983087:LMM983087 LVZ983087:LWI983087 MFV983087:MGE983087 MPR983087:MQA983087 MZN983087:MZW983087 NJJ983087:NJS983087 NTF983087:NTO983087 ODB983087:ODK983087 OMX983087:ONG983087 OWT983087:OXC983087 PGP983087:PGY983087 PQL983087:PQU983087 QAH983087:QAQ983087 QKD983087:QKM983087 QTZ983087:QUI983087 RDV983087:REE983087 RNR983087:ROA983087 RXN983087:RXW983087 SHJ983087:SHS983087 SRF983087:SRO983087 TBB983087:TBK983087 TKX983087:TLG983087 TUT983087:TVC983087 UEP983087:UEY983087 UOL983087:UOU983087 UYH983087:UYQ983087 VID983087:VIM983087 VRZ983087:VSI983087 WBV983087:WCE983087 WLR983087:WMA983087 WVN983087:WVW983087 F42:O42 JB42:JK42 SX42:TG42 ACT42:ADC42 AMP42:AMY42 AWL42:AWU42 BGH42:BGQ42 BQD42:BQM42 BZZ42:CAI42 CJV42:CKE42 CTR42:CUA42 DDN42:DDW42 DNJ42:DNS42 DXF42:DXO42 EHB42:EHK42 EQX42:ERG42 FAT42:FBC42 FKP42:FKY42 FUL42:FUU42 GEH42:GEQ42 GOD42:GOM42 GXZ42:GYI42 HHV42:HIE42 HRR42:HSA42 IBN42:IBW42 ILJ42:ILS42 IVF42:IVO42 JFB42:JFK42 JOX42:JPG42 JYT42:JZC42 KIP42:KIY42 KSL42:KSU42 LCH42:LCQ42 LMD42:LMM42 LVZ42:LWI42 MFV42:MGE42 MPR42:MQA42 MZN42:MZW42 NJJ42:NJS42 NTF42:NTO42 ODB42:ODK42 OMX42:ONG42 OWT42:OXC42 PGP42:PGY42 PQL42:PQU42 QAH42:QAQ42 QKD42:QKM42 QTZ42:QUI42 RDV42:REE42 RNR42:ROA42 RXN42:RXW42 SHJ42:SHS42 SRF42:SRO42 TBB42:TBK42 TKX42:TLG42 TUT42:TVC42 UEP42:UEY42 UOL42:UOU42 UYH42:UYQ42 VID42:VIM42 VRZ42:VSI42 WBV42:WCE42 WLR42:WMA42 WVN42:WVW42 F65578:O65578 JB65578:JK65578 SX65578:TG65578 ACT65578:ADC65578 AMP65578:AMY65578 AWL65578:AWU65578 BGH65578:BGQ65578 BQD65578:BQM65578 BZZ65578:CAI65578 CJV65578:CKE65578 CTR65578:CUA65578 DDN65578:DDW65578 DNJ65578:DNS65578 DXF65578:DXO65578 EHB65578:EHK65578 EQX65578:ERG65578 FAT65578:FBC65578 FKP65578:FKY65578 FUL65578:FUU65578 GEH65578:GEQ65578 GOD65578:GOM65578 GXZ65578:GYI65578 HHV65578:HIE65578 HRR65578:HSA65578 IBN65578:IBW65578 ILJ65578:ILS65578 IVF65578:IVO65578 JFB65578:JFK65578 JOX65578:JPG65578 JYT65578:JZC65578 KIP65578:KIY65578 KSL65578:KSU65578 LCH65578:LCQ65578 LMD65578:LMM65578 LVZ65578:LWI65578 MFV65578:MGE65578 MPR65578:MQA65578 MZN65578:MZW65578 NJJ65578:NJS65578 NTF65578:NTO65578 ODB65578:ODK65578 OMX65578:ONG65578 OWT65578:OXC65578 PGP65578:PGY65578 PQL65578:PQU65578 QAH65578:QAQ65578 QKD65578:QKM65578 QTZ65578:QUI65578 RDV65578:REE65578 RNR65578:ROA65578 RXN65578:RXW65578 SHJ65578:SHS65578 SRF65578:SRO65578 TBB65578:TBK65578 TKX65578:TLG65578 TUT65578:TVC65578 UEP65578:UEY65578 UOL65578:UOU65578 UYH65578:UYQ65578 VID65578:VIM65578 VRZ65578:VSI65578 WBV65578:WCE65578 WLR65578:WMA65578 WVN65578:WVW65578 F131114:O131114 JB131114:JK131114 SX131114:TG131114 ACT131114:ADC131114 AMP131114:AMY131114 AWL131114:AWU131114 BGH131114:BGQ131114 BQD131114:BQM131114 BZZ131114:CAI131114 CJV131114:CKE131114 CTR131114:CUA131114 DDN131114:DDW131114 DNJ131114:DNS131114 DXF131114:DXO131114 EHB131114:EHK131114 EQX131114:ERG131114 FAT131114:FBC131114 FKP131114:FKY131114 FUL131114:FUU131114 GEH131114:GEQ131114 GOD131114:GOM131114 GXZ131114:GYI131114 HHV131114:HIE131114 HRR131114:HSA131114 IBN131114:IBW131114 ILJ131114:ILS131114 IVF131114:IVO131114 JFB131114:JFK131114 JOX131114:JPG131114 JYT131114:JZC131114 KIP131114:KIY131114 KSL131114:KSU131114 LCH131114:LCQ131114 LMD131114:LMM131114 LVZ131114:LWI131114 MFV131114:MGE131114 MPR131114:MQA131114 MZN131114:MZW131114 NJJ131114:NJS131114 NTF131114:NTO131114 ODB131114:ODK131114 OMX131114:ONG131114 OWT131114:OXC131114 PGP131114:PGY131114 PQL131114:PQU131114 QAH131114:QAQ131114 QKD131114:QKM131114 QTZ131114:QUI131114 RDV131114:REE131114 RNR131114:ROA131114 RXN131114:RXW131114 SHJ131114:SHS131114 SRF131114:SRO131114 TBB131114:TBK131114 TKX131114:TLG131114 TUT131114:TVC131114 UEP131114:UEY131114 UOL131114:UOU131114 UYH131114:UYQ131114 VID131114:VIM131114 VRZ131114:VSI131114 WBV131114:WCE131114 WLR131114:WMA131114 WVN131114:WVW131114 F196650:O196650 JB196650:JK196650 SX196650:TG196650 ACT196650:ADC196650 AMP196650:AMY196650 AWL196650:AWU196650 BGH196650:BGQ196650 BQD196650:BQM196650 BZZ196650:CAI196650 CJV196650:CKE196650 CTR196650:CUA196650 DDN196650:DDW196650 DNJ196650:DNS196650 DXF196650:DXO196650 EHB196650:EHK196650 EQX196650:ERG196650 FAT196650:FBC196650 FKP196650:FKY196650 FUL196650:FUU196650 GEH196650:GEQ196650 GOD196650:GOM196650 GXZ196650:GYI196650 HHV196650:HIE196650 HRR196650:HSA196650 IBN196650:IBW196650 ILJ196650:ILS196650 IVF196650:IVO196650 JFB196650:JFK196650 JOX196650:JPG196650 JYT196650:JZC196650 KIP196650:KIY196650 KSL196650:KSU196650 LCH196650:LCQ196650 LMD196650:LMM196650 LVZ196650:LWI196650 MFV196650:MGE196650 MPR196650:MQA196650 MZN196650:MZW196650 NJJ196650:NJS196650 NTF196650:NTO196650 ODB196650:ODK196650 OMX196650:ONG196650 OWT196650:OXC196650 PGP196650:PGY196650 PQL196650:PQU196650 QAH196650:QAQ196650 QKD196650:QKM196650 QTZ196650:QUI196650 RDV196650:REE196650 RNR196650:ROA196650 RXN196650:RXW196650 SHJ196650:SHS196650 SRF196650:SRO196650 TBB196650:TBK196650 TKX196650:TLG196650 TUT196650:TVC196650 UEP196650:UEY196650 UOL196650:UOU196650 UYH196650:UYQ196650 VID196650:VIM196650 VRZ196650:VSI196650 WBV196650:WCE196650 WLR196650:WMA196650 WVN196650:WVW196650 F262186:O262186 JB262186:JK262186 SX262186:TG262186 ACT262186:ADC262186 AMP262186:AMY262186 AWL262186:AWU262186 BGH262186:BGQ262186 BQD262186:BQM262186 BZZ262186:CAI262186 CJV262186:CKE262186 CTR262186:CUA262186 DDN262186:DDW262186 DNJ262186:DNS262186 DXF262186:DXO262186 EHB262186:EHK262186 EQX262186:ERG262186 FAT262186:FBC262186 FKP262186:FKY262186 FUL262186:FUU262186 GEH262186:GEQ262186 GOD262186:GOM262186 GXZ262186:GYI262186 HHV262186:HIE262186 HRR262186:HSA262186 IBN262186:IBW262186 ILJ262186:ILS262186 IVF262186:IVO262186 JFB262186:JFK262186 JOX262186:JPG262186 JYT262186:JZC262186 KIP262186:KIY262186 KSL262186:KSU262186 LCH262186:LCQ262186 LMD262186:LMM262186 LVZ262186:LWI262186 MFV262186:MGE262186 MPR262186:MQA262186 MZN262186:MZW262186 NJJ262186:NJS262186 NTF262186:NTO262186 ODB262186:ODK262186 OMX262186:ONG262186 OWT262186:OXC262186 PGP262186:PGY262186 PQL262186:PQU262186 QAH262186:QAQ262186 QKD262186:QKM262186 QTZ262186:QUI262186 RDV262186:REE262186 RNR262186:ROA262186 RXN262186:RXW262186 SHJ262186:SHS262186 SRF262186:SRO262186 TBB262186:TBK262186 TKX262186:TLG262186 TUT262186:TVC262186 UEP262186:UEY262186 UOL262186:UOU262186 UYH262186:UYQ262186 VID262186:VIM262186 VRZ262186:VSI262186 WBV262186:WCE262186 WLR262186:WMA262186 WVN262186:WVW262186 F327722:O327722 JB327722:JK327722 SX327722:TG327722 ACT327722:ADC327722 AMP327722:AMY327722 AWL327722:AWU327722 BGH327722:BGQ327722 BQD327722:BQM327722 BZZ327722:CAI327722 CJV327722:CKE327722 CTR327722:CUA327722 DDN327722:DDW327722 DNJ327722:DNS327722 DXF327722:DXO327722 EHB327722:EHK327722 EQX327722:ERG327722 FAT327722:FBC327722 FKP327722:FKY327722 FUL327722:FUU327722 GEH327722:GEQ327722 GOD327722:GOM327722 GXZ327722:GYI327722 HHV327722:HIE327722 HRR327722:HSA327722 IBN327722:IBW327722 ILJ327722:ILS327722 IVF327722:IVO327722 JFB327722:JFK327722 JOX327722:JPG327722 JYT327722:JZC327722 KIP327722:KIY327722 KSL327722:KSU327722 LCH327722:LCQ327722 LMD327722:LMM327722 LVZ327722:LWI327722 MFV327722:MGE327722 MPR327722:MQA327722 MZN327722:MZW327722 NJJ327722:NJS327722 NTF327722:NTO327722 ODB327722:ODK327722 OMX327722:ONG327722 OWT327722:OXC327722 PGP327722:PGY327722 PQL327722:PQU327722 QAH327722:QAQ327722 QKD327722:QKM327722 QTZ327722:QUI327722 RDV327722:REE327722 RNR327722:ROA327722 RXN327722:RXW327722 SHJ327722:SHS327722 SRF327722:SRO327722 TBB327722:TBK327722 TKX327722:TLG327722 TUT327722:TVC327722 UEP327722:UEY327722 UOL327722:UOU327722 UYH327722:UYQ327722 VID327722:VIM327722 VRZ327722:VSI327722 WBV327722:WCE327722 WLR327722:WMA327722 WVN327722:WVW327722 F393258:O393258 JB393258:JK393258 SX393258:TG393258 ACT393258:ADC393258 AMP393258:AMY393258 AWL393258:AWU393258 BGH393258:BGQ393258 BQD393258:BQM393258 BZZ393258:CAI393258 CJV393258:CKE393258 CTR393258:CUA393258 DDN393258:DDW393258 DNJ393258:DNS393258 DXF393258:DXO393258 EHB393258:EHK393258 EQX393258:ERG393258 FAT393258:FBC393258 FKP393258:FKY393258 FUL393258:FUU393258 GEH393258:GEQ393258 GOD393258:GOM393258 GXZ393258:GYI393258 HHV393258:HIE393258 HRR393258:HSA393258 IBN393258:IBW393258 ILJ393258:ILS393258 IVF393258:IVO393258 JFB393258:JFK393258 JOX393258:JPG393258 JYT393258:JZC393258 KIP393258:KIY393258 KSL393258:KSU393258 LCH393258:LCQ393258 LMD393258:LMM393258 LVZ393258:LWI393258 MFV393258:MGE393258 MPR393258:MQA393258 MZN393258:MZW393258 NJJ393258:NJS393258 NTF393258:NTO393258 ODB393258:ODK393258 OMX393258:ONG393258 OWT393258:OXC393258 PGP393258:PGY393258 PQL393258:PQU393258 QAH393258:QAQ393258 QKD393258:QKM393258 QTZ393258:QUI393258 RDV393258:REE393258 RNR393258:ROA393258 RXN393258:RXW393258 SHJ393258:SHS393258 SRF393258:SRO393258 TBB393258:TBK393258 TKX393258:TLG393258 TUT393258:TVC393258 UEP393258:UEY393258 UOL393258:UOU393258 UYH393258:UYQ393258 VID393258:VIM393258 VRZ393258:VSI393258 WBV393258:WCE393258 WLR393258:WMA393258 WVN393258:WVW393258 F458794:O458794 JB458794:JK458794 SX458794:TG458794 ACT458794:ADC458794 AMP458794:AMY458794 AWL458794:AWU458794 BGH458794:BGQ458794 BQD458794:BQM458794 BZZ458794:CAI458794 CJV458794:CKE458794 CTR458794:CUA458794 DDN458794:DDW458794 DNJ458794:DNS458794 DXF458794:DXO458794 EHB458794:EHK458794 EQX458794:ERG458794 FAT458794:FBC458794 FKP458794:FKY458794 FUL458794:FUU458794 GEH458794:GEQ458794 GOD458794:GOM458794 GXZ458794:GYI458794 HHV458794:HIE458794 HRR458794:HSA458794 IBN458794:IBW458794 ILJ458794:ILS458794 IVF458794:IVO458794 JFB458794:JFK458794 JOX458794:JPG458794 JYT458794:JZC458794 KIP458794:KIY458794 KSL458794:KSU458794 LCH458794:LCQ458794 LMD458794:LMM458794 LVZ458794:LWI458794 MFV458794:MGE458794 MPR458794:MQA458794 MZN458794:MZW458794 NJJ458794:NJS458794 NTF458794:NTO458794 ODB458794:ODK458794 OMX458794:ONG458794 OWT458794:OXC458794 PGP458794:PGY458794 PQL458794:PQU458794 QAH458794:QAQ458794 QKD458794:QKM458794 QTZ458794:QUI458794 RDV458794:REE458794 RNR458794:ROA458794 RXN458794:RXW458794 SHJ458794:SHS458794 SRF458794:SRO458794 TBB458794:TBK458794 TKX458794:TLG458794 TUT458794:TVC458794 UEP458794:UEY458794 UOL458794:UOU458794 UYH458794:UYQ458794 VID458794:VIM458794 VRZ458794:VSI458794 WBV458794:WCE458794 WLR458794:WMA458794 WVN458794:WVW458794 F524330:O524330 JB524330:JK524330 SX524330:TG524330 ACT524330:ADC524330 AMP524330:AMY524330 AWL524330:AWU524330 BGH524330:BGQ524330 BQD524330:BQM524330 BZZ524330:CAI524330 CJV524330:CKE524330 CTR524330:CUA524330 DDN524330:DDW524330 DNJ524330:DNS524330 DXF524330:DXO524330 EHB524330:EHK524330 EQX524330:ERG524330 FAT524330:FBC524330 FKP524330:FKY524330 FUL524330:FUU524330 GEH524330:GEQ524330 GOD524330:GOM524330 GXZ524330:GYI524330 HHV524330:HIE524330 HRR524330:HSA524330 IBN524330:IBW524330 ILJ524330:ILS524330 IVF524330:IVO524330 JFB524330:JFK524330 JOX524330:JPG524330 JYT524330:JZC524330 KIP524330:KIY524330 KSL524330:KSU524330 LCH524330:LCQ524330 LMD524330:LMM524330 LVZ524330:LWI524330 MFV524330:MGE524330 MPR524330:MQA524330 MZN524330:MZW524330 NJJ524330:NJS524330 NTF524330:NTO524330 ODB524330:ODK524330 OMX524330:ONG524330 OWT524330:OXC524330 PGP524330:PGY524330 PQL524330:PQU524330 QAH524330:QAQ524330 QKD524330:QKM524330 QTZ524330:QUI524330 RDV524330:REE524330 RNR524330:ROA524330 RXN524330:RXW524330 SHJ524330:SHS524330 SRF524330:SRO524330 TBB524330:TBK524330 TKX524330:TLG524330 TUT524330:TVC524330 UEP524330:UEY524330 UOL524330:UOU524330 UYH524330:UYQ524330 VID524330:VIM524330 VRZ524330:VSI524330 WBV524330:WCE524330 WLR524330:WMA524330 WVN524330:WVW524330 F589866:O589866 JB589866:JK589866 SX589866:TG589866 ACT589866:ADC589866 AMP589866:AMY589866 AWL589866:AWU589866 BGH589866:BGQ589866 BQD589866:BQM589866 BZZ589866:CAI589866 CJV589866:CKE589866 CTR589866:CUA589866 DDN589866:DDW589866 DNJ589866:DNS589866 DXF589866:DXO589866 EHB589866:EHK589866 EQX589866:ERG589866 FAT589866:FBC589866 FKP589866:FKY589866 FUL589866:FUU589866 GEH589866:GEQ589866 GOD589866:GOM589866 GXZ589866:GYI589866 HHV589866:HIE589866 HRR589866:HSA589866 IBN589866:IBW589866 ILJ589866:ILS589866 IVF589866:IVO589866 JFB589866:JFK589866 JOX589866:JPG589866 JYT589866:JZC589866 KIP589866:KIY589866 KSL589866:KSU589866 LCH589866:LCQ589866 LMD589866:LMM589866 LVZ589866:LWI589866 MFV589866:MGE589866 MPR589866:MQA589866 MZN589866:MZW589866 NJJ589866:NJS589866 NTF589866:NTO589866 ODB589866:ODK589866 OMX589866:ONG589866 OWT589866:OXC589866 PGP589866:PGY589866 PQL589866:PQU589866 QAH589866:QAQ589866 QKD589866:QKM589866 QTZ589866:QUI589866 RDV589866:REE589866 RNR589866:ROA589866 RXN589866:RXW589866 SHJ589866:SHS589866 SRF589866:SRO589866 TBB589866:TBK589866 TKX589866:TLG589866 TUT589866:TVC589866 UEP589866:UEY589866 UOL589866:UOU589866 UYH589866:UYQ589866 VID589866:VIM589866 VRZ589866:VSI589866 WBV589866:WCE589866 WLR589866:WMA589866 WVN589866:WVW589866 F655402:O655402 JB655402:JK655402 SX655402:TG655402 ACT655402:ADC655402 AMP655402:AMY655402 AWL655402:AWU655402 BGH655402:BGQ655402 BQD655402:BQM655402 BZZ655402:CAI655402 CJV655402:CKE655402 CTR655402:CUA655402 DDN655402:DDW655402 DNJ655402:DNS655402 DXF655402:DXO655402 EHB655402:EHK655402 EQX655402:ERG655402 FAT655402:FBC655402 FKP655402:FKY655402 FUL655402:FUU655402 GEH655402:GEQ655402 GOD655402:GOM655402 GXZ655402:GYI655402 HHV655402:HIE655402 HRR655402:HSA655402 IBN655402:IBW655402 ILJ655402:ILS655402 IVF655402:IVO655402 JFB655402:JFK655402 JOX655402:JPG655402 JYT655402:JZC655402 KIP655402:KIY655402 KSL655402:KSU655402 LCH655402:LCQ655402 LMD655402:LMM655402 LVZ655402:LWI655402 MFV655402:MGE655402 MPR655402:MQA655402 MZN655402:MZW655402 NJJ655402:NJS655402 NTF655402:NTO655402 ODB655402:ODK655402 OMX655402:ONG655402 OWT655402:OXC655402 PGP655402:PGY655402 PQL655402:PQU655402 QAH655402:QAQ655402 QKD655402:QKM655402 QTZ655402:QUI655402 RDV655402:REE655402 RNR655402:ROA655402 RXN655402:RXW655402 SHJ655402:SHS655402 SRF655402:SRO655402 TBB655402:TBK655402 TKX655402:TLG655402 TUT655402:TVC655402 UEP655402:UEY655402 UOL655402:UOU655402 UYH655402:UYQ655402 VID655402:VIM655402 VRZ655402:VSI655402 WBV655402:WCE655402 WLR655402:WMA655402 WVN655402:WVW655402 F720938:O720938 JB720938:JK720938 SX720938:TG720938 ACT720938:ADC720938 AMP720938:AMY720938 AWL720938:AWU720938 BGH720938:BGQ720938 BQD720938:BQM720938 BZZ720938:CAI720938 CJV720938:CKE720938 CTR720938:CUA720938 DDN720938:DDW720938 DNJ720938:DNS720938 DXF720938:DXO720938 EHB720938:EHK720938 EQX720938:ERG720938 FAT720938:FBC720938 FKP720938:FKY720938 FUL720938:FUU720938 GEH720938:GEQ720938 GOD720938:GOM720938 GXZ720938:GYI720938 HHV720938:HIE720938 HRR720938:HSA720938 IBN720938:IBW720938 ILJ720938:ILS720938 IVF720938:IVO720938 JFB720938:JFK720938 JOX720938:JPG720938 JYT720938:JZC720938 KIP720938:KIY720938 KSL720938:KSU720938 LCH720938:LCQ720938 LMD720938:LMM720938 LVZ720938:LWI720938 MFV720938:MGE720938 MPR720938:MQA720938 MZN720938:MZW720938 NJJ720938:NJS720938 NTF720938:NTO720938 ODB720938:ODK720938 OMX720938:ONG720938 OWT720938:OXC720938 PGP720938:PGY720938 PQL720938:PQU720938 QAH720938:QAQ720938 QKD720938:QKM720938 QTZ720938:QUI720938 RDV720938:REE720938 RNR720938:ROA720938 RXN720938:RXW720938 SHJ720938:SHS720938 SRF720938:SRO720938 TBB720938:TBK720938 TKX720938:TLG720938 TUT720938:TVC720938 UEP720938:UEY720938 UOL720938:UOU720938 UYH720938:UYQ720938 VID720938:VIM720938 VRZ720938:VSI720938 WBV720938:WCE720938 WLR720938:WMA720938 WVN720938:WVW720938 F786474:O786474 JB786474:JK786474 SX786474:TG786474 ACT786474:ADC786474 AMP786474:AMY786474 AWL786474:AWU786474 BGH786474:BGQ786474 BQD786474:BQM786474 BZZ786474:CAI786474 CJV786474:CKE786474 CTR786474:CUA786474 DDN786474:DDW786474 DNJ786474:DNS786474 DXF786474:DXO786474 EHB786474:EHK786474 EQX786474:ERG786474 FAT786474:FBC786474 FKP786474:FKY786474 FUL786474:FUU786474 GEH786474:GEQ786474 GOD786474:GOM786474 GXZ786474:GYI786474 HHV786474:HIE786474 HRR786474:HSA786474 IBN786474:IBW786474 ILJ786474:ILS786474 IVF786474:IVO786474 JFB786474:JFK786474 JOX786474:JPG786474 JYT786474:JZC786474 KIP786474:KIY786474 KSL786474:KSU786474 LCH786474:LCQ786474 LMD786474:LMM786474 LVZ786474:LWI786474 MFV786474:MGE786474 MPR786474:MQA786474 MZN786474:MZW786474 NJJ786474:NJS786474 NTF786474:NTO786474 ODB786474:ODK786474 OMX786474:ONG786474 OWT786474:OXC786474 PGP786474:PGY786474 PQL786474:PQU786474 QAH786474:QAQ786474 QKD786474:QKM786474 QTZ786474:QUI786474 RDV786474:REE786474 RNR786474:ROA786474 RXN786474:RXW786474 SHJ786474:SHS786474 SRF786474:SRO786474 TBB786474:TBK786474 TKX786474:TLG786474 TUT786474:TVC786474 UEP786474:UEY786474 UOL786474:UOU786474 UYH786474:UYQ786474 VID786474:VIM786474 VRZ786474:VSI786474 WBV786474:WCE786474 WLR786474:WMA786474 WVN786474:WVW786474 F852010:O852010 JB852010:JK852010 SX852010:TG852010 ACT852010:ADC852010 AMP852010:AMY852010 AWL852010:AWU852010 BGH852010:BGQ852010 BQD852010:BQM852010 BZZ852010:CAI852010 CJV852010:CKE852010 CTR852010:CUA852010 DDN852010:DDW852010 DNJ852010:DNS852010 DXF852010:DXO852010 EHB852010:EHK852010 EQX852010:ERG852010 FAT852010:FBC852010 FKP852010:FKY852010 FUL852010:FUU852010 GEH852010:GEQ852010 GOD852010:GOM852010 GXZ852010:GYI852010 HHV852010:HIE852010 HRR852010:HSA852010 IBN852010:IBW852010 ILJ852010:ILS852010 IVF852010:IVO852010 JFB852010:JFK852010 JOX852010:JPG852010 JYT852010:JZC852010 KIP852010:KIY852010 KSL852010:KSU852010 LCH852010:LCQ852010 LMD852010:LMM852010 LVZ852010:LWI852010 MFV852010:MGE852010 MPR852010:MQA852010 MZN852010:MZW852010 NJJ852010:NJS852010 NTF852010:NTO852010 ODB852010:ODK852010 OMX852010:ONG852010 OWT852010:OXC852010 PGP852010:PGY852010 PQL852010:PQU852010 QAH852010:QAQ852010 QKD852010:QKM852010 QTZ852010:QUI852010 RDV852010:REE852010 RNR852010:ROA852010 RXN852010:RXW852010 SHJ852010:SHS852010 SRF852010:SRO852010 TBB852010:TBK852010 TKX852010:TLG852010 TUT852010:TVC852010 UEP852010:UEY852010 UOL852010:UOU852010 UYH852010:UYQ852010 VID852010:VIM852010 VRZ852010:VSI852010 WBV852010:WCE852010 WLR852010:WMA852010 WVN852010:WVW852010 F917546:O917546 JB917546:JK917546 SX917546:TG917546 ACT917546:ADC917546 AMP917546:AMY917546 AWL917546:AWU917546 BGH917546:BGQ917546 BQD917546:BQM917546 BZZ917546:CAI917546 CJV917546:CKE917546 CTR917546:CUA917546 DDN917546:DDW917546 DNJ917546:DNS917546 DXF917546:DXO917546 EHB917546:EHK917546 EQX917546:ERG917546 FAT917546:FBC917546 FKP917546:FKY917546 FUL917546:FUU917546 GEH917546:GEQ917546 GOD917546:GOM917546 GXZ917546:GYI917546 HHV917546:HIE917546 HRR917546:HSA917546 IBN917546:IBW917546 ILJ917546:ILS917546 IVF917546:IVO917546 JFB917546:JFK917546 JOX917546:JPG917546 JYT917546:JZC917546 KIP917546:KIY917546 KSL917546:KSU917546 LCH917546:LCQ917546 LMD917546:LMM917546 LVZ917546:LWI917546 MFV917546:MGE917546 MPR917546:MQA917546 MZN917546:MZW917546 NJJ917546:NJS917546 NTF917546:NTO917546 ODB917546:ODK917546 OMX917546:ONG917546 OWT917546:OXC917546 PGP917546:PGY917546 PQL917546:PQU917546 QAH917546:QAQ917546 QKD917546:QKM917546 QTZ917546:QUI917546 RDV917546:REE917546 RNR917546:ROA917546 RXN917546:RXW917546 SHJ917546:SHS917546 SRF917546:SRO917546 TBB917546:TBK917546 TKX917546:TLG917546 TUT917546:TVC917546 UEP917546:UEY917546 UOL917546:UOU917546 UYH917546:UYQ917546 VID917546:VIM917546 VRZ917546:VSI917546 WBV917546:WCE917546 WLR917546:WMA917546 WVN917546:WVW917546 F983082:O983082 JB983082:JK983082 SX983082:TG983082 ACT983082:ADC983082 AMP983082:AMY983082 AWL983082:AWU983082 BGH983082:BGQ983082 BQD983082:BQM983082 BZZ983082:CAI983082 CJV983082:CKE983082 CTR983082:CUA983082 DDN983082:DDW983082 DNJ983082:DNS983082 DXF983082:DXO983082 EHB983082:EHK983082 EQX983082:ERG983082 FAT983082:FBC983082 FKP983082:FKY983082 FUL983082:FUU983082 GEH983082:GEQ983082 GOD983082:GOM983082 GXZ983082:GYI983082 HHV983082:HIE983082 HRR983082:HSA983082 IBN983082:IBW983082 ILJ983082:ILS983082 IVF983082:IVO983082 JFB983082:JFK983082 JOX983082:JPG983082 JYT983082:JZC983082 KIP983082:KIY983082 KSL983082:KSU983082 LCH983082:LCQ983082 LMD983082:LMM983082 LVZ983082:LWI983082 MFV983082:MGE983082 MPR983082:MQA983082 MZN983082:MZW983082 NJJ983082:NJS983082 NTF983082:NTO983082 ODB983082:ODK983082 OMX983082:ONG983082 OWT983082:OXC983082 PGP983082:PGY983082 PQL983082:PQU983082 QAH983082:QAQ983082 QKD983082:QKM983082 QTZ983082:QUI983082 RDV983082:REE983082 RNR983082:ROA983082 RXN983082:RXW983082 SHJ983082:SHS983082 SRF983082:SRO983082 TBB983082:TBK983082 TKX983082:TLG983082 TUT983082:TVC983082 UEP983082:UEY983082 UOL983082:UOU983082 UYH983082:UYQ983082 VID983082:VIM983082 VRZ983082:VSI983082 WBV983082:WCE983082 WLR983082:WMA983082 WVN983082:WVW983082 W42:AC45 JS42:JY45 TO42:TU45 ADK42:ADQ45 ANG42:ANM45 AXC42:AXI45 BGY42:BHE45 BQU42:BRA45 CAQ42:CAW45 CKM42:CKS45 CUI42:CUO45 DEE42:DEK45 DOA42:DOG45 DXW42:DYC45 EHS42:EHY45 ERO42:ERU45 FBK42:FBQ45 FLG42:FLM45 FVC42:FVI45 GEY42:GFE45 GOU42:GPA45 GYQ42:GYW45 HIM42:HIS45 HSI42:HSO45 ICE42:ICK45 IMA42:IMG45 IVW42:IWC45 JFS42:JFY45 JPO42:JPU45 JZK42:JZQ45 KJG42:KJM45 KTC42:KTI45 LCY42:LDE45 LMU42:LNA45 LWQ42:LWW45 MGM42:MGS45 MQI42:MQO45 NAE42:NAK45 NKA42:NKG45 NTW42:NUC45 ODS42:ODY45 ONO42:ONU45 OXK42:OXQ45 PHG42:PHM45 PRC42:PRI45 QAY42:QBE45 QKU42:QLA45 QUQ42:QUW45 REM42:RES45 ROI42:ROO45 RYE42:RYK45 SIA42:SIG45 SRW42:SSC45 TBS42:TBY45 TLO42:TLU45 TVK42:TVQ45 UFG42:UFM45 UPC42:UPI45 UYY42:UZE45 VIU42:VJA45 VSQ42:VSW45 WCM42:WCS45 WMI42:WMO45 WWE42:WWK45 W65578:AC65581 JS65578:JY65581 TO65578:TU65581 ADK65578:ADQ65581 ANG65578:ANM65581 AXC65578:AXI65581 BGY65578:BHE65581 BQU65578:BRA65581 CAQ65578:CAW65581 CKM65578:CKS65581 CUI65578:CUO65581 DEE65578:DEK65581 DOA65578:DOG65581 DXW65578:DYC65581 EHS65578:EHY65581 ERO65578:ERU65581 FBK65578:FBQ65581 FLG65578:FLM65581 FVC65578:FVI65581 GEY65578:GFE65581 GOU65578:GPA65581 GYQ65578:GYW65581 HIM65578:HIS65581 HSI65578:HSO65581 ICE65578:ICK65581 IMA65578:IMG65581 IVW65578:IWC65581 JFS65578:JFY65581 JPO65578:JPU65581 JZK65578:JZQ65581 KJG65578:KJM65581 KTC65578:KTI65581 LCY65578:LDE65581 LMU65578:LNA65581 LWQ65578:LWW65581 MGM65578:MGS65581 MQI65578:MQO65581 NAE65578:NAK65581 NKA65578:NKG65581 NTW65578:NUC65581 ODS65578:ODY65581 ONO65578:ONU65581 OXK65578:OXQ65581 PHG65578:PHM65581 PRC65578:PRI65581 QAY65578:QBE65581 QKU65578:QLA65581 QUQ65578:QUW65581 REM65578:RES65581 ROI65578:ROO65581 RYE65578:RYK65581 SIA65578:SIG65581 SRW65578:SSC65581 TBS65578:TBY65581 TLO65578:TLU65581 TVK65578:TVQ65581 UFG65578:UFM65581 UPC65578:UPI65581 UYY65578:UZE65581 VIU65578:VJA65581 VSQ65578:VSW65581 WCM65578:WCS65581 WMI65578:WMO65581 WWE65578:WWK65581 W131114:AC131117 JS131114:JY131117 TO131114:TU131117 ADK131114:ADQ131117 ANG131114:ANM131117 AXC131114:AXI131117 BGY131114:BHE131117 BQU131114:BRA131117 CAQ131114:CAW131117 CKM131114:CKS131117 CUI131114:CUO131117 DEE131114:DEK131117 DOA131114:DOG131117 DXW131114:DYC131117 EHS131114:EHY131117 ERO131114:ERU131117 FBK131114:FBQ131117 FLG131114:FLM131117 FVC131114:FVI131117 GEY131114:GFE131117 GOU131114:GPA131117 GYQ131114:GYW131117 HIM131114:HIS131117 HSI131114:HSO131117 ICE131114:ICK131117 IMA131114:IMG131117 IVW131114:IWC131117 JFS131114:JFY131117 JPO131114:JPU131117 JZK131114:JZQ131117 KJG131114:KJM131117 KTC131114:KTI131117 LCY131114:LDE131117 LMU131114:LNA131117 LWQ131114:LWW131117 MGM131114:MGS131117 MQI131114:MQO131117 NAE131114:NAK131117 NKA131114:NKG131117 NTW131114:NUC131117 ODS131114:ODY131117 ONO131114:ONU131117 OXK131114:OXQ131117 PHG131114:PHM131117 PRC131114:PRI131117 QAY131114:QBE131117 QKU131114:QLA131117 QUQ131114:QUW131117 REM131114:RES131117 ROI131114:ROO131117 RYE131114:RYK131117 SIA131114:SIG131117 SRW131114:SSC131117 TBS131114:TBY131117 TLO131114:TLU131117 TVK131114:TVQ131117 UFG131114:UFM131117 UPC131114:UPI131117 UYY131114:UZE131117 VIU131114:VJA131117 VSQ131114:VSW131117 WCM131114:WCS131117 WMI131114:WMO131117 WWE131114:WWK131117 W196650:AC196653 JS196650:JY196653 TO196650:TU196653 ADK196650:ADQ196653 ANG196650:ANM196653 AXC196650:AXI196653 BGY196650:BHE196653 BQU196650:BRA196653 CAQ196650:CAW196653 CKM196650:CKS196653 CUI196650:CUO196653 DEE196650:DEK196653 DOA196650:DOG196653 DXW196650:DYC196653 EHS196650:EHY196653 ERO196650:ERU196653 FBK196650:FBQ196653 FLG196650:FLM196653 FVC196650:FVI196653 GEY196650:GFE196653 GOU196650:GPA196653 GYQ196650:GYW196653 HIM196650:HIS196653 HSI196650:HSO196653 ICE196650:ICK196653 IMA196650:IMG196653 IVW196650:IWC196653 JFS196650:JFY196653 JPO196650:JPU196653 JZK196650:JZQ196653 KJG196650:KJM196653 KTC196650:KTI196653 LCY196650:LDE196653 LMU196650:LNA196653 LWQ196650:LWW196653 MGM196650:MGS196653 MQI196650:MQO196653 NAE196650:NAK196653 NKA196650:NKG196653 NTW196650:NUC196653 ODS196650:ODY196653 ONO196650:ONU196653 OXK196650:OXQ196653 PHG196650:PHM196653 PRC196650:PRI196653 QAY196650:QBE196653 QKU196650:QLA196653 QUQ196650:QUW196653 REM196650:RES196653 ROI196650:ROO196653 RYE196650:RYK196653 SIA196650:SIG196653 SRW196650:SSC196653 TBS196650:TBY196653 TLO196650:TLU196653 TVK196650:TVQ196653 UFG196650:UFM196653 UPC196650:UPI196653 UYY196650:UZE196653 VIU196650:VJA196653 VSQ196650:VSW196653 WCM196650:WCS196653 WMI196650:WMO196653 WWE196650:WWK196653 W262186:AC262189 JS262186:JY262189 TO262186:TU262189 ADK262186:ADQ262189 ANG262186:ANM262189 AXC262186:AXI262189 BGY262186:BHE262189 BQU262186:BRA262189 CAQ262186:CAW262189 CKM262186:CKS262189 CUI262186:CUO262189 DEE262186:DEK262189 DOA262186:DOG262189 DXW262186:DYC262189 EHS262186:EHY262189 ERO262186:ERU262189 FBK262186:FBQ262189 FLG262186:FLM262189 FVC262186:FVI262189 GEY262186:GFE262189 GOU262186:GPA262189 GYQ262186:GYW262189 HIM262186:HIS262189 HSI262186:HSO262189 ICE262186:ICK262189 IMA262186:IMG262189 IVW262186:IWC262189 JFS262186:JFY262189 JPO262186:JPU262189 JZK262186:JZQ262189 KJG262186:KJM262189 KTC262186:KTI262189 LCY262186:LDE262189 LMU262186:LNA262189 LWQ262186:LWW262189 MGM262186:MGS262189 MQI262186:MQO262189 NAE262186:NAK262189 NKA262186:NKG262189 NTW262186:NUC262189 ODS262186:ODY262189 ONO262186:ONU262189 OXK262186:OXQ262189 PHG262186:PHM262189 PRC262186:PRI262189 QAY262186:QBE262189 QKU262186:QLA262189 QUQ262186:QUW262189 REM262186:RES262189 ROI262186:ROO262189 RYE262186:RYK262189 SIA262186:SIG262189 SRW262186:SSC262189 TBS262186:TBY262189 TLO262186:TLU262189 TVK262186:TVQ262189 UFG262186:UFM262189 UPC262186:UPI262189 UYY262186:UZE262189 VIU262186:VJA262189 VSQ262186:VSW262189 WCM262186:WCS262189 WMI262186:WMO262189 WWE262186:WWK262189 W327722:AC327725 JS327722:JY327725 TO327722:TU327725 ADK327722:ADQ327725 ANG327722:ANM327725 AXC327722:AXI327725 BGY327722:BHE327725 BQU327722:BRA327725 CAQ327722:CAW327725 CKM327722:CKS327725 CUI327722:CUO327725 DEE327722:DEK327725 DOA327722:DOG327725 DXW327722:DYC327725 EHS327722:EHY327725 ERO327722:ERU327725 FBK327722:FBQ327725 FLG327722:FLM327725 FVC327722:FVI327725 GEY327722:GFE327725 GOU327722:GPA327725 GYQ327722:GYW327725 HIM327722:HIS327725 HSI327722:HSO327725 ICE327722:ICK327725 IMA327722:IMG327725 IVW327722:IWC327725 JFS327722:JFY327725 JPO327722:JPU327725 JZK327722:JZQ327725 KJG327722:KJM327725 KTC327722:KTI327725 LCY327722:LDE327725 LMU327722:LNA327725 LWQ327722:LWW327725 MGM327722:MGS327725 MQI327722:MQO327725 NAE327722:NAK327725 NKA327722:NKG327725 NTW327722:NUC327725 ODS327722:ODY327725 ONO327722:ONU327725 OXK327722:OXQ327725 PHG327722:PHM327725 PRC327722:PRI327725 QAY327722:QBE327725 QKU327722:QLA327725 QUQ327722:QUW327725 REM327722:RES327725 ROI327722:ROO327725 RYE327722:RYK327725 SIA327722:SIG327725 SRW327722:SSC327725 TBS327722:TBY327725 TLO327722:TLU327725 TVK327722:TVQ327725 UFG327722:UFM327725 UPC327722:UPI327725 UYY327722:UZE327725 VIU327722:VJA327725 VSQ327722:VSW327725 WCM327722:WCS327725 WMI327722:WMO327725 WWE327722:WWK327725 W393258:AC393261 JS393258:JY393261 TO393258:TU393261 ADK393258:ADQ393261 ANG393258:ANM393261 AXC393258:AXI393261 BGY393258:BHE393261 BQU393258:BRA393261 CAQ393258:CAW393261 CKM393258:CKS393261 CUI393258:CUO393261 DEE393258:DEK393261 DOA393258:DOG393261 DXW393258:DYC393261 EHS393258:EHY393261 ERO393258:ERU393261 FBK393258:FBQ393261 FLG393258:FLM393261 FVC393258:FVI393261 GEY393258:GFE393261 GOU393258:GPA393261 GYQ393258:GYW393261 HIM393258:HIS393261 HSI393258:HSO393261 ICE393258:ICK393261 IMA393258:IMG393261 IVW393258:IWC393261 JFS393258:JFY393261 JPO393258:JPU393261 JZK393258:JZQ393261 KJG393258:KJM393261 KTC393258:KTI393261 LCY393258:LDE393261 LMU393258:LNA393261 LWQ393258:LWW393261 MGM393258:MGS393261 MQI393258:MQO393261 NAE393258:NAK393261 NKA393258:NKG393261 NTW393258:NUC393261 ODS393258:ODY393261 ONO393258:ONU393261 OXK393258:OXQ393261 PHG393258:PHM393261 PRC393258:PRI393261 QAY393258:QBE393261 QKU393258:QLA393261 QUQ393258:QUW393261 REM393258:RES393261 ROI393258:ROO393261 RYE393258:RYK393261 SIA393258:SIG393261 SRW393258:SSC393261 TBS393258:TBY393261 TLO393258:TLU393261 TVK393258:TVQ393261 UFG393258:UFM393261 UPC393258:UPI393261 UYY393258:UZE393261 VIU393258:VJA393261 VSQ393258:VSW393261 WCM393258:WCS393261 WMI393258:WMO393261 WWE393258:WWK393261 W458794:AC458797 JS458794:JY458797 TO458794:TU458797 ADK458794:ADQ458797 ANG458794:ANM458797 AXC458794:AXI458797 BGY458794:BHE458797 BQU458794:BRA458797 CAQ458794:CAW458797 CKM458794:CKS458797 CUI458794:CUO458797 DEE458794:DEK458797 DOA458794:DOG458797 DXW458794:DYC458797 EHS458794:EHY458797 ERO458794:ERU458797 FBK458794:FBQ458797 FLG458794:FLM458797 FVC458794:FVI458797 GEY458794:GFE458797 GOU458794:GPA458797 GYQ458794:GYW458797 HIM458794:HIS458797 HSI458794:HSO458797 ICE458794:ICK458797 IMA458794:IMG458797 IVW458794:IWC458797 JFS458794:JFY458797 JPO458794:JPU458797 JZK458794:JZQ458797 KJG458794:KJM458797 KTC458794:KTI458797 LCY458794:LDE458797 LMU458794:LNA458797 LWQ458794:LWW458797 MGM458794:MGS458797 MQI458794:MQO458797 NAE458794:NAK458797 NKA458794:NKG458797 NTW458794:NUC458797 ODS458794:ODY458797 ONO458794:ONU458797 OXK458794:OXQ458797 PHG458794:PHM458797 PRC458794:PRI458797 QAY458794:QBE458797 QKU458794:QLA458797 QUQ458794:QUW458797 REM458794:RES458797 ROI458794:ROO458797 RYE458794:RYK458797 SIA458794:SIG458797 SRW458794:SSC458797 TBS458794:TBY458797 TLO458794:TLU458797 TVK458794:TVQ458797 UFG458794:UFM458797 UPC458794:UPI458797 UYY458794:UZE458797 VIU458794:VJA458797 VSQ458794:VSW458797 WCM458794:WCS458797 WMI458794:WMO458797 WWE458794:WWK458797 W524330:AC524333 JS524330:JY524333 TO524330:TU524333 ADK524330:ADQ524333 ANG524330:ANM524333 AXC524330:AXI524333 BGY524330:BHE524333 BQU524330:BRA524333 CAQ524330:CAW524333 CKM524330:CKS524333 CUI524330:CUO524333 DEE524330:DEK524333 DOA524330:DOG524333 DXW524330:DYC524333 EHS524330:EHY524333 ERO524330:ERU524333 FBK524330:FBQ524333 FLG524330:FLM524333 FVC524330:FVI524333 GEY524330:GFE524333 GOU524330:GPA524333 GYQ524330:GYW524333 HIM524330:HIS524333 HSI524330:HSO524333 ICE524330:ICK524333 IMA524330:IMG524333 IVW524330:IWC524333 JFS524330:JFY524333 JPO524330:JPU524333 JZK524330:JZQ524333 KJG524330:KJM524333 KTC524330:KTI524333 LCY524330:LDE524333 LMU524330:LNA524333 LWQ524330:LWW524333 MGM524330:MGS524333 MQI524330:MQO524333 NAE524330:NAK524333 NKA524330:NKG524333 NTW524330:NUC524333 ODS524330:ODY524333 ONO524330:ONU524333 OXK524330:OXQ524333 PHG524330:PHM524333 PRC524330:PRI524333 QAY524330:QBE524333 QKU524330:QLA524333 QUQ524330:QUW524333 REM524330:RES524333 ROI524330:ROO524333 RYE524330:RYK524333 SIA524330:SIG524333 SRW524330:SSC524333 TBS524330:TBY524333 TLO524330:TLU524333 TVK524330:TVQ524333 UFG524330:UFM524333 UPC524330:UPI524333 UYY524330:UZE524333 VIU524330:VJA524333 VSQ524330:VSW524333 WCM524330:WCS524333 WMI524330:WMO524333 WWE524330:WWK524333 W589866:AC589869 JS589866:JY589869 TO589866:TU589869 ADK589866:ADQ589869 ANG589866:ANM589869 AXC589866:AXI589869 BGY589866:BHE589869 BQU589866:BRA589869 CAQ589866:CAW589869 CKM589866:CKS589869 CUI589866:CUO589869 DEE589866:DEK589869 DOA589866:DOG589869 DXW589866:DYC589869 EHS589866:EHY589869 ERO589866:ERU589869 FBK589866:FBQ589869 FLG589866:FLM589869 FVC589866:FVI589869 GEY589866:GFE589869 GOU589866:GPA589869 GYQ589866:GYW589869 HIM589866:HIS589869 HSI589866:HSO589869 ICE589866:ICK589869 IMA589866:IMG589869 IVW589866:IWC589869 JFS589866:JFY589869 JPO589866:JPU589869 JZK589866:JZQ589869 KJG589866:KJM589869 KTC589866:KTI589869 LCY589866:LDE589869 LMU589866:LNA589869 LWQ589866:LWW589869 MGM589866:MGS589869 MQI589866:MQO589869 NAE589866:NAK589869 NKA589866:NKG589869 NTW589866:NUC589869 ODS589866:ODY589869 ONO589866:ONU589869 OXK589866:OXQ589869 PHG589866:PHM589869 PRC589866:PRI589869 QAY589866:QBE589869 QKU589866:QLA589869 QUQ589866:QUW589869 REM589866:RES589869 ROI589866:ROO589869 RYE589866:RYK589869 SIA589866:SIG589869 SRW589866:SSC589869 TBS589866:TBY589869 TLO589866:TLU589869 TVK589866:TVQ589869 UFG589866:UFM589869 UPC589866:UPI589869 UYY589866:UZE589869 VIU589866:VJA589869 VSQ589866:VSW589869 WCM589866:WCS589869 WMI589866:WMO589869 WWE589866:WWK589869 W655402:AC655405 JS655402:JY655405 TO655402:TU655405 ADK655402:ADQ655405 ANG655402:ANM655405 AXC655402:AXI655405 BGY655402:BHE655405 BQU655402:BRA655405 CAQ655402:CAW655405 CKM655402:CKS655405 CUI655402:CUO655405 DEE655402:DEK655405 DOA655402:DOG655405 DXW655402:DYC655405 EHS655402:EHY655405 ERO655402:ERU655405 FBK655402:FBQ655405 FLG655402:FLM655405 FVC655402:FVI655405 GEY655402:GFE655405 GOU655402:GPA655405 GYQ655402:GYW655405 HIM655402:HIS655405 HSI655402:HSO655405 ICE655402:ICK655405 IMA655402:IMG655405 IVW655402:IWC655405 JFS655402:JFY655405 JPO655402:JPU655405 JZK655402:JZQ655405 KJG655402:KJM655405 KTC655402:KTI655405 LCY655402:LDE655405 LMU655402:LNA655405 LWQ655402:LWW655405 MGM655402:MGS655405 MQI655402:MQO655405 NAE655402:NAK655405 NKA655402:NKG655405 NTW655402:NUC655405 ODS655402:ODY655405 ONO655402:ONU655405 OXK655402:OXQ655405 PHG655402:PHM655405 PRC655402:PRI655405 QAY655402:QBE655405 QKU655402:QLA655405 QUQ655402:QUW655405 REM655402:RES655405 ROI655402:ROO655405 RYE655402:RYK655405 SIA655402:SIG655405 SRW655402:SSC655405 TBS655402:TBY655405 TLO655402:TLU655405 TVK655402:TVQ655405 UFG655402:UFM655405 UPC655402:UPI655405 UYY655402:UZE655405 VIU655402:VJA655405 VSQ655402:VSW655405 WCM655402:WCS655405 WMI655402:WMO655405 WWE655402:WWK655405 W720938:AC720941 JS720938:JY720941 TO720938:TU720941 ADK720938:ADQ720941 ANG720938:ANM720941 AXC720938:AXI720941 BGY720938:BHE720941 BQU720938:BRA720941 CAQ720938:CAW720941 CKM720938:CKS720941 CUI720938:CUO720941 DEE720938:DEK720941 DOA720938:DOG720941 DXW720938:DYC720941 EHS720938:EHY720941 ERO720938:ERU720941 FBK720938:FBQ720941 FLG720938:FLM720941 FVC720938:FVI720941 GEY720938:GFE720941 GOU720938:GPA720941 GYQ720938:GYW720941 HIM720938:HIS720941 HSI720938:HSO720941 ICE720938:ICK720941 IMA720938:IMG720941 IVW720938:IWC720941 JFS720938:JFY720941 JPO720938:JPU720941 JZK720938:JZQ720941 KJG720938:KJM720941 KTC720938:KTI720941 LCY720938:LDE720941 LMU720938:LNA720941 LWQ720938:LWW720941 MGM720938:MGS720941 MQI720938:MQO720941 NAE720938:NAK720941 NKA720938:NKG720941 NTW720938:NUC720941 ODS720938:ODY720941 ONO720938:ONU720941 OXK720938:OXQ720941 PHG720938:PHM720941 PRC720938:PRI720941 QAY720938:QBE720941 QKU720938:QLA720941 QUQ720938:QUW720941 REM720938:RES720941 ROI720938:ROO720941 RYE720938:RYK720941 SIA720938:SIG720941 SRW720938:SSC720941 TBS720938:TBY720941 TLO720938:TLU720941 TVK720938:TVQ720941 UFG720938:UFM720941 UPC720938:UPI720941 UYY720938:UZE720941 VIU720938:VJA720941 VSQ720938:VSW720941 WCM720938:WCS720941 WMI720938:WMO720941 WWE720938:WWK720941 W786474:AC786477 JS786474:JY786477 TO786474:TU786477 ADK786474:ADQ786477 ANG786474:ANM786477 AXC786474:AXI786477 BGY786474:BHE786477 BQU786474:BRA786477 CAQ786474:CAW786477 CKM786474:CKS786477 CUI786474:CUO786477 DEE786474:DEK786477 DOA786474:DOG786477 DXW786474:DYC786477 EHS786474:EHY786477 ERO786474:ERU786477 FBK786474:FBQ786477 FLG786474:FLM786477 FVC786474:FVI786477 GEY786474:GFE786477 GOU786474:GPA786477 GYQ786474:GYW786477 HIM786474:HIS786477 HSI786474:HSO786477 ICE786474:ICK786477 IMA786474:IMG786477 IVW786474:IWC786477 JFS786474:JFY786477 JPO786474:JPU786477 JZK786474:JZQ786477 KJG786474:KJM786477 KTC786474:KTI786477 LCY786474:LDE786477 LMU786474:LNA786477 LWQ786474:LWW786477 MGM786474:MGS786477 MQI786474:MQO786477 NAE786474:NAK786477 NKA786474:NKG786477 NTW786474:NUC786477 ODS786474:ODY786477 ONO786474:ONU786477 OXK786474:OXQ786477 PHG786474:PHM786477 PRC786474:PRI786477 QAY786474:QBE786477 QKU786474:QLA786477 QUQ786474:QUW786477 REM786474:RES786477 ROI786474:ROO786477 RYE786474:RYK786477 SIA786474:SIG786477 SRW786474:SSC786477 TBS786474:TBY786477 TLO786474:TLU786477 TVK786474:TVQ786477 UFG786474:UFM786477 UPC786474:UPI786477 UYY786474:UZE786477 VIU786474:VJA786477 VSQ786474:VSW786477 WCM786474:WCS786477 WMI786474:WMO786477 WWE786474:WWK786477 W852010:AC852013 JS852010:JY852013 TO852010:TU852013 ADK852010:ADQ852013 ANG852010:ANM852013 AXC852010:AXI852013 BGY852010:BHE852013 BQU852010:BRA852013 CAQ852010:CAW852013 CKM852010:CKS852013 CUI852010:CUO852013 DEE852010:DEK852013 DOA852010:DOG852013 DXW852010:DYC852013 EHS852010:EHY852013 ERO852010:ERU852013 FBK852010:FBQ852013 FLG852010:FLM852013 FVC852010:FVI852013 GEY852010:GFE852013 GOU852010:GPA852013 GYQ852010:GYW852013 HIM852010:HIS852013 HSI852010:HSO852013 ICE852010:ICK852013 IMA852010:IMG852013 IVW852010:IWC852013 JFS852010:JFY852013 JPO852010:JPU852013 JZK852010:JZQ852013 KJG852010:KJM852013 KTC852010:KTI852013 LCY852010:LDE852013 LMU852010:LNA852013 LWQ852010:LWW852013 MGM852010:MGS852013 MQI852010:MQO852013 NAE852010:NAK852013 NKA852010:NKG852013 NTW852010:NUC852013 ODS852010:ODY852013 ONO852010:ONU852013 OXK852010:OXQ852013 PHG852010:PHM852013 PRC852010:PRI852013 QAY852010:QBE852013 QKU852010:QLA852013 QUQ852010:QUW852013 REM852010:RES852013 ROI852010:ROO852013 RYE852010:RYK852013 SIA852010:SIG852013 SRW852010:SSC852013 TBS852010:TBY852013 TLO852010:TLU852013 TVK852010:TVQ852013 UFG852010:UFM852013 UPC852010:UPI852013 UYY852010:UZE852013 VIU852010:VJA852013 VSQ852010:VSW852013 WCM852010:WCS852013 WMI852010:WMO852013 WWE852010:WWK852013 W917546:AC917549 JS917546:JY917549 TO917546:TU917549 ADK917546:ADQ917549 ANG917546:ANM917549 AXC917546:AXI917549 BGY917546:BHE917549 BQU917546:BRA917549 CAQ917546:CAW917549 CKM917546:CKS917549 CUI917546:CUO917549 DEE917546:DEK917549 DOA917546:DOG917549 DXW917546:DYC917549 EHS917546:EHY917549 ERO917546:ERU917549 FBK917546:FBQ917549 FLG917546:FLM917549 FVC917546:FVI917549 GEY917546:GFE917549 GOU917546:GPA917549 GYQ917546:GYW917549 HIM917546:HIS917549 HSI917546:HSO917549 ICE917546:ICK917549 IMA917546:IMG917549 IVW917546:IWC917549 JFS917546:JFY917549 JPO917546:JPU917549 JZK917546:JZQ917549 KJG917546:KJM917549 KTC917546:KTI917549 LCY917546:LDE917549 LMU917546:LNA917549 LWQ917546:LWW917549 MGM917546:MGS917549 MQI917546:MQO917549 NAE917546:NAK917549 NKA917546:NKG917549 NTW917546:NUC917549 ODS917546:ODY917549 ONO917546:ONU917549 OXK917546:OXQ917549 PHG917546:PHM917549 PRC917546:PRI917549 QAY917546:QBE917549 QKU917546:QLA917549 QUQ917546:QUW917549 REM917546:RES917549 ROI917546:ROO917549 RYE917546:RYK917549 SIA917546:SIG917549 SRW917546:SSC917549 TBS917546:TBY917549 TLO917546:TLU917549 TVK917546:TVQ917549 UFG917546:UFM917549 UPC917546:UPI917549 UYY917546:UZE917549 VIU917546:VJA917549 VSQ917546:VSW917549 WCM917546:WCS917549 WMI917546:WMO917549 WWE917546:WWK917549 W983082:AC983085 JS983082:JY983085 TO983082:TU983085 ADK983082:ADQ983085 ANG983082:ANM983085 AXC983082:AXI983085 BGY983082:BHE983085 BQU983082:BRA983085 CAQ983082:CAW983085 CKM983082:CKS983085 CUI983082:CUO983085 DEE983082:DEK983085 DOA983082:DOG983085 DXW983082:DYC983085 EHS983082:EHY983085 ERO983082:ERU983085 FBK983082:FBQ983085 FLG983082:FLM983085 FVC983082:FVI983085 GEY983082:GFE983085 GOU983082:GPA983085 GYQ983082:GYW983085 HIM983082:HIS983085 HSI983082:HSO983085 ICE983082:ICK983085 IMA983082:IMG983085 IVW983082:IWC983085 JFS983082:JFY983085 JPO983082:JPU983085 JZK983082:JZQ983085 KJG983082:KJM983085 KTC983082:KTI983085 LCY983082:LDE983085 LMU983082:LNA983085 LWQ983082:LWW983085 MGM983082:MGS983085 MQI983082:MQO983085 NAE983082:NAK983085 NKA983082:NKG983085 NTW983082:NUC983085 ODS983082:ODY983085 ONO983082:ONU983085 OXK983082:OXQ983085 PHG983082:PHM983085 PRC983082:PRI983085 QAY983082:QBE983085 QKU983082:QLA983085 QUQ983082:QUW983085 REM983082:RES983085 ROI983082:ROO983085 RYE983082:RYK983085 SIA983082:SIG983085 SRW983082:SSC983085 TBS983082:TBY983085 TLO983082:TLU983085 TVK983082:TVQ983085 UFG983082:UFM983085 UPC983082:UPI983085 UYY983082:UZE983085 VIU983082:VJA983085 VSQ983082:VSW983085 WCM983082:WCS983085 WMI983082:WMO983085 WWE983082:WWK983085 F43:U45 JB43:JQ45 SX43:TM45 ACT43:ADI45 AMP43:ANE45 AWL43:AXA45 BGH43:BGW45 BQD43:BQS45 BZZ43:CAO45 CJV43:CKK45 CTR43:CUG45 DDN43:DEC45 DNJ43:DNY45 DXF43:DXU45 EHB43:EHQ45 EQX43:ERM45 FAT43:FBI45 FKP43:FLE45 FUL43:FVA45 GEH43:GEW45 GOD43:GOS45 GXZ43:GYO45 HHV43:HIK45 HRR43:HSG45 IBN43:ICC45 ILJ43:ILY45 IVF43:IVU45 JFB43:JFQ45 JOX43:JPM45 JYT43:JZI45 KIP43:KJE45 KSL43:KTA45 LCH43:LCW45 LMD43:LMS45 LVZ43:LWO45 MFV43:MGK45 MPR43:MQG45 MZN43:NAC45 NJJ43:NJY45 NTF43:NTU45 ODB43:ODQ45 OMX43:ONM45 OWT43:OXI45 PGP43:PHE45 PQL43:PRA45 QAH43:QAW45 QKD43:QKS45 QTZ43:QUO45 RDV43:REK45 RNR43:ROG45 RXN43:RYC45 SHJ43:SHY45 SRF43:SRU45 TBB43:TBQ45 TKX43:TLM45 TUT43:TVI45 UEP43:UFE45 UOL43:UPA45 UYH43:UYW45 VID43:VIS45 VRZ43:VSO45 WBV43:WCK45 WLR43:WMG45 WVN43:WWC45 F65579:U65581 JB65579:JQ65581 SX65579:TM65581 ACT65579:ADI65581 AMP65579:ANE65581 AWL65579:AXA65581 BGH65579:BGW65581 BQD65579:BQS65581 BZZ65579:CAO65581 CJV65579:CKK65581 CTR65579:CUG65581 DDN65579:DEC65581 DNJ65579:DNY65581 DXF65579:DXU65581 EHB65579:EHQ65581 EQX65579:ERM65581 FAT65579:FBI65581 FKP65579:FLE65581 FUL65579:FVA65581 GEH65579:GEW65581 GOD65579:GOS65581 GXZ65579:GYO65581 HHV65579:HIK65581 HRR65579:HSG65581 IBN65579:ICC65581 ILJ65579:ILY65581 IVF65579:IVU65581 JFB65579:JFQ65581 JOX65579:JPM65581 JYT65579:JZI65581 KIP65579:KJE65581 KSL65579:KTA65581 LCH65579:LCW65581 LMD65579:LMS65581 LVZ65579:LWO65581 MFV65579:MGK65581 MPR65579:MQG65581 MZN65579:NAC65581 NJJ65579:NJY65581 NTF65579:NTU65581 ODB65579:ODQ65581 OMX65579:ONM65581 OWT65579:OXI65581 PGP65579:PHE65581 PQL65579:PRA65581 QAH65579:QAW65581 QKD65579:QKS65581 QTZ65579:QUO65581 RDV65579:REK65581 RNR65579:ROG65581 RXN65579:RYC65581 SHJ65579:SHY65581 SRF65579:SRU65581 TBB65579:TBQ65581 TKX65579:TLM65581 TUT65579:TVI65581 UEP65579:UFE65581 UOL65579:UPA65581 UYH65579:UYW65581 VID65579:VIS65581 VRZ65579:VSO65581 WBV65579:WCK65581 WLR65579:WMG65581 WVN65579:WWC65581 F131115:U131117 JB131115:JQ131117 SX131115:TM131117 ACT131115:ADI131117 AMP131115:ANE131117 AWL131115:AXA131117 BGH131115:BGW131117 BQD131115:BQS131117 BZZ131115:CAO131117 CJV131115:CKK131117 CTR131115:CUG131117 DDN131115:DEC131117 DNJ131115:DNY131117 DXF131115:DXU131117 EHB131115:EHQ131117 EQX131115:ERM131117 FAT131115:FBI131117 FKP131115:FLE131117 FUL131115:FVA131117 GEH131115:GEW131117 GOD131115:GOS131117 GXZ131115:GYO131117 HHV131115:HIK131117 HRR131115:HSG131117 IBN131115:ICC131117 ILJ131115:ILY131117 IVF131115:IVU131117 JFB131115:JFQ131117 JOX131115:JPM131117 JYT131115:JZI131117 KIP131115:KJE131117 KSL131115:KTA131117 LCH131115:LCW131117 LMD131115:LMS131117 LVZ131115:LWO131117 MFV131115:MGK131117 MPR131115:MQG131117 MZN131115:NAC131117 NJJ131115:NJY131117 NTF131115:NTU131117 ODB131115:ODQ131117 OMX131115:ONM131117 OWT131115:OXI131117 PGP131115:PHE131117 PQL131115:PRA131117 QAH131115:QAW131117 QKD131115:QKS131117 QTZ131115:QUO131117 RDV131115:REK131117 RNR131115:ROG131117 RXN131115:RYC131117 SHJ131115:SHY131117 SRF131115:SRU131117 TBB131115:TBQ131117 TKX131115:TLM131117 TUT131115:TVI131117 UEP131115:UFE131117 UOL131115:UPA131117 UYH131115:UYW131117 VID131115:VIS131117 VRZ131115:VSO131117 WBV131115:WCK131117 WLR131115:WMG131117 WVN131115:WWC131117 F196651:U196653 JB196651:JQ196653 SX196651:TM196653 ACT196651:ADI196653 AMP196651:ANE196653 AWL196651:AXA196653 BGH196651:BGW196653 BQD196651:BQS196653 BZZ196651:CAO196653 CJV196651:CKK196653 CTR196651:CUG196653 DDN196651:DEC196653 DNJ196651:DNY196653 DXF196651:DXU196653 EHB196651:EHQ196653 EQX196651:ERM196653 FAT196651:FBI196653 FKP196651:FLE196653 FUL196651:FVA196653 GEH196651:GEW196653 GOD196651:GOS196653 GXZ196651:GYO196653 HHV196651:HIK196653 HRR196651:HSG196653 IBN196651:ICC196653 ILJ196651:ILY196653 IVF196651:IVU196653 JFB196651:JFQ196653 JOX196651:JPM196653 JYT196651:JZI196653 KIP196651:KJE196653 KSL196651:KTA196653 LCH196651:LCW196653 LMD196651:LMS196653 LVZ196651:LWO196653 MFV196651:MGK196653 MPR196651:MQG196653 MZN196651:NAC196653 NJJ196651:NJY196653 NTF196651:NTU196653 ODB196651:ODQ196653 OMX196651:ONM196653 OWT196651:OXI196653 PGP196651:PHE196653 PQL196651:PRA196653 QAH196651:QAW196653 QKD196651:QKS196653 QTZ196651:QUO196653 RDV196651:REK196653 RNR196651:ROG196653 RXN196651:RYC196653 SHJ196651:SHY196653 SRF196651:SRU196653 TBB196651:TBQ196653 TKX196651:TLM196653 TUT196651:TVI196653 UEP196651:UFE196653 UOL196651:UPA196653 UYH196651:UYW196653 VID196651:VIS196653 VRZ196651:VSO196653 WBV196651:WCK196653 WLR196651:WMG196653 WVN196651:WWC196653 F262187:U262189 JB262187:JQ262189 SX262187:TM262189 ACT262187:ADI262189 AMP262187:ANE262189 AWL262187:AXA262189 BGH262187:BGW262189 BQD262187:BQS262189 BZZ262187:CAO262189 CJV262187:CKK262189 CTR262187:CUG262189 DDN262187:DEC262189 DNJ262187:DNY262189 DXF262187:DXU262189 EHB262187:EHQ262189 EQX262187:ERM262189 FAT262187:FBI262189 FKP262187:FLE262189 FUL262187:FVA262189 GEH262187:GEW262189 GOD262187:GOS262189 GXZ262187:GYO262189 HHV262187:HIK262189 HRR262187:HSG262189 IBN262187:ICC262189 ILJ262187:ILY262189 IVF262187:IVU262189 JFB262187:JFQ262189 JOX262187:JPM262189 JYT262187:JZI262189 KIP262187:KJE262189 KSL262187:KTA262189 LCH262187:LCW262189 LMD262187:LMS262189 LVZ262187:LWO262189 MFV262187:MGK262189 MPR262187:MQG262189 MZN262187:NAC262189 NJJ262187:NJY262189 NTF262187:NTU262189 ODB262187:ODQ262189 OMX262187:ONM262189 OWT262187:OXI262189 PGP262187:PHE262189 PQL262187:PRA262189 QAH262187:QAW262189 QKD262187:QKS262189 QTZ262187:QUO262189 RDV262187:REK262189 RNR262187:ROG262189 RXN262187:RYC262189 SHJ262187:SHY262189 SRF262187:SRU262189 TBB262187:TBQ262189 TKX262187:TLM262189 TUT262187:TVI262189 UEP262187:UFE262189 UOL262187:UPA262189 UYH262187:UYW262189 VID262187:VIS262189 VRZ262187:VSO262189 WBV262187:WCK262189 WLR262187:WMG262189 WVN262187:WWC262189 F327723:U327725 JB327723:JQ327725 SX327723:TM327725 ACT327723:ADI327725 AMP327723:ANE327725 AWL327723:AXA327725 BGH327723:BGW327725 BQD327723:BQS327725 BZZ327723:CAO327725 CJV327723:CKK327725 CTR327723:CUG327725 DDN327723:DEC327725 DNJ327723:DNY327725 DXF327723:DXU327725 EHB327723:EHQ327725 EQX327723:ERM327725 FAT327723:FBI327725 FKP327723:FLE327725 FUL327723:FVA327725 GEH327723:GEW327725 GOD327723:GOS327725 GXZ327723:GYO327725 HHV327723:HIK327725 HRR327723:HSG327725 IBN327723:ICC327725 ILJ327723:ILY327725 IVF327723:IVU327725 JFB327723:JFQ327725 JOX327723:JPM327725 JYT327723:JZI327725 KIP327723:KJE327725 KSL327723:KTA327725 LCH327723:LCW327725 LMD327723:LMS327725 LVZ327723:LWO327725 MFV327723:MGK327725 MPR327723:MQG327725 MZN327723:NAC327725 NJJ327723:NJY327725 NTF327723:NTU327725 ODB327723:ODQ327725 OMX327723:ONM327725 OWT327723:OXI327725 PGP327723:PHE327725 PQL327723:PRA327725 QAH327723:QAW327725 QKD327723:QKS327725 QTZ327723:QUO327725 RDV327723:REK327725 RNR327723:ROG327725 RXN327723:RYC327725 SHJ327723:SHY327725 SRF327723:SRU327725 TBB327723:TBQ327725 TKX327723:TLM327725 TUT327723:TVI327725 UEP327723:UFE327725 UOL327723:UPA327725 UYH327723:UYW327725 VID327723:VIS327725 VRZ327723:VSO327725 WBV327723:WCK327725 WLR327723:WMG327725 WVN327723:WWC327725 F393259:U393261 JB393259:JQ393261 SX393259:TM393261 ACT393259:ADI393261 AMP393259:ANE393261 AWL393259:AXA393261 BGH393259:BGW393261 BQD393259:BQS393261 BZZ393259:CAO393261 CJV393259:CKK393261 CTR393259:CUG393261 DDN393259:DEC393261 DNJ393259:DNY393261 DXF393259:DXU393261 EHB393259:EHQ393261 EQX393259:ERM393261 FAT393259:FBI393261 FKP393259:FLE393261 FUL393259:FVA393261 GEH393259:GEW393261 GOD393259:GOS393261 GXZ393259:GYO393261 HHV393259:HIK393261 HRR393259:HSG393261 IBN393259:ICC393261 ILJ393259:ILY393261 IVF393259:IVU393261 JFB393259:JFQ393261 JOX393259:JPM393261 JYT393259:JZI393261 KIP393259:KJE393261 KSL393259:KTA393261 LCH393259:LCW393261 LMD393259:LMS393261 LVZ393259:LWO393261 MFV393259:MGK393261 MPR393259:MQG393261 MZN393259:NAC393261 NJJ393259:NJY393261 NTF393259:NTU393261 ODB393259:ODQ393261 OMX393259:ONM393261 OWT393259:OXI393261 PGP393259:PHE393261 PQL393259:PRA393261 QAH393259:QAW393261 QKD393259:QKS393261 QTZ393259:QUO393261 RDV393259:REK393261 RNR393259:ROG393261 RXN393259:RYC393261 SHJ393259:SHY393261 SRF393259:SRU393261 TBB393259:TBQ393261 TKX393259:TLM393261 TUT393259:TVI393261 UEP393259:UFE393261 UOL393259:UPA393261 UYH393259:UYW393261 VID393259:VIS393261 VRZ393259:VSO393261 WBV393259:WCK393261 WLR393259:WMG393261 WVN393259:WWC393261 F458795:U458797 JB458795:JQ458797 SX458795:TM458797 ACT458795:ADI458797 AMP458795:ANE458797 AWL458795:AXA458797 BGH458795:BGW458797 BQD458795:BQS458797 BZZ458795:CAO458797 CJV458795:CKK458797 CTR458795:CUG458797 DDN458795:DEC458797 DNJ458795:DNY458797 DXF458795:DXU458797 EHB458795:EHQ458797 EQX458795:ERM458797 FAT458795:FBI458797 FKP458795:FLE458797 FUL458795:FVA458797 GEH458795:GEW458797 GOD458795:GOS458797 GXZ458795:GYO458797 HHV458795:HIK458797 HRR458795:HSG458797 IBN458795:ICC458797 ILJ458795:ILY458797 IVF458795:IVU458797 JFB458795:JFQ458797 JOX458795:JPM458797 JYT458795:JZI458797 KIP458795:KJE458797 KSL458795:KTA458797 LCH458795:LCW458797 LMD458795:LMS458797 LVZ458795:LWO458797 MFV458795:MGK458797 MPR458795:MQG458797 MZN458795:NAC458797 NJJ458795:NJY458797 NTF458795:NTU458797 ODB458795:ODQ458797 OMX458795:ONM458797 OWT458795:OXI458797 PGP458795:PHE458797 PQL458795:PRA458797 QAH458795:QAW458797 QKD458795:QKS458797 QTZ458795:QUO458797 RDV458795:REK458797 RNR458795:ROG458797 RXN458795:RYC458797 SHJ458795:SHY458797 SRF458795:SRU458797 TBB458795:TBQ458797 TKX458795:TLM458797 TUT458795:TVI458797 UEP458795:UFE458797 UOL458795:UPA458797 UYH458795:UYW458797 VID458795:VIS458797 VRZ458795:VSO458797 WBV458795:WCK458797 WLR458795:WMG458797 WVN458795:WWC458797 F524331:U524333 JB524331:JQ524333 SX524331:TM524333 ACT524331:ADI524333 AMP524331:ANE524333 AWL524331:AXA524333 BGH524331:BGW524333 BQD524331:BQS524333 BZZ524331:CAO524333 CJV524331:CKK524333 CTR524331:CUG524333 DDN524331:DEC524333 DNJ524331:DNY524333 DXF524331:DXU524333 EHB524331:EHQ524333 EQX524331:ERM524333 FAT524331:FBI524333 FKP524331:FLE524333 FUL524331:FVA524333 GEH524331:GEW524333 GOD524331:GOS524333 GXZ524331:GYO524333 HHV524331:HIK524333 HRR524331:HSG524333 IBN524331:ICC524333 ILJ524331:ILY524333 IVF524331:IVU524333 JFB524331:JFQ524333 JOX524331:JPM524333 JYT524331:JZI524333 KIP524331:KJE524333 KSL524331:KTA524333 LCH524331:LCW524333 LMD524331:LMS524333 LVZ524331:LWO524333 MFV524331:MGK524333 MPR524331:MQG524333 MZN524331:NAC524333 NJJ524331:NJY524333 NTF524331:NTU524333 ODB524331:ODQ524333 OMX524331:ONM524333 OWT524331:OXI524333 PGP524331:PHE524333 PQL524331:PRA524333 QAH524331:QAW524333 QKD524331:QKS524333 QTZ524331:QUO524333 RDV524331:REK524333 RNR524331:ROG524333 RXN524331:RYC524333 SHJ524331:SHY524333 SRF524331:SRU524333 TBB524331:TBQ524333 TKX524331:TLM524333 TUT524331:TVI524333 UEP524331:UFE524333 UOL524331:UPA524333 UYH524331:UYW524333 VID524331:VIS524333 VRZ524331:VSO524333 WBV524331:WCK524333 WLR524331:WMG524333 WVN524331:WWC524333 F589867:U589869 JB589867:JQ589869 SX589867:TM589869 ACT589867:ADI589869 AMP589867:ANE589869 AWL589867:AXA589869 BGH589867:BGW589869 BQD589867:BQS589869 BZZ589867:CAO589869 CJV589867:CKK589869 CTR589867:CUG589869 DDN589867:DEC589869 DNJ589867:DNY589869 DXF589867:DXU589869 EHB589867:EHQ589869 EQX589867:ERM589869 FAT589867:FBI589869 FKP589867:FLE589869 FUL589867:FVA589869 GEH589867:GEW589869 GOD589867:GOS589869 GXZ589867:GYO589869 HHV589867:HIK589869 HRR589867:HSG589869 IBN589867:ICC589869 ILJ589867:ILY589869 IVF589867:IVU589869 JFB589867:JFQ589869 JOX589867:JPM589869 JYT589867:JZI589869 KIP589867:KJE589869 KSL589867:KTA589869 LCH589867:LCW589869 LMD589867:LMS589869 LVZ589867:LWO589869 MFV589867:MGK589869 MPR589867:MQG589869 MZN589867:NAC589869 NJJ589867:NJY589869 NTF589867:NTU589869 ODB589867:ODQ589869 OMX589867:ONM589869 OWT589867:OXI589869 PGP589867:PHE589869 PQL589867:PRA589869 QAH589867:QAW589869 QKD589867:QKS589869 QTZ589867:QUO589869 RDV589867:REK589869 RNR589867:ROG589869 RXN589867:RYC589869 SHJ589867:SHY589869 SRF589867:SRU589869 TBB589867:TBQ589869 TKX589867:TLM589869 TUT589867:TVI589869 UEP589867:UFE589869 UOL589867:UPA589869 UYH589867:UYW589869 VID589867:VIS589869 VRZ589867:VSO589869 WBV589867:WCK589869 WLR589867:WMG589869 WVN589867:WWC589869 F655403:U655405 JB655403:JQ655405 SX655403:TM655405 ACT655403:ADI655405 AMP655403:ANE655405 AWL655403:AXA655405 BGH655403:BGW655405 BQD655403:BQS655405 BZZ655403:CAO655405 CJV655403:CKK655405 CTR655403:CUG655405 DDN655403:DEC655405 DNJ655403:DNY655405 DXF655403:DXU655405 EHB655403:EHQ655405 EQX655403:ERM655405 FAT655403:FBI655405 FKP655403:FLE655405 FUL655403:FVA655405 GEH655403:GEW655405 GOD655403:GOS655405 GXZ655403:GYO655405 HHV655403:HIK655405 HRR655403:HSG655405 IBN655403:ICC655405 ILJ655403:ILY655405 IVF655403:IVU655405 JFB655403:JFQ655405 JOX655403:JPM655405 JYT655403:JZI655405 KIP655403:KJE655405 KSL655403:KTA655405 LCH655403:LCW655405 LMD655403:LMS655405 LVZ655403:LWO655405 MFV655403:MGK655405 MPR655403:MQG655405 MZN655403:NAC655405 NJJ655403:NJY655405 NTF655403:NTU655405 ODB655403:ODQ655405 OMX655403:ONM655405 OWT655403:OXI655405 PGP655403:PHE655405 PQL655403:PRA655405 QAH655403:QAW655405 QKD655403:QKS655405 QTZ655403:QUO655405 RDV655403:REK655405 RNR655403:ROG655405 RXN655403:RYC655405 SHJ655403:SHY655405 SRF655403:SRU655405 TBB655403:TBQ655405 TKX655403:TLM655405 TUT655403:TVI655405 UEP655403:UFE655405 UOL655403:UPA655405 UYH655403:UYW655405 VID655403:VIS655405 VRZ655403:VSO655405 WBV655403:WCK655405 WLR655403:WMG655405 WVN655403:WWC655405 F720939:U720941 JB720939:JQ720941 SX720939:TM720941 ACT720939:ADI720941 AMP720939:ANE720941 AWL720939:AXA720941 BGH720939:BGW720941 BQD720939:BQS720941 BZZ720939:CAO720941 CJV720939:CKK720941 CTR720939:CUG720941 DDN720939:DEC720941 DNJ720939:DNY720941 DXF720939:DXU720941 EHB720939:EHQ720941 EQX720939:ERM720941 FAT720939:FBI720941 FKP720939:FLE720941 FUL720939:FVA720941 GEH720939:GEW720941 GOD720939:GOS720941 GXZ720939:GYO720941 HHV720939:HIK720941 HRR720939:HSG720941 IBN720939:ICC720941 ILJ720939:ILY720941 IVF720939:IVU720941 JFB720939:JFQ720941 JOX720939:JPM720941 JYT720939:JZI720941 KIP720939:KJE720941 KSL720939:KTA720941 LCH720939:LCW720941 LMD720939:LMS720941 LVZ720939:LWO720941 MFV720939:MGK720941 MPR720939:MQG720941 MZN720939:NAC720941 NJJ720939:NJY720941 NTF720939:NTU720941 ODB720939:ODQ720941 OMX720939:ONM720941 OWT720939:OXI720941 PGP720939:PHE720941 PQL720939:PRA720941 QAH720939:QAW720941 QKD720939:QKS720941 QTZ720939:QUO720941 RDV720939:REK720941 RNR720939:ROG720941 RXN720939:RYC720941 SHJ720939:SHY720941 SRF720939:SRU720941 TBB720939:TBQ720941 TKX720939:TLM720941 TUT720939:TVI720941 UEP720939:UFE720941 UOL720939:UPA720941 UYH720939:UYW720941 VID720939:VIS720941 VRZ720939:VSO720941 WBV720939:WCK720941 WLR720939:WMG720941 WVN720939:WWC720941 F786475:U786477 JB786475:JQ786477 SX786475:TM786477 ACT786475:ADI786477 AMP786475:ANE786477 AWL786475:AXA786477 BGH786475:BGW786477 BQD786475:BQS786477 BZZ786475:CAO786477 CJV786475:CKK786477 CTR786475:CUG786477 DDN786475:DEC786477 DNJ786475:DNY786477 DXF786475:DXU786477 EHB786475:EHQ786477 EQX786475:ERM786477 FAT786475:FBI786477 FKP786475:FLE786477 FUL786475:FVA786477 GEH786475:GEW786477 GOD786475:GOS786477 GXZ786475:GYO786477 HHV786475:HIK786477 HRR786475:HSG786477 IBN786475:ICC786477 ILJ786475:ILY786477 IVF786475:IVU786477 JFB786475:JFQ786477 JOX786475:JPM786477 JYT786475:JZI786477 KIP786475:KJE786477 KSL786475:KTA786477 LCH786475:LCW786477 LMD786475:LMS786477 LVZ786475:LWO786477 MFV786475:MGK786477 MPR786475:MQG786477 MZN786475:NAC786477 NJJ786475:NJY786477 NTF786475:NTU786477 ODB786475:ODQ786477 OMX786475:ONM786477 OWT786475:OXI786477 PGP786475:PHE786477 PQL786475:PRA786477 QAH786475:QAW786477 QKD786475:QKS786477 QTZ786475:QUO786477 RDV786475:REK786477 RNR786475:ROG786477 RXN786475:RYC786477 SHJ786475:SHY786477 SRF786475:SRU786477 TBB786475:TBQ786477 TKX786475:TLM786477 TUT786475:TVI786477 UEP786475:UFE786477 UOL786475:UPA786477 UYH786475:UYW786477 VID786475:VIS786477 VRZ786475:VSO786477 WBV786475:WCK786477 WLR786475:WMG786477 WVN786475:WWC786477 F852011:U852013 JB852011:JQ852013 SX852011:TM852013 ACT852011:ADI852013 AMP852011:ANE852013 AWL852011:AXA852013 BGH852011:BGW852013 BQD852011:BQS852013 BZZ852011:CAO852013 CJV852011:CKK852013 CTR852011:CUG852013 DDN852011:DEC852013 DNJ852011:DNY852013 DXF852011:DXU852013 EHB852011:EHQ852013 EQX852011:ERM852013 FAT852011:FBI852013 FKP852011:FLE852013 FUL852011:FVA852013 GEH852011:GEW852013 GOD852011:GOS852013 GXZ852011:GYO852013 HHV852011:HIK852013 HRR852011:HSG852013 IBN852011:ICC852013 ILJ852011:ILY852013 IVF852011:IVU852013 JFB852011:JFQ852013 JOX852011:JPM852013 JYT852011:JZI852013 KIP852011:KJE852013 KSL852011:KTA852013 LCH852011:LCW852013 LMD852011:LMS852013 LVZ852011:LWO852013 MFV852011:MGK852013 MPR852011:MQG852013 MZN852011:NAC852013 NJJ852011:NJY852013 NTF852011:NTU852013 ODB852011:ODQ852013 OMX852011:ONM852013 OWT852011:OXI852013 PGP852011:PHE852013 PQL852011:PRA852013 QAH852011:QAW852013 QKD852011:QKS852013 QTZ852011:QUO852013 RDV852011:REK852013 RNR852011:ROG852013 RXN852011:RYC852013 SHJ852011:SHY852013 SRF852011:SRU852013 TBB852011:TBQ852013 TKX852011:TLM852013 TUT852011:TVI852013 UEP852011:UFE852013 UOL852011:UPA852013 UYH852011:UYW852013 VID852011:VIS852013 VRZ852011:VSO852013 WBV852011:WCK852013 WLR852011:WMG852013 WVN852011:WWC852013 F917547:U917549 JB917547:JQ917549 SX917547:TM917549 ACT917547:ADI917549 AMP917547:ANE917549 AWL917547:AXA917549 BGH917547:BGW917549 BQD917547:BQS917549 BZZ917547:CAO917549 CJV917547:CKK917549 CTR917547:CUG917549 DDN917547:DEC917549 DNJ917547:DNY917549 DXF917547:DXU917549 EHB917547:EHQ917549 EQX917547:ERM917549 FAT917547:FBI917549 FKP917547:FLE917549 FUL917547:FVA917549 GEH917547:GEW917549 GOD917547:GOS917549 GXZ917547:GYO917549 HHV917547:HIK917549 HRR917547:HSG917549 IBN917547:ICC917549 ILJ917547:ILY917549 IVF917547:IVU917549 JFB917547:JFQ917549 JOX917547:JPM917549 JYT917547:JZI917549 KIP917547:KJE917549 KSL917547:KTA917549 LCH917547:LCW917549 LMD917547:LMS917549 LVZ917547:LWO917549 MFV917547:MGK917549 MPR917547:MQG917549 MZN917547:NAC917549 NJJ917547:NJY917549 NTF917547:NTU917549 ODB917547:ODQ917549 OMX917547:ONM917549 OWT917547:OXI917549 PGP917547:PHE917549 PQL917547:PRA917549 QAH917547:QAW917549 QKD917547:QKS917549 QTZ917547:QUO917549 RDV917547:REK917549 RNR917547:ROG917549 RXN917547:RYC917549 SHJ917547:SHY917549 SRF917547:SRU917549 TBB917547:TBQ917549 TKX917547:TLM917549 TUT917547:TVI917549 UEP917547:UFE917549 UOL917547:UPA917549 UYH917547:UYW917549 VID917547:VIS917549 VRZ917547:VSO917549 WBV917547:WCK917549 WLR917547:WMG917549 WVN917547:WWC917549 F983083:U983085 JB983083:JQ983085 SX983083:TM983085 ACT983083:ADI983085 AMP983083:ANE983085 AWL983083:AXA983085 BGH983083:BGW983085 BQD983083:BQS983085 BZZ983083:CAO983085 CJV983083:CKK983085 CTR983083:CUG983085 DDN983083:DEC983085 DNJ983083:DNY983085 DXF983083:DXU983085 EHB983083:EHQ983085 EQX983083:ERM983085 FAT983083:FBI983085 FKP983083:FLE983085 FUL983083:FVA983085 GEH983083:GEW983085 GOD983083:GOS983085 GXZ983083:GYO983085 HHV983083:HIK983085 HRR983083:HSG983085 IBN983083:ICC983085 ILJ983083:ILY983085 IVF983083:IVU983085 JFB983083:JFQ983085 JOX983083:JPM983085 JYT983083:JZI983085 KIP983083:KJE983085 KSL983083:KTA983085 LCH983083:LCW983085 LMD983083:LMS983085 LVZ983083:LWO983085 MFV983083:MGK983085 MPR983083:MQG983085 MZN983083:NAC983085 NJJ983083:NJY983085 NTF983083:NTU983085 ODB983083:ODQ983085 OMX983083:ONM983085 OWT983083:OXI983085 PGP983083:PHE983085 PQL983083:PRA983085 QAH983083:QAW983085 QKD983083:QKS983085 QTZ983083:QUO983085 RDV983083:REK983085 RNR983083:ROG983085 RXN983083:RYC983085 SHJ983083:SHY983085 SRF983083:SRU983085 TBB983083:TBQ983085 TKX983083:TLM983085 TUT983083:TVI983085 UEP983083:UFE983085 UOL983083:UPA983085 UYH983083:UYW983085 VID983083:VIS983085 VRZ983083:VSO983085 WBV983083:WCK983085 WLR983083:WMG983085 WVN983083:WWC983085 W47:AC50 JS47:JY50 TO47:TU50 ADK47:ADQ50 ANG47:ANM50 AXC47:AXI50 BGY47:BHE50 BQU47:BRA50 CAQ47:CAW50 CKM47:CKS50 CUI47:CUO50 DEE47:DEK50 DOA47:DOG50 DXW47:DYC50 EHS47:EHY50 ERO47:ERU50 FBK47:FBQ50 FLG47:FLM50 FVC47:FVI50 GEY47:GFE50 GOU47:GPA50 GYQ47:GYW50 HIM47:HIS50 HSI47:HSO50 ICE47:ICK50 IMA47:IMG50 IVW47:IWC50 JFS47:JFY50 JPO47:JPU50 JZK47:JZQ50 KJG47:KJM50 KTC47:KTI50 LCY47:LDE50 LMU47:LNA50 LWQ47:LWW50 MGM47:MGS50 MQI47:MQO50 NAE47:NAK50 NKA47:NKG50 NTW47:NUC50 ODS47:ODY50 ONO47:ONU50 OXK47:OXQ50 PHG47:PHM50 PRC47:PRI50 QAY47:QBE50 QKU47:QLA50 QUQ47:QUW50 REM47:RES50 ROI47:ROO50 RYE47:RYK50 SIA47:SIG50 SRW47:SSC50 TBS47:TBY50 TLO47:TLU50 TVK47:TVQ50 UFG47:UFM50 UPC47:UPI50 UYY47:UZE50 VIU47:VJA50 VSQ47:VSW50 WCM47:WCS50 WMI47:WMO50 WWE47:WWK50 W65583:AC65586 JS65583:JY65586 TO65583:TU65586 ADK65583:ADQ65586 ANG65583:ANM65586 AXC65583:AXI65586 BGY65583:BHE65586 BQU65583:BRA65586 CAQ65583:CAW65586 CKM65583:CKS65586 CUI65583:CUO65586 DEE65583:DEK65586 DOA65583:DOG65586 DXW65583:DYC65586 EHS65583:EHY65586 ERO65583:ERU65586 FBK65583:FBQ65586 FLG65583:FLM65586 FVC65583:FVI65586 GEY65583:GFE65586 GOU65583:GPA65586 GYQ65583:GYW65586 HIM65583:HIS65586 HSI65583:HSO65586 ICE65583:ICK65586 IMA65583:IMG65586 IVW65583:IWC65586 JFS65583:JFY65586 JPO65583:JPU65586 JZK65583:JZQ65586 KJG65583:KJM65586 KTC65583:KTI65586 LCY65583:LDE65586 LMU65583:LNA65586 LWQ65583:LWW65586 MGM65583:MGS65586 MQI65583:MQO65586 NAE65583:NAK65586 NKA65583:NKG65586 NTW65583:NUC65586 ODS65583:ODY65586 ONO65583:ONU65586 OXK65583:OXQ65586 PHG65583:PHM65586 PRC65583:PRI65586 QAY65583:QBE65586 QKU65583:QLA65586 QUQ65583:QUW65586 REM65583:RES65586 ROI65583:ROO65586 RYE65583:RYK65586 SIA65583:SIG65586 SRW65583:SSC65586 TBS65583:TBY65586 TLO65583:TLU65586 TVK65583:TVQ65586 UFG65583:UFM65586 UPC65583:UPI65586 UYY65583:UZE65586 VIU65583:VJA65586 VSQ65583:VSW65586 WCM65583:WCS65586 WMI65583:WMO65586 WWE65583:WWK65586 W131119:AC131122 JS131119:JY131122 TO131119:TU131122 ADK131119:ADQ131122 ANG131119:ANM131122 AXC131119:AXI131122 BGY131119:BHE131122 BQU131119:BRA131122 CAQ131119:CAW131122 CKM131119:CKS131122 CUI131119:CUO131122 DEE131119:DEK131122 DOA131119:DOG131122 DXW131119:DYC131122 EHS131119:EHY131122 ERO131119:ERU131122 FBK131119:FBQ131122 FLG131119:FLM131122 FVC131119:FVI131122 GEY131119:GFE131122 GOU131119:GPA131122 GYQ131119:GYW131122 HIM131119:HIS131122 HSI131119:HSO131122 ICE131119:ICK131122 IMA131119:IMG131122 IVW131119:IWC131122 JFS131119:JFY131122 JPO131119:JPU131122 JZK131119:JZQ131122 KJG131119:KJM131122 KTC131119:KTI131122 LCY131119:LDE131122 LMU131119:LNA131122 LWQ131119:LWW131122 MGM131119:MGS131122 MQI131119:MQO131122 NAE131119:NAK131122 NKA131119:NKG131122 NTW131119:NUC131122 ODS131119:ODY131122 ONO131119:ONU131122 OXK131119:OXQ131122 PHG131119:PHM131122 PRC131119:PRI131122 QAY131119:QBE131122 QKU131119:QLA131122 QUQ131119:QUW131122 REM131119:RES131122 ROI131119:ROO131122 RYE131119:RYK131122 SIA131119:SIG131122 SRW131119:SSC131122 TBS131119:TBY131122 TLO131119:TLU131122 TVK131119:TVQ131122 UFG131119:UFM131122 UPC131119:UPI131122 UYY131119:UZE131122 VIU131119:VJA131122 VSQ131119:VSW131122 WCM131119:WCS131122 WMI131119:WMO131122 WWE131119:WWK131122 W196655:AC196658 JS196655:JY196658 TO196655:TU196658 ADK196655:ADQ196658 ANG196655:ANM196658 AXC196655:AXI196658 BGY196655:BHE196658 BQU196655:BRA196658 CAQ196655:CAW196658 CKM196655:CKS196658 CUI196655:CUO196658 DEE196655:DEK196658 DOA196655:DOG196658 DXW196655:DYC196658 EHS196655:EHY196658 ERO196655:ERU196658 FBK196655:FBQ196658 FLG196655:FLM196658 FVC196655:FVI196658 GEY196655:GFE196658 GOU196655:GPA196658 GYQ196655:GYW196658 HIM196655:HIS196658 HSI196655:HSO196658 ICE196655:ICK196658 IMA196655:IMG196658 IVW196655:IWC196658 JFS196655:JFY196658 JPO196655:JPU196658 JZK196655:JZQ196658 KJG196655:KJM196658 KTC196655:KTI196658 LCY196655:LDE196658 LMU196655:LNA196658 LWQ196655:LWW196658 MGM196655:MGS196658 MQI196655:MQO196658 NAE196655:NAK196658 NKA196655:NKG196658 NTW196655:NUC196658 ODS196655:ODY196658 ONO196655:ONU196658 OXK196655:OXQ196658 PHG196655:PHM196658 PRC196655:PRI196658 QAY196655:QBE196658 QKU196655:QLA196658 QUQ196655:QUW196658 REM196655:RES196658 ROI196655:ROO196658 RYE196655:RYK196658 SIA196655:SIG196658 SRW196655:SSC196658 TBS196655:TBY196658 TLO196655:TLU196658 TVK196655:TVQ196658 UFG196655:UFM196658 UPC196655:UPI196658 UYY196655:UZE196658 VIU196655:VJA196658 VSQ196655:VSW196658 WCM196655:WCS196658 WMI196655:WMO196658 WWE196655:WWK196658 W262191:AC262194 JS262191:JY262194 TO262191:TU262194 ADK262191:ADQ262194 ANG262191:ANM262194 AXC262191:AXI262194 BGY262191:BHE262194 BQU262191:BRA262194 CAQ262191:CAW262194 CKM262191:CKS262194 CUI262191:CUO262194 DEE262191:DEK262194 DOA262191:DOG262194 DXW262191:DYC262194 EHS262191:EHY262194 ERO262191:ERU262194 FBK262191:FBQ262194 FLG262191:FLM262194 FVC262191:FVI262194 GEY262191:GFE262194 GOU262191:GPA262194 GYQ262191:GYW262194 HIM262191:HIS262194 HSI262191:HSO262194 ICE262191:ICK262194 IMA262191:IMG262194 IVW262191:IWC262194 JFS262191:JFY262194 JPO262191:JPU262194 JZK262191:JZQ262194 KJG262191:KJM262194 KTC262191:KTI262194 LCY262191:LDE262194 LMU262191:LNA262194 LWQ262191:LWW262194 MGM262191:MGS262194 MQI262191:MQO262194 NAE262191:NAK262194 NKA262191:NKG262194 NTW262191:NUC262194 ODS262191:ODY262194 ONO262191:ONU262194 OXK262191:OXQ262194 PHG262191:PHM262194 PRC262191:PRI262194 QAY262191:QBE262194 QKU262191:QLA262194 QUQ262191:QUW262194 REM262191:RES262194 ROI262191:ROO262194 RYE262191:RYK262194 SIA262191:SIG262194 SRW262191:SSC262194 TBS262191:TBY262194 TLO262191:TLU262194 TVK262191:TVQ262194 UFG262191:UFM262194 UPC262191:UPI262194 UYY262191:UZE262194 VIU262191:VJA262194 VSQ262191:VSW262194 WCM262191:WCS262194 WMI262191:WMO262194 WWE262191:WWK262194 W327727:AC327730 JS327727:JY327730 TO327727:TU327730 ADK327727:ADQ327730 ANG327727:ANM327730 AXC327727:AXI327730 BGY327727:BHE327730 BQU327727:BRA327730 CAQ327727:CAW327730 CKM327727:CKS327730 CUI327727:CUO327730 DEE327727:DEK327730 DOA327727:DOG327730 DXW327727:DYC327730 EHS327727:EHY327730 ERO327727:ERU327730 FBK327727:FBQ327730 FLG327727:FLM327730 FVC327727:FVI327730 GEY327727:GFE327730 GOU327727:GPA327730 GYQ327727:GYW327730 HIM327727:HIS327730 HSI327727:HSO327730 ICE327727:ICK327730 IMA327727:IMG327730 IVW327727:IWC327730 JFS327727:JFY327730 JPO327727:JPU327730 JZK327727:JZQ327730 KJG327727:KJM327730 KTC327727:KTI327730 LCY327727:LDE327730 LMU327727:LNA327730 LWQ327727:LWW327730 MGM327727:MGS327730 MQI327727:MQO327730 NAE327727:NAK327730 NKA327727:NKG327730 NTW327727:NUC327730 ODS327727:ODY327730 ONO327727:ONU327730 OXK327727:OXQ327730 PHG327727:PHM327730 PRC327727:PRI327730 QAY327727:QBE327730 QKU327727:QLA327730 QUQ327727:QUW327730 REM327727:RES327730 ROI327727:ROO327730 RYE327727:RYK327730 SIA327727:SIG327730 SRW327727:SSC327730 TBS327727:TBY327730 TLO327727:TLU327730 TVK327727:TVQ327730 UFG327727:UFM327730 UPC327727:UPI327730 UYY327727:UZE327730 VIU327727:VJA327730 VSQ327727:VSW327730 WCM327727:WCS327730 WMI327727:WMO327730 WWE327727:WWK327730 W393263:AC393266 JS393263:JY393266 TO393263:TU393266 ADK393263:ADQ393266 ANG393263:ANM393266 AXC393263:AXI393266 BGY393263:BHE393266 BQU393263:BRA393266 CAQ393263:CAW393266 CKM393263:CKS393266 CUI393263:CUO393266 DEE393263:DEK393266 DOA393263:DOG393266 DXW393263:DYC393266 EHS393263:EHY393266 ERO393263:ERU393266 FBK393263:FBQ393266 FLG393263:FLM393266 FVC393263:FVI393266 GEY393263:GFE393266 GOU393263:GPA393266 GYQ393263:GYW393266 HIM393263:HIS393266 HSI393263:HSO393266 ICE393263:ICK393266 IMA393263:IMG393266 IVW393263:IWC393266 JFS393263:JFY393266 JPO393263:JPU393266 JZK393263:JZQ393266 KJG393263:KJM393266 KTC393263:KTI393266 LCY393263:LDE393266 LMU393263:LNA393266 LWQ393263:LWW393266 MGM393263:MGS393266 MQI393263:MQO393266 NAE393263:NAK393266 NKA393263:NKG393266 NTW393263:NUC393266 ODS393263:ODY393266 ONO393263:ONU393266 OXK393263:OXQ393266 PHG393263:PHM393266 PRC393263:PRI393266 QAY393263:QBE393266 QKU393263:QLA393266 QUQ393263:QUW393266 REM393263:RES393266 ROI393263:ROO393266 RYE393263:RYK393266 SIA393263:SIG393266 SRW393263:SSC393266 TBS393263:TBY393266 TLO393263:TLU393266 TVK393263:TVQ393266 UFG393263:UFM393266 UPC393263:UPI393266 UYY393263:UZE393266 VIU393263:VJA393266 VSQ393263:VSW393266 WCM393263:WCS393266 WMI393263:WMO393266 WWE393263:WWK393266 W458799:AC458802 JS458799:JY458802 TO458799:TU458802 ADK458799:ADQ458802 ANG458799:ANM458802 AXC458799:AXI458802 BGY458799:BHE458802 BQU458799:BRA458802 CAQ458799:CAW458802 CKM458799:CKS458802 CUI458799:CUO458802 DEE458799:DEK458802 DOA458799:DOG458802 DXW458799:DYC458802 EHS458799:EHY458802 ERO458799:ERU458802 FBK458799:FBQ458802 FLG458799:FLM458802 FVC458799:FVI458802 GEY458799:GFE458802 GOU458799:GPA458802 GYQ458799:GYW458802 HIM458799:HIS458802 HSI458799:HSO458802 ICE458799:ICK458802 IMA458799:IMG458802 IVW458799:IWC458802 JFS458799:JFY458802 JPO458799:JPU458802 JZK458799:JZQ458802 KJG458799:KJM458802 KTC458799:KTI458802 LCY458799:LDE458802 LMU458799:LNA458802 LWQ458799:LWW458802 MGM458799:MGS458802 MQI458799:MQO458802 NAE458799:NAK458802 NKA458799:NKG458802 NTW458799:NUC458802 ODS458799:ODY458802 ONO458799:ONU458802 OXK458799:OXQ458802 PHG458799:PHM458802 PRC458799:PRI458802 QAY458799:QBE458802 QKU458799:QLA458802 QUQ458799:QUW458802 REM458799:RES458802 ROI458799:ROO458802 RYE458799:RYK458802 SIA458799:SIG458802 SRW458799:SSC458802 TBS458799:TBY458802 TLO458799:TLU458802 TVK458799:TVQ458802 UFG458799:UFM458802 UPC458799:UPI458802 UYY458799:UZE458802 VIU458799:VJA458802 VSQ458799:VSW458802 WCM458799:WCS458802 WMI458799:WMO458802 WWE458799:WWK458802 W524335:AC524338 JS524335:JY524338 TO524335:TU524338 ADK524335:ADQ524338 ANG524335:ANM524338 AXC524335:AXI524338 BGY524335:BHE524338 BQU524335:BRA524338 CAQ524335:CAW524338 CKM524335:CKS524338 CUI524335:CUO524338 DEE524335:DEK524338 DOA524335:DOG524338 DXW524335:DYC524338 EHS524335:EHY524338 ERO524335:ERU524338 FBK524335:FBQ524338 FLG524335:FLM524338 FVC524335:FVI524338 GEY524335:GFE524338 GOU524335:GPA524338 GYQ524335:GYW524338 HIM524335:HIS524338 HSI524335:HSO524338 ICE524335:ICK524338 IMA524335:IMG524338 IVW524335:IWC524338 JFS524335:JFY524338 JPO524335:JPU524338 JZK524335:JZQ524338 KJG524335:KJM524338 KTC524335:KTI524338 LCY524335:LDE524338 LMU524335:LNA524338 LWQ524335:LWW524338 MGM524335:MGS524338 MQI524335:MQO524338 NAE524335:NAK524338 NKA524335:NKG524338 NTW524335:NUC524338 ODS524335:ODY524338 ONO524335:ONU524338 OXK524335:OXQ524338 PHG524335:PHM524338 PRC524335:PRI524338 QAY524335:QBE524338 QKU524335:QLA524338 QUQ524335:QUW524338 REM524335:RES524338 ROI524335:ROO524338 RYE524335:RYK524338 SIA524335:SIG524338 SRW524335:SSC524338 TBS524335:TBY524338 TLO524335:TLU524338 TVK524335:TVQ524338 UFG524335:UFM524338 UPC524335:UPI524338 UYY524335:UZE524338 VIU524335:VJA524338 VSQ524335:VSW524338 WCM524335:WCS524338 WMI524335:WMO524338 WWE524335:WWK524338 W589871:AC589874 JS589871:JY589874 TO589871:TU589874 ADK589871:ADQ589874 ANG589871:ANM589874 AXC589871:AXI589874 BGY589871:BHE589874 BQU589871:BRA589874 CAQ589871:CAW589874 CKM589871:CKS589874 CUI589871:CUO589874 DEE589871:DEK589874 DOA589871:DOG589874 DXW589871:DYC589874 EHS589871:EHY589874 ERO589871:ERU589874 FBK589871:FBQ589874 FLG589871:FLM589874 FVC589871:FVI589874 GEY589871:GFE589874 GOU589871:GPA589874 GYQ589871:GYW589874 HIM589871:HIS589874 HSI589871:HSO589874 ICE589871:ICK589874 IMA589871:IMG589874 IVW589871:IWC589874 JFS589871:JFY589874 JPO589871:JPU589874 JZK589871:JZQ589874 KJG589871:KJM589874 KTC589871:KTI589874 LCY589871:LDE589874 LMU589871:LNA589874 LWQ589871:LWW589874 MGM589871:MGS589874 MQI589871:MQO589874 NAE589871:NAK589874 NKA589871:NKG589874 NTW589871:NUC589874 ODS589871:ODY589874 ONO589871:ONU589874 OXK589871:OXQ589874 PHG589871:PHM589874 PRC589871:PRI589874 QAY589871:QBE589874 QKU589871:QLA589874 QUQ589871:QUW589874 REM589871:RES589874 ROI589871:ROO589874 RYE589871:RYK589874 SIA589871:SIG589874 SRW589871:SSC589874 TBS589871:TBY589874 TLO589871:TLU589874 TVK589871:TVQ589874 UFG589871:UFM589874 UPC589871:UPI589874 UYY589871:UZE589874 VIU589871:VJA589874 VSQ589871:VSW589874 WCM589871:WCS589874 WMI589871:WMO589874 WWE589871:WWK589874 W655407:AC655410 JS655407:JY655410 TO655407:TU655410 ADK655407:ADQ655410 ANG655407:ANM655410 AXC655407:AXI655410 BGY655407:BHE655410 BQU655407:BRA655410 CAQ655407:CAW655410 CKM655407:CKS655410 CUI655407:CUO655410 DEE655407:DEK655410 DOA655407:DOG655410 DXW655407:DYC655410 EHS655407:EHY655410 ERO655407:ERU655410 FBK655407:FBQ655410 FLG655407:FLM655410 FVC655407:FVI655410 GEY655407:GFE655410 GOU655407:GPA655410 GYQ655407:GYW655410 HIM655407:HIS655410 HSI655407:HSO655410 ICE655407:ICK655410 IMA655407:IMG655410 IVW655407:IWC655410 JFS655407:JFY655410 JPO655407:JPU655410 JZK655407:JZQ655410 KJG655407:KJM655410 KTC655407:KTI655410 LCY655407:LDE655410 LMU655407:LNA655410 LWQ655407:LWW655410 MGM655407:MGS655410 MQI655407:MQO655410 NAE655407:NAK655410 NKA655407:NKG655410 NTW655407:NUC655410 ODS655407:ODY655410 ONO655407:ONU655410 OXK655407:OXQ655410 PHG655407:PHM655410 PRC655407:PRI655410 QAY655407:QBE655410 QKU655407:QLA655410 QUQ655407:QUW655410 REM655407:RES655410 ROI655407:ROO655410 RYE655407:RYK655410 SIA655407:SIG655410 SRW655407:SSC655410 TBS655407:TBY655410 TLO655407:TLU655410 TVK655407:TVQ655410 UFG655407:UFM655410 UPC655407:UPI655410 UYY655407:UZE655410 VIU655407:VJA655410 VSQ655407:VSW655410 WCM655407:WCS655410 WMI655407:WMO655410 WWE655407:WWK655410 W720943:AC720946 JS720943:JY720946 TO720943:TU720946 ADK720943:ADQ720946 ANG720943:ANM720946 AXC720943:AXI720946 BGY720943:BHE720946 BQU720943:BRA720946 CAQ720943:CAW720946 CKM720943:CKS720946 CUI720943:CUO720946 DEE720943:DEK720946 DOA720943:DOG720946 DXW720943:DYC720946 EHS720943:EHY720946 ERO720943:ERU720946 FBK720943:FBQ720946 FLG720943:FLM720946 FVC720943:FVI720946 GEY720943:GFE720946 GOU720943:GPA720946 GYQ720943:GYW720946 HIM720943:HIS720946 HSI720943:HSO720946 ICE720943:ICK720946 IMA720943:IMG720946 IVW720943:IWC720946 JFS720943:JFY720946 JPO720943:JPU720946 JZK720943:JZQ720946 KJG720943:KJM720946 KTC720943:KTI720946 LCY720943:LDE720946 LMU720943:LNA720946 LWQ720943:LWW720946 MGM720943:MGS720946 MQI720943:MQO720946 NAE720943:NAK720946 NKA720943:NKG720946 NTW720943:NUC720946 ODS720943:ODY720946 ONO720943:ONU720946 OXK720943:OXQ720946 PHG720943:PHM720946 PRC720943:PRI720946 QAY720943:QBE720946 QKU720943:QLA720946 QUQ720943:QUW720946 REM720943:RES720946 ROI720943:ROO720946 RYE720943:RYK720946 SIA720943:SIG720946 SRW720943:SSC720946 TBS720943:TBY720946 TLO720943:TLU720946 TVK720943:TVQ720946 UFG720943:UFM720946 UPC720943:UPI720946 UYY720943:UZE720946 VIU720943:VJA720946 VSQ720943:VSW720946 WCM720943:WCS720946 WMI720943:WMO720946 WWE720943:WWK720946 W786479:AC786482 JS786479:JY786482 TO786479:TU786482 ADK786479:ADQ786482 ANG786479:ANM786482 AXC786479:AXI786482 BGY786479:BHE786482 BQU786479:BRA786482 CAQ786479:CAW786482 CKM786479:CKS786482 CUI786479:CUO786482 DEE786479:DEK786482 DOA786479:DOG786482 DXW786479:DYC786482 EHS786479:EHY786482 ERO786479:ERU786482 FBK786479:FBQ786482 FLG786479:FLM786482 FVC786479:FVI786482 GEY786479:GFE786482 GOU786479:GPA786482 GYQ786479:GYW786482 HIM786479:HIS786482 HSI786479:HSO786482 ICE786479:ICK786482 IMA786479:IMG786482 IVW786479:IWC786482 JFS786479:JFY786482 JPO786479:JPU786482 JZK786479:JZQ786482 KJG786479:KJM786482 KTC786479:KTI786482 LCY786479:LDE786482 LMU786479:LNA786482 LWQ786479:LWW786482 MGM786479:MGS786482 MQI786479:MQO786482 NAE786479:NAK786482 NKA786479:NKG786482 NTW786479:NUC786482 ODS786479:ODY786482 ONO786479:ONU786482 OXK786479:OXQ786482 PHG786479:PHM786482 PRC786479:PRI786482 QAY786479:QBE786482 QKU786479:QLA786482 QUQ786479:QUW786482 REM786479:RES786482 ROI786479:ROO786482 RYE786479:RYK786482 SIA786479:SIG786482 SRW786479:SSC786482 TBS786479:TBY786482 TLO786479:TLU786482 TVK786479:TVQ786482 UFG786479:UFM786482 UPC786479:UPI786482 UYY786479:UZE786482 VIU786479:VJA786482 VSQ786479:VSW786482 WCM786479:WCS786482 WMI786479:WMO786482 WWE786479:WWK786482 W852015:AC852018 JS852015:JY852018 TO852015:TU852018 ADK852015:ADQ852018 ANG852015:ANM852018 AXC852015:AXI852018 BGY852015:BHE852018 BQU852015:BRA852018 CAQ852015:CAW852018 CKM852015:CKS852018 CUI852015:CUO852018 DEE852015:DEK852018 DOA852015:DOG852018 DXW852015:DYC852018 EHS852015:EHY852018 ERO852015:ERU852018 FBK852015:FBQ852018 FLG852015:FLM852018 FVC852015:FVI852018 GEY852015:GFE852018 GOU852015:GPA852018 GYQ852015:GYW852018 HIM852015:HIS852018 HSI852015:HSO852018 ICE852015:ICK852018 IMA852015:IMG852018 IVW852015:IWC852018 JFS852015:JFY852018 JPO852015:JPU852018 JZK852015:JZQ852018 KJG852015:KJM852018 KTC852015:KTI852018 LCY852015:LDE852018 LMU852015:LNA852018 LWQ852015:LWW852018 MGM852015:MGS852018 MQI852015:MQO852018 NAE852015:NAK852018 NKA852015:NKG852018 NTW852015:NUC852018 ODS852015:ODY852018 ONO852015:ONU852018 OXK852015:OXQ852018 PHG852015:PHM852018 PRC852015:PRI852018 QAY852015:QBE852018 QKU852015:QLA852018 QUQ852015:QUW852018 REM852015:RES852018 ROI852015:ROO852018 RYE852015:RYK852018 SIA852015:SIG852018 SRW852015:SSC852018 TBS852015:TBY852018 TLO852015:TLU852018 TVK852015:TVQ852018 UFG852015:UFM852018 UPC852015:UPI852018 UYY852015:UZE852018 VIU852015:VJA852018 VSQ852015:VSW852018 WCM852015:WCS852018 WMI852015:WMO852018 WWE852015:WWK852018 W917551:AC917554 JS917551:JY917554 TO917551:TU917554 ADK917551:ADQ917554 ANG917551:ANM917554 AXC917551:AXI917554 BGY917551:BHE917554 BQU917551:BRA917554 CAQ917551:CAW917554 CKM917551:CKS917554 CUI917551:CUO917554 DEE917551:DEK917554 DOA917551:DOG917554 DXW917551:DYC917554 EHS917551:EHY917554 ERO917551:ERU917554 FBK917551:FBQ917554 FLG917551:FLM917554 FVC917551:FVI917554 GEY917551:GFE917554 GOU917551:GPA917554 GYQ917551:GYW917554 HIM917551:HIS917554 HSI917551:HSO917554 ICE917551:ICK917554 IMA917551:IMG917554 IVW917551:IWC917554 JFS917551:JFY917554 JPO917551:JPU917554 JZK917551:JZQ917554 KJG917551:KJM917554 KTC917551:KTI917554 LCY917551:LDE917554 LMU917551:LNA917554 LWQ917551:LWW917554 MGM917551:MGS917554 MQI917551:MQO917554 NAE917551:NAK917554 NKA917551:NKG917554 NTW917551:NUC917554 ODS917551:ODY917554 ONO917551:ONU917554 OXK917551:OXQ917554 PHG917551:PHM917554 PRC917551:PRI917554 QAY917551:QBE917554 QKU917551:QLA917554 QUQ917551:QUW917554 REM917551:RES917554 ROI917551:ROO917554 RYE917551:RYK917554 SIA917551:SIG917554 SRW917551:SSC917554 TBS917551:TBY917554 TLO917551:TLU917554 TVK917551:TVQ917554 UFG917551:UFM917554 UPC917551:UPI917554 UYY917551:UZE917554 VIU917551:VJA917554 VSQ917551:VSW917554 WCM917551:WCS917554 WMI917551:WMO917554 WWE917551:WWK917554 W983087:AC983090 JS983087:JY983090 TO983087:TU983090 ADK983087:ADQ983090 ANG983087:ANM983090 AXC983087:AXI983090 BGY983087:BHE983090 BQU983087:BRA983090 CAQ983087:CAW983090 CKM983087:CKS983090 CUI983087:CUO983090 DEE983087:DEK983090 DOA983087:DOG983090 DXW983087:DYC983090 EHS983087:EHY983090 ERO983087:ERU983090 FBK983087:FBQ983090 FLG983087:FLM983090 FVC983087:FVI983090 GEY983087:GFE983090 GOU983087:GPA983090 GYQ983087:GYW983090 HIM983087:HIS983090 HSI983087:HSO983090 ICE983087:ICK983090 IMA983087:IMG983090 IVW983087:IWC983090 JFS983087:JFY983090 JPO983087:JPU983090 JZK983087:JZQ983090 KJG983087:KJM983090 KTC983087:KTI983090 LCY983087:LDE983090 LMU983087:LNA983090 LWQ983087:LWW983090 MGM983087:MGS983090 MQI983087:MQO983090 NAE983087:NAK983090 NKA983087:NKG983090 NTW983087:NUC983090 ODS983087:ODY983090 ONO983087:ONU983090 OXK983087:OXQ983090 PHG983087:PHM983090 PRC983087:PRI983090 QAY983087:QBE983090 QKU983087:QLA983090 QUQ983087:QUW983090 REM983087:RES983090 ROI983087:ROO983090 RYE983087:RYK983090 SIA983087:SIG983090 SRW983087:SSC983090 TBS983087:TBY983090 TLO983087:TLU983090 TVK983087:TVQ983090 UFG983087:UFM983090 UPC983087:UPI983090 UYY983087:UZE983090 VIU983087:VJA983090 VSQ983087:VSW983090 WCM983087:WCS983090 WMI983087:WMO983090 WWE983087:WWK983090 F48:U50 JB48:JQ50 SX48:TM50 ACT48:ADI50 AMP48:ANE50 AWL48:AXA50 BGH48:BGW50 BQD48:BQS50 BZZ48:CAO50 CJV48:CKK50 CTR48:CUG50 DDN48:DEC50 DNJ48:DNY50 DXF48:DXU50 EHB48:EHQ50 EQX48:ERM50 FAT48:FBI50 FKP48:FLE50 FUL48:FVA50 GEH48:GEW50 GOD48:GOS50 GXZ48:GYO50 HHV48:HIK50 HRR48:HSG50 IBN48:ICC50 ILJ48:ILY50 IVF48:IVU50 JFB48:JFQ50 JOX48:JPM50 JYT48:JZI50 KIP48:KJE50 KSL48:KTA50 LCH48:LCW50 LMD48:LMS50 LVZ48:LWO50 MFV48:MGK50 MPR48:MQG50 MZN48:NAC50 NJJ48:NJY50 NTF48:NTU50 ODB48:ODQ50 OMX48:ONM50 OWT48:OXI50 PGP48:PHE50 PQL48:PRA50 QAH48:QAW50 QKD48:QKS50 QTZ48:QUO50 RDV48:REK50 RNR48:ROG50 RXN48:RYC50 SHJ48:SHY50 SRF48:SRU50 TBB48:TBQ50 TKX48:TLM50 TUT48:TVI50 UEP48:UFE50 UOL48:UPA50 UYH48:UYW50 VID48:VIS50 VRZ48:VSO50 WBV48:WCK50 WLR48:WMG50 WVN48:WWC50 F65584:U65586 JB65584:JQ65586 SX65584:TM65586 ACT65584:ADI65586 AMP65584:ANE65586 AWL65584:AXA65586 BGH65584:BGW65586 BQD65584:BQS65586 BZZ65584:CAO65586 CJV65584:CKK65586 CTR65584:CUG65586 DDN65584:DEC65586 DNJ65584:DNY65586 DXF65584:DXU65586 EHB65584:EHQ65586 EQX65584:ERM65586 FAT65584:FBI65586 FKP65584:FLE65586 FUL65584:FVA65586 GEH65584:GEW65586 GOD65584:GOS65586 GXZ65584:GYO65586 HHV65584:HIK65586 HRR65584:HSG65586 IBN65584:ICC65586 ILJ65584:ILY65586 IVF65584:IVU65586 JFB65584:JFQ65586 JOX65584:JPM65586 JYT65584:JZI65586 KIP65584:KJE65586 KSL65584:KTA65586 LCH65584:LCW65586 LMD65584:LMS65586 LVZ65584:LWO65586 MFV65584:MGK65586 MPR65584:MQG65586 MZN65584:NAC65586 NJJ65584:NJY65586 NTF65584:NTU65586 ODB65584:ODQ65586 OMX65584:ONM65586 OWT65584:OXI65586 PGP65584:PHE65586 PQL65584:PRA65586 QAH65584:QAW65586 QKD65584:QKS65586 QTZ65584:QUO65586 RDV65584:REK65586 RNR65584:ROG65586 RXN65584:RYC65586 SHJ65584:SHY65586 SRF65584:SRU65586 TBB65584:TBQ65586 TKX65584:TLM65586 TUT65584:TVI65586 UEP65584:UFE65586 UOL65584:UPA65586 UYH65584:UYW65586 VID65584:VIS65586 VRZ65584:VSO65586 WBV65584:WCK65586 WLR65584:WMG65586 WVN65584:WWC65586 F131120:U131122 JB131120:JQ131122 SX131120:TM131122 ACT131120:ADI131122 AMP131120:ANE131122 AWL131120:AXA131122 BGH131120:BGW131122 BQD131120:BQS131122 BZZ131120:CAO131122 CJV131120:CKK131122 CTR131120:CUG131122 DDN131120:DEC131122 DNJ131120:DNY131122 DXF131120:DXU131122 EHB131120:EHQ131122 EQX131120:ERM131122 FAT131120:FBI131122 FKP131120:FLE131122 FUL131120:FVA131122 GEH131120:GEW131122 GOD131120:GOS131122 GXZ131120:GYO131122 HHV131120:HIK131122 HRR131120:HSG131122 IBN131120:ICC131122 ILJ131120:ILY131122 IVF131120:IVU131122 JFB131120:JFQ131122 JOX131120:JPM131122 JYT131120:JZI131122 KIP131120:KJE131122 KSL131120:KTA131122 LCH131120:LCW131122 LMD131120:LMS131122 LVZ131120:LWO131122 MFV131120:MGK131122 MPR131120:MQG131122 MZN131120:NAC131122 NJJ131120:NJY131122 NTF131120:NTU131122 ODB131120:ODQ131122 OMX131120:ONM131122 OWT131120:OXI131122 PGP131120:PHE131122 PQL131120:PRA131122 QAH131120:QAW131122 QKD131120:QKS131122 QTZ131120:QUO131122 RDV131120:REK131122 RNR131120:ROG131122 RXN131120:RYC131122 SHJ131120:SHY131122 SRF131120:SRU131122 TBB131120:TBQ131122 TKX131120:TLM131122 TUT131120:TVI131122 UEP131120:UFE131122 UOL131120:UPA131122 UYH131120:UYW131122 VID131120:VIS131122 VRZ131120:VSO131122 WBV131120:WCK131122 WLR131120:WMG131122 WVN131120:WWC131122 F196656:U196658 JB196656:JQ196658 SX196656:TM196658 ACT196656:ADI196658 AMP196656:ANE196658 AWL196656:AXA196658 BGH196656:BGW196658 BQD196656:BQS196658 BZZ196656:CAO196658 CJV196656:CKK196658 CTR196656:CUG196658 DDN196656:DEC196658 DNJ196656:DNY196658 DXF196656:DXU196658 EHB196656:EHQ196658 EQX196656:ERM196658 FAT196656:FBI196658 FKP196656:FLE196658 FUL196656:FVA196658 GEH196656:GEW196658 GOD196656:GOS196658 GXZ196656:GYO196658 HHV196656:HIK196658 HRR196656:HSG196658 IBN196656:ICC196658 ILJ196656:ILY196658 IVF196656:IVU196658 JFB196656:JFQ196658 JOX196656:JPM196658 JYT196656:JZI196658 KIP196656:KJE196658 KSL196656:KTA196658 LCH196656:LCW196658 LMD196656:LMS196658 LVZ196656:LWO196658 MFV196656:MGK196658 MPR196656:MQG196658 MZN196656:NAC196658 NJJ196656:NJY196658 NTF196656:NTU196658 ODB196656:ODQ196658 OMX196656:ONM196658 OWT196656:OXI196658 PGP196656:PHE196658 PQL196656:PRA196658 QAH196656:QAW196658 QKD196656:QKS196658 QTZ196656:QUO196658 RDV196656:REK196658 RNR196656:ROG196658 RXN196656:RYC196658 SHJ196656:SHY196658 SRF196656:SRU196658 TBB196656:TBQ196658 TKX196656:TLM196658 TUT196656:TVI196658 UEP196656:UFE196658 UOL196656:UPA196658 UYH196656:UYW196658 VID196656:VIS196658 VRZ196656:VSO196658 WBV196656:WCK196658 WLR196656:WMG196658 WVN196656:WWC196658 F262192:U262194 JB262192:JQ262194 SX262192:TM262194 ACT262192:ADI262194 AMP262192:ANE262194 AWL262192:AXA262194 BGH262192:BGW262194 BQD262192:BQS262194 BZZ262192:CAO262194 CJV262192:CKK262194 CTR262192:CUG262194 DDN262192:DEC262194 DNJ262192:DNY262194 DXF262192:DXU262194 EHB262192:EHQ262194 EQX262192:ERM262194 FAT262192:FBI262194 FKP262192:FLE262194 FUL262192:FVA262194 GEH262192:GEW262194 GOD262192:GOS262194 GXZ262192:GYO262194 HHV262192:HIK262194 HRR262192:HSG262194 IBN262192:ICC262194 ILJ262192:ILY262194 IVF262192:IVU262194 JFB262192:JFQ262194 JOX262192:JPM262194 JYT262192:JZI262194 KIP262192:KJE262194 KSL262192:KTA262194 LCH262192:LCW262194 LMD262192:LMS262194 LVZ262192:LWO262194 MFV262192:MGK262194 MPR262192:MQG262194 MZN262192:NAC262194 NJJ262192:NJY262194 NTF262192:NTU262194 ODB262192:ODQ262194 OMX262192:ONM262194 OWT262192:OXI262194 PGP262192:PHE262194 PQL262192:PRA262194 QAH262192:QAW262194 QKD262192:QKS262194 QTZ262192:QUO262194 RDV262192:REK262194 RNR262192:ROG262194 RXN262192:RYC262194 SHJ262192:SHY262194 SRF262192:SRU262194 TBB262192:TBQ262194 TKX262192:TLM262194 TUT262192:TVI262194 UEP262192:UFE262194 UOL262192:UPA262194 UYH262192:UYW262194 VID262192:VIS262194 VRZ262192:VSO262194 WBV262192:WCK262194 WLR262192:WMG262194 WVN262192:WWC262194 F327728:U327730 JB327728:JQ327730 SX327728:TM327730 ACT327728:ADI327730 AMP327728:ANE327730 AWL327728:AXA327730 BGH327728:BGW327730 BQD327728:BQS327730 BZZ327728:CAO327730 CJV327728:CKK327730 CTR327728:CUG327730 DDN327728:DEC327730 DNJ327728:DNY327730 DXF327728:DXU327730 EHB327728:EHQ327730 EQX327728:ERM327730 FAT327728:FBI327730 FKP327728:FLE327730 FUL327728:FVA327730 GEH327728:GEW327730 GOD327728:GOS327730 GXZ327728:GYO327730 HHV327728:HIK327730 HRR327728:HSG327730 IBN327728:ICC327730 ILJ327728:ILY327730 IVF327728:IVU327730 JFB327728:JFQ327730 JOX327728:JPM327730 JYT327728:JZI327730 KIP327728:KJE327730 KSL327728:KTA327730 LCH327728:LCW327730 LMD327728:LMS327730 LVZ327728:LWO327730 MFV327728:MGK327730 MPR327728:MQG327730 MZN327728:NAC327730 NJJ327728:NJY327730 NTF327728:NTU327730 ODB327728:ODQ327730 OMX327728:ONM327730 OWT327728:OXI327730 PGP327728:PHE327730 PQL327728:PRA327730 QAH327728:QAW327730 QKD327728:QKS327730 QTZ327728:QUO327730 RDV327728:REK327730 RNR327728:ROG327730 RXN327728:RYC327730 SHJ327728:SHY327730 SRF327728:SRU327730 TBB327728:TBQ327730 TKX327728:TLM327730 TUT327728:TVI327730 UEP327728:UFE327730 UOL327728:UPA327730 UYH327728:UYW327730 VID327728:VIS327730 VRZ327728:VSO327730 WBV327728:WCK327730 WLR327728:WMG327730 WVN327728:WWC327730 F393264:U393266 JB393264:JQ393266 SX393264:TM393266 ACT393264:ADI393266 AMP393264:ANE393266 AWL393264:AXA393266 BGH393264:BGW393266 BQD393264:BQS393266 BZZ393264:CAO393266 CJV393264:CKK393266 CTR393264:CUG393266 DDN393264:DEC393266 DNJ393264:DNY393266 DXF393264:DXU393266 EHB393264:EHQ393266 EQX393264:ERM393266 FAT393264:FBI393266 FKP393264:FLE393266 FUL393264:FVA393266 GEH393264:GEW393266 GOD393264:GOS393266 GXZ393264:GYO393266 HHV393264:HIK393266 HRR393264:HSG393266 IBN393264:ICC393266 ILJ393264:ILY393266 IVF393264:IVU393266 JFB393264:JFQ393266 JOX393264:JPM393266 JYT393264:JZI393266 KIP393264:KJE393266 KSL393264:KTA393266 LCH393264:LCW393266 LMD393264:LMS393266 LVZ393264:LWO393266 MFV393264:MGK393266 MPR393264:MQG393266 MZN393264:NAC393266 NJJ393264:NJY393266 NTF393264:NTU393266 ODB393264:ODQ393266 OMX393264:ONM393266 OWT393264:OXI393266 PGP393264:PHE393266 PQL393264:PRA393266 QAH393264:QAW393266 QKD393264:QKS393266 QTZ393264:QUO393266 RDV393264:REK393266 RNR393264:ROG393266 RXN393264:RYC393266 SHJ393264:SHY393266 SRF393264:SRU393266 TBB393264:TBQ393266 TKX393264:TLM393266 TUT393264:TVI393266 UEP393264:UFE393266 UOL393264:UPA393266 UYH393264:UYW393266 VID393264:VIS393266 VRZ393264:VSO393266 WBV393264:WCK393266 WLR393264:WMG393266 WVN393264:WWC393266 F458800:U458802 JB458800:JQ458802 SX458800:TM458802 ACT458800:ADI458802 AMP458800:ANE458802 AWL458800:AXA458802 BGH458800:BGW458802 BQD458800:BQS458802 BZZ458800:CAO458802 CJV458800:CKK458802 CTR458800:CUG458802 DDN458800:DEC458802 DNJ458800:DNY458802 DXF458800:DXU458802 EHB458800:EHQ458802 EQX458800:ERM458802 FAT458800:FBI458802 FKP458800:FLE458802 FUL458800:FVA458802 GEH458800:GEW458802 GOD458800:GOS458802 GXZ458800:GYO458802 HHV458800:HIK458802 HRR458800:HSG458802 IBN458800:ICC458802 ILJ458800:ILY458802 IVF458800:IVU458802 JFB458800:JFQ458802 JOX458800:JPM458802 JYT458800:JZI458802 KIP458800:KJE458802 KSL458800:KTA458802 LCH458800:LCW458802 LMD458800:LMS458802 LVZ458800:LWO458802 MFV458800:MGK458802 MPR458800:MQG458802 MZN458800:NAC458802 NJJ458800:NJY458802 NTF458800:NTU458802 ODB458800:ODQ458802 OMX458800:ONM458802 OWT458800:OXI458802 PGP458800:PHE458802 PQL458800:PRA458802 QAH458800:QAW458802 QKD458800:QKS458802 QTZ458800:QUO458802 RDV458800:REK458802 RNR458800:ROG458802 RXN458800:RYC458802 SHJ458800:SHY458802 SRF458800:SRU458802 TBB458800:TBQ458802 TKX458800:TLM458802 TUT458800:TVI458802 UEP458800:UFE458802 UOL458800:UPA458802 UYH458800:UYW458802 VID458800:VIS458802 VRZ458800:VSO458802 WBV458800:WCK458802 WLR458800:WMG458802 WVN458800:WWC458802 F524336:U524338 JB524336:JQ524338 SX524336:TM524338 ACT524336:ADI524338 AMP524336:ANE524338 AWL524336:AXA524338 BGH524336:BGW524338 BQD524336:BQS524338 BZZ524336:CAO524338 CJV524336:CKK524338 CTR524336:CUG524338 DDN524336:DEC524338 DNJ524336:DNY524338 DXF524336:DXU524338 EHB524336:EHQ524338 EQX524336:ERM524338 FAT524336:FBI524338 FKP524336:FLE524338 FUL524336:FVA524338 GEH524336:GEW524338 GOD524336:GOS524338 GXZ524336:GYO524338 HHV524336:HIK524338 HRR524336:HSG524338 IBN524336:ICC524338 ILJ524336:ILY524338 IVF524336:IVU524338 JFB524336:JFQ524338 JOX524336:JPM524338 JYT524336:JZI524338 KIP524336:KJE524338 KSL524336:KTA524338 LCH524336:LCW524338 LMD524336:LMS524338 LVZ524336:LWO524338 MFV524336:MGK524338 MPR524336:MQG524338 MZN524336:NAC524338 NJJ524336:NJY524338 NTF524336:NTU524338 ODB524336:ODQ524338 OMX524336:ONM524338 OWT524336:OXI524338 PGP524336:PHE524338 PQL524336:PRA524338 QAH524336:QAW524338 QKD524336:QKS524338 QTZ524336:QUO524338 RDV524336:REK524338 RNR524336:ROG524338 RXN524336:RYC524338 SHJ524336:SHY524338 SRF524336:SRU524338 TBB524336:TBQ524338 TKX524336:TLM524338 TUT524336:TVI524338 UEP524336:UFE524338 UOL524336:UPA524338 UYH524336:UYW524338 VID524336:VIS524338 VRZ524336:VSO524338 WBV524336:WCK524338 WLR524336:WMG524338 WVN524336:WWC524338 F589872:U589874 JB589872:JQ589874 SX589872:TM589874 ACT589872:ADI589874 AMP589872:ANE589874 AWL589872:AXA589874 BGH589872:BGW589874 BQD589872:BQS589874 BZZ589872:CAO589874 CJV589872:CKK589874 CTR589872:CUG589874 DDN589872:DEC589874 DNJ589872:DNY589874 DXF589872:DXU589874 EHB589872:EHQ589874 EQX589872:ERM589874 FAT589872:FBI589874 FKP589872:FLE589874 FUL589872:FVA589874 GEH589872:GEW589874 GOD589872:GOS589874 GXZ589872:GYO589874 HHV589872:HIK589874 HRR589872:HSG589874 IBN589872:ICC589874 ILJ589872:ILY589874 IVF589872:IVU589874 JFB589872:JFQ589874 JOX589872:JPM589874 JYT589872:JZI589874 KIP589872:KJE589874 KSL589872:KTA589874 LCH589872:LCW589874 LMD589872:LMS589874 LVZ589872:LWO589874 MFV589872:MGK589874 MPR589872:MQG589874 MZN589872:NAC589874 NJJ589872:NJY589874 NTF589872:NTU589874 ODB589872:ODQ589874 OMX589872:ONM589874 OWT589872:OXI589874 PGP589872:PHE589874 PQL589872:PRA589874 QAH589872:QAW589874 QKD589872:QKS589874 QTZ589872:QUO589874 RDV589872:REK589874 RNR589872:ROG589874 RXN589872:RYC589874 SHJ589872:SHY589874 SRF589872:SRU589874 TBB589872:TBQ589874 TKX589872:TLM589874 TUT589872:TVI589874 UEP589872:UFE589874 UOL589872:UPA589874 UYH589872:UYW589874 VID589872:VIS589874 VRZ589872:VSO589874 WBV589872:WCK589874 WLR589872:WMG589874 WVN589872:WWC589874 F655408:U655410 JB655408:JQ655410 SX655408:TM655410 ACT655408:ADI655410 AMP655408:ANE655410 AWL655408:AXA655410 BGH655408:BGW655410 BQD655408:BQS655410 BZZ655408:CAO655410 CJV655408:CKK655410 CTR655408:CUG655410 DDN655408:DEC655410 DNJ655408:DNY655410 DXF655408:DXU655410 EHB655408:EHQ655410 EQX655408:ERM655410 FAT655408:FBI655410 FKP655408:FLE655410 FUL655408:FVA655410 GEH655408:GEW655410 GOD655408:GOS655410 GXZ655408:GYO655410 HHV655408:HIK655410 HRR655408:HSG655410 IBN655408:ICC655410 ILJ655408:ILY655410 IVF655408:IVU655410 JFB655408:JFQ655410 JOX655408:JPM655410 JYT655408:JZI655410 KIP655408:KJE655410 KSL655408:KTA655410 LCH655408:LCW655410 LMD655408:LMS655410 LVZ655408:LWO655410 MFV655408:MGK655410 MPR655408:MQG655410 MZN655408:NAC655410 NJJ655408:NJY655410 NTF655408:NTU655410 ODB655408:ODQ655410 OMX655408:ONM655410 OWT655408:OXI655410 PGP655408:PHE655410 PQL655408:PRA655410 QAH655408:QAW655410 QKD655408:QKS655410 QTZ655408:QUO655410 RDV655408:REK655410 RNR655408:ROG655410 RXN655408:RYC655410 SHJ655408:SHY655410 SRF655408:SRU655410 TBB655408:TBQ655410 TKX655408:TLM655410 TUT655408:TVI655410 UEP655408:UFE655410 UOL655408:UPA655410 UYH655408:UYW655410 VID655408:VIS655410 VRZ655408:VSO655410 WBV655408:WCK655410 WLR655408:WMG655410 WVN655408:WWC655410 F720944:U720946 JB720944:JQ720946 SX720944:TM720946 ACT720944:ADI720946 AMP720944:ANE720946 AWL720944:AXA720946 BGH720944:BGW720946 BQD720944:BQS720946 BZZ720944:CAO720946 CJV720944:CKK720946 CTR720944:CUG720946 DDN720944:DEC720946 DNJ720944:DNY720946 DXF720944:DXU720946 EHB720944:EHQ720946 EQX720944:ERM720946 FAT720944:FBI720946 FKP720944:FLE720946 FUL720944:FVA720946 GEH720944:GEW720946 GOD720944:GOS720946 GXZ720944:GYO720946 HHV720944:HIK720946 HRR720944:HSG720946 IBN720944:ICC720946 ILJ720944:ILY720946 IVF720944:IVU720946 JFB720944:JFQ720946 JOX720944:JPM720946 JYT720944:JZI720946 KIP720944:KJE720946 KSL720944:KTA720946 LCH720944:LCW720946 LMD720944:LMS720946 LVZ720944:LWO720946 MFV720944:MGK720946 MPR720944:MQG720946 MZN720944:NAC720946 NJJ720944:NJY720946 NTF720944:NTU720946 ODB720944:ODQ720946 OMX720944:ONM720946 OWT720944:OXI720946 PGP720944:PHE720946 PQL720944:PRA720946 QAH720944:QAW720946 QKD720944:QKS720946 QTZ720944:QUO720946 RDV720944:REK720946 RNR720944:ROG720946 RXN720944:RYC720946 SHJ720944:SHY720946 SRF720944:SRU720946 TBB720944:TBQ720946 TKX720944:TLM720946 TUT720944:TVI720946 UEP720944:UFE720946 UOL720944:UPA720946 UYH720944:UYW720946 VID720944:VIS720946 VRZ720944:VSO720946 WBV720944:WCK720946 WLR720944:WMG720946 WVN720944:WWC720946 F786480:U786482 JB786480:JQ786482 SX786480:TM786482 ACT786480:ADI786482 AMP786480:ANE786482 AWL786480:AXA786482 BGH786480:BGW786482 BQD786480:BQS786482 BZZ786480:CAO786482 CJV786480:CKK786482 CTR786480:CUG786482 DDN786480:DEC786482 DNJ786480:DNY786482 DXF786480:DXU786482 EHB786480:EHQ786482 EQX786480:ERM786482 FAT786480:FBI786482 FKP786480:FLE786482 FUL786480:FVA786482 GEH786480:GEW786482 GOD786480:GOS786482 GXZ786480:GYO786482 HHV786480:HIK786482 HRR786480:HSG786482 IBN786480:ICC786482 ILJ786480:ILY786482 IVF786480:IVU786482 JFB786480:JFQ786482 JOX786480:JPM786482 JYT786480:JZI786482 KIP786480:KJE786482 KSL786480:KTA786482 LCH786480:LCW786482 LMD786480:LMS786482 LVZ786480:LWO786482 MFV786480:MGK786482 MPR786480:MQG786482 MZN786480:NAC786482 NJJ786480:NJY786482 NTF786480:NTU786482 ODB786480:ODQ786482 OMX786480:ONM786482 OWT786480:OXI786482 PGP786480:PHE786482 PQL786480:PRA786482 QAH786480:QAW786482 QKD786480:QKS786482 QTZ786480:QUO786482 RDV786480:REK786482 RNR786480:ROG786482 RXN786480:RYC786482 SHJ786480:SHY786482 SRF786480:SRU786482 TBB786480:TBQ786482 TKX786480:TLM786482 TUT786480:TVI786482 UEP786480:UFE786482 UOL786480:UPA786482 UYH786480:UYW786482 VID786480:VIS786482 VRZ786480:VSO786482 WBV786480:WCK786482 WLR786480:WMG786482 WVN786480:WWC786482 F852016:U852018 JB852016:JQ852018 SX852016:TM852018 ACT852016:ADI852018 AMP852016:ANE852018 AWL852016:AXA852018 BGH852016:BGW852018 BQD852016:BQS852018 BZZ852016:CAO852018 CJV852016:CKK852018 CTR852016:CUG852018 DDN852016:DEC852018 DNJ852016:DNY852018 DXF852016:DXU852018 EHB852016:EHQ852018 EQX852016:ERM852018 FAT852016:FBI852018 FKP852016:FLE852018 FUL852016:FVA852018 GEH852016:GEW852018 GOD852016:GOS852018 GXZ852016:GYO852018 HHV852016:HIK852018 HRR852016:HSG852018 IBN852016:ICC852018 ILJ852016:ILY852018 IVF852016:IVU852018 JFB852016:JFQ852018 JOX852016:JPM852018 JYT852016:JZI852018 KIP852016:KJE852018 KSL852016:KTA852018 LCH852016:LCW852018 LMD852016:LMS852018 LVZ852016:LWO852018 MFV852016:MGK852018 MPR852016:MQG852018 MZN852016:NAC852018 NJJ852016:NJY852018 NTF852016:NTU852018 ODB852016:ODQ852018 OMX852016:ONM852018 OWT852016:OXI852018 PGP852016:PHE852018 PQL852016:PRA852018 QAH852016:QAW852018 QKD852016:QKS852018 QTZ852016:QUO852018 RDV852016:REK852018 RNR852016:ROG852018 RXN852016:RYC852018 SHJ852016:SHY852018 SRF852016:SRU852018 TBB852016:TBQ852018 TKX852016:TLM852018 TUT852016:TVI852018 UEP852016:UFE852018 UOL852016:UPA852018 UYH852016:UYW852018 VID852016:VIS852018 VRZ852016:VSO852018 WBV852016:WCK852018 WLR852016:WMG852018 WVN852016:WWC852018 F917552:U917554 JB917552:JQ917554 SX917552:TM917554 ACT917552:ADI917554 AMP917552:ANE917554 AWL917552:AXA917554 BGH917552:BGW917554 BQD917552:BQS917554 BZZ917552:CAO917554 CJV917552:CKK917554 CTR917552:CUG917554 DDN917552:DEC917554 DNJ917552:DNY917554 DXF917552:DXU917554 EHB917552:EHQ917554 EQX917552:ERM917554 FAT917552:FBI917554 FKP917552:FLE917554 FUL917552:FVA917554 GEH917552:GEW917554 GOD917552:GOS917554 GXZ917552:GYO917554 HHV917552:HIK917554 HRR917552:HSG917554 IBN917552:ICC917554 ILJ917552:ILY917554 IVF917552:IVU917554 JFB917552:JFQ917554 JOX917552:JPM917554 JYT917552:JZI917554 KIP917552:KJE917554 KSL917552:KTA917554 LCH917552:LCW917554 LMD917552:LMS917554 LVZ917552:LWO917554 MFV917552:MGK917554 MPR917552:MQG917554 MZN917552:NAC917554 NJJ917552:NJY917554 NTF917552:NTU917554 ODB917552:ODQ917554 OMX917552:ONM917554 OWT917552:OXI917554 PGP917552:PHE917554 PQL917552:PRA917554 QAH917552:QAW917554 QKD917552:QKS917554 QTZ917552:QUO917554 RDV917552:REK917554 RNR917552:ROG917554 RXN917552:RYC917554 SHJ917552:SHY917554 SRF917552:SRU917554 TBB917552:TBQ917554 TKX917552:TLM917554 TUT917552:TVI917554 UEP917552:UFE917554 UOL917552:UPA917554 UYH917552:UYW917554 VID917552:VIS917554 VRZ917552:VSO917554 WBV917552:WCK917554 WLR917552:WMG917554 WVN917552:WWC917554 F983088:U983090 JB983088:JQ983090 SX983088:TM983090 ACT983088:ADI983090 AMP983088:ANE983090 AWL983088:AXA983090 BGH983088:BGW983090 BQD983088:BQS983090 BZZ983088:CAO983090 CJV983088:CKK983090 CTR983088:CUG983090 DDN983088:DEC983090 DNJ983088:DNY983090 DXF983088:DXU983090 EHB983088:EHQ983090 EQX983088:ERM983090 FAT983088:FBI983090 FKP983088:FLE983090 FUL983088:FVA983090 GEH983088:GEW983090 GOD983088:GOS983090 GXZ983088:GYO983090 HHV983088:HIK983090 HRR983088:HSG983090 IBN983088:ICC983090 ILJ983088:ILY983090 IVF983088:IVU983090 JFB983088:JFQ983090 JOX983088:JPM983090 JYT983088:JZI983090 KIP983088:KJE983090 KSL983088:KTA983090 LCH983088:LCW983090 LMD983088:LMS983090 LVZ983088:LWO983090 MFV983088:MGK983090 MPR983088:MQG983090 MZN983088:NAC983090 NJJ983088:NJY983090 NTF983088:NTU983090 ODB983088:ODQ983090 OMX983088:ONM983090 OWT983088:OXI983090 PGP983088:PHE983090 PQL983088:PRA983090 QAH983088:QAW983090 QKD983088:QKS983090 QTZ983088:QUO983090 RDV983088:REK983090 RNR983088:ROG983090 RXN983088:RYC983090 SHJ983088:SHY983090 SRF983088:SRU983090 TBB983088:TBQ983090 TKX983088:TLM983090 TUT983088:TVI983090 UEP983088:UFE983090 UOL983088:UPA983090 UYH983088:UYW983090 VID983088:VIS983090 VRZ983088:VSO983090 WBV983088:WCK983090 WLR983088:WMG983090 WVN983088:WWC983090 F58:U60 JB58:JQ60 SX58:TM60 ACT58:ADI60 AMP58:ANE60 AWL58:AXA60 BGH58:BGW60 BQD58:BQS60 BZZ58:CAO60 CJV58:CKK60 CTR58:CUG60 DDN58:DEC60 DNJ58:DNY60 DXF58:DXU60 EHB58:EHQ60 EQX58:ERM60 FAT58:FBI60 FKP58:FLE60 FUL58:FVA60 GEH58:GEW60 GOD58:GOS60 GXZ58:GYO60 HHV58:HIK60 HRR58:HSG60 IBN58:ICC60 ILJ58:ILY60 IVF58:IVU60 JFB58:JFQ60 JOX58:JPM60 JYT58:JZI60 KIP58:KJE60 KSL58:KTA60 LCH58:LCW60 LMD58:LMS60 LVZ58:LWO60 MFV58:MGK60 MPR58:MQG60 MZN58:NAC60 NJJ58:NJY60 NTF58:NTU60 ODB58:ODQ60 OMX58:ONM60 OWT58:OXI60 PGP58:PHE60 PQL58:PRA60 QAH58:QAW60 QKD58:QKS60 QTZ58:QUO60 RDV58:REK60 RNR58:ROG60 RXN58:RYC60 SHJ58:SHY60 SRF58:SRU60 TBB58:TBQ60 TKX58:TLM60 TUT58:TVI60 UEP58:UFE60 UOL58:UPA60 UYH58:UYW60 VID58:VIS60 VRZ58:VSO60 WBV58:WCK60 WLR58:WMG60 WVN58:WWC60 F65594:U65596 JB65594:JQ65596 SX65594:TM65596 ACT65594:ADI65596 AMP65594:ANE65596 AWL65594:AXA65596 BGH65594:BGW65596 BQD65594:BQS65596 BZZ65594:CAO65596 CJV65594:CKK65596 CTR65594:CUG65596 DDN65594:DEC65596 DNJ65594:DNY65596 DXF65594:DXU65596 EHB65594:EHQ65596 EQX65594:ERM65596 FAT65594:FBI65596 FKP65594:FLE65596 FUL65594:FVA65596 GEH65594:GEW65596 GOD65594:GOS65596 GXZ65594:GYO65596 HHV65594:HIK65596 HRR65594:HSG65596 IBN65594:ICC65596 ILJ65594:ILY65596 IVF65594:IVU65596 JFB65594:JFQ65596 JOX65594:JPM65596 JYT65594:JZI65596 KIP65594:KJE65596 KSL65594:KTA65596 LCH65594:LCW65596 LMD65594:LMS65596 LVZ65594:LWO65596 MFV65594:MGK65596 MPR65594:MQG65596 MZN65594:NAC65596 NJJ65594:NJY65596 NTF65594:NTU65596 ODB65594:ODQ65596 OMX65594:ONM65596 OWT65594:OXI65596 PGP65594:PHE65596 PQL65594:PRA65596 QAH65594:QAW65596 QKD65594:QKS65596 QTZ65594:QUO65596 RDV65594:REK65596 RNR65594:ROG65596 RXN65594:RYC65596 SHJ65594:SHY65596 SRF65594:SRU65596 TBB65594:TBQ65596 TKX65594:TLM65596 TUT65594:TVI65596 UEP65594:UFE65596 UOL65594:UPA65596 UYH65594:UYW65596 VID65594:VIS65596 VRZ65594:VSO65596 WBV65594:WCK65596 WLR65594:WMG65596 WVN65594:WWC65596 F131130:U131132 JB131130:JQ131132 SX131130:TM131132 ACT131130:ADI131132 AMP131130:ANE131132 AWL131130:AXA131132 BGH131130:BGW131132 BQD131130:BQS131132 BZZ131130:CAO131132 CJV131130:CKK131132 CTR131130:CUG131132 DDN131130:DEC131132 DNJ131130:DNY131132 DXF131130:DXU131132 EHB131130:EHQ131132 EQX131130:ERM131132 FAT131130:FBI131132 FKP131130:FLE131132 FUL131130:FVA131132 GEH131130:GEW131132 GOD131130:GOS131132 GXZ131130:GYO131132 HHV131130:HIK131132 HRR131130:HSG131132 IBN131130:ICC131132 ILJ131130:ILY131132 IVF131130:IVU131132 JFB131130:JFQ131132 JOX131130:JPM131132 JYT131130:JZI131132 KIP131130:KJE131132 KSL131130:KTA131132 LCH131130:LCW131132 LMD131130:LMS131132 LVZ131130:LWO131132 MFV131130:MGK131132 MPR131130:MQG131132 MZN131130:NAC131132 NJJ131130:NJY131132 NTF131130:NTU131132 ODB131130:ODQ131132 OMX131130:ONM131132 OWT131130:OXI131132 PGP131130:PHE131132 PQL131130:PRA131132 QAH131130:QAW131132 QKD131130:QKS131132 QTZ131130:QUO131132 RDV131130:REK131132 RNR131130:ROG131132 RXN131130:RYC131132 SHJ131130:SHY131132 SRF131130:SRU131132 TBB131130:TBQ131132 TKX131130:TLM131132 TUT131130:TVI131132 UEP131130:UFE131132 UOL131130:UPA131132 UYH131130:UYW131132 VID131130:VIS131132 VRZ131130:VSO131132 WBV131130:WCK131132 WLR131130:WMG131132 WVN131130:WWC131132 F196666:U196668 JB196666:JQ196668 SX196666:TM196668 ACT196666:ADI196668 AMP196666:ANE196668 AWL196666:AXA196668 BGH196666:BGW196668 BQD196666:BQS196668 BZZ196666:CAO196668 CJV196666:CKK196668 CTR196666:CUG196668 DDN196666:DEC196668 DNJ196666:DNY196668 DXF196666:DXU196668 EHB196666:EHQ196668 EQX196666:ERM196668 FAT196666:FBI196668 FKP196666:FLE196668 FUL196666:FVA196668 GEH196666:GEW196668 GOD196666:GOS196668 GXZ196666:GYO196668 HHV196666:HIK196668 HRR196666:HSG196668 IBN196666:ICC196668 ILJ196666:ILY196668 IVF196666:IVU196668 JFB196666:JFQ196668 JOX196666:JPM196668 JYT196666:JZI196668 KIP196666:KJE196668 KSL196666:KTA196668 LCH196666:LCW196668 LMD196666:LMS196668 LVZ196666:LWO196668 MFV196666:MGK196668 MPR196666:MQG196668 MZN196666:NAC196668 NJJ196666:NJY196668 NTF196666:NTU196668 ODB196666:ODQ196668 OMX196666:ONM196668 OWT196666:OXI196668 PGP196666:PHE196668 PQL196666:PRA196668 QAH196666:QAW196668 QKD196666:QKS196668 QTZ196666:QUO196668 RDV196666:REK196668 RNR196666:ROG196668 RXN196666:RYC196668 SHJ196666:SHY196668 SRF196666:SRU196668 TBB196666:TBQ196668 TKX196666:TLM196668 TUT196666:TVI196668 UEP196666:UFE196668 UOL196666:UPA196668 UYH196666:UYW196668 VID196666:VIS196668 VRZ196666:VSO196668 WBV196666:WCK196668 WLR196666:WMG196668 WVN196666:WWC196668 F262202:U262204 JB262202:JQ262204 SX262202:TM262204 ACT262202:ADI262204 AMP262202:ANE262204 AWL262202:AXA262204 BGH262202:BGW262204 BQD262202:BQS262204 BZZ262202:CAO262204 CJV262202:CKK262204 CTR262202:CUG262204 DDN262202:DEC262204 DNJ262202:DNY262204 DXF262202:DXU262204 EHB262202:EHQ262204 EQX262202:ERM262204 FAT262202:FBI262204 FKP262202:FLE262204 FUL262202:FVA262204 GEH262202:GEW262204 GOD262202:GOS262204 GXZ262202:GYO262204 HHV262202:HIK262204 HRR262202:HSG262204 IBN262202:ICC262204 ILJ262202:ILY262204 IVF262202:IVU262204 JFB262202:JFQ262204 JOX262202:JPM262204 JYT262202:JZI262204 KIP262202:KJE262204 KSL262202:KTA262204 LCH262202:LCW262204 LMD262202:LMS262204 LVZ262202:LWO262204 MFV262202:MGK262204 MPR262202:MQG262204 MZN262202:NAC262204 NJJ262202:NJY262204 NTF262202:NTU262204 ODB262202:ODQ262204 OMX262202:ONM262204 OWT262202:OXI262204 PGP262202:PHE262204 PQL262202:PRA262204 QAH262202:QAW262204 QKD262202:QKS262204 QTZ262202:QUO262204 RDV262202:REK262204 RNR262202:ROG262204 RXN262202:RYC262204 SHJ262202:SHY262204 SRF262202:SRU262204 TBB262202:TBQ262204 TKX262202:TLM262204 TUT262202:TVI262204 UEP262202:UFE262204 UOL262202:UPA262204 UYH262202:UYW262204 VID262202:VIS262204 VRZ262202:VSO262204 WBV262202:WCK262204 WLR262202:WMG262204 WVN262202:WWC262204 F327738:U327740 JB327738:JQ327740 SX327738:TM327740 ACT327738:ADI327740 AMP327738:ANE327740 AWL327738:AXA327740 BGH327738:BGW327740 BQD327738:BQS327740 BZZ327738:CAO327740 CJV327738:CKK327740 CTR327738:CUG327740 DDN327738:DEC327740 DNJ327738:DNY327740 DXF327738:DXU327740 EHB327738:EHQ327740 EQX327738:ERM327740 FAT327738:FBI327740 FKP327738:FLE327740 FUL327738:FVA327740 GEH327738:GEW327740 GOD327738:GOS327740 GXZ327738:GYO327740 HHV327738:HIK327740 HRR327738:HSG327740 IBN327738:ICC327740 ILJ327738:ILY327740 IVF327738:IVU327740 JFB327738:JFQ327740 JOX327738:JPM327740 JYT327738:JZI327740 KIP327738:KJE327740 KSL327738:KTA327740 LCH327738:LCW327740 LMD327738:LMS327740 LVZ327738:LWO327740 MFV327738:MGK327740 MPR327738:MQG327740 MZN327738:NAC327740 NJJ327738:NJY327740 NTF327738:NTU327740 ODB327738:ODQ327740 OMX327738:ONM327740 OWT327738:OXI327740 PGP327738:PHE327740 PQL327738:PRA327740 QAH327738:QAW327740 QKD327738:QKS327740 QTZ327738:QUO327740 RDV327738:REK327740 RNR327738:ROG327740 RXN327738:RYC327740 SHJ327738:SHY327740 SRF327738:SRU327740 TBB327738:TBQ327740 TKX327738:TLM327740 TUT327738:TVI327740 UEP327738:UFE327740 UOL327738:UPA327740 UYH327738:UYW327740 VID327738:VIS327740 VRZ327738:VSO327740 WBV327738:WCK327740 WLR327738:WMG327740 WVN327738:WWC327740 F393274:U393276 JB393274:JQ393276 SX393274:TM393276 ACT393274:ADI393276 AMP393274:ANE393276 AWL393274:AXA393276 BGH393274:BGW393276 BQD393274:BQS393276 BZZ393274:CAO393276 CJV393274:CKK393276 CTR393274:CUG393276 DDN393274:DEC393276 DNJ393274:DNY393276 DXF393274:DXU393276 EHB393274:EHQ393276 EQX393274:ERM393276 FAT393274:FBI393276 FKP393274:FLE393276 FUL393274:FVA393276 GEH393274:GEW393276 GOD393274:GOS393276 GXZ393274:GYO393276 HHV393274:HIK393276 HRR393274:HSG393276 IBN393274:ICC393276 ILJ393274:ILY393276 IVF393274:IVU393276 JFB393274:JFQ393276 JOX393274:JPM393276 JYT393274:JZI393276 KIP393274:KJE393276 KSL393274:KTA393276 LCH393274:LCW393276 LMD393274:LMS393276 LVZ393274:LWO393276 MFV393274:MGK393276 MPR393274:MQG393276 MZN393274:NAC393276 NJJ393274:NJY393276 NTF393274:NTU393276 ODB393274:ODQ393276 OMX393274:ONM393276 OWT393274:OXI393276 PGP393274:PHE393276 PQL393274:PRA393276 QAH393274:QAW393276 QKD393274:QKS393276 QTZ393274:QUO393276 RDV393274:REK393276 RNR393274:ROG393276 RXN393274:RYC393276 SHJ393274:SHY393276 SRF393274:SRU393276 TBB393274:TBQ393276 TKX393274:TLM393276 TUT393274:TVI393276 UEP393274:UFE393276 UOL393274:UPA393276 UYH393274:UYW393276 VID393274:VIS393276 VRZ393274:VSO393276 WBV393274:WCK393276 WLR393274:WMG393276 WVN393274:WWC393276 F458810:U458812 JB458810:JQ458812 SX458810:TM458812 ACT458810:ADI458812 AMP458810:ANE458812 AWL458810:AXA458812 BGH458810:BGW458812 BQD458810:BQS458812 BZZ458810:CAO458812 CJV458810:CKK458812 CTR458810:CUG458812 DDN458810:DEC458812 DNJ458810:DNY458812 DXF458810:DXU458812 EHB458810:EHQ458812 EQX458810:ERM458812 FAT458810:FBI458812 FKP458810:FLE458812 FUL458810:FVA458812 GEH458810:GEW458812 GOD458810:GOS458812 GXZ458810:GYO458812 HHV458810:HIK458812 HRR458810:HSG458812 IBN458810:ICC458812 ILJ458810:ILY458812 IVF458810:IVU458812 JFB458810:JFQ458812 JOX458810:JPM458812 JYT458810:JZI458812 KIP458810:KJE458812 KSL458810:KTA458812 LCH458810:LCW458812 LMD458810:LMS458812 LVZ458810:LWO458812 MFV458810:MGK458812 MPR458810:MQG458812 MZN458810:NAC458812 NJJ458810:NJY458812 NTF458810:NTU458812 ODB458810:ODQ458812 OMX458810:ONM458812 OWT458810:OXI458812 PGP458810:PHE458812 PQL458810:PRA458812 QAH458810:QAW458812 QKD458810:QKS458812 QTZ458810:QUO458812 RDV458810:REK458812 RNR458810:ROG458812 RXN458810:RYC458812 SHJ458810:SHY458812 SRF458810:SRU458812 TBB458810:TBQ458812 TKX458810:TLM458812 TUT458810:TVI458812 UEP458810:UFE458812 UOL458810:UPA458812 UYH458810:UYW458812 VID458810:VIS458812 VRZ458810:VSO458812 WBV458810:WCK458812 WLR458810:WMG458812 WVN458810:WWC458812 F524346:U524348 JB524346:JQ524348 SX524346:TM524348 ACT524346:ADI524348 AMP524346:ANE524348 AWL524346:AXA524348 BGH524346:BGW524348 BQD524346:BQS524348 BZZ524346:CAO524348 CJV524346:CKK524348 CTR524346:CUG524348 DDN524346:DEC524348 DNJ524346:DNY524348 DXF524346:DXU524348 EHB524346:EHQ524348 EQX524346:ERM524348 FAT524346:FBI524348 FKP524346:FLE524348 FUL524346:FVA524348 GEH524346:GEW524348 GOD524346:GOS524348 GXZ524346:GYO524348 HHV524346:HIK524348 HRR524346:HSG524348 IBN524346:ICC524348 ILJ524346:ILY524348 IVF524346:IVU524348 JFB524346:JFQ524348 JOX524346:JPM524348 JYT524346:JZI524348 KIP524346:KJE524348 KSL524346:KTA524348 LCH524346:LCW524348 LMD524346:LMS524348 LVZ524346:LWO524348 MFV524346:MGK524348 MPR524346:MQG524348 MZN524346:NAC524348 NJJ524346:NJY524348 NTF524346:NTU524348 ODB524346:ODQ524348 OMX524346:ONM524348 OWT524346:OXI524348 PGP524346:PHE524348 PQL524346:PRA524348 QAH524346:QAW524348 QKD524346:QKS524348 QTZ524346:QUO524348 RDV524346:REK524348 RNR524346:ROG524348 RXN524346:RYC524348 SHJ524346:SHY524348 SRF524346:SRU524348 TBB524346:TBQ524348 TKX524346:TLM524348 TUT524346:TVI524348 UEP524346:UFE524348 UOL524346:UPA524348 UYH524346:UYW524348 VID524346:VIS524348 VRZ524346:VSO524348 WBV524346:WCK524348 WLR524346:WMG524348 WVN524346:WWC524348 F589882:U589884 JB589882:JQ589884 SX589882:TM589884 ACT589882:ADI589884 AMP589882:ANE589884 AWL589882:AXA589884 BGH589882:BGW589884 BQD589882:BQS589884 BZZ589882:CAO589884 CJV589882:CKK589884 CTR589882:CUG589884 DDN589882:DEC589884 DNJ589882:DNY589884 DXF589882:DXU589884 EHB589882:EHQ589884 EQX589882:ERM589884 FAT589882:FBI589884 FKP589882:FLE589884 FUL589882:FVA589884 GEH589882:GEW589884 GOD589882:GOS589884 GXZ589882:GYO589884 HHV589882:HIK589884 HRR589882:HSG589884 IBN589882:ICC589884 ILJ589882:ILY589884 IVF589882:IVU589884 JFB589882:JFQ589884 JOX589882:JPM589884 JYT589882:JZI589884 KIP589882:KJE589884 KSL589882:KTA589884 LCH589882:LCW589884 LMD589882:LMS589884 LVZ589882:LWO589884 MFV589882:MGK589884 MPR589882:MQG589884 MZN589882:NAC589884 NJJ589882:NJY589884 NTF589882:NTU589884 ODB589882:ODQ589884 OMX589882:ONM589884 OWT589882:OXI589884 PGP589882:PHE589884 PQL589882:PRA589884 QAH589882:QAW589884 QKD589882:QKS589884 QTZ589882:QUO589884 RDV589882:REK589884 RNR589882:ROG589884 RXN589882:RYC589884 SHJ589882:SHY589884 SRF589882:SRU589884 TBB589882:TBQ589884 TKX589882:TLM589884 TUT589882:TVI589884 UEP589882:UFE589884 UOL589882:UPA589884 UYH589882:UYW589884 VID589882:VIS589884 VRZ589882:VSO589884 WBV589882:WCK589884 WLR589882:WMG589884 WVN589882:WWC589884 F655418:U655420 JB655418:JQ655420 SX655418:TM655420 ACT655418:ADI655420 AMP655418:ANE655420 AWL655418:AXA655420 BGH655418:BGW655420 BQD655418:BQS655420 BZZ655418:CAO655420 CJV655418:CKK655420 CTR655418:CUG655420 DDN655418:DEC655420 DNJ655418:DNY655420 DXF655418:DXU655420 EHB655418:EHQ655420 EQX655418:ERM655420 FAT655418:FBI655420 FKP655418:FLE655420 FUL655418:FVA655420 GEH655418:GEW655420 GOD655418:GOS655420 GXZ655418:GYO655420 HHV655418:HIK655420 HRR655418:HSG655420 IBN655418:ICC655420 ILJ655418:ILY655420 IVF655418:IVU655420 JFB655418:JFQ655420 JOX655418:JPM655420 JYT655418:JZI655420 KIP655418:KJE655420 KSL655418:KTA655420 LCH655418:LCW655420 LMD655418:LMS655420 LVZ655418:LWO655420 MFV655418:MGK655420 MPR655418:MQG655420 MZN655418:NAC655420 NJJ655418:NJY655420 NTF655418:NTU655420 ODB655418:ODQ655420 OMX655418:ONM655420 OWT655418:OXI655420 PGP655418:PHE655420 PQL655418:PRA655420 QAH655418:QAW655420 QKD655418:QKS655420 QTZ655418:QUO655420 RDV655418:REK655420 RNR655418:ROG655420 RXN655418:RYC655420 SHJ655418:SHY655420 SRF655418:SRU655420 TBB655418:TBQ655420 TKX655418:TLM655420 TUT655418:TVI655420 UEP655418:UFE655420 UOL655418:UPA655420 UYH655418:UYW655420 VID655418:VIS655420 VRZ655418:VSO655420 WBV655418:WCK655420 WLR655418:WMG655420 WVN655418:WWC655420 F720954:U720956 JB720954:JQ720956 SX720954:TM720956 ACT720954:ADI720956 AMP720954:ANE720956 AWL720954:AXA720956 BGH720954:BGW720956 BQD720954:BQS720956 BZZ720954:CAO720956 CJV720954:CKK720956 CTR720954:CUG720956 DDN720954:DEC720956 DNJ720954:DNY720956 DXF720954:DXU720956 EHB720954:EHQ720956 EQX720954:ERM720956 FAT720954:FBI720956 FKP720954:FLE720956 FUL720954:FVA720956 GEH720954:GEW720956 GOD720954:GOS720956 GXZ720954:GYO720956 HHV720954:HIK720956 HRR720954:HSG720956 IBN720954:ICC720956 ILJ720954:ILY720956 IVF720954:IVU720956 JFB720954:JFQ720956 JOX720954:JPM720956 JYT720954:JZI720956 KIP720954:KJE720956 KSL720954:KTA720956 LCH720954:LCW720956 LMD720954:LMS720956 LVZ720954:LWO720956 MFV720954:MGK720956 MPR720954:MQG720956 MZN720954:NAC720956 NJJ720954:NJY720956 NTF720954:NTU720956 ODB720954:ODQ720956 OMX720954:ONM720956 OWT720954:OXI720956 PGP720954:PHE720956 PQL720954:PRA720956 QAH720954:QAW720956 QKD720954:QKS720956 QTZ720954:QUO720956 RDV720954:REK720956 RNR720954:ROG720956 RXN720954:RYC720956 SHJ720954:SHY720956 SRF720954:SRU720956 TBB720954:TBQ720956 TKX720954:TLM720956 TUT720954:TVI720956 UEP720954:UFE720956 UOL720954:UPA720956 UYH720954:UYW720956 VID720954:VIS720956 VRZ720954:VSO720956 WBV720954:WCK720956 WLR720954:WMG720956 WVN720954:WWC720956 F786490:U786492 JB786490:JQ786492 SX786490:TM786492 ACT786490:ADI786492 AMP786490:ANE786492 AWL786490:AXA786492 BGH786490:BGW786492 BQD786490:BQS786492 BZZ786490:CAO786492 CJV786490:CKK786492 CTR786490:CUG786492 DDN786490:DEC786492 DNJ786490:DNY786492 DXF786490:DXU786492 EHB786490:EHQ786492 EQX786490:ERM786492 FAT786490:FBI786492 FKP786490:FLE786492 FUL786490:FVA786492 GEH786490:GEW786492 GOD786490:GOS786492 GXZ786490:GYO786492 HHV786490:HIK786492 HRR786490:HSG786492 IBN786490:ICC786492 ILJ786490:ILY786492 IVF786490:IVU786492 JFB786490:JFQ786492 JOX786490:JPM786492 JYT786490:JZI786492 KIP786490:KJE786492 KSL786490:KTA786492 LCH786490:LCW786492 LMD786490:LMS786492 LVZ786490:LWO786492 MFV786490:MGK786492 MPR786490:MQG786492 MZN786490:NAC786492 NJJ786490:NJY786492 NTF786490:NTU786492 ODB786490:ODQ786492 OMX786490:ONM786492 OWT786490:OXI786492 PGP786490:PHE786492 PQL786490:PRA786492 QAH786490:QAW786492 QKD786490:QKS786492 QTZ786490:QUO786492 RDV786490:REK786492 RNR786490:ROG786492 RXN786490:RYC786492 SHJ786490:SHY786492 SRF786490:SRU786492 TBB786490:TBQ786492 TKX786490:TLM786492 TUT786490:TVI786492 UEP786490:UFE786492 UOL786490:UPA786492 UYH786490:UYW786492 VID786490:VIS786492 VRZ786490:VSO786492 WBV786490:WCK786492 WLR786490:WMG786492 WVN786490:WWC786492 F852026:U852028 JB852026:JQ852028 SX852026:TM852028 ACT852026:ADI852028 AMP852026:ANE852028 AWL852026:AXA852028 BGH852026:BGW852028 BQD852026:BQS852028 BZZ852026:CAO852028 CJV852026:CKK852028 CTR852026:CUG852028 DDN852026:DEC852028 DNJ852026:DNY852028 DXF852026:DXU852028 EHB852026:EHQ852028 EQX852026:ERM852028 FAT852026:FBI852028 FKP852026:FLE852028 FUL852026:FVA852028 GEH852026:GEW852028 GOD852026:GOS852028 GXZ852026:GYO852028 HHV852026:HIK852028 HRR852026:HSG852028 IBN852026:ICC852028 ILJ852026:ILY852028 IVF852026:IVU852028 JFB852026:JFQ852028 JOX852026:JPM852028 JYT852026:JZI852028 KIP852026:KJE852028 KSL852026:KTA852028 LCH852026:LCW852028 LMD852026:LMS852028 LVZ852026:LWO852028 MFV852026:MGK852028 MPR852026:MQG852028 MZN852026:NAC852028 NJJ852026:NJY852028 NTF852026:NTU852028 ODB852026:ODQ852028 OMX852026:ONM852028 OWT852026:OXI852028 PGP852026:PHE852028 PQL852026:PRA852028 QAH852026:QAW852028 QKD852026:QKS852028 QTZ852026:QUO852028 RDV852026:REK852028 RNR852026:ROG852028 RXN852026:RYC852028 SHJ852026:SHY852028 SRF852026:SRU852028 TBB852026:TBQ852028 TKX852026:TLM852028 TUT852026:TVI852028 UEP852026:UFE852028 UOL852026:UPA852028 UYH852026:UYW852028 VID852026:VIS852028 VRZ852026:VSO852028 WBV852026:WCK852028 WLR852026:WMG852028 WVN852026:WWC852028 F917562:U917564 JB917562:JQ917564 SX917562:TM917564 ACT917562:ADI917564 AMP917562:ANE917564 AWL917562:AXA917564 BGH917562:BGW917564 BQD917562:BQS917564 BZZ917562:CAO917564 CJV917562:CKK917564 CTR917562:CUG917564 DDN917562:DEC917564 DNJ917562:DNY917564 DXF917562:DXU917564 EHB917562:EHQ917564 EQX917562:ERM917564 FAT917562:FBI917564 FKP917562:FLE917564 FUL917562:FVA917564 GEH917562:GEW917564 GOD917562:GOS917564 GXZ917562:GYO917564 HHV917562:HIK917564 HRR917562:HSG917564 IBN917562:ICC917564 ILJ917562:ILY917564 IVF917562:IVU917564 JFB917562:JFQ917564 JOX917562:JPM917564 JYT917562:JZI917564 KIP917562:KJE917564 KSL917562:KTA917564 LCH917562:LCW917564 LMD917562:LMS917564 LVZ917562:LWO917564 MFV917562:MGK917564 MPR917562:MQG917564 MZN917562:NAC917564 NJJ917562:NJY917564 NTF917562:NTU917564 ODB917562:ODQ917564 OMX917562:ONM917564 OWT917562:OXI917564 PGP917562:PHE917564 PQL917562:PRA917564 QAH917562:QAW917564 QKD917562:QKS917564 QTZ917562:QUO917564 RDV917562:REK917564 RNR917562:ROG917564 RXN917562:RYC917564 SHJ917562:SHY917564 SRF917562:SRU917564 TBB917562:TBQ917564 TKX917562:TLM917564 TUT917562:TVI917564 UEP917562:UFE917564 UOL917562:UPA917564 UYH917562:UYW917564 VID917562:VIS917564 VRZ917562:VSO917564 WBV917562:WCK917564 WLR917562:WMG917564 WVN917562:WWC917564 F983098:U983100 JB983098:JQ983100 SX983098:TM983100 ACT983098:ADI983100 AMP983098:ANE983100 AWL983098:AXA983100 BGH983098:BGW983100 BQD983098:BQS983100 BZZ983098:CAO983100 CJV983098:CKK983100 CTR983098:CUG983100 DDN983098:DEC983100 DNJ983098:DNY983100 DXF983098:DXU983100 EHB983098:EHQ983100 EQX983098:ERM983100 FAT983098:FBI983100 FKP983098:FLE983100 FUL983098:FVA983100 GEH983098:GEW983100 GOD983098:GOS983100 GXZ983098:GYO983100 HHV983098:HIK983100 HRR983098:HSG983100 IBN983098:ICC983100 ILJ983098:ILY983100 IVF983098:IVU983100 JFB983098:JFQ983100 JOX983098:JPM983100 JYT983098:JZI983100 KIP983098:KJE983100 KSL983098:KTA983100 LCH983098:LCW983100 LMD983098:LMS983100 LVZ983098:LWO983100 MFV983098:MGK983100 MPR983098:MQG983100 MZN983098:NAC983100 NJJ983098:NJY983100 NTF983098:NTU983100 ODB983098:ODQ983100 OMX983098:ONM983100 OWT983098:OXI983100 PGP983098:PHE983100 PQL983098:PRA983100 QAH983098:QAW983100 QKD983098:QKS983100 QTZ983098:QUO983100 RDV983098:REK983100 RNR983098:ROG983100 RXN983098:RYC983100 SHJ983098:SHY983100 SRF983098:SRU983100 TBB983098:TBQ983100 TKX983098:TLM983100 TUT983098:TVI983100 UEP983098:UFE983100 UOL983098:UPA983100 UYH983098:UYW983100 VID983098:VIS983100 VRZ983098:VSO983100 WBV983098:WCK983100 WLR983098:WMG983100 WVN983098:WWC983100 W52:AC55 JS52:JY55 TO52:TU55 ADK52:ADQ55 ANG52:ANM55 AXC52:AXI55 BGY52:BHE55 BQU52:BRA55 CAQ52:CAW55 CKM52:CKS55 CUI52:CUO55 DEE52:DEK55 DOA52:DOG55 DXW52:DYC55 EHS52:EHY55 ERO52:ERU55 FBK52:FBQ55 FLG52:FLM55 FVC52:FVI55 GEY52:GFE55 GOU52:GPA55 GYQ52:GYW55 HIM52:HIS55 HSI52:HSO55 ICE52:ICK55 IMA52:IMG55 IVW52:IWC55 JFS52:JFY55 JPO52:JPU55 JZK52:JZQ55 KJG52:KJM55 KTC52:KTI55 LCY52:LDE55 LMU52:LNA55 LWQ52:LWW55 MGM52:MGS55 MQI52:MQO55 NAE52:NAK55 NKA52:NKG55 NTW52:NUC55 ODS52:ODY55 ONO52:ONU55 OXK52:OXQ55 PHG52:PHM55 PRC52:PRI55 QAY52:QBE55 QKU52:QLA55 QUQ52:QUW55 REM52:RES55 ROI52:ROO55 RYE52:RYK55 SIA52:SIG55 SRW52:SSC55 TBS52:TBY55 TLO52:TLU55 TVK52:TVQ55 UFG52:UFM55 UPC52:UPI55 UYY52:UZE55 VIU52:VJA55 VSQ52:VSW55 WCM52:WCS55 WMI52:WMO55 WWE52:WWK55 W65588:AC65591 JS65588:JY65591 TO65588:TU65591 ADK65588:ADQ65591 ANG65588:ANM65591 AXC65588:AXI65591 BGY65588:BHE65591 BQU65588:BRA65591 CAQ65588:CAW65591 CKM65588:CKS65591 CUI65588:CUO65591 DEE65588:DEK65591 DOA65588:DOG65591 DXW65588:DYC65591 EHS65588:EHY65591 ERO65588:ERU65591 FBK65588:FBQ65591 FLG65588:FLM65591 FVC65588:FVI65591 GEY65588:GFE65591 GOU65588:GPA65591 GYQ65588:GYW65591 HIM65588:HIS65591 HSI65588:HSO65591 ICE65588:ICK65591 IMA65588:IMG65591 IVW65588:IWC65591 JFS65588:JFY65591 JPO65588:JPU65591 JZK65588:JZQ65591 KJG65588:KJM65591 KTC65588:KTI65591 LCY65588:LDE65591 LMU65588:LNA65591 LWQ65588:LWW65591 MGM65588:MGS65591 MQI65588:MQO65591 NAE65588:NAK65591 NKA65588:NKG65591 NTW65588:NUC65591 ODS65588:ODY65591 ONO65588:ONU65591 OXK65588:OXQ65591 PHG65588:PHM65591 PRC65588:PRI65591 QAY65588:QBE65591 QKU65588:QLA65591 QUQ65588:QUW65591 REM65588:RES65591 ROI65588:ROO65591 RYE65588:RYK65591 SIA65588:SIG65591 SRW65588:SSC65591 TBS65588:TBY65591 TLO65588:TLU65591 TVK65588:TVQ65591 UFG65588:UFM65591 UPC65588:UPI65591 UYY65588:UZE65591 VIU65588:VJA65591 VSQ65588:VSW65591 WCM65588:WCS65591 WMI65588:WMO65591 WWE65588:WWK65591 W131124:AC131127 JS131124:JY131127 TO131124:TU131127 ADK131124:ADQ131127 ANG131124:ANM131127 AXC131124:AXI131127 BGY131124:BHE131127 BQU131124:BRA131127 CAQ131124:CAW131127 CKM131124:CKS131127 CUI131124:CUO131127 DEE131124:DEK131127 DOA131124:DOG131127 DXW131124:DYC131127 EHS131124:EHY131127 ERO131124:ERU131127 FBK131124:FBQ131127 FLG131124:FLM131127 FVC131124:FVI131127 GEY131124:GFE131127 GOU131124:GPA131127 GYQ131124:GYW131127 HIM131124:HIS131127 HSI131124:HSO131127 ICE131124:ICK131127 IMA131124:IMG131127 IVW131124:IWC131127 JFS131124:JFY131127 JPO131124:JPU131127 JZK131124:JZQ131127 KJG131124:KJM131127 KTC131124:KTI131127 LCY131124:LDE131127 LMU131124:LNA131127 LWQ131124:LWW131127 MGM131124:MGS131127 MQI131124:MQO131127 NAE131124:NAK131127 NKA131124:NKG131127 NTW131124:NUC131127 ODS131124:ODY131127 ONO131124:ONU131127 OXK131124:OXQ131127 PHG131124:PHM131127 PRC131124:PRI131127 QAY131124:QBE131127 QKU131124:QLA131127 QUQ131124:QUW131127 REM131124:RES131127 ROI131124:ROO131127 RYE131124:RYK131127 SIA131124:SIG131127 SRW131124:SSC131127 TBS131124:TBY131127 TLO131124:TLU131127 TVK131124:TVQ131127 UFG131124:UFM131127 UPC131124:UPI131127 UYY131124:UZE131127 VIU131124:VJA131127 VSQ131124:VSW131127 WCM131124:WCS131127 WMI131124:WMO131127 WWE131124:WWK131127 W196660:AC196663 JS196660:JY196663 TO196660:TU196663 ADK196660:ADQ196663 ANG196660:ANM196663 AXC196660:AXI196663 BGY196660:BHE196663 BQU196660:BRA196663 CAQ196660:CAW196663 CKM196660:CKS196663 CUI196660:CUO196663 DEE196660:DEK196663 DOA196660:DOG196663 DXW196660:DYC196663 EHS196660:EHY196663 ERO196660:ERU196663 FBK196660:FBQ196663 FLG196660:FLM196663 FVC196660:FVI196663 GEY196660:GFE196663 GOU196660:GPA196663 GYQ196660:GYW196663 HIM196660:HIS196663 HSI196660:HSO196663 ICE196660:ICK196663 IMA196660:IMG196663 IVW196660:IWC196663 JFS196660:JFY196663 JPO196660:JPU196663 JZK196660:JZQ196663 KJG196660:KJM196663 KTC196660:KTI196663 LCY196660:LDE196663 LMU196660:LNA196663 LWQ196660:LWW196663 MGM196660:MGS196663 MQI196660:MQO196663 NAE196660:NAK196663 NKA196660:NKG196663 NTW196660:NUC196663 ODS196660:ODY196663 ONO196660:ONU196663 OXK196660:OXQ196663 PHG196660:PHM196663 PRC196660:PRI196663 QAY196660:QBE196663 QKU196660:QLA196663 QUQ196660:QUW196663 REM196660:RES196663 ROI196660:ROO196663 RYE196660:RYK196663 SIA196660:SIG196663 SRW196660:SSC196663 TBS196660:TBY196663 TLO196660:TLU196663 TVK196660:TVQ196663 UFG196660:UFM196663 UPC196660:UPI196663 UYY196660:UZE196663 VIU196660:VJA196663 VSQ196660:VSW196663 WCM196660:WCS196663 WMI196660:WMO196663 WWE196660:WWK196663 W262196:AC262199 JS262196:JY262199 TO262196:TU262199 ADK262196:ADQ262199 ANG262196:ANM262199 AXC262196:AXI262199 BGY262196:BHE262199 BQU262196:BRA262199 CAQ262196:CAW262199 CKM262196:CKS262199 CUI262196:CUO262199 DEE262196:DEK262199 DOA262196:DOG262199 DXW262196:DYC262199 EHS262196:EHY262199 ERO262196:ERU262199 FBK262196:FBQ262199 FLG262196:FLM262199 FVC262196:FVI262199 GEY262196:GFE262199 GOU262196:GPA262199 GYQ262196:GYW262199 HIM262196:HIS262199 HSI262196:HSO262199 ICE262196:ICK262199 IMA262196:IMG262199 IVW262196:IWC262199 JFS262196:JFY262199 JPO262196:JPU262199 JZK262196:JZQ262199 KJG262196:KJM262199 KTC262196:KTI262199 LCY262196:LDE262199 LMU262196:LNA262199 LWQ262196:LWW262199 MGM262196:MGS262199 MQI262196:MQO262199 NAE262196:NAK262199 NKA262196:NKG262199 NTW262196:NUC262199 ODS262196:ODY262199 ONO262196:ONU262199 OXK262196:OXQ262199 PHG262196:PHM262199 PRC262196:PRI262199 QAY262196:QBE262199 QKU262196:QLA262199 QUQ262196:QUW262199 REM262196:RES262199 ROI262196:ROO262199 RYE262196:RYK262199 SIA262196:SIG262199 SRW262196:SSC262199 TBS262196:TBY262199 TLO262196:TLU262199 TVK262196:TVQ262199 UFG262196:UFM262199 UPC262196:UPI262199 UYY262196:UZE262199 VIU262196:VJA262199 VSQ262196:VSW262199 WCM262196:WCS262199 WMI262196:WMO262199 WWE262196:WWK262199 W327732:AC327735 JS327732:JY327735 TO327732:TU327735 ADK327732:ADQ327735 ANG327732:ANM327735 AXC327732:AXI327735 BGY327732:BHE327735 BQU327732:BRA327735 CAQ327732:CAW327735 CKM327732:CKS327735 CUI327732:CUO327735 DEE327732:DEK327735 DOA327732:DOG327735 DXW327732:DYC327735 EHS327732:EHY327735 ERO327732:ERU327735 FBK327732:FBQ327735 FLG327732:FLM327735 FVC327732:FVI327735 GEY327732:GFE327735 GOU327732:GPA327735 GYQ327732:GYW327735 HIM327732:HIS327735 HSI327732:HSO327735 ICE327732:ICK327735 IMA327732:IMG327735 IVW327732:IWC327735 JFS327732:JFY327735 JPO327732:JPU327735 JZK327732:JZQ327735 KJG327732:KJM327735 KTC327732:KTI327735 LCY327732:LDE327735 LMU327732:LNA327735 LWQ327732:LWW327735 MGM327732:MGS327735 MQI327732:MQO327735 NAE327732:NAK327735 NKA327732:NKG327735 NTW327732:NUC327735 ODS327732:ODY327735 ONO327732:ONU327735 OXK327732:OXQ327735 PHG327732:PHM327735 PRC327732:PRI327735 QAY327732:QBE327735 QKU327732:QLA327735 QUQ327732:QUW327735 REM327732:RES327735 ROI327732:ROO327735 RYE327732:RYK327735 SIA327732:SIG327735 SRW327732:SSC327735 TBS327732:TBY327735 TLO327732:TLU327735 TVK327732:TVQ327735 UFG327732:UFM327735 UPC327732:UPI327735 UYY327732:UZE327735 VIU327732:VJA327735 VSQ327732:VSW327735 WCM327732:WCS327735 WMI327732:WMO327735 WWE327732:WWK327735 W393268:AC393271 JS393268:JY393271 TO393268:TU393271 ADK393268:ADQ393271 ANG393268:ANM393271 AXC393268:AXI393271 BGY393268:BHE393271 BQU393268:BRA393271 CAQ393268:CAW393271 CKM393268:CKS393271 CUI393268:CUO393271 DEE393268:DEK393271 DOA393268:DOG393271 DXW393268:DYC393271 EHS393268:EHY393271 ERO393268:ERU393271 FBK393268:FBQ393271 FLG393268:FLM393271 FVC393268:FVI393271 GEY393268:GFE393271 GOU393268:GPA393271 GYQ393268:GYW393271 HIM393268:HIS393271 HSI393268:HSO393271 ICE393268:ICK393271 IMA393268:IMG393271 IVW393268:IWC393271 JFS393268:JFY393271 JPO393268:JPU393271 JZK393268:JZQ393271 KJG393268:KJM393271 KTC393268:KTI393271 LCY393268:LDE393271 LMU393268:LNA393271 LWQ393268:LWW393271 MGM393268:MGS393271 MQI393268:MQO393271 NAE393268:NAK393271 NKA393268:NKG393271 NTW393268:NUC393271 ODS393268:ODY393271 ONO393268:ONU393271 OXK393268:OXQ393271 PHG393268:PHM393271 PRC393268:PRI393271 QAY393268:QBE393271 QKU393268:QLA393271 QUQ393268:QUW393271 REM393268:RES393271 ROI393268:ROO393271 RYE393268:RYK393271 SIA393268:SIG393271 SRW393268:SSC393271 TBS393268:TBY393271 TLO393268:TLU393271 TVK393268:TVQ393271 UFG393268:UFM393271 UPC393268:UPI393271 UYY393268:UZE393271 VIU393268:VJA393271 VSQ393268:VSW393271 WCM393268:WCS393271 WMI393268:WMO393271 WWE393268:WWK393271 W458804:AC458807 JS458804:JY458807 TO458804:TU458807 ADK458804:ADQ458807 ANG458804:ANM458807 AXC458804:AXI458807 BGY458804:BHE458807 BQU458804:BRA458807 CAQ458804:CAW458807 CKM458804:CKS458807 CUI458804:CUO458807 DEE458804:DEK458807 DOA458804:DOG458807 DXW458804:DYC458807 EHS458804:EHY458807 ERO458804:ERU458807 FBK458804:FBQ458807 FLG458804:FLM458807 FVC458804:FVI458807 GEY458804:GFE458807 GOU458804:GPA458807 GYQ458804:GYW458807 HIM458804:HIS458807 HSI458804:HSO458807 ICE458804:ICK458807 IMA458804:IMG458807 IVW458804:IWC458807 JFS458804:JFY458807 JPO458804:JPU458807 JZK458804:JZQ458807 KJG458804:KJM458807 KTC458804:KTI458807 LCY458804:LDE458807 LMU458804:LNA458807 LWQ458804:LWW458807 MGM458804:MGS458807 MQI458804:MQO458807 NAE458804:NAK458807 NKA458804:NKG458807 NTW458804:NUC458807 ODS458804:ODY458807 ONO458804:ONU458807 OXK458804:OXQ458807 PHG458804:PHM458807 PRC458804:PRI458807 QAY458804:QBE458807 QKU458804:QLA458807 QUQ458804:QUW458807 REM458804:RES458807 ROI458804:ROO458807 RYE458804:RYK458807 SIA458804:SIG458807 SRW458804:SSC458807 TBS458804:TBY458807 TLO458804:TLU458807 TVK458804:TVQ458807 UFG458804:UFM458807 UPC458804:UPI458807 UYY458804:UZE458807 VIU458804:VJA458807 VSQ458804:VSW458807 WCM458804:WCS458807 WMI458804:WMO458807 WWE458804:WWK458807 W524340:AC524343 JS524340:JY524343 TO524340:TU524343 ADK524340:ADQ524343 ANG524340:ANM524343 AXC524340:AXI524343 BGY524340:BHE524343 BQU524340:BRA524343 CAQ524340:CAW524343 CKM524340:CKS524343 CUI524340:CUO524343 DEE524340:DEK524343 DOA524340:DOG524343 DXW524340:DYC524343 EHS524340:EHY524343 ERO524340:ERU524343 FBK524340:FBQ524343 FLG524340:FLM524343 FVC524340:FVI524343 GEY524340:GFE524343 GOU524340:GPA524343 GYQ524340:GYW524343 HIM524340:HIS524343 HSI524340:HSO524343 ICE524340:ICK524343 IMA524340:IMG524343 IVW524340:IWC524343 JFS524340:JFY524343 JPO524340:JPU524343 JZK524340:JZQ524343 KJG524340:KJM524343 KTC524340:KTI524343 LCY524340:LDE524343 LMU524340:LNA524343 LWQ524340:LWW524343 MGM524340:MGS524343 MQI524340:MQO524343 NAE524340:NAK524343 NKA524340:NKG524343 NTW524340:NUC524343 ODS524340:ODY524343 ONO524340:ONU524343 OXK524340:OXQ524343 PHG524340:PHM524343 PRC524340:PRI524343 QAY524340:QBE524343 QKU524340:QLA524343 QUQ524340:QUW524343 REM524340:RES524343 ROI524340:ROO524343 RYE524340:RYK524343 SIA524340:SIG524343 SRW524340:SSC524343 TBS524340:TBY524343 TLO524340:TLU524343 TVK524340:TVQ524343 UFG524340:UFM524343 UPC524340:UPI524343 UYY524340:UZE524343 VIU524340:VJA524343 VSQ524340:VSW524343 WCM524340:WCS524343 WMI524340:WMO524343 WWE524340:WWK524343 W589876:AC589879 JS589876:JY589879 TO589876:TU589879 ADK589876:ADQ589879 ANG589876:ANM589879 AXC589876:AXI589879 BGY589876:BHE589879 BQU589876:BRA589879 CAQ589876:CAW589879 CKM589876:CKS589879 CUI589876:CUO589879 DEE589876:DEK589879 DOA589876:DOG589879 DXW589876:DYC589879 EHS589876:EHY589879 ERO589876:ERU589879 FBK589876:FBQ589879 FLG589876:FLM589879 FVC589876:FVI589879 GEY589876:GFE589879 GOU589876:GPA589879 GYQ589876:GYW589879 HIM589876:HIS589879 HSI589876:HSO589879 ICE589876:ICK589879 IMA589876:IMG589879 IVW589876:IWC589879 JFS589876:JFY589879 JPO589876:JPU589879 JZK589876:JZQ589879 KJG589876:KJM589879 KTC589876:KTI589879 LCY589876:LDE589879 LMU589876:LNA589879 LWQ589876:LWW589879 MGM589876:MGS589879 MQI589876:MQO589879 NAE589876:NAK589879 NKA589876:NKG589879 NTW589876:NUC589879 ODS589876:ODY589879 ONO589876:ONU589879 OXK589876:OXQ589879 PHG589876:PHM589879 PRC589876:PRI589879 QAY589876:QBE589879 QKU589876:QLA589879 QUQ589876:QUW589879 REM589876:RES589879 ROI589876:ROO589879 RYE589876:RYK589879 SIA589876:SIG589879 SRW589876:SSC589879 TBS589876:TBY589879 TLO589876:TLU589879 TVK589876:TVQ589879 UFG589876:UFM589879 UPC589876:UPI589879 UYY589876:UZE589879 VIU589876:VJA589879 VSQ589876:VSW589879 WCM589876:WCS589879 WMI589876:WMO589879 WWE589876:WWK589879 W655412:AC655415 JS655412:JY655415 TO655412:TU655415 ADK655412:ADQ655415 ANG655412:ANM655415 AXC655412:AXI655415 BGY655412:BHE655415 BQU655412:BRA655415 CAQ655412:CAW655415 CKM655412:CKS655415 CUI655412:CUO655415 DEE655412:DEK655415 DOA655412:DOG655415 DXW655412:DYC655415 EHS655412:EHY655415 ERO655412:ERU655415 FBK655412:FBQ655415 FLG655412:FLM655415 FVC655412:FVI655415 GEY655412:GFE655415 GOU655412:GPA655415 GYQ655412:GYW655415 HIM655412:HIS655415 HSI655412:HSO655415 ICE655412:ICK655415 IMA655412:IMG655415 IVW655412:IWC655415 JFS655412:JFY655415 JPO655412:JPU655415 JZK655412:JZQ655415 KJG655412:KJM655415 KTC655412:KTI655415 LCY655412:LDE655415 LMU655412:LNA655415 LWQ655412:LWW655415 MGM655412:MGS655415 MQI655412:MQO655415 NAE655412:NAK655415 NKA655412:NKG655415 NTW655412:NUC655415 ODS655412:ODY655415 ONO655412:ONU655415 OXK655412:OXQ655415 PHG655412:PHM655415 PRC655412:PRI655415 QAY655412:QBE655415 QKU655412:QLA655415 QUQ655412:QUW655415 REM655412:RES655415 ROI655412:ROO655415 RYE655412:RYK655415 SIA655412:SIG655415 SRW655412:SSC655415 TBS655412:TBY655415 TLO655412:TLU655415 TVK655412:TVQ655415 UFG655412:UFM655415 UPC655412:UPI655415 UYY655412:UZE655415 VIU655412:VJA655415 VSQ655412:VSW655415 WCM655412:WCS655415 WMI655412:WMO655415 WWE655412:WWK655415 W720948:AC720951 JS720948:JY720951 TO720948:TU720951 ADK720948:ADQ720951 ANG720948:ANM720951 AXC720948:AXI720951 BGY720948:BHE720951 BQU720948:BRA720951 CAQ720948:CAW720951 CKM720948:CKS720951 CUI720948:CUO720951 DEE720948:DEK720951 DOA720948:DOG720951 DXW720948:DYC720951 EHS720948:EHY720951 ERO720948:ERU720951 FBK720948:FBQ720951 FLG720948:FLM720951 FVC720948:FVI720951 GEY720948:GFE720951 GOU720948:GPA720951 GYQ720948:GYW720951 HIM720948:HIS720951 HSI720948:HSO720951 ICE720948:ICK720951 IMA720948:IMG720951 IVW720948:IWC720951 JFS720948:JFY720951 JPO720948:JPU720951 JZK720948:JZQ720951 KJG720948:KJM720951 KTC720948:KTI720951 LCY720948:LDE720951 LMU720948:LNA720951 LWQ720948:LWW720951 MGM720948:MGS720951 MQI720948:MQO720951 NAE720948:NAK720951 NKA720948:NKG720951 NTW720948:NUC720951 ODS720948:ODY720951 ONO720948:ONU720951 OXK720948:OXQ720951 PHG720948:PHM720951 PRC720948:PRI720951 QAY720948:QBE720951 QKU720948:QLA720951 QUQ720948:QUW720951 REM720948:RES720951 ROI720948:ROO720951 RYE720948:RYK720951 SIA720948:SIG720951 SRW720948:SSC720951 TBS720948:TBY720951 TLO720948:TLU720951 TVK720948:TVQ720951 UFG720948:UFM720951 UPC720948:UPI720951 UYY720948:UZE720951 VIU720948:VJA720951 VSQ720948:VSW720951 WCM720948:WCS720951 WMI720948:WMO720951 WWE720948:WWK720951 W786484:AC786487 JS786484:JY786487 TO786484:TU786487 ADK786484:ADQ786487 ANG786484:ANM786487 AXC786484:AXI786487 BGY786484:BHE786487 BQU786484:BRA786487 CAQ786484:CAW786487 CKM786484:CKS786487 CUI786484:CUO786487 DEE786484:DEK786487 DOA786484:DOG786487 DXW786484:DYC786487 EHS786484:EHY786487 ERO786484:ERU786487 FBK786484:FBQ786487 FLG786484:FLM786487 FVC786484:FVI786487 GEY786484:GFE786487 GOU786484:GPA786487 GYQ786484:GYW786487 HIM786484:HIS786487 HSI786484:HSO786487 ICE786484:ICK786487 IMA786484:IMG786487 IVW786484:IWC786487 JFS786484:JFY786487 JPO786484:JPU786487 JZK786484:JZQ786487 KJG786484:KJM786487 KTC786484:KTI786487 LCY786484:LDE786487 LMU786484:LNA786487 LWQ786484:LWW786487 MGM786484:MGS786487 MQI786484:MQO786487 NAE786484:NAK786487 NKA786484:NKG786487 NTW786484:NUC786487 ODS786484:ODY786487 ONO786484:ONU786487 OXK786484:OXQ786487 PHG786484:PHM786487 PRC786484:PRI786487 QAY786484:QBE786487 QKU786484:QLA786487 QUQ786484:QUW786487 REM786484:RES786487 ROI786484:ROO786487 RYE786484:RYK786487 SIA786484:SIG786487 SRW786484:SSC786487 TBS786484:TBY786487 TLO786484:TLU786487 TVK786484:TVQ786487 UFG786484:UFM786487 UPC786484:UPI786487 UYY786484:UZE786487 VIU786484:VJA786487 VSQ786484:VSW786487 WCM786484:WCS786487 WMI786484:WMO786487 WWE786484:WWK786487 W852020:AC852023 JS852020:JY852023 TO852020:TU852023 ADK852020:ADQ852023 ANG852020:ANM852023 AXC852020:AXI852023 BGY852020:BHE852023 BQU852020:BRA852023 CAQ852020:CAW852023 CKM852020:CKS852023 CUI852020:CUO852023 DEE852020:DEK852023 DOA852020:DOG852023 DXW852020:DYC852023 EHS852020:EHY852023 ERO852020:ERU852023 FBK852020:FBQ852023 FLG852020:FLM852023 FVC852020:FVI852023 GEY852020:GFE852023 GOU852020:GPA852023 GYQ852020:GYW852023 HIM852020:HIS852023 HSI852020:HSO852023 ICE852020:ICK852023 IMA852020:IMG852023 IVW852020:IWC852023 JFS852020:JFY852023 JPO852020:JPU852023 JZK852020:JZQ852023 KJG852020:KJM852023 KTC852020:KTI852023 LCY852020:LDE852023 LMU852020:LNA852023 LWQ852020:LWW852023 MGM852020:MGS852023 MQI852020:MQO852023 NAE852020:NAK852023 NKA852020:NKG852023 NTW852020:NUC852023 ODS852020:ODY852023 ONO852020:ONU852023 OXK852020:OXQ852023 PHG852020:PHM852023 PRC852020:PRI852023 QAY852020:QBE852023 QKU852020:QLA852023 QUQ852020:QUW852023 REM852020:RES852023 ROI852020:ROO852023 RYE852020:RYK852023 SIA852020:SIG852023 SRW852020:SSC852023 TBS852020:TBY852023 TLO852020:TLU852023 TVK852020:TVQ852023 UFG852020:UFM852023 UPC852020:UPI852023 UYY852020:UZE852023 VIU852020:VJA852023 VSQ852020:VSW852023 WCM852020:WCS852023 WMI852020:WMO852023 WWE852020:WWK852023 W917556:AC917559 JS917556:JY917559 TO917556:TU917559 ADK917556:ADQ917559 ANG917556:ANM917559 AXC917556:AXI917559 BGY917556:BHE917559 BQU917556:BRA917559 CAQ917556:CAW917559 CKM917556:CKS917559 CUI917556:CUO917559 DEE917556:DEK917559 DOA917556:DOG917559 DXW917556:DYC917559 EHS917556:EHY917559 ERO917556:ERU917559 FBK917556:FBQ917559 FLG917556:FLM917559 FVC917556:FVI917559 GEY917556:GFE917559 GOU917556:GPA917559 GYQ917556:GYW917559 HIM917556:HIS917559 HSI917556:HSO917559 ICE917556:ICK917559 IMA917556:IMG917559 IVW917556:IWC917559 JFS917556:JFY917559 JPO917556:JPU917559 JZK917556:JZQ917559 KJG917556:KJM917559 KTC917556:KTI917559 LCY917556:LDE917559 LMU917556:LNA917559 LWQ917556:LWW917559 MGM917556:MGS917559 MQI917556:MQO917559 NAE917556:NAK917559 NKA917556:NKG917559 NTW917556:NUC917559 ODS917556:ODY917559 ONO917556:ONU917559 OXK917556:OXQ917559 PHG917556:PHM917559 PRC917556:PRI917559 QAY917556:QBE917559 QKU917556:QLA917559 QUQ917556:QUW917559 REM917556:RES917559 ROI917556:ROO917559 RYE917556:RYK917559 SIA917556:SIG917559 SRW917556:SSC917559 TBS917556:TBY917559 TLO917556:TLU917559 TVK917556:TVQ917559 UFG917556:UFM917559 UPC917556:UPI917559 UYY917556:UZE917559 VIU917556:VJA917559 VSQ917556:VSW917559 WCM917556:WCS917559 WMI917556:WMO917559 WWE917556:WWK917559 W983092:AC983095 JS983092:JY983095 TO983092:TU983095 ADK983092:ADQ983095 ANG983092:ANM983095 AXC983092:AXI983095 BGY983092:BHE983095 BQU983092:BRA983095 CAQ983092:CAW983095 CKM983092:CKS983095 CUI983092:CUO983095 DEE983092:DEK983095 DOA983092:DOG983095 DXW983092:DYC983095 EHS983092:EHY983095 ERO983092:ERU983095 FBK983092:FBQ983095 FLG983092:FLM983095 FVC983092:FVI983095 GEY983092:GFE983095 GOU983092:GPA983095 GYQ983092:GYW983095 HIM983092:HIS983095 HSI983092:HSO983095 ICE983092:ICK983095 IMA983092:IMG983095 IVW983092:IWC983095 JFS983092:JFY983095 JPO983092:JPU983095 JZK983092:JZQ983095 KJG983092:KJM983095 KTC983092:KTI983095 LCY983092:LDE983095 LMU983092:LNA983095 LWQ983092:LWW983095 MGM983092:MGS983095 MQI983092:MQO983095 NAE983092:NAK983095 NKA983092:NKG983095 NTW983092:NUC983095 ODS983092:ODY983095 ONO983092:ONU983095 OXK983092:OXQ983095 PHG983092:PHM983095 PRC983092:PRI983095 QAY983092:QBE983095 QKU983092:QLA983095 QUQ983092:QUW983095 REM983092:RES983095 ROI983092:ROO983095 RYE983092:RYK983095 SIA983092:SIG983095 SRW983092:SSC983095 TBS983092:TBY983095 TLO983092:TLU983095 TVK983092:TVQ983095 UFG983092:UFM983095 UPC983092:UPI983095 UYY983092:UZE983095 VIU983092:VJA983095 VSQ983092:VSW983095 WCM983092:WCS983095 WMI983092:WMO983095 WWE983092:WWK983095 F53:U55 JB53:JQ55 SX53:TM55 ACT53:ADI55 AMP53:ANE55 AWL53:AXA55 BGH53:BGW55 BQD53:BQS55 BZZ53:CAO55 CJV53:CKK55 CTR53:CUG55 DDN53:DEC55 DNJ53:DNY55 DXF53:DXU55 EHB53:EHQ55 EQX53:ERM55 FAT53:FBI55 FKP53:FLE55 FUL53:FVA55 GEH53:GEW55 GOD53:GOS55 GXZ53:GYO55 HHV53:HIK55 HRR53:HSG55 IBN53:ICC55 ILJ53:ILY55 IVF53:IVU55 JFB53:JFQ55 JOX53:JPM55 JYT53:JZI55 KIP53:KJE55 KSL53:KTA55 LCH53:LCW55 LMD53:LMS55 LVZ53:LWO55 MFV53:MGK55 MPR53:MQG55 MZN53:NAC55 NJJ53:NJY55 NTF53:NTU55 ODB53:ODQ55 OMX53:ONM55 OWT53:OXI55 PGP53:PHE55 PQL53:PRA55 QAH53:QAW55 QKD53:QKS55 QTZ53:QUO55 RDV53:REK55 RNR53:ROG55 RXN53:RYC55 SHJ53:SHY55 SRF53:SRU55 TBB53:TBQ55 TKX53:TLM55 TUT53:TVI55 UEP53:UFE55 UOL53:UPA55 UYH53:UYW55 VID53:VIS55 VRZ53:VSO55 WBV53:WCK55 WLR53:WMG55 WVN53:WWC55 F65589:U65591 JB65589:JQ65591 SX65589:TM65591 ACT65589:ADI65591 AMP65589:ANE65591 AWL65589:AXA65591 BGH65589:BGW65591 BQD65589:BQS65591 BZZ65589:CAO65591 CJV65589:CKK65591 CTR65589:CUG65591 DDN65589:DEC65591 DNJ65589:DNY65591 DXF65589:DXU65591 EHB65589:EHQ65591 EQX65589:ERM65591 FAT65589:FBI65591 FKP65589:FLE65591 FUL65589:FVA65591 GEH65589:GEW65591 GOD65589:GOS65591 GXZ65589:GYO65591 HHV65589:HIK65591 HRR65589:HSG65591 IBN65589:ICC65591 ILJ65589:ILY65591 IVF65589:IVU65591 JFB65589:JFQ65591 JOX65589:JPM65591 JYT65589:JZI65591 KIP65589:KJE65591 KSL65589:KTA65591 LCH65589:LCW65591 LMD65589:LMS65591 LVZ65589:LWO65591 MFV65589:MGK65591 MPR65589:MQG65591 MZN65589:NAC65591 NJJ65589:NJY65591 NTF65589:NTU65591 ODB65589:ODQ65591 OMX65589:ONM65591 OWT65589:OXI65591 PGP65589:PHE65591 PQL65589:PRA65591 QAH65589:QAW65591 QKD65589:QKS65591 QTZ65589:QUO65591 RDV65589:REK65591 RNR65589:ROG65591 RXN65589:RYC65591 SHJ65589:SHY65591 SRF65589:SRU65591 TBB65589:TBQ65591 TKX65589:TLM65591 TUT65589:TVI65591 UEP65589:UFE65591 UOL65589:UPA65591 UYH65589:UYW65591 VID65589:VIS65591 VRZ65589:VSO65591 WBV65589:WCK65591 WLR65589:WMG65591 WVN65589:WWC65591 F131125:U131127 JB131125:JQ131127 SX131125:TM131127 ACT131125:ADI131127 AMP131125:ANE131127 AWL131125:AXA131127 BGH131125:BGW131127 BQD131125:BQS131127 BZZ131125:CAO131127 CJV131125:CKK131127 CTR131125:CUG131127 DDN131125:DEC131127 DNJ131125:DNY131127 DXF131125:DXU131127 EHB131125:EHQ131127 EQX131125:ERM131127 FAT131125:FBI131127 FKP131125:FLE131127 FUL131125:FVA131127 GEH131125:GEW131127 GOD131125:GOS131127 GXZ131125:GYO131127 HHV131125:HIK131127 HRR131125:HSG131127 IBN131125:ICC131127 ILJ131125:ILY131127 IVF131125:IVU131127 JFB131125:JFQ131127 JOX131125:JPM131127 JYT131125:JZI131127 KIP131125:KJE131127 KSL131125:KTA131127 LCH131125:LCW131127 LMD131125:LMS131127 LVZ131125:LWO131127 MFV131125:MGK131127 MPR131125:MQG131127 MZN131125:NAC131127 NJJ131125:NJY131127 NTF131125:NTU131127 ODB131125:ODQ131127 OMX131125:ONM131127 OWT131125:OXI131127 PGP131125:PHE131127 PQL131125:PRA131127 QAH131125:QAW131127 QKD131125:QKS131127 QTZ131125:QUO131127 RDV131125:REK131127 RNR131125:ROG131127 RXN131125:RYC131127 SHJ131125:SHY131127 SRF131125:SRU131127 TBB131125:TBQ131127 TKX131125:TLM131127 TUT131125:TVI131127 UEP131125:UFE131127 UOL131125:UPA131127 UYH131125:UYW131127 VID131125:VIS131127 VRZ131125:VSO131127 WBV131125:WCK131127 WLR131125:WMG131127 WVN131125:WWC131127 F196661:U196663 JB196661:JQ196663 SX196661:TM196663 ACT196661:ADI196663 AMP196661:ANE196663 AWL196661:AXA196663 BGH196661:BGW196663 BQD196661:BQS196663 BZZ196661:CAO196663 CJV196661:CKK196663 CTR196661:CUG196663 DDN196661:DEC196663 DNJ196661:DNY196663 DXF196661:DXU196663 EHB196661:EHQ196663 EQX196661:ERM196663 FAT196661:FBI196663 FKP196661:FLE196663 FUL196661:FVA196663 GEH196661:GEW196663 GOD196661:GOS196663 GXZ196661:GYO196663 HHV196661:HIK196663 HRR196661:HSG196663 IBN196661:ICC196663 ILJ196661:ILY196663 IVF196661:IVU196663 JFB196661:JFQ196663 JOX196661:JPM196663 JYT196661:JZI196663 KIP196661:KJE196663 KSL196661:KTA196663 LCH196661:LCW196663 LMD196661:LMS196663 LVZ196661:LWO196663 MFV196661:MGK196663 MPR196661:MQG196663 MZN196661:NAC196663 NJJ196661:NJY196663 NTF196661:NTU196663 ODB196661:ODQ196663 OMX196661:ONM196663 OWT196661:OXI196663 PGP196661:PHE196663 PQL196661:PRA196663 QAH196661:QAW196663 QKD196661:QKS196663 QTZ196661:QUO196663 RDV196661:REK196663 RNR196661:ROG196663 RXN196661:RYC196663 SHJ196661:SHY196663 SRF196661:SRU196663 TBB196661:TBQ196663 TKX196661:TLM196663 TUT196661:TVI196663 UEP196661:UFE196663 UOL196661:UPA196663 UYH196661:UYW196663 VID196661:VIS196663 VRZ196661:VSO196663 WBV196661:WCK196663 WLR196661:WMG196663 WVN196661:WWC196663 F262197:U262199 JB262197:JQ262199 SX262197:TM262199 ACT262197:ADI262199 AMP262197:ANE262199 AWL262197:AXA262199 BGH262197:BGW262199 BQD262197:BQS262199 BZZ262197:CAO262199 CJV262197:CKK262199 CTR262197:CUG262199 DDN262197:DEC262199 DNJ262197:DNY262199 DXF262197:DXU262199 EHB262197:EHQ262199 EQX262197:ERM262199 FAT262197:FBI262199 FKP262197:FLE262199 FUL262197:FVA262199 GEH262197:GEW262199 GOD262197:GOS262199 GXZ262197:GYO262199 HHV262197:HIK262199 HRR262197:HSG262199 IBN262197:ICC262199 ILJ262197:ILY262199 IVF262197:IVU262199 JFB262197:JFQ262199 JOX262197:JPM262199 JYT262197:JZI262199 KIP262197:KJE262199 KSL262197:KTA262199 LCH262197:LCW262199 LMD262197:LMS262199 LVZ262197:LWO262199 MFV262197:MGK262199 MPR262197:MQG262199 MZN262197:NAC262199 NJJ262197:NJY262199 NTF262197:NTU262199 ODB262197:ODQ262199 OMX262197:ONM262199 OWT262197:OXI262199 PGP262197:PHE262199 PQL262197:PRA262199 QAH262197:QAW262199 QKD262197:QKS262199 QTZ262197:QUO262199 RDV262197:REK262199 RNR262197:ROG262199 RXN262197:RYC262199 SHJ262197:SHY262199 SRF262197:SRU262199 TBB262197:TBQ262199 TKX262197:TLM262199 TUT262197:TVI262199 UEP262197:UFE262199 UOL262197:UPA262199 UYH262197:UYW262199 VID262197:VIS262199 VRZ262197:VSO262199 WBV262197:WCK262199 WLR262197:WMG262199 WVN262197:WWC262199 F327733:U327735 JB327733:JQ327735 SX327733:TM327735 ACT327733:ADI327735 AMP327733:ANE327735 AWL327733:AXA327735 BGH327733:BGW327735 BQD327733:BQS327735 BZZ327733:CAO327735 CJV327733:CKK327735 CTR327733:CUG327735 DDN327733:DEC327735 DNJ327733:DNY327735 DXF327733:DXU327735 EHB327733:EHQ327735 EQX327733:ERM327735 FAT327733:FBI327735 FKP327733:FLE327735 FUL327733:FVA327735 GEH327733:GEW327735 GOD327733:GOS327735 GXZ327733:GYO327735 HHV327733:HIK327735 HRR327733:HSG327735 IBN327733:ICC327735 ILJ327733:ILY327735 IVF327733:IVU327735 JFB327733:JFQ327735 JOX327733:JPM327735 JYT327733:JZI327735 KIP327733:KJE327735 KSL327733:KTA327735 LCH327733:LCW327735 LMD327733:LMS327735 LVZ327733:LWO327735 MFV327733:MGK327735 MPR327733:MQG327735 MZN327733:NAC327735 NJJ327733:NJY327735 NTF327733:NTU327735 ODB327733:ODQ327735 OMX327733:ONM327735 OWT327733:OXI327735 PGP327733:PHE327735 PQL327733:PRA327735 QAH327733:QAW327735 QKD327733:QKS327735 QTZ327733:QUO327735 RDV327733:REK327735 RNR327733:ROG327735 RXN327733:RYC327735 SHJ327733:SHY327735 SRF327733:SRU327735 TBB327733:TBQ327735 TKX327733:TLM327735 TUT327733:TVI327735 UEP327733:UFE327735 UOL327733:UPA327735 UYH327733:UYW327735 VID327733:VIS327735 VRZ327733:VSO327735 WBV327733:WCK327735 WLR327733:WMG327735 WVN327733:WWC327735 F393269:U393271 JB393269:JQ393271 SX393269:TM393271 ACT393269:ADI393271 AMP393269:ANE393271 AWL393269:AXA393271 BGH393269:BGW393271 BQD393269:BQS393271 BZZ393269:CAO393271 CJV393269:CKK393271 CTR393269:CUG393271 DDN393269:DEC393271 DNJ393269:DNY393271 DXF393269:DXU393271 EHB393269:EHQ393271 EQX393269:ERM393271 FAT393269:FBI393271 FKP393269:FLE393271 FUL393269:FVA393271 GEH393269:GEW393271 GOD393269:GOS393271 GXZ393269:GYO393271 HHV393269:HIK393271 HRR393269:HSG393271 IBN393269:ICC393271 ILJ393269:ILY393271 IVF393269:IVU393271 JFB393269:JFQ393271 JOX393269:JPM393271 JYT393269:JZI393271 KIP393269:KJE393271 KSL393269:KTA393271 LCH393269:LCW393271 LMD393269:LMS393271 LVZ393269:LWO393271 MFV393269:MGK393271 MPR393269:MQG393271 MZN393269:NAC393271 NJJ393269:NJY393271 NTF393269:NTU393271 ODB393269:ODQ393271 OMX393269:ONM393271 OWT393269:OXI393271 PGP393269:PHE393271 PQL393269:PRA393271 QAH393269:QAW393271 QKD393269:QKS393271 QTZ393269:QUO393271 RDV393269:REK393271 RNR393269:ROG393271 RXN393269:RYC393271 SHJ393269:SHY393271 SRF393269:SRU393271 TBB393269:TBQ393271 TKX393269:TLM393271 TUT393269:TVI393271 UEP393269:UFE393271 UOL393269:UPA393271 UYH393269:UYW393271 VID393269:VIS393271 VRZ393269:VSO393271 WBV393269:WCK393271 WLR393269:WMG393271 WVN393269:WWC393271 F458805:U458807 JB458805:JQ458807 SX458805:TM458807 ACT458805:ADI458807 AMP458805:ANE458807 AWL458805:AXA458807 BGH458805:BGW458807 BQD458805:BQS458807 BZZ458805:CAO458807 CJV458805:CKK458807 CTR458805:CUG458807 DDN458805:DEC458807 DNJ458805:DNY458807 DXF458805:DXU458807 EHB458805:EHQ458807 EQX458805:ERM458807 FAT458805:FBI458807 FKP458805:FLE458807 FUL458805:FVA458807 GEH458805:GEW458807 GOD458805:GOS458807 GXZ458805:GYO458807 HHV458805:HIK458807 HRR458805:HSG458807 IBN458805:ICC458807 ILJ458805:ILY458807 IVF458805:IVU458807 JFB458805:JFQ458807 JOX458805:JPM458807 JYT458805:JZI458807 KIP458805:KJE458807 KSL458805:KTA458807 LCH458805:LCW458807 LMD458805:LMS458807 LVZ458805:LWO458807 MFV458805:MGK458807 MPR458805:MQG458807 MZN458805:NAC458807 NJJ458805:NJY458807 NTF458805:NTU458807 ODB458805:ODQ458807 OMX458805:ONM458807 OWT458805:OXI458807 PGP458805:PHE458807 PQL458805:PRA458807 QAH458805:QAW458807 QKD458805:QKS458807 QTZ458805:QUO458807 RDV458805:REK458807 RNR458805:ROG458807 RXN458805:RYC458807 SHJ458805:SHY458807 SRF458805:SRU458807 TBB458805:TBQ458807 TKX458805:TLM458807 TUT458805:TVI458807 UEP458805:UFE458807 UOL458805:UPA458807 UYH458805:UYW458807 VID458805:VIS458807 VRZ458805:VSO458807 WBV458805:WCK458807 WLR458805:WMG458807 WVN458805:WWC458807 F524341:U524343 JB524341:JQ524343 SX524341:TM524343 ACT524341:ADI524343 AMP524341:ANE524343 AWL524341:AXA524343 BGH524341:BGW524343 BQD524341:BQS524343 BZZ524341:CAO524343 CJV524341:CKK524343 CTR524341:CUG524343 DDN524341:DEC524343 DNJ524341:DNY524343 DXF524341:DXU524343 EHB524341:EHQ524343 EQX524341:ERM524343 FAT524341:FBI524343 FKP524341:FLE524343 FUL524341:FVA524343 GEH524341:GEW524343 GOD524341:GOS524343 GXZ524341:GYO524343 HHV524341:HIK524343 HRR524341:HSG524343 IBN524341:ICC524343 ILJ524341:ILY524343 IVF524341:IVU524343 JFB524341:JFQ524343 JOX524341:JPM524343 JYT524341:JZI524343 KIP524341:KJE524343 KSL524341:KTA524343 LCH524341:LCW524343 LMD524341:LMS524343 LVZ524341:LWO524343 MFV524341:MGK524343 MPR524341:MQG524343 MZN524341:NAC524343 NJJ524341:NJY524343 NTF524341:NTU524343 ODB524341:ODQ524343 OMX524341:ONM524343 OWT524341:OXI524343 PGP524341:PHE524343 PQL524341:PRA524343 QAH524341:QAW524343 QKD524341:QKS524343 QTZ524341:QUO524343 RDV524341:REK524343 RNR524341:ROG524343 RXN524341:RYC524343 SHJ524341:SHY524343 SRF524341:SRU524343 TBB524341:TBQ524343 TKX524341:TLM524343 TUT524341:TVI524343 UEP524341:UFE524343 UOL524341:UPA524343 UYH524341:UYW524343 VID524341:VIS524343 VRZ524341:VSO524343 WBV524341:WCK524343 WLR524341:WMG524343 WVN524341:WWC524343 F589877:U589879 JB589877:JQ589879 SX589877:TM589879 ACT589877:ADI589879 AMP589877:ANE589879 AWL589877:AXA589879 BGH589877:BGW589879 BQD589877:BQS589879 BZZ589877:CAO589879 CJV589877:CKK589879 CTR589877:CUG589879 DDN589877:DEC589879 DNJ589877:DNY589879 DXF589877:DXU589879 EHB589877:EHQ589879 EQX589877:ERM589879 FAT589877:FBI589879 FKP589877:FLE589879 FUL589877:FVA589879 GEH589877:GEW589879 GOD589877:GOS589879 GXZ589877:GYO589879 HHV589877:HIK589879 HRR589877:HSG589879 IBN589877:ICC589879 ILJ589877:ILY589879 IVF589877:IVU589879 JFB589877:JFQ589879 JOX589877:JPM589879 JYT589877:JZI589879 KIP589877:KJE589879 KSL589877:KTA589879 LCH589877:LCW589879 LMD589877:LMS589879 LVZ589877:LWO589879 MFV589877:MGK589879 MPR589877:MQG589879 MZN589877:NAC589879 NJJ589877:NJY589879 NTF589877:NTU589879 ODB589877:ODQ589879 OMX589877:ONM589879 OWT589877:OXI589879 PGP589877:PHE589879 PQL589877:PRA589879 QAH589877:QAW589879 QKD589877:QKS589879 QTZ589877:QUO589879 RDV589877:REK589879 RNR589877:ROG589879 RXN589877:RYC589879 SHJ589877:SHY589879 SRF589877:SRU589879 TBB589877:TBQ589879 TKX589877:TLM589879 TUT589877:TVI589879 UEP589877:UFE589879 UOL589877:UPA589879 UYH589877:UYW589879 VID589877:VIS589879 VRZ589877:VSO589879 WBV589877:WCK589879 WLR589877:WMG589879 WVN589877:WWC589879 F655413:U655415 JB655413:JQ655415 SX655413:TM655415 ACT655413:ADI655415 AMP655413:ANE655415 AWL655413:AXA655415 BGH655413:BGW655415 BQD655413:BQS655415 BZZ655413:CAO655415 CJV655413:CKK655415 CTR655413:CUG655415 DDN655413:DEC655415 DNJ655413:DNY655415 DXF655413:DXU655415 EHB655413:EHQ655415 EQX655413:ERM655415 FAT655413:FBI655415 FKP655413:FLE655415 FUL655413:FVA655415 GEH655413:GEW655415 GOD655413:GOS655415 GXZ655413:GYO655415 HHV655413:HIK655415 HRR655413:HSG655415 IBN655413:ICC655415 ILJ655413:ILY655415 IVF655413:IVU655415 JFB655413:JFQ655415 JOX655413:JPM655415 JYT655413:JZI655415 KIP655413:KJE655415 KSL655413:KTA655415 LCH655413:LCW655415 LMD655413:LMS655415 LVZ655413:LWO655415 MFV655413:MGK655415 MPR655413:MQG655415 MZN655413:NAC655415 NJJ655413:NJY655415 NTF655413:NTU655415 ODB655413:ODQ655415 OMX655413:ONM655415 OWT655413:OXI655415 PGP655413:PHE655415 PQL655413:PRA655415 QAH655413:QAW655415 QKD655413:QKS655415 QTZ655413:QUO655415 RDV655413:REK655415 RNR655413:ROG655415 RXN655413:RYC655415 SHJ655413:SHY655415 SRF655413:SRU655415 TBB655413:TBQ655415 TKX655413:TLM655415 TUT655413:TVI655415 UEP655413:UFE655415 UOL655413:UPA655415 UYH655413:UYW655415 VID655413:VIS655415 VRZ655413:VSO655415 WBV655413:WCK655415 WLR655413:WMG655415 WVN655413:WWC655415 F720949:U720951 JB720949:JQ720951 SX720949:TM720951 ACT720949:ADI720951 AMP720949:ANE720951 AWL720949:AXA720951 BGH720949:BGW720951 BQD720949:BQS720951 BZZ720949:CAO720951 CJV720949:CKK720951 CTR720949:CUG720951 DDN720949:DEC720951 DNJ720949:DNY720951 DXF720949:DXU720951 EHB720949:EHQ720951 EQX720949:ERM720951 FAT720949:FBI720951 FKP720949:FLE720951 FUL720949:FVA720951 GEH720949:GEW720951 GOD720949:GOS720951 GXZ720949:GYO720951 HHV720949:HIK720951 HRR720949:HSG720951 IBN720949:ICC720951 ILJ720949:ILY720951 IVF720949:IVU720951 JFB720949:JFQ720951 JOX720949:JPM720951 JYT720949:JZI720951 KIP720949:KJE720951 KSL720949:KTA720951 LCH720949:LCW720951 LMD720949:LMS720951 LVZ720949:LWO720951 MFV720949:MGK720951 MPR720949:MQG720951 MZN720949:NAC720951 NJJ720949:NJY720951 NTF720949:NTU720951 ODB720949:ODQ720951 OMX720949:ONM720951 OWT720949:OXI720951 PGP720949:PHE720951 PQL720949:PRA720951 QAH720949:QAW720951 QKD720949:QKS720951 QTZ720949:QUO720951 RDV720949:REK720951 RNR720949:ROG720951 RXN720949:RYC720951 SHJ720949:SHY720951 SRF720949:SRU720951 TBB720949:TBQ720951 TKX720949:TLM720951 TUT720949:TVI720951 UEP720949:UFE720951 UOL720949:UPA720951 UYH720949:UYW720951 VID720949:VIS720951 VRZ720949:VSO720951 WBV720949:WCK720951 WLR720949:WMG720951 WVN720949:WWC720951 F786485:U786487 JB786485:JQ786487 SX786485:TM786487 ACT786485:ADI786487 AMP786485:ANE786487 AWL786485:AXA786487 BGH786485:BGW786487 BQD786485:BQS786487 BZZ786485:CAO786487 CJV786485:CKK786487 CTR786485:CUG786487 DDN786485:DEC786487 DNJ786485:DNY786487 DXF786485:DXU786487 EHB786485:EHQ786487 EQX786485:ERM786487 FAT786485:FBI786487 FKP786485:FLE786487 FUL786485:FVA786487 GEH786485:GEW786487 GOD786485:GOS786487 GXZ786485:GYO786487 HHV786485:HIK786487 HRR786485:HSG786487 IBN786485:ICC786487 ILJ786485:ILY786487 IVF786485:IVU786487 JFB786485:JFQ786487 JOX786485:JPM786487 JYT786485:JZI786487 KIP786485:KJE786487 KSL786485:KTA786487 LCH786485:LCW786487 LMD786485:LMS786487 LVZ786485:LWO786487 MFV786485:MGK786487 MPR786485:MQG786487 MZN786485:NAC786487 NJJ786485:NJY786487 NTF786485:NTU786487 ODB786485:ODQ786487 OMX786485:ONM786487 OWT786485:OXI786487 PGP786485:PHE786487 PQL786485:PRA786487 QAH786485:QAW786487 QKD786485:QKS786487 QTZ786485:QUO786487 RDV786485:REK786487 RNR786485:ROG786487 RXN786485:RYC786487 SHJ786485:SHY786487 SRF786485:SRU786487 TBB786485:TBQ786487 TKX786485:TLM786487 TUT786485:TVI786487 UEP786485:UFE786487 UOL786485:UPA786487 UYH786485:UYW786487 VID786485:VIS786487 VRZ786485:VSO786487 WBV786485:WCK786487 WLR786485:WMG786487 WVN786485:WWC786487 F852021:U852023 JB852021:JQ852023 SX852021:TM852023 ACT852021:ADI852023 AMP852021:ANE852023 AWL852021:AXA852023 BGH852021:BGW852023 BQD852021:BQS852023 BZZ852021:CAO852023 CJV852021:CKK852023 CTR852021:CUG852023 DDN852021:DEC852023 DNJ852021:DNY852023 DXF852021:DXU852023 EHB852021:EHQ852023 EQX852021:ERM852023 FAT852021:FBI852023 FKP852021:FLE852023 FUL852021:FVA852023 GEH852021:GEW852023 GOD852021:GOS852023 GXZ852021:GYO852023 HHV852021:HIK852023 HRR852021:HSG852023 IBN852021:ICC852023 ILJ852021:ILY852023 IVF852021:IVU852023 JFB852021:JFQ852023 JOX852021:JPM852023 JYT852021:JZI852023 KIP852021:KJE852023 KSL852021:KTA852023 LCH852021:LCW852023 LMD852021:LMS852023 LVZ852021:LWO852023 MFV852021:MGK852023 MPR852021:MQG852023 MZN852021:NAC852023 NJJ852021:NJY852023 NTF852021:NTU852023 ODB852021:ODQ852023 OMX852021:ONM852023 OWT852021:OXI852023 PGP852021:PHE852023 PQL852021:PRA852023 QAH852021:QAW852023 QKD852021:QKS852023 QTZ852021:QUO852023 RDV852021:REK852023 RNR852021:ROG852023 RXN852021:RYC852023 SHJ852021:SHY852023 SRF852021:SRU852023 TBB852021:TBQ852023 TKX852021:TLM852023 TUT852021:TVI852023 UEP852021:UFE852023 UOL852021:UPA852023 UYH852021:UYW852023 VID852021:VIS852023 VRZ852021:VSO852023 WBV852021:WCK852023 WLR852021:WMG852023 WVN852021:WWC852023 F917557:U917559 JB917557:JQ917559 SX917557:TM917559 ACT917557:ADI917559 AMP917557:ANE917559 AWL917557:AXA917559 BGH917557:BGW917559 BQD917557:BQS917559 BZZ917557:CAO917559 CJV917557:CKK917559 CTR917557:CUG917559 DDN917557:DEC917559 DNJ917557:DNY917559 DXF917557:DXU917559 EHB917557:EHQ917559 EQX917557:ERM917559 FAT917557:FBI917559 FKP917557:FLE917559 FUL917557:FVA917559 GEH917557:GEW917559 GOD917557:GOS917559 GXZ917557:GYO917559 HHV917557:HIK917559 HRR917557:HSG917559 IBN917557:ICC917559 ILJ917557:ILY917559 IVF917557:IVU917559 JFB917557:JFQ917559 JOX917557:JPM917559 JYT917557:JZI917559 KIP917557:KJE917559 KSL917557:KTA917559 LCH917557:LCW917559 LMD917557:LMS917559 LVZ917557:LWO917559 MFV917557:MGK917559 MPR917557:MQG917559 MZN917557:NAC917559 NJJ917557:NJY917559 NTF917557:NTU917559 ODB917557:ODQ917559 OMX917557:ONM917559 OWT917557:OXI917559 PGP917557:PHE917559 PQL917557:PRA917559 QAH917557:QAW917559 QKD917557:QKS917559 QTZ917557:QUO917559 RDV917557:REK917559 RNR917557:ROG917559 RXN917557:RYC917559 SHJ917557:SHY917559 SRF917557:SRU917559 TBB917557:TBQ917559 TKX917557:TLM917559 TUT917557:TVI917559 UEP917557:UFE917559 UOL917557:UPA917559 UYH917557:UYW917559 VID917557:VIS917559 VRZ917557:VSO917559 WBV917557:WCK917559 WLR917557:WMG917559 WVN917557:WWC917559 F983093:U983095 JB983093:JQ983095 SX983093:TM983095 ACT983093:ADI983095 AMP983093:ANE983095 AWL983093:AXA983095 BGH983093:BGW983095 BQD983093:BQS983095 BZZ983093:CAO983095 CJV983093:CKK983095 CTR983093:CUG983095 DDN983093:DEC983095 DNJ983093:DNY983095 DXF983093:DXU983095 EHB983093:EHQ983095 EQX983093:ERM983095 FAT983093:FBI983095 FKP983093:FLE983095 FUL983093:FVA983095 GEH983093:GEW983095 GOD983093:GOS983095 GXZ983093:GYO983095 HHV983093:HIK983095 HRR983093:HSG983095 IBN983093:ICC983095 ILJ983093:ILY983095 IVF983093:IVU983095 JFB983093:JFQ983095 JOX983093:JPM983095 JYT983093:JZI983095 KIP983093:KJE983095 KSL983093:KTA983095 LCH983093:LCW983095 LMD983093:LMS983095 LVZ983093:LWO983095 MFV983093:MGK983095 MPR983093:MQG983095 MZN983093:NAC983095 NJJ983093:NJY983095 NTF983093:NTU983095 ODB983093:ODQ983095 OMX983093:ONM983095 OWT983093:OXI983095 PGP983093:PHE983095 PQL983093:PRA983095 QAH983093:QAW983095 QKD983093:QKS983095 QTZ983093:QUO983095 RDV983093:REK983095 RNR983093:ROG983095 RXN983093:RYC983095 SHJ983093:SHY983095 SRF983093:SRU983095 TBB983093:TBQ983095 TKX983093:TLM983095 TUT983093:TVI983095 UEP983093:UFE983095 UOL983093:UPA983095 UYH983093:UYW983095 VID983093:VIS983095 VRZ983093:VSO983095 WBV983093:WCK983095 WLR983093:WMG983095 WVN983093:WWC983095 F62:O62 JB62:JK62 SX62:TG62 ACT62:ADC62 AMP62:AMY62 AWL62:AWU62 BGH62:BGQ62 BQD62:BQM62 BZZ62:CAI62 CJV62:CKE62 CTR62:CUA62 DDN62:DDW62 DNJ62:DNS62 DXF62:DXO62 EHB62:EHK62 EQX62:ERG62 FAT62:FBC62 FKP62:FKY62 FUL62:FUU62 GEH62:GEQ62 GOD62:GOM62 GXZ62:GYI62 HHV62:HIE62 HRR62:HSA62 IBN62:IBW62 ILJ62:ILS62 IVF62:IVO62 JFB62:JFK62 JOX62:JPG62 JYT62:JZC62 KIP62:KIY62 KSL62:KSU62 LCH62:LCQ62 LMD62:LMM62 LVZ62:LWI62 MFV62:MGE62 MPR62:MQA62 MZN62:MZW62 NJJ62:NJS62 NTF62:NTO62 ODB62:ODK62 OMX62:ONG62 OWT62:OXC62 PGP62:PGY62 PQL62:PQU62 QAH62:QAQ62 QKD62:QKM62 QTZ62:QUI62 RDV62:REE62 RNR62:ROA62 RXN62:RXW62 SHJ62:SHS62 SRF62:SRO62 TBB62:TBK62 TKX62:TLG62 TUT62:TVC62 UEP62:UEY62 UOL62:UOU62 UYH62:UYQ62 VID62:VIM62 VRZ62:VSI62 WBV62:WCE62 WLR62:WMA62 WVN62:WVW62 F65598:O65598 JB65598:JK65598 SX65598:TG65598 ACT65598:ADC65598 AMP65598:AMY65598 AWL65598:AWU65598 BGH65598:BGQ65598 BQD65598:BQM65598 BZZ65598:CAI65598 CJV65598:CKE65598 CTR65598:CUA65598 DDN65598:DDW65598 DNJ65598:DNS65598 DXF65598:DXO65598 EHB65598:EHK65598 EQX65598:ERG65598 FAT65598:FBC65598 FKP65598:FKY65598 FUL65598:FUU65598 GEH65598:GEQ65598 GOD65598:GOM65598 GXZ65598:GYI65598 HHV65598:HIE65598 HRR65598:HSA65598 IBN65598:IBW65598 ILJ65598:ILS65598 IVF65598:IVO65598 JFB65598:JFK65598 JOX65598:JPG65598 JYT65598:JZC65598 KIP65598:KIY65598 KSL65598:KSU65598 LCH65598:LCQ65598 LMD65598:LMM65598 LVZ65598:LWI65598 MFV65598:MGE65598 MPR65598:MQA65598 MZN65598:MZW65598 NJJ65598:NJS65598 NTF65598:NTO65598 ODB65598:ODK65598 OMX65598:ONG65598 OWT65598:OXC65598 PGP65598:PGY65598 PQL65598:PQU65598 QAH65598:QAQ65598 QKD65598:QKM65598 QTZ65598:QUI65598 RDV65598:REE65598 RNR65598:ROA65598 RXN65598:RXW65598 SHJ65598:SHS65598 SRF65598:SRO65598 TBB65598:TBK65598 TKX65598:TLG65598 TUT65598:TVC65598 UEP65598:UEY65598 UOL65598:UOU65598 UYH65598:UYQ65598 VID65598:VIM65598 VRZ65598:VSI65598 WBV65598:WCE65598 WLR65598:WMA65598 WVN65598:WVW65598 F131134:O131134 JB131134:JK131134 SX131134:TG131134 ACT131134:ADC131134 AMP131134:AMY131134 AWL131134:AWU131134 BGH131134:BGQ131134 BQD131134:BQM131134 BZZ131134:CAI131134 CJV131134:CKE131134 CTR131134:CUA131134 DDN131134:DDW131134 DNJ131134:DNS131134 DXF131134:DXO131134 EHB131134:EHK131134 EQX131134:ERG131134 FAT131134:FBC131134 FKP131134:FKY131134 FUL131134:FUU131134 GEH131134:GEQ131134 GOD131134:GOM131134 GXZ131134:GYI131134 HHV131134:HIE131134 HRR131134:HSA131134 IBN131134:IBW131134 ILJ131134:ILS131134 IVF131134:IVO131134 JFB131134:JFK131134 JOX131134:JPG131134 JYT131134:JZC131134 KIP131134:KIY131134 KSL131134:KSU131134 LCH131134:LCQ131134 LMD131134:LMM131134 LVZ131134:LWI131134 MFV131134:MGE131134 MPR131134:MQA131134 MZN131134:MZW131134 NJJ131134:NJS131134 NTF131134:NTO131134 ODB131134:ODK131134 OMX131134:ONG131134 OWT131134:OXC131134 PGP131134:PGY131134 PQL131134:PQU131134 QAH131134:QAQ131134 QKD131134:QKM131134 QTZ131134:QUI131134 RDV131134:REE131134 RNR131134:ROA131134 RXN131134:RXW131134 SHJ131134:SHS131134 SRF131134:SRO131134 TBB131134:TBK131134 TKX131134:TLG131134 TUT131134:TVC131134 UEP131134:UEY131134 UOL131134:UOU131134 UYH131134:UYQ131134 VID131134:VIM131134 VRZ131134:VSI131134 WBV131134:WCE131134 WLR131134:WMA131134 WVN131134:WVW131134 F196670:O196670 JB196670:JK196670 SX196670:TG196670 ACT196670:ADC196670 AMP196670:AMY196670 AWL196670:AWU196670 BGH196670:BGQ196670 BQD196670:BQM196670 BZZ196670:CAI196670 CJV196670:CKE196670 CTR196670:CUA196670 DDN196670:DDW196670 DNJ196670:DNS196670 DXF196670:DXO196670 EHB196670:EHK196670 EQX196670:ERG196670 FAT196670:FBC196670 FKP196670:FKY196670 FUL196670:FUU196670 GEH196670:GEQ196670 GOD196670:GOM196670 GXZ196670:GYI196670 HHV196670:HIE196670 HRR196670:HSA196670 IBN196670:IBW196670 ILJ196670:ILS196670 IVF196670:IVO196670 JFB196670:JFK196670 JOX196670:JPG196670 JYT196670:JZC196670 KIP196670:KIY196670 KSL196670:KSU196670 LCH196670:LCQ196670 LMD196670:LMM196670 LVZ196670:LWI196670 MFV196670:MGE196670 MPR196670:MQA196670 MZN196670:MZW196670 NJJ196670:NJS196670 NTF196670:NTO196670 ODB196670:ODK196670 OMX196670:ONG196670 OWT196670:OXC196670 PGP196670:PGY196670 PQL196670:PQU196670 QAH196670:QAQ196670 QKD196670:QKM196670 QTZ196670:QUI196670 RDV196670:REE196670 RNR196670:ROA196670 RXN196670:RXW196670 SHJ196670:SHS196670 SRF196670:SRO196670 TBB196670:TBK196670 TKX196670:TLG196670 TUT196670:TVC196670 UEP196670:UEY196670 UOL196670:UOU196670 UYH196670:UYQ196670 VID196670:VIM196670 VRZ196670:VSI196670 WBV196670:WCE196670 WLR196670:WMA196670 WVN196670:WVW196670 F262206:O262206 JB262206:JK262206 SX262206:TG262206 ACT262206:ADC262206 AMP262206:AMY262206 AWL262206:AWU262206 BGH262206:BGQ262206 BQD262206:BQM262206 BZZ262206:CAI262206 CJV262206:CKE262206 CTR262206:CUA262206 DDN262206:DDW262206 DNJ262206:DNS262206 DXF262206:DXO262206 EHB262206:EHK262206 EQX262206:ERG262206 FAT262206:FBC262206 FKP262206:FKY262206 FUL262206:FUU262206 GEH262206:GEQ262206 GOD262206:GOM262206 GXZ262206:GYI262206 HHV262206:HIE262206 HRR262206:HSA262206 IBN262206:IBW262206 ILJ262206:ILS262206 IVF262206:IVO262206 JFB262206:JFK262206 JOX262206:JPG262206 JYT262206:JZC262206 KIP262206:KIY262206 KSL262206:KSU262206 LCH262206:LCQ262206 LMD262206:LMM262206 LVZ262206:LWI262206 MFV262206:MGE262206 MPR262206:MQA262206 MZN262206:MZW262206 NJJ262206:NJS262206 NTF262206:NTO262206 ODB262206:ODK262206 OMX262206:ONG262206 OWT262206:OXC262206 PGP262206:PGY262206 PQL262206:PQU262206 QAH262206:QAQ262206 QKD262206:QKM262206 QTZ262206:QUI262206 RDV262206:REE262206 RNR262206:ROA262206 RXN262206:RXW262206 SHJ262206:SHS262206 SRF262206:SRO262206 TBB262206:TBK262206 TKX262206:TLG262206 TUT262206:TVC262206 UEP262206:UEY262206 UOL262206:UOU262206 UYH262206:UYQ262206 VID262206:VIM262206 VRZ262206:VSI262206 WBV262206:WCE262206 WLR262206:WMA262206 WVN262206:WVW262206 F327742:O327742 JB327742:JK327742 SX327742:TG327742 ACT327742:ADC327742 AMP327742:AMY327742 AWL327742:AWU327742 BGH327742:BGQ327742 BQD327742:BQM327742 BZZ327742:CAI327742 CJV327742:CKE327742 CTR327742:CUA327742 DDN327742:DDW327742 DNJ327742:DNS327742 DXF327742:DXO327742 EHB327742:EHK327742 EQX327742:ERG327742 FAT327742:FBC327742 FKP327742:FKY327742 FUL327742:FUU327742 GEH327742:GEQ327742 GOD327742:GOM327742 GXZ327742:GYI327742 HHV327742:HIE327742 HRR327742:HSA327742 IBN327742:IBW327742 ILJ327742:ILS327742 IVF327742:IVO327742 JFB327742:JFK327742 JOX327742:JPG327742 JYT327742:JZC327742 KIP327742:KIY327742 KSL327742:KSU327742 LCH327742:LCQ327742 LMD327742:LMM327742 LVZ327742:LWI327742 MFV327742:MGE327742 MPR327742:MQA327742 MZN327742:MZW327742 NJJ327742:NJS327742 NTF327742:NTO327742 ODB327742:ODK327742 OMX327742:ONG327742 OWT327742:OXC327742 PGP327742:PGY327742 PQL327742:PQU327742 QAH327742:QAQ327742 QKD327742:QKM327742 QTZ327742:QUI327742 RDV327742:REE327742 RNR327742:ROA327742 RXN327742:RXW327742 SHJ327742:SHS327742 SRF327742:SRO327742 TBB327742:TBK327742 TKX327742:TLG327742 TUT327742:TVC327742 UEP327742:UEY327742 UOL327742:UOU327742 UYH327742:UYQ327742 VID327742:VIM327742 VRZ327742:VSI327742 WBV327742:WCE327742 WLR327742:WMA327742 WVN327742:WVW327742 F393278:O393278 JB393278:JK393278 SX393278:TG393278 ACT393278:ADC393278 AMP393278:AMY393278 AWL393278:AWU393278 BGH393278:BGQ393278 BQD393278:BQM393278 BZZ393278:CAI393278 CJV393278:CKE393278 CTR393278:CUA393278 DDN393278:DDW393278 DNJ393278:DNS393278 DXF393278:DXO393278 EHB393278:EHK393278 EQX393278:ERG393278 FAT393278:FBC393278 FKP393278:FKY393278 FUL393278:FUU393278 GEH393278:GEQ393278 GOD393278:GOM393278 GXZ393278:GYI393278 HHV393278:HIE393278 HRR393278:HSA393278 IBN393278:IBW393278 ILJ393278:ILS393278 IVF393278:IVO393278 JFB393278:JFK393278 JOX393278:JPG393278 JYT393278:JZC393278 KIP393278:KIY393278 KSL393278:KSU393278 LCH393278:LCQ393278 LMD393278:LMM393278 LVZ393278:LWI393278 MFV393278:MGE393278 MPR393278:MQA393278 MZN393278:MZW393278 NJJ393278:NJS393278 NTF393278:NTO393278 ODB393278:ODK393278 OMX393278:ONG393278 OWT393278:OXC393278 PGP393278:PGY393278 PQL393278:PQU393278 QAH393278:QAQ393278 QKD393278:QKM393278 QTZ393278:QUI393278 RDV393278:REE393278 RNR393278:ROA393278 RXN393278:RXW393278 SHJ393278:SHS393278 SRF393278:SRO393278 TBB393278:TBK393278 TKX393278:TLG393278 TUT393278:TVC393278 UEP393278:UEY393278 UOL393278:UOU393278 UYH393278:UYQ393278 VID393278:VIM393278 VRZ393278:VSI393278 WBV393278:WCE393278 WLR393278:WMA393278 WVN393278:WVW393278 F458814:O458814 JB458814:JK458814 SX458814:TG458814 ACT458814:ADC458814 AMP458814:AMY458814 AWL458814:AWU458814 BGH458814:BGQ458814 BQD458814:BQM458814 BZZ458814:CAI458814 CJV458814:CKE458814 CTR458814:CUA458814 DDN458814:DDW458814 DNJ458814:DNS458814 DXF458814:DXO458814 EHB458814:EHK458814 EQX458814:ERG458814 FAT458814:FBC458814 FKP458814:FKY458814 FUL458814:FUU458814 GEH458814:GEQ458814 GOD458814:GOM458814 GXZ458814:GYI458814 HHV458814:HIE458814 HRR458814:HSA458814 IBN458814:IBW458814 ILJ458814:ILS458814 IVF458814:IVO458814 JFB458814:JFK458814 JOX458814:JPG458814 JYT458814:JZC458814 KIP458814:KIY458814 KSL458814:KSU458814 LCH458814:LCQ458814 LMD458814:LMM458814 LVZ458814:LWI458814 MFV458814:MGE458814 MPR458814:MQA458814 MZN458814:MZW458814 NJJ458814:NJS458814 NTF458814:NTO458814 ODB458814:ODK458814 OMX458814:ONG458814 OWT458814:OXC458814 PGP458814:PGY458814 PQL458814:PQU458814 QAH458814:QAQ458814 QKD458814:QKM458814 QTZ458814:QUI458814 RDV458814:REE458814 RNR458814:ROA458814 RXN458814:RXW458814 SHJ458814:SHS458814 SRF458814:SRO458814 TBB458814:TBK458814 TKX458814:TLG458814 TUT458814:TVC458814 UEP458814:UEY458814 UOL458814:UOU458814 UYH458814:UYQ458814 VID458814:VIM458814 VRZ458814:VSI458814 WBV458814:WCE458814 WLR458814:WMA458814 WVN458814:WVW458814 F524350:O524350 JB524350:JK524350 SX524350:TG524350 ACT524350:ADC524350 AMP524350:AMY524350 AWL524350:AWU524350 BGH524350:BGQ524350 BQD524350:BQM524350 BZZ524350:CAI524350 CJV524350:CKE524350 CTR524350:CUA524350 DDN524350:DDW524350 DNJ524350:DNS524350 DXF524350:DXO524350 EHB524350:EHK524350 EQX524350:ERG524350 FAT524350:FBC524350 FKP524350:FKY524350 FUL524350:FUU524350 GEH524350:GEQ524350 GOD524350:GOM524350 GXZ524350:GYI524350 HHV524350:HIE524350 HRR524350:HSA524350 IBN524350:IBW524350 ILJ524350:ILS524350 IVF524350:IVO524350 JFB524350:JFK524350 JOX524350:JPG524350 JYT524350:JZC524350 KIP524350:KIY524350 KSL524350:KSU524350 LCH524350:LCQ524350 LMD524350:LMM524350 LVZ524350:LWI524350 MFV524350:MGE524350 MPR524350:MQA524350 MZN524350:MZW524350 NJJ524350:NJS524350 NTF524350:NTO524350 ODB524350:ODK524350 OMX524350:ONG524350 OWT524350:OXC524350 PGP524350:PGY524350 PQL524350:PQU524350 QAH524350:QAQ524350 QKD524350:QKM524350 QTZ524350:QUI524350 RDV524350:REE524350 RNR524350:ROA524350 RXN524350:RXW524350 SHJ524350:SHS524350 SRF524350:SRO524350 TBB524350:TBK524350 TKX524350:TLG524350 TUT524350:TVC524350 UEP524350:UEY524350 UOL524350:UOU524350 UYH524350:UYQ524350 VID524350:VIM524350 VRZ524350:VSI524350 WBV524350:WCE524350 WLR524350:WMA524350 WVN524350:WVW524350 F589886:O589886 JB589886:JK589886 SX589886:TG589886 ACT589886:ADC589886 AMP589886:AMY589886 AWL589886:AWU589886 BGH589886:BGQ589886 BQD589886:BQM589886 BZZ589886:CAI589886 CJV589886:CKE589886 CTR589886:CUA589886 DDN589886:DDW589886 DNJ589886:DNS589886 DXF589886:DXO589886 EHB589886:EHK589886 EQX589886:ERG589886 FAT589886:FBC589886 FKP589886:FKY589886 FUL589886:FUU589886 GEH589886:GEQ589886 GOD589886:GOM589886 GXZ589886:GYI589886 HHV589886:HIE589886 HRR589886:HSA589886 IBN589886:IBW589886 ILJ589886:ILS589886 IVF589886:IVO589886 JFB589886:JFK589886 JOX589886:JPG589886 JYT589886:JZC589886 KIP589886:KIY589886 KSL589886:KSU589886 LCH589886:LCQ589886 LMD589886:LMM589886 LVZ589886:LWI589886 MFV589886:MGE589886 MPR589886:MQA589886 MZN589886:MZW589886 NJJ589886:NJS589886 NTF589886:NTO589886 ODB589886:ODK589886 OMX589886:ONG589886 OWT589886:OXC589886 PGP589886:PGY589886 PQL589886:PQU589886 QAH589886:QAQ589886 QKD589886:QKM589886 QTZ589886:QUI589886 RDV589886:REE589886 RNR589886:ROA589886 RXN589886:RXW589886 SHJ589886:SHS589886 SRF589886:SRO589886 TBB589886:TBK589886 TKX589886:TLG589886 TUT589886:TVC589886 UEP589886:UEY589886 UOL589886:UOU589886 UYH589886:UYQ589886 VID589886:VIM589886 VRZ589886:VSI589886 WBV589886:WCE589886 WLR589886:WMA589886 WVN589886:WVW589886 F655422:O655422 JB655422:JK655422 SX655422:TG655422 ACT655422:ADC655422 AMP655422:AMY655422 AWL655422:AWU655422 BGH655422:BGQ655422 BQD655422:BQM655422 BZZ655422:CAI655422 CJV655422:CKE655422 CTR655422:CUA655422 DDN655422:DDW655422 DNJ655422:DNS655422 DXF655422:DXO655422 EHB655422:EHK655422 EQX655422:ERG655422 FAT655422:FBC655422 FKP655422:FKY655422 FUL655422:FUU655422 GEH655422:GEQ655422 GOD655422:GOM655422 GXZ655422:GYI655422 HHV655422:HIE655422 HRR655422:HSA655422 IBN655422:IBW655422 ILJ655422:ILS655422 IVF655422:IVO655422 JFB655422:JFK655422 JOX655422:JPG655422 JYT655422:JZC655422 KIP655422:KIY655422 KSL655422:KSU655422 LCH655422:LCQ655422 LMD655422:LMM655422 LVZ655422:LWI655422 MFV655422:MGE655422 MPR655422:MQA655422 MZN655422:MZW655422 NJJ655422:NJS655422 NTF655422:NTO655422 ODB655422:ODK655422 OMX655422:ONG655422 OWT655422:OXC655422 PGP655422:PGY655422 PQL655422:PQU655422 QAH655422:QAQ655422 QKD655422:QKM655422 QTZ655422:QUI655422 RDV655422:REE655422 RNR655422:ROA655422 RXN655422:RXW655422 SHJ655422:SHS655422 SRF655422:SRO655422 TBB655422:TBK655422 TKX655422:TLG655422 TUT655422:TVC655422 UEP655422:UEY655422 UOL655422:UOU655422 UYH655422:UYQ655422 VID655422:VIM655422 VRZ655422:VSI655422 WBV655422:WCE655422 WLR655422:WMA655422 WVN655422:WVW655422 F720958:O720958 JB720958:JK720958 SX720958:TG720958 ACT720958:ADC720958 AMP720958:AMY720958 AWL720958:AWU720958 BGH720958:BGQ720958 BQD720958:BQM720958 BZZ720958:CAI720958 CJV720958:CKE720958 CTR720958:CUA720958 DDN720958:DDW720958 DNJ720958:DNS720958 DXF720958:DXO720958 EHB720958:EHK720958 EQX720958:ERG720958 FAT720958:FBC720958 FKP720958:FKY720958 FUL720958:FUU720958 GEH720958:GEQ720958 GOD720958:GOM720958 GXZ720958:GYI720958 HHV720958:HIE720958 HRR720958:HSA720958 IBN720958:IBW720958 ILJ720958:ILS720958 IVF720958:IVO720958 JFB720958:JFK720958 JOX720958:JPG720958 JYT720958:JZC720958 KIP720958:KIY720958 KSL720958:KSU720958 LCH720958:LCQ720958 LMD720958:LMM720958 LVZ720958:LWI720958 MFV720958:MGE720958 MPR720958:MQA720958 MZN720958:MZW720958 NJJ720958:NJS720958 NTF720958:NTO720958 ODB720958:ODK720958 OMX720958:ONG720958 OWT720958:OXC720958 PGP720958:PGY720958 PQL720958:PQU720958 QAH720958:QAQ720958 QKD720958:QKM720958 QTZ720958:QUI720958 RDV720958:REE720958 RNR720958:ROA720958 RXN720958:RXW720958 SHJ720958:SHS720958 SRF720958:SRO720958 TBB720958:TBK720958 TKX720958:TLG720958 TUT720958:TVC720958 UEP720958:UEY720958 UOL720958:UOU720958 UYH720958:UYQ720958 VID720958:VIM720958 VRZ720958:VSI720958 WBV720958:WCE720958 WLR720958:WMA720958 WVN720958:WVW720958 F786494:O786494 JB786494:JK786494 SX786494:TG786494 ACT786494:ADC786494 AMP786494:AMY786494 AWL786494:AWU786494 BGH786494:BGQ786494 BQD786494:BQM786494 BZZ786494:CAI786494 CJV786494:CKE786494 CTR786494:CUA786494 DDN786494:DDW786494 DNJ786494:DNS786494 DXF786494:DXO786494 EHB786494:EHK786494 EQX786494:ERG786494 FAT786494:FBC786494 FKP786494:FKY786494 FUL786494:FUU786494 GEH786494:GEQ786494 GOD786494:GOM786494 GXZ786494:GYI786494 HHV786494:HIE786494 HRR786494:HSA786494 IBN786494:IBW786494 ILJ786494:ILS786494 IVF786494:IVO786494 JFB786494:JFK786494 JOX786494:JPG786494 JYT786494:JZC786494 KIP786494:KIY786494 KSL786494:KSU786494 LCH786494:LCQ786494 LMD786494:LMM786494 LVZ786494:LWI786494 MFV786494:MGE786494 MPR786494:MQA786494 MZN786494:MZW786494 NJJ786494:NJS786494 NTF786494:NTO786494 ODB786494:ODK786494 OMX786494:ONG786494 OWT786494:OXC786494 PGP786494:PGY786494 PQL786494:PQU786494 QAH786494:QAQ786494 QKD786494:QKM786494 QTZ786494:QUI786494 RDV786494:REE786494 RNR786494:ROA786494 RXN786494:RXW786494 SHJ786494:SHS786494 SRF786494:SRO786494 TBB786494:TBK786494 TKX786494:TLG786494 TUT786494:TVC786494 UEP786494:UEY786494 UOL786494:UOU786494 UYH786494:UYQ786494 VID786494:VIM786494 VRZ786494:VSI786494 WBV786494:WCE786494 WLR786494:WMA786494 WVN786494:WVW786494 F852030:O852030 JB852030:JK852030 SX852030:TG852030 ACT852030:ADC852030 AMP852030:AMY852030 AWL852030:AWU852030 BGH852030:BGQ852030 BQD852030:BQM852030 BZZ852030:CAI852030 CJV852030:CKE852030 CTR852030:CUA852030 DDN852030:DDW852030 DNJ852030:DNS852030 DXF852030:DXO852030 EHB852030:EHK852030 EQX852030:ERG852030 FAT852030:FBC852030 FKP852030:FKY852030 FUL852030:FUU852030 GEH852030:GEQ852030 GOD852030:GOM852030 GXZ852030:GYI852030 HHV852030:HIE852030 HRR852030:HSA852030 IBN852030:IBW852030 ILJ852030:ILS852030 IVF852030:IVO852030 JFB852030:JFK852030 JOX852030:JPG852030 JYT852030:JZC852030 KIP852030:KIY852030 KSL852030:KSU852030 LCH852030:LCQ852030 LMD852030:LMM852030 LVZ852030:LWI852030 MFV852030:MGE852030 MPR852030:MQA852030 MZN852030:MZW852030 NJJ852030:NJS852030 NTF852030:NTO852030 ODB852030:ODK852030 OMX852030:ONG852030 OWT852030:OXC852030 PGP852030:PGY852030 PQL852030:PQU852030 QAH852030:QAQ852030 QKD852030:QKM852030 QTZ852030:QUI852030 RDV852030:REE852030 RNR852030:ROA852030 RXN852030:RXW852030 SHJ852030:SHS852030 SRF852030:SRO852030 TBB852030:TBK852030 TKX852030:TLG852030 TUT852030:TVC852030 UEP852030:UEY852030 UOL852030:UOU852030 UYH852030:UYQ852030 VID852030:VIM852030 VRZ852030:VSI852030 WBV852030:WCE852030 WLR852030:WMA852030 WVN852030:WVW852030 F917566:O917566 JB917566:JK917566 SX917566:TG917566 ACT917566:ADC917566 AMP917566:AMY917566 AWL917566:AWU917566 BGH917566:BGQ917566 BQD917566:BQM917566 BZZ917566:CAI917566 CJV917566:CKE917566 CTR917566:CUA917566 DDN917566:DDW917566 DNJ917566:DNS917566 DXF917566:DXO917566 EHB917566:EHK917566 EQX917566:ERG917566 FAT917566:FBC917566 FKP917566:FKY917566 FUL917566:FUU917566 GEH917566:GEQ917566 GOD917566:GOM917566 GXZ917566:GYI917566 HHV917566:HIE917566 HRR917566:HSA917566 IBN917566:IBW917566 ILJ917566:ILS917566 IVF917566:IVO917566 JFB917566:JFK917566 JOX917566:JPG917566 JYT917566:JZC917566 KIP917566:KIY917566 KSL917566:KSU917566 LCH917566:LCQ917566 LMD917566:LMM917566 LVZ917566:LWI917566 MFV917566:MGE917566 MPR917566:MQA917566 MZN917566:MZW917566 NJJ917566:NJS917566 NTF917566:NTO917566 ODB917566:ODK917566 OMX917566:ONG917566 OWT917566:OXC917566 PGP917566:PGY917566 PQL917566:PQU917566 QAH917566:QAQ917566 QKD917566:QKM917566 QTZ917566:QUI917566 RDV917566:REE917566 RNR917566:ROA917566 RXN917566:RXW917566 SHJ917566:SHS917566 SRF917566:SRO917566 TBB917566:TBK917566 TKX917566:TLG917566 TUT917566:TVC917566 UEP917566:UEY917566 UOL917566:UOU917566 UYH917566:UYQ917566 VID917566:VIM917566 VRZ917566:VSI917566 WBV917566:WCE917566 WLR917566:WMA917566 WVN917566:WVW917566 F983102:O983102 JB983102:JK983102 SX983102:TG983102 ACT983102:ADC983102 AMP983102:AMY983102 AWL983102:AWU983102 BGH983102:BGQ983102 BQD983102:BQM983102 BZZ983102:CAI983102 CJV983102:CKE983102 CTR983102:CUA983102 DDN983102:DDW983102 DNJ983102:DNS983102 DXF983102:DXO983102 EHB983102:EHK983102 EQX983102:ERG983102 FAT983102:FBC983102 FKP983102:FKY983102 FUL983102:FUU983102 GEH983102:GEQ983102 GOD983102:GOM983102 GXZ983102:GYI983102 HHV983102:HIE983102 HRR983102:HSA983102 IBN983102:IBW983102 ILJ983102:ILS983102 IVF983102:IVO983102 JFB983102:JFK983102 JOX983102:JPG983102 JYT983102:JZC983102 KIP983102:KIY983102 KSL983102:KSU983102 LCH983102:LCQ983102 LMD983102:LMM983102 LVZ983102:LWI983102 MFV983102:MGE983102 MPR983102:MQA983102 MZN983102:MZW983102 NJJ983102:NJS983102 NTF983102:NTO983102 ODB983102:ODK983102 OMX983102:ONG983102 OWT983102:OXC983102 PGP983102:PGY983102 PQL983102:PQU983102 QAH983102:QAQ983102 QKD983102:QKM983102 QTZ983102:QUI983102 RDV983102:REE983102 RNR983102:ROA983102 RXN983102:RXW983102 SHJ983102:SHS983102 SRF983102:SRO983102 TBB983102:TBK983102 TKX983102:TLG983102 TUT983102:TVC983102 UEP983102:UEY983102 UOL983102:UOU983102 UYH983102:UYQ983102 VID983102:VIM983102 VRZ983102:VSI983102 WBV983102:WCE983102 WLR983102:WMA983102 WVN983102:WVW983102 W62:AC65 JS62:JY65 TO62:TU65 ADK62:ADQ65 ANG62:ANM65 AXC62:AXI65 BGY62:BHE65 BQU62:BRA65 CAQ62:CAW65 CKM62:CKS65 CUI62:CUO65 DEE62:DEK65 DOA62:DOG65 DXW62:DYC65 EHS62:EHY65 ERO62:ERU65 FBK62:FBQ65 FLG62:FLM65 FVC62:FVI65 GEY62:GFE65 GOU62:GPA65 GYQ62:GYW65 HIM62:HIS65 HSI62:HSO65 ICE62:ICK65 IMA62:IMG65 IVW62:IWC65 JFS62:JFY65 JPO62:JPU65 JZK62:JZQ65 KJG62:KJM65 KTC62:KTI65 LCY62:LDE65 LMU62:LNA65 LWQ62:LWW65 MGM62:MGS65 MQI62:MQO65 NAE62:NAK65 NKA62:NKG65 NTW62:NUC65 ODS62:ODY65 ONO62:ONU65 OXK62:OXQ65 PHG62:PHM65 PRC62:PRI65 QAY62:QBE65 QKU62:QLA65 QUQ62:QUW65 REM62:RES65 ROI62:ROO65 RYE62:RYK65 SIA62:SIG65 SRW62:SSC65 TBS62:TBY65 TLO62:TLU65 TVK62:TVQ65 UFG62:UFM65 UPC62:UPI65 UYY62:UZE65 VIU62:VJA65 VSQ62:VSW65 WCM62:WCS65 WMI62:WMO65 WWE62:WWK65 W65598:AC65601 JS65598:JY65601 TO65598:TU65601 ADK65598:ADQ65601 ANG65598:ANM65601 AXC65598:AXI65601 BGY65598:BHE65601 BQU65598:BRA65601 CAQ65598:CAW65601 CKM65598:CKS65601 CUI65598:CUO65601 DEE65598:DEK65601 DOA65598:DOG65601 DXW65598:DYC65601 EHS65598:EHY65601 ERO65598:ERU65601 FBK65598:FBQ65601 FLG65598:FLM65601 FVC65598:FVI65601 GEY65598:GFE65601 GOU65598:GPA65601 GYQ65598:GYW65601 HIM65598:HIS65601 HSI65598:HSO65601 ICE65598:ICK65601 IMA65598:IMG65601 IVW65598:IWC65601 JFS65598:JFY65601 JPO65598:JPU65601 JZK65598:JZQ65601 KJG65598:KJM65601 KTC65598:KTI65601 LCY65598:LDE65601 LMU65598:LNA65601 LWQ65598:LWW65601 MGM65598:MGS65601 MQI65598:MQO65601 NAE65598:NAK65601 NKA65598:NKG65601 NTW65598:NUC65601 ODS65598:ODY65601 ONO65598:ONU65601 OXK65598:OXQ65601 PHG65598:PHM65601 PRC65598:PRI65601 QAY65598:QBE65601 QKU65598:QLA65601 QUQ65598:QUW65601 REM65598:RES65601 ROI65598:ROO65601 RYE65598:RYK65601 SIA65598:SIG65601 SRW65598:SSC65601 TBS65598:TBY65601 TLO65598:TLU65601 TVK65598:TVQ65601 UFG65598:UFM65601 UPC65598:UPI65601 UYY65598:UZE65601 VIU65598:VJA65601 VSQ65598:VSW65601 WCM65598:WCS65601 WMI65598:WMO65601 WWE65598:WWK65601 W131134:AC131137 JS131134:JY131137 TO131134:TU131137 ADK131134:ADQ131137 ANG131134:ANM131137 AXC131134:AXI131137 BGY131134:BHE131137 BQU131134:BRA131137 CAQ131134:CAW131137 CKM131134:CKS131137 CUI131134:CUO131137 DEE131134:DEK131137 DOA131134:DOG131137 DXW131134:DYC131137 EHS131134:EHY131137 ERO131134:ERU131137 FBK131134:FBQ131137 FLG131134:FLM131137 FVC131134:FVI131137 GEY131134:GFE131137 GOU131134:GPA131137 GYQ131134:GYW131137 HIM131134:HIS131137 HSI131134:HSO131137 ICE131134:ICK131137 IMA131134:IMG131137 IVW131134:IWC131137 JFS131134:JFY131137 JPO131134:JPU131137 JZK131134:JZQ131137 KJG131134:KJM131137 KTC131134:KTI131137 LCY131134:LDE131137 LMU131134:LNA131137 LWQ131134:LWW131137 MGM131134:MGS131137 MQI131134:MQO131137 NAE131134:NAK131137 NKA131134:NKG131137 NTW131134:NUC131137 ODS131134:ODY131137 ONO131134:ONU131137 OXK131134:OXQ131137 PHG131134:PHM131137 PRC131134:PRI131137 QAY131134:QBE131137 QKU131134:QLA131137 QUQ131134:QUW131137 REM131134:RES131137 ROI131134:ROO131137 RYE131134:RYK131137 SIA131134:SIG131137 SRW131134:SSC131137 TBS131134:TBY131137 TLO131134:TLU131137 TVK131134:TVQ131137 UFG131134:UFM131137 UPC131134:UPI131137 UYY131134:UZE131137 VIU131134:VJA131137 VSQ131134:VSW131137 WCM131134:WCS131137 WMI131134:WMO131137 WWE131134:WWK131137 W196670:AC196673 JS196670:JY196673 TO196670:TU196673 ADK196670:ADQ196673 ANG196670:ANM196673 AXC196670:AXI196673 BGY196670:BHE196673 BQU196670:BRA196673 CAQ196670:CAW196673 CKM196670:CKS196673 CUI196670:CUO196673 DEE196670:DEK196673 DOA196670:DOG196673 DXW196670:DYC196673 EHS196670:EHY196673 ERO196670:ERU196673 FBK196670:FBQ196673 FLG196670:FLM196673 FVC196670:FVI196673 GEY196670:GFE196673 GOU196670:GPA196673 GYQ196670:GYW196673 HIM196670:HIS196673 HSI196670:HSO196673 ICE196670:ICK196673 IMA196670:IMG196673 IVW196670:IWC196673 JFS196670:JFY196673 JPO196670:JPU196673 JZK196670:JZQ196673 KJG196670:KJM196673 KTC196670:KTI196673 LCY196670:LDE196673 LMU196670:LNA196673 LWQ196670:LWW196673 MGM196670:MGS196673 MQI196670:MQO196673 NAE196670:NAK196673 NKA196670:NKG196673 NTW196670:NUC196673 ODS196670:ODY196673 ONO196670:ONU196673 OXK196670:OXQ196673 PHG196670:PHM196673 PRC196670:PRI196673 QAY196670:QBE196673 QKU196670:QLA196673 QUQ196670:QUW196673 REM196670:RES196673 ROI196670:ROO196673 RYE196670:RYK196673 SIA196670:SIG196673 SRW196670:SSC196673 TBS196670:TBY196673 TLO196670:TLU196673 TVK196670:TVQ196673 UFG196670:UFM196673 UPC196670:UPI196673 UYY196670:UZE196673 VIU196670:VJA196673 VSQ196670:VSW196673 WCM196670:WCS196673 WMI196670:WMO196673 WWE196670:WWK196673 W262206:AC262209 JS262206:JY262209 TO262206:TU262209 ADK262206:ADQ262209 ANG262206:ANM262209 AXC262206:AXI262209 BGY262206:BHE262209 BQU262206:BRA262209 CAQ262206:CAW262209 CKM262206:CKS262209 CUI262206:CUO262209 DEE262206:DEK262209 DOA262206:DOG262209 DXW262206:DYC262209 EHS262206:EHY262209 ERO262206:ERU262209 FBK262206:FBQ262209 FLG262206:FLM262209 FVC262206:FVI262209 GEY262206:GFE262209 GOU262206:GPA262209 GYQ262206:GYW262209 HIM262206:HIS262209 HSI262206:HSO262209 ICE262206:ICK262209 IMA262206:IMG262209 IVW262206:IWC262209 JFS262206:JFY262209 JPO262206:JPU262209 JZK262206:JZQ262209 KJG262206:KJM262209 KTC262206:KTI262209 LCY262206:LDE262209 LMU262206:LNA262209 LWQ262206:LWW262209 MGM262206:MGS262209 MQI262206:MQO262209 NAE262206:NAK262209 NKA262206:NKG262209 NTW262206:NUC262209 ODS262206:ODY262209 ONO262206:ONU262209 OXK262206:OXQ262209 PHG262206:PHM262209 PRC262206:PRI262209 QAY262206:QBE262209 QKU262206:QLA262209 QUQ262206:QUW262209 REM262206:RES262209 ROI262206:ROO262209 RYE262206:RYK262209 SIA262206:SIG262209 SRW262206:SSC262209 TBS262206:TBY262209 TLO262206:TLU262209 TVK262206:TVQ262209 UFG262206:UFM262209 UPC262206:UPI262209 UYY262206:UZE262209 VIU262206:VJA262209 VSQ262206:VSW262209 WCM262206:WCS262209 WMI262206:WMO262209 WWE262206:WWK262209 W327742:AC327745 JS327742:JY327745 TO327742:TU327745 ADK327742:ADQ327745 ANG327742:ANM327745 AXC327742:AXI327745 BGY327742:BHE327745 BQU327742:BRA327745 CAQ327742:CAW327745 CKM327742:CKS327745 CUI327742:CUO327745 DEE327742:DEK327745 DOA327742:DOG327745 DXW327742:DYC327745 EHS327742:EHY327745 ERO327742:ERU327745 FBK327742:FBQ327745 FLG327742:FLM327745 FVC327742:FVI327745 GEY327742:GFE327745 GOU327742:GPA327745 GYQ327742:GYW327745 HIM327742:HIS327745 HSI327742:HSO327745 ICE327742:ICK327745 IMA327742:IMG327745 IVW327742:IWC327745 JFS327742:JFY327745 JPO327742:JPU327745 JZK327742:JZQ327745 KJG327742:KJM327745 KTC327742:KTI327745 LCY327742:LDE327745 LMU327742:LNA327745 LWQ327742:LWW327745 MGM327742:MGS327745 MQI327742:MQO327745 NAE327742:NAK327745 NKA327742:NKG327745 NTW327742:NUC327745 ODS327742:ODY327745 ONO327742:ONU327745 OXK327742:OXQ327745 PHG327742:PHM327745 PRC327742:PRI327745 QAY327742:QBE327745 QKU327742:QLA327745 QUQ327742:QUW327745 REM327742:RES327745 ROI327742:ROO327745 RYE327742:RYK327745 SIA327742:SIG327745 SRW327742:SSC327745 TBS327742:TBY327745 TLO327742:TLU327745 TVK327742:TVQ327745 UFG327742:UFM327745 UPC327742:UPI327745 UYY327742:UZE327745 VIU327742:VJA327745 VSQ327742:VSW327745 WCM327742:WCS327745 WMI327742:WMO327745 WWE327742:WWK327745 W393278:AC393281 JS393278:JY393281 TO393278:TU393281 ADK393278:ADQ393281 ANG393278:ANM393281 AXC393278:AXI393281 BGY393278:BHE393281 BQU393278:BRA393281 CAQ393278:CAW393281 CKM393278:CKS393281 CUI393278:CUO393281 DEE393278:DEK393281 DOA393278:DOG393281 DXW393278:DYC393281 EHS393278:EHY393281 ERO393278:ERU393281 FBK393278:FBQ393281 FLG393278:FLM393281 FVC393278:FVI393281 GEY393278:GFE393281 GOU393278:GPA393281 GYQ393278:GYW393281 HIM393278:HIS393281 HSI393278:HSO393281 ICE393278:ICK393281 IMA393278:IMG393281 IVW393278:IWC393281 JFS393278:JFY393281 JPO393278:JPU393281 JZK393278:JZQ393281 KJG393278:KJM393281 KTC393278:KTI393281 LCY393278:LDE393281 LMU393278:LNA393281 LWQ393278:LWW393281 MGM393278:MGS393281 MQI393278:MQO393281 NAE393278:NAK393281 NKA393278:NKG393281 NTW393278:NUC393281 ODS393278:ODY393281 ONO393278:ONU393281 OXK393278:OXQ393281 PHG393278:PHM393281 PRC393278:PRI393281 QAY393278:QBE393281 QKU393278:QLA393281 QUQ393278:QUW393281 REM393278:RES393281 ROI393278:ROO393281 RYE393278:RYK393281 SIA393278:SIG393281 SRW393278:SSC393281 TBS393278:TBY393281 TLO393278:TLU393281 TVK393278:TVQ393281 UFG393278:UFM393281 UPC393278:UPI393281 UYY393278:UZE393281 VIU393278:VJA393281 VSQ393278:VSW393281 WCM393278:WCS393281 WMI393278:WMO393281 WWE393278:WWK393281 W458814:AC458817 JS458814:JY458817 TO458814:TU458817 ADK458814:ADQ458817 ANG458814:ANM458817 AXC458814:AXI458817 BGY458814:BHE458817 BQU458814:BRA458817 CAQ458814:CAW458817 CKM458814:CKS458817 CUI458814:CUO458817 DEE458814:DEK458817 DOA458814:DOG458817 DXW458814:DYC458817 EHS458814:EHY458817 ERO458814:ERU458817 FBK458814:FBQ458817 FLG458814:FLM458817 FVC458814:FVI458817 GEY458814:GFE458817 GOU458814:GPA458817 GYQ458814:GYW458817 HIM458814:HIS458817 HSI458814:HSO458817 ICE458814:ICK458817 IMA458814:IMG458817 IVW458814:IWC458817 JFS458814:JFY458817 JPO458814:JPU458817 JZK458814:JZQ458817 KJG458814:KJM458817 KTC458814:KTI458817 LCY458814:LDE458817 LMU458814:LNA458817 LWQ458814:LWW458817 MGM458814:MGS458817 MQI458814:MQO458817 NAE458814:NAK458817 NKA458814:NKG458817 NTW458814:NUC458817 ODS458814:ODY458817 ONO458814:ONU458817 OXK458814:OXQ458817 PHG458814:PHM458817 PRC458814:PRI458817 QAY458814:QBE458817 QKU458814:QLA458817 QUQ458814:QUW458817 REM458814:RES458817 ROI458814:ROO458817 RYE458814:RYK458817 SIA458814:SIG458817 SRW458814:SSC458817 TBS458814:TBY458817 TLO458814:TLU458817 TVK458814:TVQ458817 UFG458814:UFM458817 UPC458814:UPI458817 UYY458814:UZE458817 VIU458814:VJA458817 VSQ458814:VSW458817 WCM458814:WCS458817 WMI458814:WMO458817 WWE458814:WWK458817 W524350:AC524353 JS524350:JY524353 TO524350:TU524353 ADK524350:ADQ524353 ANG524350:ANM524353 AXC524350:AXI524353 BGY524350:BHE524353 BQU524350:BRA524353 CAQ524350:CAW524353 CKM524350:CKS524353 CUI524350:CUO524353 DEE524350:DEK524353 DOA524350:DOG524353 DXW524350:DYC524353 EHS524350:EHY524353 ERO524350:ERU524353 FBK524350:FBQ524353 FLG524350:FLM524353 FVC524350:FVI524353 GEY524350:GFE524353 GOU524350:GPA524353 GYQ524350:GYW524353 HIM524350:HIS524353 HSI524350:HSO524353 ICE524350:ICK524353 IMA524350:IMG524353 IVW524350:IWC524353 JFS524350:JFY524353 JPO524350:JPU524353 JZK524350:JZQ524353 KJG524350:KJM524353 KTC524350:KTI524353 LCY524350:LDE524353 LMU524350:LNA524353 LWQ524350:LWW524353 MGM524350:MGS524353 MQI524350:MQO524353 NAE524350:NAK524353 NKA524350:NKG524353 NTW524350:NUC524353 ODS524350:ODY524353 ONO524350:ONU524353 OXK524350:OXQ524353 PHG524350:PHM524353 PRC524350:PRI524353 QAY524350:QBE524353 QKU524350:QLA524353 QUQ524350:QUW524353 REM524350:RES524353 ROI524350:ROO524353 RYE524350:RYK524353 SIA524350:SIG524353 SRW524350:SSC524353 TBS524350:TBY524353 TLO524350:TLU524353 TVK524350:TVQ524353 UFG524350:UFM524353 UPC524350:UPI524353 UYY524350:UZE524353 VIU524350:VJA524353 VSQ524350:VSW524353 WCM524350:WCS524353 WMI524350:WMO524353 WWE524350:WWK524353 W589886:AC589889 JS589886:JY589889 TO589886:TU589889 ADK589886:ADQ589889 ANG589886:ANM589889 AXC589886:AXI589889 BGY589886:BHE589889 BQU589886:BRA589889 CAQ589886:CAW589889 CKM589886:CKS589889 CUI589886:CUO589889 DEE589886:DEK589889 DOA589886:DOG589889 DXW589886:DYC589889 EHS589886:EHY589889 ERO589886:ERU589889 FBK589886:FBQ589889 FLG589886:FLM589889 FVC589886:FVI589889 GEY589886:GFE589889 GOU589886:GPA589889 GYQ589886:GYW589889 HIM589886:HIS589889 HSI589886:HSO589889 ICE589886:ICK589889 IMA589886:IMG589889 IVW589886:IWC589889 JFS589886:JFY589889 JPO589886:JPU589889 JZK589886:JZQ589889 KJG589886:KJM589889 KTC589886:KTI589889 LCY589886:LDE589889 LMU589886:LNA589889 LWQ589886:LWW589889 MGM589886:MGS589889 MQI589886:MQO589889 NAE589886:NAK589889 NKA589886:NKG589889 NTW589886:NUC589889 ODS589886:ODY589889 ONO589886:ONU589889 OXK589886:OXQ589889 PHG589886:PHM589889 PRC589886:PRI589889 QAY589886:QBE589889 QKU589886:QLA589889 QUQ589886:QUW589889 REM589886:RES589889 ROI589886:ROO589889 RYE589886:RYK589889 SIA589886:SIG589889 SRW589886:SSC589889 TBS589886:TBY589889 TLO589886:TLU589889 TVK589886:TVQ589889 UFG589886:UFM589889 UPC589886:UPI589889 UYY589886:UZE589889 VIU589886:VJA589889 VSQ589886:VSW589889 WCM589886:WCS589889 WMI589886:WMO589889 WWE589886:WWK589889 W655422:AC655425 JS655422:JY655425 TO655422:TU655425 ADK655422:ADQ655425 ANG655422:ANM655425 AXC655422:AXI655425 BGY655422:BHE655425 BQU655422:BRA655425 CAQ655422:CAW655425 CKM655422:CKS655425 CUI655422:CUO655425 DEE655422:DEK655425 DOA655422:DOG655425 DXW655422:DYC655425 EHS655422:EHY655425 ERO655422:ERU655425 FBK655422:FBQ655425 FLG655422:FLM655425 FVC655422:FVI655425 GEY655422:GFE655425 GOU655422:GPA655425 GYQ655422:GYW655425 HIM655422:HIS655425 HSI655422:HSO655425 ICE655422:ICK655425 IMA655422:IMG655425 IVW655422:IWC655425 JFS655422:JFY655425 JPO655422:JPU655425 JZK655422:JZQ655425 KJG655422:KJM655425 KTC655422:KTI655425 LCY655422:LDE655425 LMU655422:LNA655425 LWQ655422:LWW655425 MGM655422:MGS655425 MQI655422:MQO655425 NAE655422:NAK655425 NKA655422:NKG655425 NTW655422:NUC655425 ODS655422:ODY655425 ONO655422:ONU655425 OXK655422:OXQ655425 PHG655422:PHM655425 PRC655422:PRI655425 QAY655422:QBE655425 QKU655422:QLA655425 QUQ655422:QUW655425 REM655422:RES655425 ROI655422:ROO655425 RYE655422:RYK655425 SIA655422:SIG655425 SRW655422:SSC655425 TBS655422:TBY655425 TLO655422:TLU655425 TVK655422:TVQ655425 UFG655422:UFM655425 UPC655422:UPI655425 UYY655422:UZE655425 VIU655422:VJA655425 VSQ655422:VSW655425 WCM655422:WCS655425 WMI655422:WMO655425 WWE655422:WWK655425 W720958:AC720961 JS720958:JY720961 TO720958:TU720961 ADK720958:ADQ720961 ANG720958:ANM720961 AXC720958:AXI720961 BGY720958:BHE720961 BQU720958:BRA720961 CAQ720958:CAW720961 CKM720958:CKS720961 CUI720958:CUO720961 DEE720958:DEK720961 DOA720958:DOG720961 DXW720958:DYC720961 EHS720958:EHY720961 ERO720958:ERU720961 FBK720958:FBQ720961 FLG720958:FLM720961 FVC720958:FVI720961 GEY720958:GFE720961 GOU720958:GPA720961 GYQ720958:GYW720961 HIM720958:HIS720961 HSI720958:HSO720961 ICE720958:ICK720961 IMA720958:IMG720961 IVW720958:IWC720961 JFS720958:JFY720961 JPO720958:JPU720961 JZK720958:JZQ720961 KJG720958:KJM720961 KTC720958:KTI720961 LCY720958:LDE720961 LMU720958:LNA720961 LWQ720958:LWW720961 MGM720958:MGS720961 MQI720958:MQO720961 NAE720958:NAK720961 NKA720958:NKG720961 NTW720958:NUC720961 ODS720958:ODY720961 ONO720958:ONU720961 OXK720958:OXQ720961 PHG720958:PHM720961 PRC720958:PRI720961 QAY720958:QBE720961 QKU720958:QLA720961 QUQ720958:QUW720961 REM720958:RES720961 ROI720958:ROO720961 RYE720958:RYK720961 SIA720958:SIG720961 SRW720958:SSC720961 TBS720958:TBY720961 TLO720958:TLU720961 TVK720958:TVQ720961 UFG720958:UFM720961 UPC720958:UPI720961 UYY720958:UZE720961 VIU720958:VJA720961 VSQ720958:VSW720961 WCM720958:WCS720961 WMI720958:WMO720961 WWE720958:WWK720961 W786494:AC786497 JS786494:JY786497 TO786494:TU786497 ADK786494:ADQ786497 ANG786494:ANM786497 AXC786494:AXI786497 BGY786494:BHE786497 BQU786494:BRA786497 CAQ786494:CAW786497 CKM786494:CKS786497 CUI786494:CUO786497 DEE786494:DEK786497 DOA786494:DOG786497 DXW786494:DYC786497 EHS786494:EHY786497 ERO786494:ERU786497 FBK786494:FBQ786497 FLG786494:FLM786497 FVC786494:FVI786497 GEY786494:GFE786497 GOU786494:GPA786497 GYQ786494:GYW786497 HIM786494:HIS786497 HSI786494:HSO786497 ICE786494:ICK786497 IMA786494:IMG786497 IVW786494:IWC786497 JFS786494:JFY786497 JPO786494:JPU786497 JZK786494:JZQ786497 KJG786494:KJM786497 KTC786494:KTI786497 LCY786494:LDE786497 LMU786494:LNA786497 LWQ786494:LWW786497 MGM786494:MGS786497 MQI786494:MQO786497 NAE786494:NAK786497 NKA786494:NKG786497 NTW786494:NUC786497 ODS786494:ODY786497 ONO786494:ONU786497 OXK786494:OXQ786497 PHG786494:PHM786497 PRC786494:PRI786497 QAY786494:QBE786497 QKU786494:QLA786497 QUQ786494:QUW786497 REM786494:RES786497 ROI786494:ROO786497 RYE786494:RYK786497 SIA786494:SIG786497 SRW786494:SSC786497 TBS786494:TBY786497 TLO786494:TLU786497 TVK786494:TVQ786497 UFG786494:UFM786497 UPC786494:UPI786497 UYY786494:UZE786497 VIU786494:VJA786497 VSQ786494:VSW786497 WCM786494:WCS786497 WMI786494:WMO786497 WWE786494:WWK786497 W852030:AC852033 JS852030:JY852033 TO852030:TU852033 ADK852030:ADQ852033 ANG852030:ANM852033 AXC852030:AXI852033 BGY852030:BHE852033 BQU852030:BRA852033 CAQ852030:CAW852033 CKM852030:CKS852033 CUI852030:CUO852033 DEE852030:DEK852033 DOA852030:DOG852033 DXW852030:DYC852033 EHS852030:EHY852033 ERO852030:ERU852033 FBK852030:FBQ852033 FLG852030:FLM852033 FVC852030:FVI852033 GEY852030:GFE852033 GOU852030:GPA852033 GYQ852030:GYW852033 HIM852030:HIS852033 HSI852030:HSO852033 ICE852030:ICK852033 IMA852030:IMG852033 IVW852030:IWC852033 JFS852030:JFY852033 JPO852030:JPU852033 JZK852030:JZQ852033 KJG852030:KJM852033 KTC852030:KTI852033 LCY852030:LDE852033 LMU852030:LNA852033 LWQ852030:LWW852033 MGM852030:MGS852033 MQI852030:MQO852033 NAE852030:NAK852033 NKA852030:NKG852033 NTW852030:NUC852033 ODS852030:ODY852033 ONO852030:ONU852033 OXK852030:OXQ852033 PHG852030:PHM852033 PRC852030:PRI852033 QAY852030:QBE852033 QKU852030:QLA852033 QUQ852030:QUW852033 REM852030:RES852033 ROI852030:ROO852033 RYE852030:RYK852033 SIA852030:SIG852033 SRW852030:SSC852033 TBS852030:TBY852033 TLO852030:TLU852033 TVK852030:TVQ852033 UFG852030:UFM852033 UPC852030:UPI852033 UYY852030:UZE852033 VIU852030:VJA852033 VSQ852030:VSW852033 WCM852030:WCS852033 WMI852030:WMO852033 WWE852030:WWK852033 W917566:AC917569 JS917566:JY917569 TO917566:TU917569 ADK917566:ADQ917569 ANG917566:ANM917569 AXC917566:AXI917569 BGY917566:BHE917569 BQU917566:BRA917569 CAQ917566:CAW917569 CKM917566:CKS917569 CUI917566:CUO917569 DEE917566:DEK917569 DOA917566:DOG917569 DXW917566:DYC917569 EHS917566:EHY917569 ERO917566:ERU917569 FBK917566:FBQ917569 FLG917566:FLM917569 FVC917566:FVI917569 GEY917566:GFE917569 GOU917566:GPA917569 GYQ917566:GYW917569 HIM917566:HIS917569 HSI917566:HSO917569 ICE917566:ICK917569 IMA917566:IMG917569 IVW917566:IWC917569 JFS917566:JFY917569 JPO917566:JPU917569 JZK917566:JZQ917569 KJG917566:KJM917569 KTC917566:KTI917569 LCY917566:LDE917569 LMU917566:LNA917569 LWQ917566:LWW917569 MGM917566:MGS917569 MQI917566:MQO917569 NAE917566:NAK917569 NKA917566:NKG917569 NTW917566:NUC917569 ODS917566:ODY917569 ONO917566:ONU917569 OXK917566:OXQ917569 PHG917566:PHM917569 PRC917566:PRI917569 QAY917566:QBE917569 QKU917566:QLA917569 QUQ917566:QUW917569 REM917566:RES917569 ROI917566:ROO917569 RYE917566:RYK917569 SIA917566:SIG917569 SRW917566:SSC917569 TBS917566:TBY917569 TLO917566:TLU917569 TVK917566:TVQ917569 UFG917566:UFM917569 UPC917566:UPI917569 UYY917566:UZE917569 VIU917566:VJA917569 VSQ917566:VSW917569 WCM917566:WCS917569 WMI917566:WMO917569 WWE917566:WWK917569 W983102:AC983105 JS983102:JY983105 TO983102:TU983105 ADK983102:ADQ983105 ANG983102:ANM983105 AXC983102:AXI983105 BGY983102:BHE983105 BQU983102:BRA983105 CAQ983102:CAW983105 CKM983102:CKS983105 CUI983102:CUO983105 DEE983102:DEK983105 DOA983102:DOG983105 DXW983102:DYC983105 EHS983102:EHY983105 ERO983102:ERU983105 FBK983102:FBQ983105 FLG983102:FLM983105 FVC983102:FVI983105 GEY983102:GFE983105 GOU983102:GPA983105 GYQ983102:GYW983105 HIM983102:HIS983105 HSI983102:HSO983105 ICE983102:ICK983105 IMA983102:IMG983105 IVW983102:IWC983105 JFS983102:JFY983105 JPO983102:JPU983105 JZK983102:JZQ983105 KJG983102:KJM983105 KTC983102:KTI983105 LCY983102:LDE983105 LMU983102:LNA983105 LWQ983102:LWW983105 MGM983102:MGS983105 MQI983102:MQO983105 NAE983102:NAK983105 NKA983102:NKG983105 NTW983102:NUC983105 ODS983102:ODY983105 ONO983102:ONU983105 OXK983102:OXQ983105 PHG983102:PHM983105 PRC983102:PRI983105 QAY983102:QBE983105 QKU983102:QLA983105 QUQ983102:QUW983105 REM983102:RES983105 ROI983102:ROO983105 RYE983102:RYK983105 SIA983102:SIG983105 SRW983102:SSC983105 TBS983102:TBY983105 TLO983102:TLU983105 TVK983102:TVQ983105 UFG983102:UFM983105 UPC983102:UPI983105 UYY983102:UZE983105 VIU983102:VJA983105 VSQ983102:VSW983105 WCM983102:WCS983105 WMI983102:WMO983105 WWE983102:WWK983105 F23:U25 JB23:JQ25 SX23:TM25 ACT23:ADI25 AMP23:ANE25 AWL23:AXA25 BGH23:BGW25 BQD23:BQS25 BZZ23:CAO25 CJV23:CKK25 CTR23:CUG25 DDN23:DEC25 DNJ23:DNY25 DXF23:DXU25 EHB23:EHQ25 EQX23:ERM25 FAT23:FBI25 FKP23:FLE25 FUL23:FVA25 GEH23:GEW25 GOD23:GOS25 GXZ23:GYO25 HHV23:HIK25 HRR23:HSG25 IBN23:ICC25 ILJ23:ILY25 IVF23:IVU25 JFB23:JFQ25 JOX23:JPM25 JYT23:JZI25 KIP23:KJE25 KSL23:KTA25 LCH23:LCW25 LMD23:LMS25 LVZ23:LWO25 MFV23:MGK25 MPR23:MQG25 MZN23:NAC25 NJJ23:NJY25 NTF23:NTU25 ODB23:ODQ25 OMX23:ONM25 OWT23:OXI25 PGP23:PHE25 PQL23:PRA25 QAH23:QAW25 QKD23:QKS25 QTZ23:QUO25 RDV23:REK25 RNR23:ROG25 RXN23:RYC25 SHJ23:SHY25 SRF23:SRU25 TBB23:TBQ25 TKX23:TLM25 TUT23:TVI25 UEP23:UFE25 UOL23:UPA25 UYH23:UYW25 VID23:VIS25 VRZ23:VSO25 WBV23:WCK25 WLR23:WMG25 WVN23:WWC25 F65559:U65561 JB65559:JQ65561 SX65559:TM65561 ACT65559:ADI65561 AMP65559:ANE65561 AWL65559:AXA65561 BGH65559:BGW65561 BQD65559:BQS65561 BZZ65559:CAO65561 CJV65559:CKK65561 CTR65559:CUG65561 DDN65559:DEC65561 DNJ65559:DNY65561 DXF65559:DXU65561 EHB65559:EHQ65561 EQX65559:ERM65561 FAT65559:FBI65561 FKP65559:FLE65561 FUL65559:FVA65561 GEH65559:GEW65561 GOD65559:GOS65561 GXZ65559:GYO65561 HHV65559:HIK65561 HRR65559:HSG65561 IBN65559:ICC65561 ILJ65559:ILY65561 IVF65559:IVU65561 JFB65559:JFQ65561 JOX65559:JPM65561 JYT65559:JZI65561 KIP65559:KJE65561 KSL65559:KTA65561 LCH65559:LCW65561 LMD65559:LMS65561 LVZ65559:LWO65561 MFV65559:MGK65561 MPR65559:MQG65561 MZN65559:NAC65561 NJJ65559:NJY65561 NTF65559:NTU65561 ODB65559:ODQ65561 OMX65559:ONM65561 OWT65559:OXI65561 PGP65559:PHE65561 PQL65559:PRA65561 QAH65559:QAW65561 QKD65559:QKS65561 QTZ65559:QUO65561 RDV65559:REK65561 RNR65559:ROG65561 RXN65559:RYC65561 SHJ65559:SHY65561 SRF65559:SRU65561 TBB65559:TBQ65561 TKX65559:TLM65561 TUT65559:TVI65561 UEP65559:UFE65561 UOL65559:UPA65561 UYH65559:UYW65561 VID65559:VIS65561 VRZ65559:VSO65561 WBV65559:WCK65561 WLR65559:WMG65561 WVN65559:WWC65561 F131095:U131097 JB131095:JQ131097 SX131095:TM131097 ACT131095:ADI131097 AMP131095:ANE131097 AWL131095:AXA131097 BGH131095:BGW131097 BQD131095:BQS131097 BZZ131095:CAO131097 CJV131095:CKK131097 CTR131095:CUG131097 DDN131095:DEC131097 DNJ131095:DNY131097 DXF131095:DXU131097 EHB131095:EHQ131097 EQX131095:ERM131097 FAT131095:FBI131097 FKP131095:FLE131097 FUL131095:FVA131097 GEH131095:GEW131097 GOD131095:GOS131097 GXZ131095:GYO131097 HHV131095:HIK131097 HRR131095:HSG131097 IBN131095:ICC131097 ILJ131095:ILY131097 IVF131095:IVU131097 JFB131095:JFQ131097 JOX131095:JPM131097 JYT131095:JZI131097 KIP131095:KJE131097 KSL131095:KTA131097 LCH131095:LCW131097 LMD131095:LMS131097 LVZ131095:LWO131097 MFV131095:MGK131097 MPR131095:MQG131097 MZN131095:NAC131097 NJJ131095:NJY131097 NTF131095:NTU131097 ODB131095:ODQ131097 OMX131095:ONM131097 OWT131095:OXI131097 PGP131095:PHE131097 PQL131095:PRA131097 QAH131095:QAW131097 QKD131095:QKS131097 QTZ131095:QUO131097 RDV131095:REK131097 RNR131095:ROG131097 RXN131095:RYC131097 SHJ131095:SHY131097 SRF131095:SRU131097 TBB131095:TBQ131097 TKX131095:TLM131097 TUT131095:TVI131097 UEP131095:UFE131097 UOL131095:UPA131097 UYH131095:UYW131097 VID131095:VIS131097 VRZ131095:VSO131097 WBV131095:WCK131097 WLR131095:WMG131097 WVN131095:WWC131097 F196631:U196633 JB196631:JQ196633 SX196631:TM196633 ACT196631:ADI196633 AMP196631:ANE196633 AWL196631:AXA196633 BGH196631:BGW196633 BQD196631:BQS196633 BZZ196631:CAO196633 CJV196631:CKK196633 CTR196631:CUG196633 DDN196631:DEC196633 DNJ196631:DNY196633 DXF196631:DXU196633 EHB196631:EHQ196633 EQX196631:ERM196633 FAT196631:FBI196633 FKP196631:FLE196633 FUL196631:FVA196633 GEH196631:GEW196633 GOD196631:GOS196633 GXZ196631:GYO196633 HHV196631:HIK196633 HRR196631:HSG196633 IBN196631:ICC196633 ILJ196631:ILY196633 IVF196631:IVU196633 JFB196631:JFQ196633 JOX196631:JPM196633 JYT196631:JZI196633 KIP196631:KJE196633 KSL196631:KTA196633 LCH196631:LCW196633 LMD196631:LMS196633 LVZ196631:LWO196633 MFV196631:MGK196633 MPR196631:MQG196633 MZN196631:NAC196633 NJJ196631:NJY196633 NTF196631:NTU196633 ODB196631:ODQ196633 OMX196631:ONM196633 OWT196631:OXI196633 PGP196631:PHE196633 PQL196631:PRA196633 QAH196631:QAW196633 QKD196631:QKS196633 QTZ196631:QUO196633 RDV196631:REK196633 RNR196631:ROG196633 RXN196631:RYC196633 SHJ196631:SHY196633 SRF196631:SRU196633 TBB196631:TBQ196633 TKX196631:TLM196633 TUT196631:TVI196633 UEP196631:UFE196633 UOL196631:UPA196633 UYH196631:UYW196633 VID196631:VIS196633 VRZ196631:VSO196633 WBV196631:WCK196633 WLR196631:WMG196633 WVN196631:WWC196633 F262167:U262169 JB262167:JQ262169 SX262167:TM262169 ACT262167:ADI262169 AMP262167:ANE262169 AWL262167:AXA262169 BGH262167:BGW262169 BQD262167:BQS262169 BZZ262167:CAO262169 CJV262167:CKK262169 CTR262167:CUG262169 DDN262167:DEC262169 DNJ262167:DNY262169 DXF262167:DXU262169 EHB262167:EHQ262169 EQX262167:ERM262169 FAT262167:FBI262169 FKP262167:FLE262169 FUL262167:FVA262169 GEH262167:GEW262169 GOD262167:GOS262169 GXZ262167:GYO262169 HHV262167:HIK262169 HRR262167:HSG262169 IBN262167:ICC262169 ILJ262167:ILY262169 IVF262167:IVU262169 JFB262167:JFQ262169 JOX262167:JPM262169 JYT262167:JZI262169 KIP262167:KJE262169 KSL262167:KTA262169 LCH262167:LCW262169 LMD262167:LMS262169 LVZ262167:LWO262169 MFV262167:MGK262169 MPR262167:MQG262169 MZN262167:NAC262169 NJJ262167:NJY262169 NTF262167:NTU262169 ODB262167:ODQ262169 OMX262167:ONM262169 OWT262167:OXI262169 PGP262167:PHE262169 PQL262167:PRA262169 QAH262167:QAW262169 QKD262167:QKS262169 QTZ262167:QUO262169 RDV262167:REK262169 RNR262167:ROG262169 RXN262167:RYC262169 SHJ262167:SHY262169 SRF262167:SRU262169 TBB262167:TBQ262169 TKX262167:TLM262169 TUT262167:TVI262169 UEP262167:UFE262169 UOL262167:UPA262169 UYH262167:UYW262169 VID262167:VIS262169 VRZ262167:VSO262169 WBV262167:WCK262169 WLR262167:WMG262169 WVN262167:WWC262169 F327703:U327705 JB327703:JQ327705 SX327703:TM327705 ACT327703:ADI327705 AMP327703:ANE327705 AWL327703:AXA327705 BGH327703:BGW327705 BQD327703:BQS327705 BZZ327703:CAO327705 CJV327703:CKK327705 CTR327703:CUG327705 DDN327703:DEC327705 DNJ327703:DNY327705 DXF327703:DXU327705 EHB327703:EHQ327705 EQX327703:ERM327705 FAT327703:FBI327705 FKP327703:FLE327705 FUL327703:FVA327705 GEH327703:GEW327705 GOD327703:GOS327705 GXZ327703:GYO327705 HHV327703:HIK327705 HRR327703:HSG327705 IBN327703:ICC327705 ILJ327703:ILY327705 IVF327703:IVU327705 JFB327703:JFQ327705 JOX327703:JPM327705 JYT327703:JZI327705 KIP327703:KJE327705 KSL327703:KTA327705 LCH327703:LCW327705 LMD327703:LMS327705 LVZ327703:LWO327705 MFV327703:MGK327705 MPR327703:MQG327705 MZN327703:NAC327705 NJJ327703:NJY327705 NTF327703:NTU327705 ODB327703:ODQ327705 OMX327703:ONM327705 OWT327703:OXI327705 PGP327703:PHE327705 PQL327703:PRA327705 QAH327703:QAW327705 QKD327703:QKS327705 QTZ327703:QUO327705 RDV327703:REK327705 RNR327703:ROG327705 RXN327703:RYC327705 SHJ327703:SHY327705 SRF327703:SRU327705 TBB327703:TBQ327705 TKX327703:TLM327705 TUT327703:TVI327705 UEP327703:UFE327705 UOL327703:UPA327705 UYH327703:UYW327705 VID327703:VIS327705 VRZ327703:VSO327705 WBV327703:WCK327705 WLR327703:WMG327705 WVN327703:WWC327705 F393239:U393241 JB393239:JQ393241 SX393239:TM393241 ACT393239:ADI393241 AMP393239:ANE393241 AWL393239:AXA393241 BGH393239:BGW393241 BQD393239:BQS393241 BZZ393239:CAO393241 CJV393239:CKK393241 CTR393239:CUG393241 DDN393239:DEC393241 DNJ393239:DNY393241 DXF393239:DXU393241 EHB393239:EHQ393241 EQX393239:ERM393241 FAT393239:FBI393241 FKP393239:FLE393241 FUL393239:FVA393241 GEH393239:GEW393241 GOD393239:GOS393241 GXZ393239:GYO393241 HHV393239:HIK393241 HRR393239:HSG393241 IBN393239:ICC393241 ILJ393239:ILY393241 IVF393239:IVU393241 JFB393239:JFQ393241 JOX393239:JPM393241 JYT393239:JZI393241 KIP393239:KJE393241 KSL393239:KTA393241 LCH393239:LCW393241 LMD393239:LMS393241 LVZ393239:LWO393241 MFV393239:MGK393241 MPR393239:MQG393241 MZN393239:NAC393241 NJJ393239:NJY393241 NTF393239:NTU393241 ODB393239:ODQ393241 OMX393239:ONM393241 OWT393239:OXI393241 PGP393239:PHE393241 PQL393239:PRA393241 QAH393239:QAW393241 QKD393239:QKS393241 QTZ393239:QUO393241 RDV393239:REK393241 RNR393239:ROG393241 RXN393239:RYC393241 SHJ393239:SHY393241 SRF393239:SRU393241 TBB393239:TBQ393241 TKX393239:TLM393241 TUT393239:TVI393241 UEP393239:UFE393241 UOL393239:UPA393241 UYH393239:UYW393241 VID393239:VIS393241 VRZ393239:VSO393241 WBV393239:WCK393241 WLR393239:WMG393241 WVN393239:WWC393241 F458775:U458777 JB458775:JQ458777 SX458775:TM458777 ACT458775:ADI458777 AMP458775:ANE458777 AWL458775:AXA458777 BGH458775:BGW458777 BQD458775:BQS458777 BZZ458775:CAO458777 CJV458775:CKK458777 CTR458775:CUG458777 DDN458775:DEC458777 DNJ458775:DNY458777 DXF458775:DXU458777 EHB458775:EHQ458777 EQX458775:ERM458777 FAT458775:FBI458777 FKP458775:FLE458777 FUL458775:FVA458777 GEH458775:GEW458777 GOD458775:GOS458777 GXZ458775:GYO458777 HHV458775:HIK458777 HRR458775:HSG458777 IBN458775:ICC458777 ILJ458775:ILY458777 IVF458775:IVU458777 JFB458775:JFQ458777 JOX458775:JPM458777 JYT458775:JZI458777 KIP458775:KJE458777 KSL458775:KTA458777 LCH458775:LCW458777 LMD458775:LMS458777 LVZ458775:LWO458777 MFV458775:MGK458777 MPR458775:MQG458777 MZN458775:NAC458777 NJJ458775:NJY458777 NTF458775:NTU458777 ODB458775:ODQ458777 OMX458775:ONM458777 OWT458775:OXI458777 PGP458775:PHE458777 PQL458775:PRA458777 QAH458775:QAW458777 QKD458775:QKS458777 QTZ458775:QUO458777 RDV458775:REK458777 RNR458775:ROG458777 RXN458775:RYC458777 SHJ458775:SHY458777 SRF458775:SRU458777 TBB458775:TBQ458777 TKX458775:TLM458777 TUT458775:TVI458777 UEP458775:UFE458777 UOL458775:UPA458777 UYH458775:UYW458777 VID458775:VIS458777 VRZ458775:VSO458777 WBV458775:WCK458777 WLR458775:WMG458777 WVN458775:WWC458777 F524311:U524313 JB524311:JQ524313 SX524311:TM524313 ACT524311:ADI524313 AMP524311:ANE524313 AWL524311:AXA524313 BGH524311:BGW524313 BQD524311:BQS524313 BZZ524311:CAO524313 CJV524311:CKK524313 CTR524311:CUG524313 DDN524311:DEC524313 DNJ524311:DNY524313 DXF524311:DXU524313 EHB524311:EHQ524313 EQX524311:ERM524313 FAT524311:FBI524313 FKP524311:FLE524313 FUL524311:FVA524313 GEH524311:GEW524313 GOD524311:GOS524313 GXZ524311:GYO524313 HHV524311:HIK524313 HRR524311:HSG524313 IBN524311:ICC524313 ILJ524311:ILY524313 IVF524311:IVU524313 JFB524311:JFQ524313 JOX524311:JPM524313 JYT524311:JZI524313 KIP524311:KJE524313 KSL524311:KTA524313 LCH524311:LCW524313 LMD524311:LMS524313 LVZ524311:LWO524313 MFV524311:MGK524313 MPR524311:MQG524313 MZN524311:NAC524313 NJJ524311:NJY524313 NTF524311:NTU524313 ODB524311:ODQ524313 OMX524311:ONM524313 OWT524311:OXI524313 PGP524311:PHE524313 PQL524311:PRA524313 QAH524311:QAW524313 QKD524311:QKS524313 QTZ524311:QUO524313 RDV524311:REK524313 RNR524311:ROG524313 RXN524311:RYC524313 SHJ524311:SHY524313 SRF524311:SRU524313 TBB524311:TBQ524313 TKX524311:TLM524313 TUT524311:TVI524313 UEP524311:UFE524313 UOL524311:UPA524313 UYH524311:UYW524313 VID524311:VIS524313 VRZ524311:VSO524313 WBV524311:WCK524313 WLR524311:WMG524313 WVN524311:WWC524313 F589847:U589849 JB589847:JQ589849 SX589847:TM589849 ACT589847:ADI589849 AMP589847:ANE589849 AWL589847:AXA589849 BGH589847:BGW589849 BQD589847:BQS589849 BZZ589847:CAO589849 CJV589847:CKK589849 CTR589847:CUG589849 DDN589847:DEC589849 DNJ589847:DNY589849 DXF589847:DXU589849 EHB589847:EHQ589849 EQX589847:ERM589849 FAT589847:FBI589849 FKP589847:FLE589849 FUL589847:FVA589849 GEH589847:GEW589849 GOD589847:GOS589849 GXZ589847:GYO589849 HHV589847:HIK589849 HRR589847:HSG589849 IBN589847:ICC589849 ILJ589847:ILY589849 IVF589847:IVU589849 JFB589847:JFQ589849 JOX589847:JPM589849 JYT589847:JZI589849 KIP589847:KJE589849 KSL589847:KTA589849 LCH589847:LCW589849 LMD589847:LMS589849 LVZ589847:LWO589849 MFV589847:MGK589849 MPR589847:MQG589849 MZN589847:NAC589849 NJJ589847:NJY589849 NTF589847:NTU589849 ODB589847:ODQ589849 OMX589847:ONM589849 OWT589847:OXI589849 PGP589847:PHE589849 PQL589847:PRA589849 QAH589847:QAW589849 QKD589847:QKS589849 QTZ589847:QUO589849 RDV589847:REK589849 RNR589847:ROG589849 RXN589847:RYC589849 SHJ589847:SHY589849 SRF589847:SRU589849 TBB589847:TBQ589849 TKX589847:TLM589849 TUT589847:TVI589849 UEP589847:UFE589849 UOL589847:UPA589849 UYH589847:UYW589849 VID589847:VIS589849 VRZ589847:VSO589849 WBV589847:WCK589849 WLR589847:WMG589849 WVN589847:WWC589849 F655383:U655385 JB655383:JQ655385 SX655383:TM655385 ACT655383:ADI655385 AMP655383:ANE655385 AWL655383:AXA655385 BGH655383:BGW655385 BQD655383:BQS655385 BZZ655383:CAO655385 CJV655383:CKK655385 CTR655383:CUG655385 DDN655383:DEC655385 DNJ655383:DNY655385 DXF655383:DXU655385 EHB655383:EHQ655385 EQX655383:ERM655385 FAT655383:FBI655385 FKP655383:FLE655385 FUL655383:FVA655385 GEH655383:GEW655385 GOD655383:GOS655385 GXZ655383:GYO655385 HHV655383:HIK655385 HRR655383:HSG655385 IBN655383:ICC655385 ILJ655383:ILY655385 IVF655383:IVU655385 JFB655383:JFQ655385 JOX655383:JPM655385 JYT655383:JZI655385 KIP655383:KJE655385 KSL655383:KTA655385 LCH655383:LCW655385 LMD655383:LMS655385 LVZ655383:LWO655385 MFV655383:MGK655385 MPR655383:MQG655385 MZN655383:NAC655385 NJJ655383:NJY655385 NTF655383:NTU655385 ODB655383:ODQ655385 OMX655383:ONM655385 OWT655383:OXI655385 PGP655383:PHE655385 PQL655383:PRA655385 QAH655383:QAW655385 QKD655383:QKS655385 QTZ655383:QUO655385 RDV655383:REK655385 RNR655383:ROG655385 RXN655383:RYC655385 SHJ655383:SHY655385 SRF655383:SRU655385 TBB655383:TBQ655385 TKX655383:TLM655385 TUT655383:TVI655385 UEP655383:UFE655385 UOL655383:UPA655385 UYH655383:UYW655385 VID655383:VIS655385 VRZ655383:VSO655385 WBV655383:WCK655385 WLR655383:WMG655385 WVN655383:WWC655385 F720919:U720921 JB720919:JQ720921 SX720919:TM720921 ACT720919:ADI720921 AMP720919:ANE720921 AWL720919:AXA720921 BGH720919:BGW720921 BQD720919:BQS720921 BZZ720919:CAO720921 CJV720919:CKK720921 CTR720919:CUG720921 DDN720919:DEC720921 DNJ720919:DNY720921 DXF720919:DXU720921 EHB720919:EHQ720921 EQX720919:ERM720921 FAT720919:FBI720921 FKP720919:FLE720921 FUL720919:FVA720921 GEH720919:GEW720921 GOD720919:GOS720921 GXZ720919:GYO720921 HHV720919:HIK720921 HRR720919:HSG720921 IBN720919:ICC720921 ILJ720919:ILY720921 IVF720919:IVU720921 JFB720919:JFQ720921 JOX720919:JPM720921 JYT720919:JZI720921 KIP720919:KJE720921 KSL720919:KTA720921 LCH720919:LCW720921 LMD720919:LMS720921 LVZ720919:LWO720921 MFV720919:MGK720921 MPR720919:MQG720921 MZN720919:NAC720921 NJJ720919:NJY720921 NTF720919:NTU720921 ODB720919:ODQ720921 OMX720919:ONM720921 OWT720919:OXI720921 PGP720919:PHE720921 PQL720919:PRA720921 QAH720919:QAW720921 QKD720919:QKS720921 QTZ720919:QUO720921 RDV720919:REK720921 RNR720919:ROG720921 RXN720919:RYC720921 SHJ720919:SHY720921 SRF720919:SRU720921 TBB720919:TBQ720921 TKX720919:TLM720921 TUT720919:TVI720921 UEP720919:UFE720921 UOL720919:UPA720921 UYH720919:UYW720921 VID720919:VIS720921 VRZ720919:VSO720921 WBV720919:WCK720921 WLR720919:WMG720921 WVN720919:WWC720921 F786455:U786457 JB786455:JQ786457 SX786455:TM786457 ACT786455:ADI786457 AMP786455:ANE786457 AWL786455:AXA786457 BGH786455:BGW786457 BQD786455:BQS786457 BZZ786455:CAO786457 CJV786455:CKK786457 CTR786455:CUG786457 DDN786455:DEC786457 DNJ786455:DNY786457 DXF786455:DXU786457 EHB786455:EHQ786457 EQX786455:ERM786457 FAT786455:FBI786457 FKP786455:FLE786457 FUL786455:FVA786457 GEH786455:GEW786457 GOD786455:GOS786457 GXZ786455:GYO786457 HHV786455:HIK786457 HRR786455:HSG786457 IBN786455:ICC786457 ILJ786455:ILY786457 IVF786455:IVU786457 JFB786455:JFQ786457 JOX786455:JPM786457 JYT786455:JZI786457 KIP786455:KJE786457 KSL786455:KTA786457 LCH786455:LCW786457 LMD786455:LMS786457 LVZ786455:LWO786457 MFV786455:MGK786457 MPR786455:MQG786457 MZN786455:NAC786457 NJJ786455:NJY786457 NTF786455:NTU786457 ODB786455:ODQ786457 OMX786455:ONM786457 OWT786455:OXI786457 PGP786455:PHE786457 PQL786455:PRA786457 QAH786455:QAW786457 QKD786455:QKS786457 QTZ786455:QUO786457 RDV786455:REK786457 RNR786455:ROG786457 RXN786455:RYC786457 SHJ786455:SHY786457 SRF786455:SRU786457 TBB786455:TBQ786457 TKX786455:TLM786457 TUT786455:TVI786457 UEP786455:UFE786457 UOL786455:UPA786457 UYH786455:UYW786457 VID786455:VIS786457 VRZ786455:VSO786457 WBV786455:WCK786457 WLR786455:WMG786457 WVN786455:WWC786457 F851991:U851993 JB851991:JQ851993 SX851991:TM851993 ACT851991:ADI851993 AMP851991:ANE851993 AWL851991:AXA851993 BGH851991:BGW851993 BQD851991:BQS851993 BZZ851991:CAO851993 CJV851991:CKK851993 CTR851991:CUG851993 DDN851991:DEC851993 DNJ851991:DNY851993 DXF851991:DXU851993 EHB851991:EHQ851993 EQX851991:ERM851993 FAT851991:FBI851993 FKP851991:FLE851993 FUL851991:FVA851993 GEH851991:GEW851993 GOD851991:GOS851993 GXZ851991:GYO851993 HHV851991:HIK851993 HRR851991:HSG851993 IBN851991:ICC851993 ILJ851991:ILY851993 IVF851991:IVU851993 JFB851991:JFQ851993 JOX851991:JPM851993 JYT851991:JZI851993 KIP851991:KJE851993 KSL851991:KTA851993 LCH851991:LCW851993 LMD851991:LMS851993 LVZ851991:LWO851993 MFV851991:MGK851993 MPR851991:MQG851993 MZN851991:NAC851993 NJJ851991:NJY851993 NTF851991:NTU851993 ODB851991:ODQ851993 OMX851991:ONM851993 OWT851991:OXI851993 PGP851991:PHE851993 PQL851991:PRA851993 QAH851991:QAW851993 QKD851991:QKS851993 QTZ851991:QUO851993 RDV851991:REK851993 RNR851991:ROG851993 RXN851991:RYC851993 SHJ851991:SHY851993 SRF851991:SRU851993 TBB851991:TBQ851993 TKX851991:TLM851993 TUT851991:TVI851993 UEP851991:UFE851993 UOL851991:UPA851993 UYH851991:UYW851993 VID851991:VIS851993 VRZ851991:VSO851993 WBV851991:WCK851993 WLR851991:WMG851993 WVN851991:WWC851993 F917527:U917529 JB917527:JQ917529 SX917527:TM917529 ACT917527:ADI917529 AMP917527:ANE917529 AWL917527:AXA917529 BGH917527:BGW917529 BQD917527:BQS917529 BZZ917527:CAO917529 CJV917527:CKK917529 CTR917527:CUG917529 DDN917527:DEC917529 DNJ917527:DNY917529 DXF917527:DXU917529 EHB917527:EHQ917529 EQX917527:ERM917529 FAT917527:FBI917529 FKP917527:FLE917529 FUL917527:FVA917529 GEH917527:GEW917529 GOD917527:GOS917529 GXZ917527:GYO917529 HHV917527:HIK917529 HRR917527:HSG917529 IBN917527:ICC917529 ILJ917527:ILY917529 IVF917527:IVU917529 JFB917527:JFQ917529 JOX917527:JPM917529 JYT917527:JZI917529 KIP917527:KJE917529 KSL917527:KTA917529 LCH917527:LCW917529 LMD917527:LMS917529 LVZ917527:LWO917529 MFV917527:MGK917529 MPR917527:MQG917529 MZN917527:NAC917529 NJJ917527:NJY917529 NTF917527:NTU917529 ODB917527:ODQ917529 OMX917527:ONM917529 OWT917527:OXI917529 PGP917527:PHE917529 PQL917527:PRA917529 QAH917527:QAW917529 QKD917527:QKS917529 QTZ917527:QUO917529 RDV917527:REK917529 RNR917527:ROG917529 RXN917527:RYC917529 SHJ917527:SHY917529 SRF917527:SRU917529 TBB917527:TBQ917529 TKX917527:TLM917529 TUT917527:TVI917529 UEP917527:UFE917529 UOL917527:UPA917529 UYH917527:UYW917529 VID917527:VIS917529 VRZ917527:VSO917529 WBV917527:WCK917529 WLR917527:WMG917529 WVN917527:WWC917529 F983063:U983065 JB983063:JQ983065 SX983063:TM983065 ACT983063:ADI983065 AMP983063:ANE983065 AWL983063:AXA983065 BGH983063:BGW983065 BQD983063:BQS983065 BZZ983063:CAO983065 CJV983063:CKK983065 CTR983063:CUG983065 DDN983063:DEC983065 DNJ983063:DNY983065 DXF983063:DXU983065 EHB983063:EHQ983065 EQX983063:ERM983065 FAT983063:FBI983065 FKP983063:FLE983065 FUL983063:FVA983065 GEH983063:GEW983065 GOD983063:GOS983065 GXZ983063:GYO983065 HHV983063:HIK983065 HRR983063:HSG983065 IBN983063:ICC983065 ILJ983063:ILY983065 IVF983063:IVU983065 JFB983063:JFQ983065 JOX983063:JPM983065 JYT983063:JZI983065 KIP983063:KJE983065 KSL983063:KTA983065 LCH983063:LCW983065 LMD983063:LMS983065 LVZ983063:LWO983065 MFV983063:MGK983065 MPR983063:MQG983065 MZN983063:NAC983065 NJJ983063:NJY983065 NTF983063:NTU983065 ODB983063:ODQ983065 OMX983063:ONM983065 OWT983063:OXI983065 PGP983063:PHE983065 PQL983063:PRA983065 QAH983063:QAW983065 QKD983063:QKS983065 QTZ983063:QUO983065 RDV983063:REK983065 RNR983063:ROG983065 RXN983063:RYC983065 SHJ983063:SHY983065 SRF983063:SRU983065 TBB983063:TBQ983065 TKX983063:TLM983065 TUT983063:TVI983065 UEP983063:UFE983065 UOL983063:UPA983065 UYH983063:UYW983065 VID983063:VIS983065 VRZ983063:VSO983065 WBV983063:WCK983065 WLR983063:WMG983065 F28:U30</xm:sqref>
        </x14:dataValidation>
        <x14:dataValidation imeMode="off" allowBlank="1" showInputMessage="1" showErrorMessage="1" xr:uid="{00000000-0002-0000-1000-000001000000}">
          <xm:sqref>H1:O1 JD1:JK1 SZ1:TG1 ACV1:ADC1 AMR1:AMY1 AWN1:AWU1 BGJ1:BGQ1 BQF1:BQM1 CAB1:CAI1 CJX1:CKE1 CTT1:CUA1 DDP1:DDW1 DNL1:DNS1 DXH1:DXO1 EHD1:EHK1 EQZ1:ERG1 FAV1:FBC1 FKR1:FKY1 FUN1:FUU1 GEJ1:GEQ1 GOF1:GOM1 GYB1:GYI1 HHX1:HIE1 HRT1:HSA1 IBP1:IBW1 ILL1:ILS1 IVH1:IVO1 JFD1:JFK1 JOZ1:JPG1 JYV1:JZC1 KIR1:KIY1 KSN1:KSU1 LCJ1:LCQ1 LMF1:LMM1 LWB1:LWI1 MFX1:MGE1 MPT1:MQA1 MZP1:MZW1 NJL1:NJS1 NTH1:NTO1 ODD1:ODK1 OMZ1:ONG1 OWV1:OXC1 PGR1:PGY1 PQN1:PQU1 QAJ1:QAQ1 QKF1:QKM1 QUB1:QUI1 RDX1:REE1 RNT1:ROA1 RXP1:RXW1 SHL1:SHS1 SRH1:SRO1 TBD1:TBK1 TKZ1:TLG1 TUV1:TVC1 UER1:UEY1 UON1:UOU1 UYJ1:UYQ1 VIF1:VIM1 VSB1:VSI1 WBX1:WCE1 WLT1:WMA1 WVP1:WVW1 H65537:O65537 JD65537:JK65537 SZ65537:TG65537 ACV65537:ADC65537 AMR65537:AMY65537 AWN65537:AWU65537 BGJ65537:BGQ65537 BQF65537:BQM65537 CAB65537:CAI65537 CJX65537:CKE65537 CTT65537:CUA65537 DDP65537:DDW65537 DNL65537:DNS65537 DXH65537:DXO65537 EHD65537:EHK65537 EQZ65537:ERG65537 FAV65537:FBC65537 FKR65537:FKY65537 FUN65537:FUU65537 GEJ65537:GEQ65537 GOF65537:GOM65537 GYB65537:GYI65537 HHX65537:HIE65537 HRT65537:HSA65537 IBP65537:IBW65537 ILL65537:ILS65537 IVH65537:IVO65537 JFD65537:JFK65537 JOZ65537:JPG65537 JYV65537:JZC65537 KIR65537:KIY65537 KSN65537:KSU65537 LCJ65537:LCQ65537 LMF65537:LMM65537 LWB65537:LWI65537 MFX65537:MGE65537 MPT65537:MQA65537 MZP65537:MZW65537 NJL65537:NJS65537 NTH65537:NTO65537 ODD65537:ODK65537 OMZ65537:ONG65537 OWV65537:OXC65537 PGR65537:PGY65537 PQN65537:PQU65537 QAJ65537:QAQ65537 QKF65537:QKM65537 QUB65537:QUI65537 RDX65537:REE65537 RNT65537:ROA65537 RXP65537:RXW65537 SHL65537:SHS65537 SRH65537:SRO65537 TBD65537:TBK65537 TKZ65537:TLG65537 TUV65537:TVC65537 UER65537:UEY65537 UON65537:UOU65537 UYJ65537:UYQ65537 VIF65537:VIM65537 VSB65537:VSI65537 WBX65537:WCE65537 WLT65537:WMA65537 WVP65537:WVW65537 H131073:O131073 JD131073:JK131073 SZ131073:TG131073 ACV131073:ADC131073 AMR131073:AMY131073 AWN131073:AWU131073 BGJ131073:BGQ131073 BQF131073:BQM131073 CAB131073:CAI131073 CJX131073:CKE131073 CTT131073:CUA131073 DDP131073:DDW131073 DNL131073:DNS131073 DXH131073:DXO131073 EHD131073:EHK131073 EQZ131073:ERG131073 FAV131073:FBC131073 FKR131073:FKY131073 FUN131073:FUU131073 GEJ131073:GEQ131073 GOF131073:GOM131073 GYB131073:GYI131073 HHX131073:HIE131073 HRT131073:HSA131073 IBP131073:IBW131073 ILL131073:ILS131073 IVH131073:IVO131073 JFD131073:JFK131073 JOZ131073:JPG131073 JYV131073:JZC131073 KIR131073:KIY131073 KSN131073:KSU131073 LCJ131073:LCQ131073 LMF131073:LMM131073 LWB131073:LWI131073 MFX131073:MGE131073 MPT131073:MQA131073 MZP131073:MZW131073 NJL131073:NJS131073 NTH131073:NTO131073 ODD131073:ODK131073 OMZ131073:ONG131073 OWV131073:OXC131073 PGR131073:PGY131073 PQN131073:PQU131073 QAJ131073:QAQ131073 QKF131073:QKM131073 QUB131073:QUI131073 RDX131073:REE131073 RNT131073:ROA131073 RXP131073:RXW131073 SHL131073:SHS131073 SRH131073:SRO131073 TBD131073:TBK131073 TKZ131073:TLG131073 TUV131073:TVC131073 UER131073:UEY131073 UON131073:UOU131073 UYJ131073:UYQ131073 VIF131073:VIM131073 VSB131073:VSI131073 WBX131073:WCE131073 WLT131073:WMA131073 WVP131073:WVW131073 H196609:O196609 JD196609:JK196609 SZ196609:TG196609 ACV196609:ADC196609 AMR196609:AMY196609 AWN196609:AWU196609 BGJ196609:BGQ196609 BQF196609:BQM196609 CAB196609:CAI196609 CJX196609:CKE196609 CTT196609:CUA196609 DDP196609:DDW196609 DNL196609:DNS196609 DXH196609:DXO196609 EHD196609:EHK196609 EQZ196609:ERG196609 FAV196609:FBC196609 FKR196609:FKY196609 FUN196609:FUU196609 GEJ196609:GEQ196609 GOF196609:GOM196609 GYB196609:GYI196609 HHX196609:HIE196609 HRT196609:HSA196609 IBP196609:IBW196609 ILL196609:ILS196609 IVH196609:IVO196609 JFD196609:JFK196609 JOZ196609:JPG196609 JYV196609:JZC196609 KIR196609:KIY196609 KSN196609:KSU196609 LCJ196609:LCQ196609 LMF196609:LMM196609 LWB196609:LWI196609 MFX196609:MGE196609 MPT196609:MQA196609 MZP196609:MZW196609 NJL196609:NJS196609 NTH196609:NTO196609 ODD196609:ODK196609 OMZ196609:ONG196609 OWV196609:OXC196609 PGR196609:PGY196609 PQN196609:PQU196609 QAJ196609:QAQ196609 QKF196609:QKM196609 QUB196609:QUI196609 RDX196609:REE196609 RNT196609:ROA196609 RXP196609:RXW196609 SHL196609:SHS196609 SRH196609:SRO196609 TBD196609:TBK196609 TKZ196609:TLG196609 TUV196609:TVC196609 UER196609:UEY196609 UON196609:UOU196609 UYJ196609:UYQ196609 VIF196609:VIM196609 VSB196609:VSI196609 WBX196609:WCE196609 WLT196609:WMA196609 WVP196609:WVW196609 H262145:O262145 JD262145:JK262145 SZ262145:TG262145 ACV262145:ADC262145 AMR262145:AMY262145 AWN262145:AWU262145 BGJ262145:BGQ262145 BQF262145:BQM262145 CAB262145:CAI262145 CJX262145:CKE262145 CTT262145:CUA262145 DDP262145:DDW262145 DNL262145:DNS262145 DXH262145:DXO262145 EHD262145:EHK262145 EQZ262145:ERG262145 FAV262145:FBC262145 FKR262145:FKY262145 FUN262145:FUU262145 GEJ262145:GEQ262145 GOF262145:GOM262145 GYB262145:GYI262145 HHX262145:HIE262145 HRT262145:HSA262145 IBP262145:IBW262145 ILL262145:ILS262145 IVH262145:IVO262145 JFD262145:JFK262145 JOZ262145:JPG262145 JYV262145:JZC262145 KIR262145:KIY262145 KSN262145:KSU262145 LCJ262145:LCQ262145 LMF262145:LMM262145 LWB262145:LWI262145 MFX262145:MGE262145 MPT262145:MQA262145 MZP262145:MZW262145 NJL262145:NJS262145 NTH262145:NTO262145 ODD262145:ODK262145 OMZ262145:ONG262145 OWV262145:OXC262145 PGR262145:PGY262145 PQN262145:PQU262145 QAJ262145:QAQ262145 QKF262145:QKM262145 QUB262145:QUI262145 RDX262145:REE262145 RNT262145:ROA262145 RXP262145:RXW262145 SHL262145:SHS262145 SRH262145:SRO262145 TBD262145:TBK262145 TKZ262145:TLG262145 TUV262145:TVC262145 UER262145:UEY262145 UON262145:UOU262145 UYJ262145:UYQ262145 VIF262145:VIM262145 VSB262145:VSI262145 WBX262145:WCE262145 WLT262145:WMA262145 WVP262145:WVW262145 H327681:O327681 JD327681:JK327681 SZ327681:TG327681 ACV327681:ADC327681 AMR327681:AMY327681 AWN327681:AWU327681 BGJ327681:BGQ327681 BQF327681:BQM327681 CAB327681:CAI327681 CJX327681:CKE327681 CTT327681:CUA327681 DDP327681:DDW327681 DNL327681:DNS327681 DXH327681:DXO327681 EHD327681:EHK327681 EQZ327681:ERG327681 FAV327681:FBC327681 FKR327681:FKY327681 FUN327681:FUU327681 GEJ327681:GEQ327681 GOF327681:GOM327681 GYB327681:GYI327681 HHX327681:HIE327681 HRT327681:HSA327681 IBP327681:IBW327681 ILL327681:ILS327681 IVH327681:IVO327681 JFD327681:JFK327681 JOZ327681:JPG327681 JYV327681:JZC327681 KIR327681:KIY327681 KSN327681:KSU327681 LCJ327681:LCQ327681 LMF327681:LMM327681 LWB327681:LWI327681 MFX327681:MGE327681 MPT327681:MQA327681 MZP327681:MZW327681 NJL327681:NJS327681 NTH327681:NTO327681 ODD327681:ODK327681 OMZ327681:ONG327681 OWV327681:OXC327681 PGR327681:PGY327681 PQN327681:PQU327681 QAJ327681:QAQ327681 QKF327681:QKM327681 QUB327681:QUI327681 RDX327681:REE327681 RNT327681:ROA327681 RXP327681:RXW327681 SHL327681:SHS327681 SRH327681:SRO327681 TBD327681:TBK327681 TKZ327681:TLG327681 TUV327681:TVC327681 UER327681:UEY327681 UON327681:UOU327681 UYJ327681:UYQ327681 VIF327681:VIM327681 VSB327681:VSI327681 WBX327681:WCE327681 WLT327681:WMA327681 WVP327681:WVW327681 H393217:O393217 JD393217:JK393217 SZ393217:TG393217 ACV393217:ADC393217 AMR393217:AMY393217 AWN393217:AWU393217 BGJ393217:BGQ393217 BQF393217:BQM393217 CAB393217:CAI393217 CJX393217:CKE393217 CTT393217:CUA393217 DDP393217:DDW393217 DNL393217:DNS393217 DXH393217:DXO393217 EHD393217:EHK393217 EQZ393217:ERG393217 FAV393217:FBC393217 FKR393217:FKY393217 FUN393217:FUU393217 GEJ393217:GEQ393217 GOF393217:GOM393217 GYB393217:GYI393217 HHX393217:HIE393217 HRT393217:HSA393217 IBP393217:IBW393217 ILL393217:ILS393217 IVH393217:IVO393217 JFD393217:JFK393217 JOZ393217:JPG393217 JYV393217:JZC393217 KIR393217:KIY393217 KSN393217:KSU393217 LCJ393217:LCQ393217 LMF393217:LMM393217 LWB393217:LWI393217 MFX393217:MGE393217 MPT393217:MQA393217 MZP393217:MZW393217 NJL393217:NJS393217 NTH393217:NTO393217 ODD393217:ODK393217 OMZ393217:ONG393217 OWV393217:OXC393217 PGR393217:PGY393217 PQN393217:PQU393217 QAJ393217:QAQ393217 QKF393217:QKM393217 QUB393217:QUI393217 RDX393217:REE393217 RNT393217:ROA393217 RXP393217:RXW393217 SHL393217:SHS393217 SRH393217:SRO393217 TBD393217:TBK393217 TKZ393217:TLG393217 TUV393217:TVC393217 UER393217:UEY393217 UON393217:UOU393217 UYJ393217:UYQ393217 VIF393217:VIM393217 VSB393217:VSI393217 WBX393217:WCE393217 WLT393217:WMA393217 WVP393217:WVW393217 H458753:O458753 JD458753:JK458753 SZ458753:TG458753 ACV458753:ADC458753 AMR458753:AMY458753 AWN458753:AWU458753 BGJ458753:BGQ458753 BQF458753:BQM458753 CAB458753:CAI458753 CJX458753:CKE458753 CTT458753:CUA458753 DDP458753:DDW458753 DNL458753:DNS458753 DXH458753:DXO458753 EHD458753:EHK458753 EQZ458753:ERG458753 FAV458753:FBC458753 FKR458753:FKY458753 FUN458753:FUU458753 GEJ458753:GEQ458753 GOF458753:GOM458753 GYB458753:GYI458753 HHX458753:HIE458753 HRT458753:HSA458753 IBP458753:IBW458753 ILL458753:ILS458753 IVH458753:IVO458753 JFD458753:JFK458753 JOZ458753:JPG458753 JYV458753:JZC458753 KIR458753:KIY458753 KSN458753:KSU458753 LCJ458753:LCQ458753 LMF458753:LMM458753 LWB458753:LWI458753 MFX458753:MGE458753 MPT458753:MQA458753 MZP458753:MZW458753 NJL458753:NJS458753 NTH458753:NTO458753 ODD458753:ODK458753 OMZ458753:ONG458753 OWV458753:OXC458753 PGR458753:PGY458753 PQN458753:PQU458753 QAJ458753:QAQ458753 QKF458753:QKM458753 QUB458753:QUI458753 RDX458753:REE458753 RNT458753:ROA458753 RXP458753:RXW458753 SHL458753:SHS458753 SRH458753:SRO458753 TBD458753:TBK458753 TKZ458753:TLG458753 TUV458753:TVC458753 UER458753:UEY458753 UON458753:UOU458753 UYJ458753:UYQ458753 VIF458753:VIM458753 VSB458753:VSI458753 WBX458753:WCE458753 WLT458753:WMA458753 WVP458753:WVW458753 H524289:O524289 JD524289:JK524289 SZ524289:TG524289 ACV524289:ADC524289 AMR524289:AMY524289 AWN524289:AWU524289 BGJ524289:BGQ524289 BQF524289:BQM524289 CAB524289:CAI524289 CJX524289:CKE524289 CTT524289:CUA524289 DDP524289:DDW524289 DNL524289:DNS524289 DXH524289:DXO524289 EHD524289:EHK524289 EQZ524289:ERG524289 FAV524289:FBC524289 FKR524289:FKY524289 FUN524289:FUU524289 GEJ524289:GEQ524289 GOF524289:GOM524289 GYB524289:GYI524289 HHX524289:HIE524289 HRT524289:HSA524289 IBP524289:IBW524289 ILL524289:ILS524289 IVH524289:IVO524289 JFD524289:JFK524289 JOZ524289:JPG524289 JYV524289:JZC524289 KIR524289:KIY524289 KSN524289:KSU524289 LCJ524289:LCQ524289 LMF524289:LMM524289 LWB524289:LWI524289 MFX524289:MGE524289 MPT524289:MQA524289 MZP524289:MZW524289 NJL524289:NJS524289 NTH524289:NTO524289 ODD524289:ODK524289 OMZ524289:ONG524289 OWV524289:OXC524289 PGR524289:PGY524289 PQN524289:PQU524289 QAJ524289:QAQ524289 QKF524289:QKM524289 QUB524289:QUI524289 RDX524289:REE524289 RNT524289:ROA524289 RXP524289:RXW524289 SHL524289:SHS524289 SRH524289:SRO524289 TBD524289:TBK524289 TKZ524289:TLG524289 TUV524289:TVC524289 UER524289:UEY524289 UON524289:UOU524289 UYJ524289:UYQ524289 VIF524289:VIM524289 VSB524289:VSI524289 WBX524289:WCE524289 WLT524289:WMA524289 WVP524289:WVW524289 H589825:O589825 JD589825:JK589825 SZ589825:TG589825 ACV589825:ADC589825 AMR589825:AMY589825 AWN589825:AWU589825 BGJ589825:BGQ589825 BQF589825:BQM589825 CAB589825:CAI589825 CJX589825:CKE589825 CTT589825:CUA589825 DDP589825:DDW589825 DNL589825:DNS589825 DXH589825:DXO589825 EHD589825:EHK589825 EQZ589825:ERG589825 FAV589825:FBC589825 FKR589825:FKY589825 FUN589825:FUU589825 GEJ589825:GEQ589825 GOF589825:GOM589825 GYB589825:GYI589825 HHX589825:HIE589825 HRT589825:HSA589825 IBP589825:IBW589825 ILL589825:ILS589825 IVH589825:IVO589825 JFD589825:JFK589825 JOZ589825:JPG589825 JYV589825:JZC589825 KIR589825:KIY589825 KSN589825:KSU589825 LCJ589825:LCQ589825 LMF589825:LMM589825 LWB589825:LWI589825 MFX589825:MGE589825 MPT589825:MQA589825 MZP589825:MZW589825 NJL589825:NJS589825 NTH589825:NTO589825 ODD589825:ODK589825 OMZ589825:ONG589825 OWV589825:OXC589825 PGR589825:PGY589825 PQN589825:PQU589825 QAJ589825:QAQ589825 QKF589825:QKM589825 QUB589825:QUI589825 RDX589825:REE589825 RNT589825:ROA589825 RXP589825:RXW589825 SHL589825:SHS589825 SRH589825:SRO589825 TBD589825:TBK589825 TKZ589825:TLG589825 TUV589825:TVC589825 UER589825:UEY589825 UON589825:UOU589825 UYJ589825:UYQ589825 VIF589825:VIM589825 VSB589825:VSI589825 WBX589825:WCE589825 WLT589825:WMA589825 WVP589825:WVW589825 H655361:O655361 JD655361:JK655361 SZ655361:TG655361 ACV655361:ADC655361 AMR655361:AMY655361 AWN655361:AWU655361 BGJ655361:BGQ655361 BQF655361:BQM655361 CAB655361:CAI655361 CJX655361:CKE655361 CTT655361:CUA655361 DDP655361:DDW655361 DNL655361:DNS655361 DXH655361:DXO655361 EHD655361:EHK655361 EQZ655361:ERG655361 FAV655361:FBC655361 FKR655361:FKY655361 FUN655361:FUU655361 GEJ655361:GEQ655361 GOF655361:GOM655361 GYB655361:GYI655361 HHX655361:HIE655361 HRT655361:HSA655361 IBP655361:IBW655361 ILL655361:ILS655361 IVH655361:IVO655361 JFD655361:JFK655361 JOZ655361:JPG655361 JYV655361:JZC655361 KIR655361:KIY655361 KSN655361:KSU655361 LCJ655361:LCQ655361 LMF655361:LMM655361 LWB655361:LWI655361 MFX655361:MGE655361 MPT655361:MQA655361 MZP655361:MZW655361 NJL655361:NJS655361 NTH655361:NTO655361 ODD655361:ODK655361 OMZ655361:ONG655361 OWV655361:OXC655361 PGR655361:PGY655361 PQN655361:PQU655361 QAJ655361:QAQ655361 QKF655361:QKM655361 QUB655361:QUI655361 RDX655361:REE655361 RNT655361:ROA655361 RXP655361:RXW655361 SHL655361:SHS655361 SRH655361:SRO655361 TBD655361:TBK655361 TKZ655361:TLG655361 TUV655361:TVC655361 UER655361:UEY655361 UON655361:UOU655361 UYJ655361:UYQ655361 VIF655361:VIM655361 VSB655361:VSI655361 WBX655361:WCE655361 WLT655361:WMA655361 WVP655361:WVW655361 H720897:O720897 JD720897:JK720897 SZ720897:TG720897 ACV720897:ADC720897 AMR720897:AMY720897 AWN720897:AWU720897 BGJ720897:BGQ720897 BQF720897:BQM720897 CAB720897:CAI720897 CJX720897:CKE720897 CTT720897:CUA720897 DDP720897:DDW720897 DNL720897:DNS720897 DXH720897:DXO720897 EHD720897:EHK720897 EQZ720897:ERG720897 FAV720897:FBC720897 FKR720897:FKY720897 FUN720897:FUU720897 GEJ720897:GEQ720897 GOF720897:GOM720897 GYB720897:GYI720897 HHX720897:HIE720897 HRT720897:HSA720897 IBP720897:IBW720897 ILL720897:ILS720897 IVH720897:IVO720897 JFD720897:JFK720897 JOZ720897:JPG720897 JYV720897:JZC720897 KIR720897:KIY720897 KSN720897:KSU720897 LCJ720897:LCQ720897 LMF720897:LMM720897 LWB720897:LWI720897 MFX720897:MGE720897 MPT720897:MQA720897 MZP720897:MZW720897 NJL720897:NJS720897 NTH720897:NTO720897 ODD720897:ODK720897 OMZ720897:ONG720897 OWV720897:OXC720897 PGR720897:PGY720897 PQN720897:PQU720897 QAJ720897:QAQ720897 QKF720897:QKM720897 QUB720897:QUI720897 RDX720897:REE720897 RNT720897:ROA720897 RXP720897:RXW720897 SHL720897:SHS720897 SRH720897:SRO720897 TBD720897:TBK720897 TKZ720897:TLG720897 TUV720897:TVC720897 UER720897:UEY720897 UON720897:UOU720897 UYJ720897:UYQ720897 VIF720897:VIM720897 VSB720897:VSI720897 WBX720897:WCE720897 WLT720897:WMA720897 WVP720897:WVW720897 H786433:O786433 JD786433:JK786433 SZ786433:TG786433 ACV786433:ADC786433 AMR786433:AMY786433 AWN786433:AWU786433 BGJ786433:BGQ786433 BQF786433:BQM786433 CAB786433:CAI786433 CJX786433:CKE786433 CTT786433:CUA786433 DDP786433:DDW786433 DNL786433:DNS786433 DXH786433:DXO786433 EHD786433:EHK786433 EQZ786433:ERG786433 FAV786433:FBC786433 FKR786433:FKY786433 FUN786433:FUU786433 GEJ786433:GEQ786433 GOF786433:GOM786433 GYB786433:GYI786433 HHX786433:HIE786433 HRT786433:HSA786433 IBP786433:IBW786433 ILL786433:ILS786433 IVH786433:IVO786433 JFD786433:JFK786433 JOZ786433:JPG786433 JYV786433:JZC786433 KIR786433:KIY786433 KSN786433:KSU786433 LCJ786433:LCQ786433 LMF786433:LMM786433 LWB786433:LWI786433 MFX786433:MGE786433 MPT786433:MQA786433 MZP786433:MZW786433 NJL786433:NJS786433 NTH786433:NTO786433 ODD786433:ODK786433 OMZ786433:ONG786433 OWV786433:OXC786433 PGR786433:PGY786433 PQN786433:PQU786433 QAJ786433:QAQ786433 QKF786433:QKM786433 QUB786433:QUI786433 RDX786433:REE786433 RNT786433:ROA786433 RXP786433:RXW786433 SHL786433:SHS786433 SRH786433:SRO786433 TBD786433:TBK786433 TKZ786433:TLG786433 TUV786433:TVC786433 UER786433:UEY786433 UON786433:UOU786433 UYJ786433:UYQ786433 VIF786433:VIM786433 VSB786433:VSI786433 WBX786433:WCE786433 WLT786433:WMA786433 WVP786433:WVW786433 H851969:O851969 JD851969:JK851969 SZ851969:TG851969 ACV851969:ADC851969 AMR851969:AMY851969 AWN851969:AWU851969 BGJ851969:BGQ851969 BQF851969:BQM851969 CAB851969:CAI851969 CJX851969:CKE851969 CTT851969:CUA851969 DDP851969:DDW851969 DNL851969:DNS851969 DXH851969:DXO851969 EHD851969:EHK851969 EQZ851969:ERG851969 FAV851969:FBC851969 FKR851969:FKY851969 FUN851969:FUU851969 GEJ851969:GEQ851969 GOF851969:GOM851969 GYB851969:GYI851969 HHX851969:HIE851969 HRT851969:HSA851969 IBP851969:IBW851969 ILL851969:ILS851969 IVH851969:IVO851969 JFD851969:JFK851969 JOZ851969:JPG851969 JYV851969:JZC851969 KIR851969:KIY851969 KSN851969:KSU851969 LCJ851969:LCQ851969 LMF851969:LMM851969 LWB851969:LWI851969 MFX851969:MGE851969 MPT851969:MQA851969 MZP851969:MZW851969 NJL851969:NJS851969 NTH851969:NTO851969 ODD851969:ODK851969 OMZ851969:ONG851969 OWV851969:OXC851969 PGR851969:PGY851969 PQN851969:PQU851969 QAJ851969:QAQ851969 QKF851969:QKM851969 QUB851969:QUI851969 RDX851969:REE851969 RNT851969:ROA851969 RXP851969:RXW851969 SHL851969:SHS851969 SRH851969:SRO851969 TBD851969:TBK851969 TKZ851969:TLG851969 TUV851969:TVC851969 UER851969:UEY851969 UON851969:UOU851969 UYJ851969:UYQ851969 VIF851969:VIM851969 VSB851969:VSI851969 WBX851969:WCE851969 WLT851969:WMA851969 WVP851969:WVW851969 H917505:O917505 JD917505:JK917505 SZ917505:TG917505 ACV917505:ADC917505 AMR917505:AMY917505 AWN917505:AWU917505 BGJ917505:BGQ917505 BQF917505:BQM917505 CAB917505:CAI917505 CJX917505:CKE917505 CTT917505:CUA917505 DDP917505:DDW917505 DNL917505:DNS917505 DXH917505:DXO917505 EHD917505:EHK917505 EQZ917505:ERG917505 FAV917505:FBC917505 FKR917505:FKY917505 FUN917505:FUU917505 GEJ917505:GEQ917505 GOF917505:GOM917505 GYB917505:GYI917505 HHX917505:HIE917505 HRT917505:HSA917505 IBP917505:IBW917505 ILL917505:ILS917505 IVH917505:IVO917505 JFD917505:JFK917505 JOZ917505:JPG917505 JYV917505:JZC917505 KIR917505:KIY917505 KSN917505:KSU917505 LCJ917505:LCQ917505 LMF917505:LMM917505 LWB917505:LWI917505 MFX917505:MGE917505 MPT917505:MQA917505 MZP917505:MZW917505 NJL917505:NJS917505 NTH917505:NTO917505 ODD917505:ODK917505 OMZ917505:ONG917505 OWV917505:OXC917505 PGR917505:PGY917505 PQN917505:PQU917505 QAJ917505:QAQ917505 QKF917505:QKM917505 QUB917505:QUI917505 RDX917505:REE917505 RNT917505:ROA917505 RXP917505:RXW917505 SHL917505:SHS917505 SRH917505:SRO917505 TBD917505:TBK917505 TKZ917505:TLG917505 TUV917505:TVC917505 UER917505:UEY917505 UON917505:UOU917505 UYJ917505:UYQ917505 VIF917505:VIM917505 VSB917505:VSI917505 WBX917505:WCE917505 WLT917505:WMA917505 WVP917505:WVW917505 H983041:O983041 JD983041:JK983041 SZ983041:TG983041 ACV983041:ADC983041 AMR983041:AMY983041 AWN983041:AWU983041 BGJ983041:BGQ983041 BQF983041:BQM983041 CAB983041:CAI983041 CJX983041:CKE983041 CTT983041:CUA983041 DDP983041:DDW983041 DNL983041:DNS983041 DXH983041:DXO983041 EHD983041:EHK983041 EQZ983041:ERG983041 FAV983041:FBC983041 FKR983041:FKY983041 FUN983041:FUU983041 GEJ983041:GEQ983041 GOF983041:GOM983041 GYB983041:GYI983041 HHX983041:HIE983041 HRT983041:HSA983041 IBP983041:IBW983041 ILL983041:ILS983041 IVH983041:IVO983041 JFD983041:JFK983041 JOZ983041:JPG983041 JYV983041:JZC983041 KIR983041:KIY983041 KSN983041:KSU983041 LCJ983041:LCQ983041 LMF983041:LMM983041 LWB983041:LWI983041 MFX983041:MGE983041 MPT983041:MQA983041 MZP983041:MZW983041 NJL983041:NJS983041 NTH983041:NTO983041 ODD983041:ODK983041 OMZ983041:ONG983041 OWV983041:OXC983041 PGR983041:PGY983041 PQN983041:PQU983041 QAJ983041:QAQ983041 QKF983041:QKM983041 QUB983041:QUI983041 RDX983041:REE983041 RNT983041:ROA983041 RXP983041:RXW983041 SHL983041:SHS983041 SRH983041:SRO983041 TBD983041:TBK983041 TKZ983041:TLG983041 TUV983041:TVC983041 UER983041:UEY983041 UON983041:UOU983041 UYJ983041:UYQ983041 VIF983041:VIM983041 VSB983041:VSI983041 WBX983041:WCE983041 WLT983041:WMA983041 WVP983041:WVW983041 V6:AC6 JR6:JY6 TN6:TU6 ADJ6:ADQ6 ANF6:ANM6 AXB6:AXI6 BGX6:BHE6 BQT6:BRA6 CAP6:CAW6 CKL6:CKS6 CUH6:CUO6 DED6:DEK6 DNZ6:DOG6 DXV6:DYC6 EHR6:EHY6 ERN6:ERU6 FBJ6:FBQ6 FLF6:FLM6 FVB6:FVI6 GEX6:GFE6 GOT6:GPA6 GYP6:GYW6 HIL6:HIS6 HSH6:HSO6 ICD6:ICK6 ILZ6:IMG6 IVV6:IWC6 JFR6:JFY6 JPN6:JPU6 JZJ6:JZQ6 KJF6:KJM6 KTB6:KTI6 LCX6:LDE6 LMT6:LNA6 LWP6:LWW6 MGL6:MGS6 MQH6:MQO6 NAD6:NAK6 NJZ6:NKG6 NTV6:NUC6 ODR6:ODY6 ONN6:ONU6 OXJ6:OXQ6 PHF6:PHM6 PRB6:PRI6 QAX6:QBE6 QKT6:QLA6 QUP6:QUW6 REL6:RES6 ROH6:ROO6 RYD6:RYK6 SHZ6:SIG6 SRV6:SSC6 TBR6:TBY6 TLN6:TLU6 TVJ6:TVQ6 UFF6:UFM6 UPB6:UPI6 UYX6:UZE6 VIT6:VJA6 VSP6:VSW6 WCL6:WCS6 WMH6:WMO6 WWD6:WWK6 V65542:AC65542 JR65542:JY65542 TN65542:TU65542 ADJ65542:ADQ65542 ANF65542:ANM65542 AXB65542:AXI65542 BGX65542:BHE65542 BQT65542:BRA65542 CAP65542:CAW65542 CKL65542:CKS65542 CUH65542:CUO65542 DED65542:DEK65542 DNZ65542:DOG65542 DXV65542:DYC65542 EHR65542:EHY65542 ERN65542:ERU65542 FBJ65542:FBQ65542 FLF65542:FLM65542 FVB65542:FVI65542 GEX65542:GFE65542 GOT65542:GPA65542 GYP65542:GYW65542 HIL65542:HIS65542 HSH65542:HSO65542 ICD65542:ICK65542 ILZ65542:IMG65542 IVV65542:IWC65542 JFR65542:JFY65542 JPN65542:JPU65542 JZJ65542:JZQ65542 KJF65542:KJM65542 KTB65542:KTI65542 LCX65542:LDE65542 LMT65542:LNA65542 LWP65542:LWW65542 MGL65542:MGS65542 MQH65542:MQO65542 NAD65542:NAK65542 NJZ65542:NKG65542 NTV65542:NUC65542 ODR65542:ODY65542 ONN65542:ONU65542 OXJ65542:OXQ65542 PHF65542:PHM65542 PRB65542:PRI65542 QAX65542:QBE65542 QKT65542:QLA65542 QUP65542:QUW65542 REL65542:RES65542 ROH65542:ROO65542 RYD65542:RYK65542 SHZ65542:SIG65542 SRV65542:SSC65542 TBR65542:TBY65542 TLN65542:TLU65542 TVJ65542:TVQ65542 UFF65542:UFM65542 UPB65542:UPI65542 UYX65542:UZE65542 VIT65542:VJA65542 VSP65542:VSW65542 WCL65542:WCS65542 WMH65542:WMO65542 WWD65542:WWK65542 V131078:AC131078 JR131078:JY131078 TN131078:TU131078 ADJ131078:ADQ131078 ANF131078:ANM131078 AXB131078:AXI131078 BGX131078:BHE131078 BQT131078:BRA131078 CAP131078:CAW131078 CKL131078:CKS131078 CUH131078:CUO131078 DED131078:DEK131078 DNZ131078:DOG131078 DXV131078:DYC131078 EHR131078:EHY131078 ERN131078:ERU131078 FBJ131078:FBQ131078 FLF131078:FLM131078 FVB131078:FVI131078 GEX131078:GFE131078 GOT131078:GPA131078 GYP131078:GYW131078 HIL131078:HIS131078 HSH131078:HSO131078 ICD131078:ICK131078 ILZ131078:IMG131078 IVV131078:IWC131078 JFR131078:JFY131078 JPN131078:JPU131078 JZJ131078:JZQ131078 KJF131078:KJM131078 KTB131078:KTI131078 LCX131078:LDE131078 LMT131078:LNA131078 LWP131078:LWW131078 MGL131078:MGS131078 MQH131078:MQO131078 NAD131078:NAK131078 NJZ131078:NKG131078 NTV131078:NUC131078 ODR131078:ODY131078 ONN131078:ONU131078 OXJ131078:OXQ131078 PHF131078:PHM131078 PRB131078:PRI131078 QAX131078:QBE131078 QKT131078:QLA131078 QUP131078:QUW131078 REL131078:RES131078 ROH131078:ROO131078 RYD131078:RYK131078 SHZ131078:SIG131078 SRV131078:SSC131078 TBR131078:TBY131078 TLN131078:TLU131078 TVJ131078:TVQ131078 UFF131078:UFM131078 UPB131078:UPI131078 UYX131078:UZE131078 VIT131078:VJA131078 VSP131078:VSW131078 WCL131078:WCS131078 WMH131078:WMO131078 WWD131078:WWK131078 V196614:AC196614 JR196614:JY196614 TN196614:TU196614 ADJ196614:ADQ196614 ANF196614:ANM196614 AXB196614:AXI196614 BGX196614:BHE196614 BQT196614:BRA196614 CAP196614:CAW196614 CKL196614:CKS196614 CUH196614:CUO196614 DED196614:DEK196614 DNZ196614:DOG196614 DXV196614:DYC196614 EHR196614:EHY196614 ERN196614:ERU196614 FBJ196614:FBQ196614 FLF196614:FLM196614 FVB196614:FVI196614 GEX196614:GFE196614 GOT196614:GPA196614 GYP196614:GYW196614 HIL196614:HIS196614 HSH196614:HSO196614 ICD196614:ICK196614 ILZ196614:IMG196614 IVV196614:IWC196614 JFR196614:JFY196614 JPN196614:JPU196614 JZJ196614:JZQ196614 KJF196614:KJM196614 KTB196614:KTI196614 LCX196614:LDE196614 LMT196614:LNA196614 LWP196614:LWW196614 MGL196614:MGS196614 MQH196614:MQO196614 NAD196614:NAK196614 NJZ196614:NKG196614 NTV196614:NUC196614 ODR196614:ODY196614 ONN196614:ONU196614 OXJ196614:OXQ196614 PHF196614:PHM196614 PRB196614:PRI196614 QAX196614:QBE196614 QKT196614:QLA196614 QUP196614:QUW196614 REL196614:RES196614 ROH196614:ROO196614 RYD196614:RYK196614 SHZ196614:SIG196614 SRV196614:SSC196614 TBR196614:TBY196614 TLN196614:TLU196614 TVJ196614:TVQ196614 UFF196614:UFM196614 UPB196614:UPI196614 UYX196614:UZE196614 VIT196614:VJA196614 VSP196614:VSW196614 WCL196614:WCS196614 WMH196614:WMO196614 WWD196614:WWK196614 V262150:AC262150 JR262150:JY262150 TN262150:TU262150 ADJ262150:ADQ262150 ANF262150:ANM262150 AXB262150:AXI262150 BGX262150:BHE262150 BQT262150:BRA262150 CAP262150:CAW262150 CKL262150:CKS262150 CUH262150:CUO262150 DED262150:DEK262150 DNZ262150:DOG262150 DXV262150:DYC262150 EHR262150:EHY262150 ERN262150:ERU262150 FBJ262150:FBQ262150 FLF262150:FLM262150 FVB262150:FVI262150 GEX262150:GFE262150 GOT262150:GPA262150 GYP262150:GYW262150 HIL262150:HIS262150 HSH262150:HSO262150 ICD262150:ICK262150 ILZ262150:IMG262150 IVV262150:IWC262150 JFR262150:JFY262150 JPN262150:JPU262150 JZJ262150:JZQ262150 KJF262150:KJM262150 KTB262150:KTI262150 LCX262150:LDE262150 LMT262150:LNA262150 LWP262150:LWW262150 MGL262150:MGS262150 MQH262150:MQO262150 NAD262150:NAK262150 NJZ262150:NKG262150 NTV262150:NUC262150 ODR262150:ODY262150 ONN262150:ONU262150 OXJ262150:OXQ262150 PHF262150:PHM262150 PRB262150:PRI262150 QAX262150:QBE262150 QKT262150:QLA262150 QUP262150:QUW262150 REL262150:RES262150 ROH262150:ROO262150 RYD262150:RYK262150 SHZ262150:SIG262150 SRV262150:SSC262150 TBR262150:TBY262150 TLN262150:TLU262150 TVJ262150:TVQ262150 UFF262150:UFM262150 UPB262150:UPI262150 UYX262150:UZE262150 VIT262150:VJA262150 VSP262150:VSW262150 WCL262150:WCS262150 WMH262150:WMO262150 WWD262150:WWK262150 V327686:AC327686 JR327686:JY327686 TN327686:TU327686 ADJ327686:ADQ327686 ANF327686:ANM327686 AXB327686:AXI327686 BGX327686:BHE327686 BQT327686:BRA327686 CAP327686:CAW327686 CKL327686:CKS327686 CUH327686:CUO327686 DED327686:DEK327686 DNZ327686:DOG327686 DXV327686:DYC327686 EHR327686:EHY327686 ERN327686:ERU327686 FBJ327686:FBQ327686 FLF327686:FLM327686 FVB327686:FVI327686 GEX327686:GFE327686 GOT327686:GPA327686 GYP327686:GYW327686 HIL327686:HIS327686 HSH327686:HSO327686 ICD327686:ICK327686 ILZ327686:IMG327686 IVV327686:IWC327686 JFR327686:JFY327686 JPN327686:JPU327686 JZJ327686:JZQ327686 KJF327686:KJM327686 KTB327686:KTI327686 LCX327686:LDE327686 LMT327686:LNA327686 LWP327686:LWW327686 MGL327686:MGS327686 MQH327686:MQO327686 NAD327686:NAK327686 NJZ327686:NKG327686 NTV327686:NUC327686 ODR327686:ODY327686 ONN327686:ONU327686 OXJ327686:OXQ327686 PHF327686:PHM327686 PRB327686:PRI327686 QAX327686:QBE327686 QKT327686:QLA327686 QUP327686:QUW327686 REL327686:RES327686 ROH327686:ROO327686 RYD327686:RYK327686 SHZ327686:SIG327686 SRV327686:SSC327686 TBR327686:TBY327686 TLN327686:TLU327686 TVJ327686:TVQ327686 UFF327686:UFM327686 UPB327686:UPI327686 UYX327686:UZE327686 VIT327686:VJA327686 VSP327686:VSW327686 WCL327686:WCS327686 WMH327686:WMO327686 WWD327686:WWK327686 V393222:AC393222 JR393222:JY393222 TN393222:TU393222 ADJ393222:ADQ393222 ANF393222:ANM393222 AXB393222:AXI393222 BGX393222:BHE393222 BQT393222:BRA393222 CAP393222:CAW393222 CKL393222:CKS393222 CUH393222:CUO393222 DED393222:DEK393222 DNZ393222:DOG393222 DXV393222:DYC393222 EHR393222:EHY393222 ERN393222:ERU393222 FBJ393222:FBQ393222 FLF393222:FLM393222 FVB393222:FVI393222 GEX393222:GFE393222 GOT393222:GPA393222 GYP393222:GYW393222 HIL393222:HIS393222 HSH393222:HSO393222 ICD393222:ICK393222 ILZ393222:IMG393222 IVV393222:IWC393222 JFR393222:JFY393222 JPN393222:JPU393222 JZJ393222:JZQ393222 KJF393222:KJM393222 KTB393222:KTI393222 LCX393222:LDE393222 LMT393222:LNA393222 LWP393222:LWW393222 MGL393222:MGS393222 MQH393222:MQO393222 NAD393222:NAK393222 NJZ393222:NKG393222 NTV393222:NUC393222 ODR393222:ODY393222 ONN393222:ONU393222 OXJ393222:OXQ393222 PHF393222:PHM393222 PRB393222:PRI393222 QAX393222:QBE393222 QKT393222:QLA393222 QUP393222:QUW393222 REL393222:RES393222 ROH393222:ROO393222 RYD393222:RYK393222 SHZ393222:SIG393222 SRV393222:SSC393222 TBR393222:TBY393222 TLN393222:TLU393222 TVJ393222:TVQ393222 UFF393222:UFM393222 UPB393222:UPI393222 UYX393222:UZE393222 VIT393222:VJA393222 VSP393222:VSW393222 WCL393222:WCS393222 WMH393222:WMO393222 WWD393222:WWK393222 V458758:AC458758 JR458758:JY458758 TN458758:TU458758 ADJ458758:ADQ458758 ANF458758:ANM458758 AXB458758:AXI458758 BGX458758:BHE458758 BQT458758:BRA458758 CAP458758:CAW458758 CKL458758:CKS458758 CUH458758:CUO458758 DED458758:DEK458758 DNZ458758:DOG458758 DXV458758:DYC458758 EHR458758:EHY458758 ERN458758:ERU458758 FBJ458758:FBQ458758 FLF458758:FLM458758 FVB458758:FVI458758 GEX458758:GFE458758 GOT458758:GPA458758 GYP458758:GYW458758 HIL458758:HIS458758 HSH458758:HSO458758 ICD458758:ICK458758 ILZ458758:IMG458758 IVV458758:IWC458758 JFR458758:JFY458758 JPN458758:JPU458758 JZJ458758:JZQ458758 KJF458758:KJM458758 KTB458758:KTI458758 LCX458758:LDE458758 LMT458758:LNA458758 LWP458758:LWW458758 MGL458758:MGS458758 MQH458758:MQO458758 NAD458758:NAK458758 NJZ458758:NKG458758 NTV458758:NUC458758 ODR458758:ODY458758 ONN458758:ONU458758 OXJ458758:OXQ458758 PHF458758:PHM458758 PRB458758:PRI458758 QAX458758:QBE458758 QKT458758:QLA458758 QUP458758:QUW458758 REL458758:RES458758 ROH458758:ROO458758 RYD458758:RYK458758 SHZ458758:SIG458758 SRV458758:SSC458758 TBR458758:TBY458758 TLN458758:TLU458758 TVJ458758:TVQ458758 UFF458758:UFM458758 UPB458758:UPI458758 UYX458758:UZE458758 VIT458758:VJA458758 VSP458758:VSW458758 WCL458758:WCS458758 WMH458758:WMO458758 WWD458758:WWK458758 V524294:AC524294 JR524294:JY524294 TN524294:TU524294 ADJ524294:ADQ524294 ANF524294:ANM524294 AXB524294:AXI524294 BGX524294:BHE524294 BQT524294:BRA524294 CAP524294:CAW524294 CKL524294:CKS524294 CUH524294:CUO524294 DED524294:DEK524294 DNZ524294:DOG524294 DXV524294:DYC524294 EHR524294:EHY524294 ERN524294:ERU524294 FBJ524294:FBQ524294 FLF524294:FLM524294 FVB524294:FVI524294 GEX524294:GFE524294 GOT524294:GPA524294 GYP524294:GYW524294 HIL524294:HIS524294 HSH524294:HSO524294 ICD524294:ICK524294 ILZ524294:IMG524294 IVV524294:IWC524294 JFR524294:JFY524294 JPN524294:JPU524294 JZJ524294:JZQ524294 KJF524294:KJM524294 KTB524294:KTI524294 LCX524294:LDE524294 LMT524294:LNA524294 LWP524294:LWW524294 MGL524294:MGS524294 MQH524294:MQO524294 NAD524294:NAK524294 NJZ524294:NKG524294 NTV524294:NUC524294 ODR524294:ODY524294 ONN524294:ONU524294 OXJ524294:OXQ524294 PHF524294:PHM524294 PRB524294:PRI524294 QAX524294:QBE524294 QKT524294:QLA524294 QUP524294:QUW524294 REL524294:RES524294 ROH524294:ROO524294 RYD524294:RYK524294 SHZ524294:SIG524294 SRV524294:SSC524294 TBR524294:TBY524294 TLN524294:TLU524294 TVJ524294:TVQ524294 UFF524294:UFM524294 UPB524294:UPI524294 UYX524294:UZE524294 VIT524294:VJA524294 VSP524294:VSW524294 WCL524294:WCS524294 WMH524294:WMO524294 WWD524294:WWK524294 V589830:AC589830 JR589830:JY589830 TN589830:TU589830 ADJ589830:ADQ589830 ANF589830:ANM589830 AXB589830:AXI589830 BGX589830:BHE589830 BQT589830:BRA589830 CAP589830:CAW589830 CKL589830:CKS589830 CUH589830:CUO589830 DED589830:DEK589830 DNZ589830:DOG589830 DXV589830:DYC589830 EHR589830:EHY589830 ERN589830:ERU589830 FBJ589830:FBQ589830 FLF589830:FLM589830 FVB589830:FVI589830 GEX589830:GFE589830 GOT589830:GPA589830 GYP589830:GYW589830 HIL589830:HIS589830 HSH589830:HSO589830 ICD589830:ICK589830 ILZ589830:IMG589830 IVV589830:IWC589830 JFR589830:JFY589830 JPN589830:JPU589830 JZJ589830:JZQ589830 KJF589830:KJM589830 KTB589830:KTI589830 LCX589830:LDE589830 LMT589830:LNA589830 LWP589830:LWW589830 MGL589830:MGS589830 MQH589830:MQO589830 NAD589830:NAK589830 NJZ589830:NKG589830 NTV589830:NUC589830 ODR589830:ODY589830 ONN589830:ONU589830 OXJ589830:OXQ589830 PHF589830:PHM589830 PRB589830:PRI589830 QAX589830:QBE589830 QKT589830:QLA589830 QUP589830:QUW589830 REL589830:RES589830 ROH589830:ROO589830 RYD589830:RYK589830 SHZ589830:SIG589830 SRV589830:SSC589830 TBR589830:TBY589830 TLN589830:TLU589830 TVJ589830:TVQ589830 UFF589830:UFM589830 UPB589830:UPI589830 UYX589830:UZE589830 VIT589830:VJA589830 VSP589830:VSW589830 WCL589830:WCS589830 WMH589830:WMO589830 WWD589830:WWK589830 V655366:AC655366 JR655366:JY655366 TN655366:TU655366 ADJ655366:ADQ655366 ANF655366:ANM655366 AXB655366:AXI655366 BGX655366:BHE655366 BQT655366:BRA655366 CAP655366:CAW655366 CKL655366:CKS655366 CUH655366:CUO655366 DED655366:DEK655366 DNZ655366:DOG655366 DXV655366:DYC655366 EHR655366:EHY655366 ERN655366:ERU655366 FBJ655366:FBQ655366 FLF655366:FLM655366 FVB655366:FVI655366 GEX655366:GFE655366 GOT655366:GPA655366 GYP655366:GYW655366 HIL655366:HIS655366 HSH655366:HSO655366 ICD655366:ICK655366 ILZ655366:IMG655366 IVV655366:IWC655366 JFR655366:JFY655366 JPN655366:JPU655366 JZJ655366:JZQ655366 KJF655366:KJM655366 KTB655366:KTI655366 LCX655366:LDE655366 LMT655366:LNA655366 LWP655366:LWW655366 MGL655366:MGS655366 MQH655366:MQO655366 NAD655366:NAK655366 NJZ655366:NKG655366 NTV655366:NUC655366 ODR655366:ODY655366 ONN655366:ONU655366 OXJ655366:OXQ655366 PHF655366:PHM655366 PRB655366:PRI655366 QAX655366:QBE655366 QKT655366:QLA655366 QUP655366:QUW655366 REL655366:RES655366 ROH655366:ROO655366 RYD655366:RYK655366 SHZ655366:SIG655366 SRV655366:SSC655366 TBR655366:TBY655366 TLN655366:TLU655366 TVJ655366:TVQ655366 UFF655366:UFM655366 UPB655366:UPI655366 UYX655366:UZE655366 VIT655366:VJA655366 VSP655366:VSW655366 WCL655366:WCS655366 WMH655366:WMO655366 WWD655366:WWK655366 V720902:AC720902 JR720902:JY720902 TN720902:TU720902 ADJ720902:ADQ720902 ANF720902:ANM720902 AXB720902:AXI720902 BGX720902:BHE720902 BQT720902:BRA720902 CAP720902:CAW720902 CKL720902:CKS720902 CUH720902:CUO720902 DED720902:DEK720902 DNZ720902:DOG720902 DXV720902:DYC720902 EHR720902:EHY720902 ERN720902:ERU720902 FBJ720902:FBQ720902 FLF720902:FLM720902 FVB720902:FVI720902 GEX720902:GFE720902 GOT720902:GPA720902 GYP720902:GYW720902 HIL720902:HIS720902 HSH720902:HSO720902 ICD720902:ICK720902 ILZ720902:IMG720902 IVV720902:IWC720902 JFR720902:JFY720902 JPN720902:JPU720902 JZJ720902:JZQ720902 KJF720902:KJM720902 KTB720902:KTI720902 LCX720902:LDE720902 LMT720902:LNA720902 LWP720902:LWW720902 MGL720902:MGS720902 MQH720902:MQO720902 NAD720902:NAK720902 NJZ720902:NKG720902 NTV720902:NUC720902 ODR720902:ODY720902 ONN720902:ONU720902 OXJ720902:OXQ720902 PHF720902:PHM720902 PRB720902:PRI720902 QAX720902:QBE720902 QKT720902:QLA720902 QUP720902:QUW720902 REL720902:RES720902 ROH720902:ROO720902 RYD720902:RYK720902 SHZ720902:SIG720902 SRV720902:SSC720902 TBR720902:TBY720902 TLN720902:TLU720902 TVJ720902:TVQ720902 UFF720902:UFM720902 UPB720902:UPI720902 UYX720902:UZE720902 VIT720902:VJA720902 VSP720902:VSW720902 WCL720902:WCS720902 WMH720902:WMO720902 WWD720902:WWK720902 V786438:AC786438 JR786438:JY786438 TN786438:TU786438 ADJ786438:ADQ786438 ANF786438:ANM786438 AXB786438:AXI786438 BGX786438:BHE786438 BQT786438:BRA786438 CAP786438:CAW786438 CKL786438:CKS786438 CUH786438:CUO786438 DED786438:DEK786438 DNZ786438:DOG786438 DXV786438:DYC786438 EHR786438:EHY786438 ERN786438:ERU786438 FBJ786438:FBQ786438 FLF786438:FLM786438 FVB786438:FVI786438 GEX786438:GFE786438 GOT786438:GPA786438 GYP786438:GYW786438 HIL786438:HIS786438 HSH786438:HSO786438 ICD786438:ICK786438 ILZ786438:IMG786438 IVV786438:IWC786438 JFR786438:JFY786438 JPN786438:JPU786438 JZJ786438:JZQ786438 KJF786438:KJM786438 KTB786438:KTI786438 LCX786438:LDE786438 LMT786438:LNA786438 LWP786438:LWW786438 MGL786438:MGS786438 MQH786438:MQO786438 NAD786438:NAK786438 NJZ786438:NKG786438 NTV786438:NUC786438 ODR786438:ODY786438 ONN786438:ONU786438 OXJ786438:OXQ786438 PHF786438:PHM786438 PRB786438:PRI786438 QAX786438:QBE786438 QKT786438:QLA786438 QUP786438:QUW786438 REL786438:RES786438 ROH786438:ROO786438 RYD786438:RYK786438 SHZ786438:SIG786438 SRV786438:SSC786438 TBR786438:TBY786438 TLN786438:TLU786438 TVJ786438:TVQ786438 UFF786438:UFM786438 UPB786438:UPI786438 UYX786438:UZE786438 VIT786438:VJA786438 VSP786438:VSW786438 WCL786438:WCS786438 WMH786438:WMO786438 WWD786438:WWK786438 V851974:AC851974 JR851974:JY851974 TN851974:TU851974 ADJ851974:ADQ851974 ANF851974:ANM851974 AXB851974:AXI851974 BGX851974:BHE851974 BQT851974:BRA851974 CAP851974:CAW851974 CKL851974:CKS851974 CUH851974:CUO851974 DED851974:DEK851974 DNZ851974:DOG851974 DXV851974:DYC851974 EHR851974:EHY851974 ERN851974:ERU851974 FBJ851974:FBQ851974 FLF851974:FLM851974 FVB851974:FVI851974 GEX851974:GFE851974 GOT851974:GPA851974 GYP851974:GYW851974 HIL851974:HIS851974 HSH851974:HSO851974 ICD851974:ICK851974 ILZ851974:IMG851974 IVV851974:IWC851974 JFR851974:JFY851974 JPN851974:JPU851974 JZJ851974:JZQ851974 KJF851974:KJM851974 KTB851974:KTI851974 LCX851974:LDE851974 LMT851974:LNA851974 LWP851974:LWW851974 MGL851974:MGS851974 MQH851974:MQO851974 NAD851974:NAK851974 NJZ851974:NKG851974 NTV851974:NUC851974 ODR851974:ODY851974 ONN851974:ONU851974 OXJ851974:OXQ851974 PHF851974:PHM851974 PRB851974:PRI851974 QAX851974:QBE851974 QKT851974:QLA851974 QUP851974:QUW851974 REL851974:RES851974 ROH851974:ROO851974 RYD851974:RYK851974 SHZ851974:SIG851974 SRV851974:SSC851974 TBR851974:TBY851974 TLN851974:TLU851974 TVJ851974:TVQ851974 UFF851974:UFM851974 UPB851974:UPI851974 UYX851974:UZE851974 VIT851974:VJA851974 VSP851974:VSW851974 WCL851974:WCS851974 WMH851974:WMO851974 WWD851974:WWK851974 V917510:AC917510 JR917510:JY917510 TN917510:TU917510 ADJ917510:ADQ917510 ANF917510:ANM917510 AXB917510:AXI917510 BGX917510:BHE917510 BQT917510:BRA917510 CAP917510:CAW917510 CKL917510:CKS917510 CUH917510:CUO917510 DED917510:DEK917510 DNZ917510:DOG917510 DXV917510:DYC917510 EHR917510:EHY917510 ERN917510:ERU917510 FBJ917510:FBQ917510 FLF917510:FLM917510 FVB917510:FVI917510 GEX917510:GFE917510 GOT917510:GPA917510 GYP917510:GYW917510 HIL917510:HIS917510 HSH917510:HSO917510 ICD917510:ICK917510 ILZ917510:IMG917510 IVV917510:IWC917510 JFR917510:JFY917510 JPN917510:JPU917510 JZJ917510:JZQ917510 KJF917510:KJM917510 KTB917510:KTI917510 LCX917510:LDE917510 LMT917510:LNA917510 LWP917510:LWW917510 MGL917510:MGS917510 MQH917510:MQO917510 NAD917510:NAK917510 NJZ917510:NKG917510 NTV917510:NUC917510 ODR917510:ODY917510 ONN917510:ONU917510 OXJ917510:OXQ917510 PHF917510:PHM917510 PRB917510:PRI917510 QAX917510:QBE917510 QKT917510:QLA917510 QUP917510:QUW917510 REL917510:RES917510 ROH917510:ROO917510 RYD917510:RYK917510 SHZ917510:SIG917510 SRV917510:SSC917510 TBR917510:TBY917510 TLN917510:TLU917510 TVJ917510:TVQ917510 UFF917510:UFM917510 UPB917510:UPI917510 UYX917510:UZE917510 VIT917510:VJA917510 VSP917510:VSW917510 WCL917510:WCS917510 WMH917510:WMO917510 WWD917510:WWK917510 V983046:AC983046 JR983046:JY983046 TN983046:TU983046 ADJ983046:ADQ983046 ANF983046:ANM983046 AXB983046:AXI983046 BGX983046:BHE983046 BQT983046:BRA983046 CAP983046:CAW983046 CKL983046:CKS983046 CUH983046:CUO983046 DED983046:DEK983046 DNZ983046:DOG983046 DXV983046:DYC983046 EHR983046:EHY983046 ERN983046:ERU983046 FBJ983046:FBQ983046 FLF983046:FLM983046 FVB983046:FVI983046 GEX983046:GFE983046 GOT983046:GPA983046 GYP983046:GYW983046 HIL983046:HIS983046 HSH983046:HSO983046 ICD983046:ICK983046 ILZ983046:IMG983046 IVV983046:IWC983046 JFR983046:JFY983046 JPN983046:JPU983046 JZJ983046:JZQ983046 KJF983046:KJM983046 KTB983046:KTI983046 LCX983046:LDE983046 LMT983046:LNA983046 LWP983046:LWW983046 MGL983046:MGS983046 MQH983046:MQO983046 NAD983046:NAK983046 NJZ983046:NKG983046 NTV983046:NUC983046 ODR983046:ODY983046 ONN983046:ONU983046 OXJ983046:OXQ983046 PHF983046:PHM983046 PRB983046:PRI983046 QAX983046:QBE983046 QKT983046:QLA983046 QUP983046:QUW983046 REL983046:RES983046 ROH983046:ROO983046 RYD983046:RYK983046 SHZ983046:SIG983046 SRV983046:SSC983046 TBR983046:TBY983046 TLN983046:TLU983046 TVJ983046:TVQ983046 UFF983046:UFM983046 UPB983046:UPI983046 UYX983046:UZE983046 VIT983046:VJA983046 VSP983046:VSW983046 WCL983046:WCS983046 WMH983046:WMO983046 WWD983046:WWK983046 S2:T2 JO2:JP2 TK2:TL2 ADG2:ADH2 ANC2:AND2 AWY2:AWZ2 BGU2:BGV2 BQQ2:BQR2 CAM2:CAN2 CKI2:CKJ2 CUE2:CUF2 DEA2:DEB2 DNW2:DNX2 DXS2:DXT2 EHO2:EHP2 ERK2:ERL2 FBG2:FBH2 FLC2:FLD2 FUY2:FUZ2 GEU2:GEV2 GOQ2:GOR2 GYM2:GYN2 HII2:HIJ2 HSE2:HSF2 ICA2:ICB2 ILW2:ILX2 IVS2:IVT2 JFO2:JFP2 JPK2:JPL2 JZG2:JZH2 KJC2:KJD2 KSY2:KSZ2 LCU2:LCV2 LMQ2:LMR2 LWM2:LWN2 MGI2:MGJ2 MQE2:MQF2 NAA2:NAB2 NJW2:NJX2 NTS2:NTT2 ODO2:ODP2 ONK2:ONL2 OXG2:OXH2 PHC2:PHD2 PQY2:PQZ2 QAU2:QAV2 QKQ2:QKR2 QUM2:QUN2 REI2:REJ2 ROE2:ROF2 RYA2:RYB2 SHW2:SHX2 SRS2:SRT2 TBO2:TBP2 TLK2:TLL2 TVG2:TVH2 UFC2:UFD2 UOY2:UOZ2 UYU2:UYV2 VIQ2:VIR2 VSM2:VSN2 WCI2:WCJ2 WME2:WMF2 WWA2:WWB2 S65538:T65538 JO65538:JP65538 TK65538:TL65538 ADG65538:ADH65538 ANC65538:AND65538 AWY65538:AWZ65538 BGU65538:BGV65538 BQQ65538:BQR65538 CAM65538:CAN65538 CKI65538:CKJ65538 CUE65538:CUF65538 DEA65538:DEB65538 DNW65538:DNX65538 DXS65538:DXT65538 EHO65538:EHP65538 ERK65538:ERL65538 FBG65538:FBH65538 FLC65538:FLD65538 FUY65538:FUZ65538 GEU65538:GEV65538 GOQ65538:GOR65538 GYM65538:GYN65538 HII65538:HIJ65538 HSE65538:HSF65538 ICA65538:ICB65538 ILW65538:ILX65538 IVS65538:IVT65538 JFO65538:JFP65538 JPK65538:JPL65538 JZG65538:JZH65538 KJC65538:KJD65538 KSY65538:KSZ65538 LCU65538:LCV65538 LMQ65538:LMR65538 LWM65538:LWN65538 MGI65538:MGJ65538 MQE65538:MQF65538 NAA65538:NAB65538 NJW65538:NJX65538 NTS65538:NTT65538 ODO65538:ODP65538 ONK65538:ONL65538 OXG65538:OXH65538 PHC65538:PHD65538 PQY65538:PQZ65538 QAU65538:QAV65538 QKQ65538:QKR65538 QUM65538:QUN65538 REI65538:REJ65538 ROE65538:ROF65538 RYA65538:RYB65538 SHW65538:SHX65538 SRS65538:SRT65538 TBO65538:TBP65538 TLK65538:TLL65538 TVG65538:TVH65538 UFC65538:UFD65538 UOY65538:UOZ65538 UYU65538:UYV65538 VIQ65538:VIR65538 VSM65538:VSN65538 WCI65538:WCJ65538 WME65538:WMF65538 WWA65538:WWB65538 S131074:T131074 JO131074:JP131074 TK131074:TL131074 ADG131074:ADH131074 ANC131074:AND131074 AWY131074:AWZ131074 BGU131074:BGV131074 BQQ131074:BQR131074 CAM131074:CAN131074 CKI131074:CKJ131074 CUE131074:CUF131074 DEA131074:DEB131074 DNW131074:DNX131074 DXS131074:DXT131074 EHO131074:EHP131074 ERK131074:ERL131074 FBG131074:FBH131074 FLC131074:FLD131074 FUY131074:FUZ131074 GEU131074:GEV131074 GOQ131074:GOR131074 GYM131074:GYN131074 HII131074:HIJ131074 HSE131074:HSF131074 ICA131074:ICB131074 ILW131074:ILX131074 IVS131074:IVT131074 JFO131074:JFP131074 JPK131074:JPL131074 JZG131074:JZH131074 KJC131074:KJD131074 KSY131074:KSZ131074 LCU131074:LCV131074 LMQ131074:LMR131074 LWM131074:LWN131074 MGI131074:MGJ131074 MQE131074:MQF131074 NAA131074:NAB131074 NJW131074:NJX131074 NTS131074:NTT131074 ODO131074:ODP131074 ONK131074:ONL131074 OXG131074:OXH131074 PHC131074:PHD131074 PQY131074:PQZ131074 QAU131074:QAV131074 QKQ131074:QKR131074 QUM131074:QUN131074 REI131074:REJ131074 ROE131074:ROF131074 RYA131074:RYB131074 SHW131074:SHX131074 SRS131074:SRT131074 TBO131074:TBP131074 TLK131074:TLL131074 TVG131074:TVH131074 UFC131074:UFD131074 UOY131074:UOZ131074 UYU131074:UYV131074 VIQ131074:VIR131074 VSM131074:VSN131074 WCI131074:WCJ131074 WME131074:WMF131074 WWA131074:WWB131074 S196610:T196610 JO196610:JP196610 TK196610:TL196610 ADG196610:ADH196610 ANC196610:AND196610 AWY196610:AWZ196610 BGU196610:BGV196610 BQQ196610:BQR196610 CAM196610:CAN196610 CKI196610:CKJ196610 CUE196610:CUF196610 DEA196610:DEB196610 DNW196610:DNX196610 DXS196610:DXT196610 EHO196610:EHP196610 ERK196610:ERL196610 FBG196610:FBH196610 FLC196610:FLD196610 FUY196610:FUZ196610 GEU196610:GEV196610 GOQ196610:GOR196610 GYM196610:GYN196610 HII196610:HIJ196610 HSE196610:HSF196610 ICA196610:ICB196610 ILW196610:ILX196610 IVS196610:IVT196610 JFO196610:JFP196610 JPK196610:JPL196610 JZG196610:JZH196610 KJC196610:KJD196610 KSY196610:KSZ196610 LCU196610:LCV196610 LMQ196610:LMR196610 LWM196610:LWN196610 MGI196610:MGJ196610 MQE196610:MQF196610 NAA196610:NAB196610 NJW196610:NJX196610 NTS196610:NTT196610 ODO196610:ODP196610 ONK196610:ONL196610 OXG196610:OXH196610 PHC196610:PHD196610 PQY196610:PQZ196610 QAU196610:QAV196610 QKQ196610:QKR196610 QUM196610:QUN196610 REI196610:REJ196610 ROE196610:ROF196610 RYA196610:RYB196610 SHW196610:SHX196610 SRS196610:SRT196610 TBO196610:TBP196610 TLK196610:TLL196610 TVG196610:TVH196610 UFC196610:UFD196610 UOY196610:UOZ196610 UYU196610:UYV196610 VIQ196610:VIR196610 VSM196610:VSN196610 WCI196610:WCJ196610 WME196610:WMF196610 WWA196610:WWB196610 S262146:T262146 JO262146:JP262146 TK262146:TL262146 ADG262146:ADH262146 ANC262146:AND262146 AWY262146:AWZ262146 BGU262146:BGV262146 BQQ262146:BQR262146 CAM262146:CAN262146 CKI262146:CKJ262146 CUE262146:CUF262146 DEA262146:DEB262146 DNW262146:DNX262146 DXS262146:DXT262146 EHO262146:EHP262146 ERK262146:ERL262146 FBG262146:FBH262146 FLC262146:FLD262146 FUY262146:FUZ262146 GEU262146:GEV262146 GOQ262146:GOR262146 GYM262146:GYN262146 HII262146:HIJ262146 HSE262146:HSF262146 ICA262146:ICB262146 ILW262146:ILX262146 IVS262146:IVT262146 JFO262146:JFP262146 JPK262146:JPL262146 JZG262146:JZH262146 KJC262146:KJD262146 KSY262146:KSZ262146 LCU262146:LCV262146 LMQ262146:LMR262146 LWM262146:LWN262146 MGI262146:MGJ262146 MQE262146:MQF262146 NAA262146:NAB262146 NJW262146:NJX262146 NTS262146:NTT262146 ODO262146:ODP262146 ONK262146:ONL262146 OXG262146:OXH262146 PHC262146:PHD262146 PQY262146:PQZ262146 QAU262146:QAV262146 QKQ262146:QKR262146 QUM262146:QUN262146 REI262146:REJ262146 ROE262146:ROF262146 RYA262146:RYB262146 SHW262146:SHX262146 SRS262146:SRT262146 TBO262146:TBP262146 TLK262146:TLL262146 TVG262146:TVH262146 UFC262146:UFD262146 UOY262146:UOZ262146 UYU262146:UYV262146 VIQ262146:VIR262146 VSM262146:VSN262146 WCI262146:WCJ262146 WME262146:WMF262146 WWA262146:WWB262146 S327682:T327682 JO327682:JP327682 TK327682:TL327682 ADG327682:ADH327682 ANC327682:AND327682 AWY327682:AWZ327682 BGU327682:BGV327682 BQQ327682:BQR327682 CAM327682:CAN327682 CKI327682:CKJ327682 CUE327682:CUF327682 DEA327682:DEB327682 DNW327682:DNX327682 DXS327682:DXT327682 EHO327682:EHP327682 ERK327682:ERL327682 FBG327682:FBH327682 FLC327682:FLD327682 FUY327682:FUZ327682 GEU327682:GEV327682 GOQ327682:GOR327682 GYM327682:GYN327682 HII327682:HIJ327682 HSE327682:HSF327682 ICA327682:ICB327682 ILW327682:ILX327682 IVS327682:IVT327682 JFO327682:JFP327682 JPK327682:JPL327682 JZG327682:JZH327682 KJC327682:KJD327682 KSY327682:KSZ327682 LCU327682:LCV327682 LMQ327682:LMR327682 LWM327682:LWN327682 MGI327682:MGJ327682 MQE327682:MQF327682 NAA327682:NAB327682 NJW327682:NJX327682 NTS327682:NTT327682 ODO327682:ODP327682 ONK327682:ONL327682 OXG327682:OXH327682 PHC327682:PHD327682 PQY327682:PQZ327682 QAU327682:QAV327682 QKQ327682:QKR327682 QUM327682:QUN327682 REI327682:REJ327682 ROE327682:ROF327682 RYA327682:RYB327682 SHW327682:SHX327682 SRS327682:SRT327682 TBO327682:TBP327682 TLK327682:TLL327682 TVG327682:TVH327682 UFC327682:UFD327682 UOY327682:UOZ327682 UYU327682:UYV327682 VIQ327682:VIR327682 VSM327682:VSN327682 WCI327682:WCJ327682 WME327682:WMF327682 WWA327682:WWB327682 S393218:T393218 JO393218:JP393218 TK393218:TL393218 ADG393218:ADH393218 ANC393218:AND393218 AWY393218:AWZ393218 BGU393218:BGV393218 BQQ393218:BQR393218 CAM393218:CAN393218 CKI393218:CKJ393218 CUE393218:CUF393218 DEA393218:DEB393218 DNW393218:DNX393218 DXS393218:DXT393218 EHO393218:EHP393218 ERK393218:ERL393218 FBG393218:FBH393218 FLC393218:FLD393218 FUY393218:FUZ393218 GEU393218:GEV393218 GOQ393218:GOR393218 GYM393218:GYN393218 HII393218:HIJ393218 HSE393218:HSF393218 ICA393218:ICB393218 ILW393218:ILX393218 IVS393218:IVT393218 JFO393218:JFP393218 JPK393218:JPL393218 JZG393218:JZH393218 KJC393218:KJD393218 KSY393218:KSZ393218 LCU393218:LCV393218 LMQ393218:LMR393218 LWM393218:LWN393218 MGI393218:MGJ393218 MQE393218:MQF393218 NAA393218:NAB393218 NJW393218:NJX393218 NTS393218:NTT393218 ODO393218:ODP393218 ONK393218:ONL393218 OXG393218:OXH393218 PHC393218:PHD393218 PQY393218:PQZ393218 QAU393218:QAV393218 QKQ393218:QKR393218 QUM393218:QUN393218 REI393218:REJ393218 ROE393218:ROF393218 RYA393218:RYB393218 SHW393218:SHX393218 SRS393218:SRT393218 TBO393218:TBP393218 TLK393218:TLL393218 TVG393218:TVH393218 UFC393218:UFD393218 UOY393218:UOZ393218 UYU393218:UYV393218 VIQ393218:VIR393218 VSM393218:VSN393218 WCI393218:WCJ393218 WME393218:WMF393218 WWA393218:WWB393218 S458754:T458754 JO458754:JP458754 TK458754:TL458754 ADG458754:ADH458754 ANC458754:AND458754 AWY458754:AWZ458754 BGU458754:BGV458754 BQQ458754:BQR458754 CAM458754:CAN458754 CKI458754:CKJ458754 CUE458754:CUF458754 DEA458754:DEB458754 DNW458754:DNX458754 DXS458754:DXT458754 EHO458754:EHP458754 ERK458754:ERL458754 FBG458754:FBH458754 FLC458754:FLD458754 FUY458754:FUZ458754 GEU458754:GEV458754 GOQ458754:GOR458754 GYM458754:GYN458754 HII458754:HIJ458754 HSE458754:HSF458754 ICA458754:ICB458754 ILW458754:ILX458754 IVS458754:IVT458754 JFO458754:JFP458754 JPK458754:JPL458754 JZG458754:JZH458754 KJC458754:KJD458754 KSY458754:KSZ458754 LCU458754:LCV458754 LMQ458754:LMR458754 LWM458754:LWN458754 MGI458754:MGJ458754 MQE458754:MQF458754 NAA458754:NAB458754 NJW458754:NJX458754 NTS458754:NTT458754 ODO458754:ODP458754 ONK458754:ONL458754 OXG458754:OXH458754 PHC458754:PHD458754 PQY458754:PQZ458754 QAU458754:QAV458754 QKQ458754:QKR458754 QUM458754:QUN458754 REI458754:REJ458754 ROE458754:ROF458754 RYA458754:RYB458754 SHW458754:SHX458754 SRS458754:SRT458754 TBO458754:TBP458754 TLK458754:TLL458754 TVG458754:TVH458754 UFC458754:UFD458754 UOY458754:UOZ458754 UYU458754:UYV458754 VIQ458754:VIR458754 VSM458754:VSN458754 WCI458754:WCJ458754 WME458754:WMF458754 WWA458754:WWB458754 S524290:T524290 JO524290:JP524290 TK524290:TL524290 ADG524290:ADH524290 ANC524290:AND524290 AWY524290:AWZ524290 BGU524290:BGV524290 BQQ524290:BQR524290 CAM524290:CAN524290 CKI524290:CKJ524290 CUE524290:CUF524290 DEA524290:DEB524290 DNW524290:DNX524290 DXS524290:DXT524290 EHO524290:EHP524290 ERK524290:ERL524290 FBG524290:FBH524290 FLC524290:FLD524290 FUY524290:FUZ524290 GEU524290:GEV524290 GOQ524290:GOR524290 GYM524290:GYN524290 HII524290:HIJ524290 HSE524290:HSF524290 ICA524290:ICB524290 ILW524290:ILX524290 IVS524290:IVT524290 JFO524290:JFP524290 JPK524290:JPL524290 JZG524290:JZH524290 KJC524290:KJD524290 KSY524290:KSZ524290 LCU524290:LCV524290 LMQ524290:LMR524290 LWM524290:LWN524290 MGI524290:MGJ524290 MQE524290:MQF524290 NAA524290:NAB524290 NJW524290:NJX524290 NTS524290:NTT524290 ODO524290:ODP524290 ONK524290:ONL524290 OXG524290:OXH524290 PHC524290:PHD524290 PQY524290:PQZ524290 QAU524290:QAV524290 QKQ524290:QKR524290 QUM524290:QUN524290 REI524290:REJ524290 ROE524290:ROF524290 RYA524290:RYB524290 SHW524290:SHX524290 SRS524290:SRT524290 TBO524290:TBP524290 TLK524290:TLL524290 TVG524290:TVH524290 UFC524290:UFD524290 UOY524290:UOZ524290 UYU524290:UYV524290 VIQ524290:VIR524290 VSM524290:VSN524290 WCI524290:WCJ524290 WME524290:WMF524290 WWA524290:WWB524290 S589826:T589826 JO589826:JP589826 TK589826:TL589826 ADG589826:ADH589826 ANC589826:AND589826 AWY589826:AWZ589826 BGU589826:BGV589826 BQQ589826:BQR589826 CAM589826:CAN589826 CKI589826:CKJ589826 CUE589826:CUF589826 DEA589826:DEB589826 DNW589826:DNX589826 DXS589826:DXT589826 EHO589826:EHP589826 ERK589826:ERL589826 FBG589826:FBH589826 FLC589826:FLD589826 FUY589826:FUZ589826 GEU589826:GEV589826 GOQ589826:GOR589826 GYM589826:GYN589826 HII589826:HIJ589826 HSE589826:HSF589826 ICA589826:ICB589826 ILW589826:ILX589826 IVS589826:IVT589826 JFO589826:JFP589826 JPK589826:JPL589826 JZG589826:JZH589826 KJC589826:KJD589826 KSY589826:KSZ589826 LCU589826:LCV589826 LMQ589826:LMR589826 LWM589826:LWN589826 MGI589826:MGJ589826 MQE589826:MQF589826 NAA589826:NAB589826 NJW589826:NJX589826 NTS589826:NTT589826 ODO589826:ODP589826 ONK589826:ONL589826 OXG589826:OXH589826 PHC589826:PHD589826 PQY589826:PQZ589826 QAU589826:QAV589826 QKQ589826:QKR589826 QUM589826:QUN589826 REI589826:REJ589826 ROE589826:ROF589826 RYA589826:RYB589826 SHW589826:SHX589826 SRS589826:SRT589826 TBO589826:TBP589826 TLK589826:TLL589826 TVG589826:TVH589826 UFC589826:UFD589826 UOY589826:UOZ589826 UYU589826:UYV589826 VIQ589826:VIR589826 VSM589826:VSN589826 WCI589826:WCJ589826 WME589826:WMF589826 WWA589826:WWB589826 S655362:T655362 JO655362:JP655362 TK655362:TL655362 ADG655362:ADH655362 ANC655362:AND655362 AWY655362:AWZ655362 BGU655362:BGV655362 BQQ655362:BQR655362 CAM655362:CAN655362 CKI655362:CKJ655362 CUE655362:CUF655362 DEA655362:DEB655362 DNW655362:DNX655362 DXS655362:DXT655362 EHO655362:EHP655362 ERK655362:ERL655362 FBG655362:FBH655362 FLC655362:FLD655362 FUY655362:FUZ655362 GEU655362:GEV655362 GOQ655362:GOR655362 GYM655362:GYN655362 HII655362:HIJ655362 HSE655362:HSF655362 ICA655362:ICB655362 ILW655362:ILX655362 IVS655362:IVT655362 JFO655362:JFP655362 JPK655362:JPL655362 JZG655362:JZH655362 KJC655362:KJD655362 KSY655362:KSZ655362 LCU655362:LCV655362 LMQ655362:LMR655362 LWM655362:LWN655362 MGI655362:MGJ655362 MQE655362:MQF655362 NAA655362:NAB655362 NJW655362:NJX655362 NTS655362:NTT655362 ODO655362:ODP655362 ONK655362:ONL655362 OXG655362:OXH655362 PHC655362:PHD655362 PQY655362:PQZ655362 QAU655362:QAV655362 QKQ655362:QKR655362 QUM655362:QUN655362 REI655362:REJ655362 ROE655362:ROF655362 RYA655362:RYB655362 SHW655362:SHX655362 SRS655362:SRT655362 TBO655362:TBP655362 TLK655362:TLL655362 TVG655362:TVH655362 UFC655362:UFD655362 UOY655362:UOZ655362 UYU655362:UYV655362 VIQ655362:VIR655362 VSM655362:VSN655362 WCI655362:WCJ655362 WME655362:WMF655362 WWA655362:WWB655362 S720898:T720898 JO720898:JP720898 TK720898:TL720898 ADG720898:ADH720898 ANC720898:AND720898 AWY720898:AWZ720898 BGU720898:BGV720898 BQQ720898:BQR720898 CAM720898:CAN720898 CKI720898:CKJ720898 CUE720898:CUF720898 DEA720898:DEB720898 DNW720898:DNX720898 DXS720898:DXT720898 EHO720898:EHP720898 ERK720898:ERL720898 FBG720898:FBH720898 FLC720898:FLD720898 FUY720898:FUZ720898 GEU720898:GEV720898 GOQ720898:GOR720898 GYM720898:GYN720898 HII720898:HIJ720898 HSE720898:HSF720898 ICA720898:ICB720898 ILW720898:ILX720898 IVS720898:IVT720898 JFO720898:JFP720898 JPK720898:JPL720898 JZG720898:JZH720898 KJC720898:KJD720898 KSY720898:KSZ720898 LCU720898:LCV720898 LMQ720898:LMR720898 LWM720898:LWN720898 MGI720898:MGJ720898 MQE720898:MQF720898 NAA720898:NAB720898 NJW720898:NJX720898 NTS720898:NTT720898 ODO720898:ODP720898 ONK720898:ONL720898 OXG720898:OXH720898 PHC720898:PHD720898 PQY720898:PQZ720898 QAU720898:QAV720898 QKQ720898:QKR720898 QUM720898:QUN720898 REI720898:REJ720898 ROE720898:ROF720898 RYA720898:RYB720898 SHW720898:SHX720898 SRS720898:SRT720898 TBO720898:TBP720898 TLK720898:TLL720898 TVG720898:TVH720898 UFC720898:UFD720898 UOY720898:UOZ720898 UYU720898:UYV720898 VIQ720898:VIR720898 VSM720898:VSN720898 WCI720898:WCJ720898 WME720898:WMF720898 WWA720898:WWB720898 S786434:T786434 JO786434:JP786434 TK786434:TL786434 ADG786434:ADH786434 ANC786434:AND786434 AWY786434:AWZ786434 BGU786434:BGV786434 BQQ786434:BQR786434 CAM786434:CAN786434 CKI786434:CKJ786434 CUE786434:CUF786434 DEA786434:DEB786434 DNW786434:DNX786434 DXS786434:DXT786434 EHO786434:EHP786434 ERK786434:ERL786434 FBG786434:FBH786434 FLC786434:FLD786434 FUY786434:FUZ786434 GEU786434:GEV786434 GOQ786434:GOR786434 GYM786434:GYN786434 HII786434:HIJ786434 HSE786434:HSF786434 ICA786434:ICB786434 ILW786434:ILX786434 IVS786434:IVT786434 JFO786434:JFP786434 JPK786434:JPL786434 JZG786434:JZH786434 KJC786434:KJD786434 KSY786434:KSZ786434 LCU786434:LCV786434 LMQ786434:LMR786434 LWM786434:LWN786434 MGI786434:MGJ786434 MQE786434:MQF786434 NAA786434:NAB786434 NJW786434:NJX786434 NTS786434:NTT786434 ODO786434:ODP786434 ONK786434:ONL786434 OXG786434:OXH786434 PHC786434:PHD786434 PQY786434:PQZ786434 QAU786434:QAV786434 QKQ786434:QKR786434 QUM786434:QUN786434 REI786434:REJ786434 ROE786434:ROF786434 RYA786434:RYB786434 SHW786434:SHX786434 SRS786434:SRT786434 TBO786434:TBP786434 TLK786434:TLL786434 TVG786434:TVH786434 UFC786434:UFD786434 UOY786434:UOZ786434 UYU786434:UYV786434 VIQ786434:VIR786434 VSM786434:VSN786434 WCI786434:WCJ786434 WME786434:WMF786434 WWA786434:WWB786434 S851970:T851970 JO851970:JP851970 TK851970:TL851970 ADG851970:ADH851970 ANC851970:AND851970 AWY851970:AWZ851970 BGU851970:BGV851970 BQQ851970:BQR851970 CAM851970:CAN851970 CKI851970:CKJ851970 CUE851970:CUF851970 DEA851970:DEB851970 DNW851970:DNX851970 DXS851970:DXT851970 EHO851970:EHP851970 ERK851970:ERL851970 FBG851970:FBH851970 FLC851970:FLD851970 FUY851970:FUZ851970 GEU851970:GEV851970 GOQ851970:GOR851970 GYM851970:GYN851970 HII851970:HIJ851970 HSE851970:HSF851970 ICA851970:ICB851970 ILW851970:ILX851970 IVS851970:IVT851970 JFO851970:JFP851970 JPK851970:JPL851970 JZG851970:JZH851970 KJC851970:KJD851970 KSY851970:KSZ851970 LCU851970:LCV851970 LMQ851970:LMR851970 LWM851970:LWN851970 MGI851970:MGJ851970 MQE851970:MQF851970 NAA851970:NAB851970 NJW851970:NJX851970 NTS851970:NTT851970 ODO851970:ODP851970 ONK851970:ONL851970 OXG851970:OXH851970 PHC851970:PHD851970 PQY851970:PQZ851970 QAU851970:QAV851970 QKQ851970:QKR851970 QUM851970:QUN851970 REI851970:REJ851970 ROE851970:ROF851970 RYA851970:RYB851970 SHW851970:SHX851970 SRS851970:SRT851970 TBO851970:TBP851970 TLK851970:TLL851970 TVG851970:TVH851970 UFC851970:UFD851970 UOY851970:UOZ851970 UYU851970:UYV851970 VIQ851970:VIR851970 VSM851970:VSN851970 WCI851970:WCJ851970 WME851970:WMF851970 WWA851970:WWB851970 S917506:T917506 JO917506:JP917506 TK917506:TL917506 ADG917506:ADH917506 ANC917506:AND917506 AWY917506:AWZ917506 BGU917506:BGV917506 BQQ917506:BQR917506 CAM917506:CAN917506 CKI917506:CKJ917506 CUE917506:CUF917506 DEA917506:DEB917506 DNW917506:DNX917506 DXS917506:DXT917506 EHO917506:EHP917506 ERK917506:ERL917506 FBG917506:FBH917506 FLC917506:FLD917506 FUY917506:FUZ917506 GEU917506:GEV917506 GOQ917506:GOR917506 GYM917506:GYN917506 HII917506:HIJ917506 HSE917506:HSF917506 ICA917506:ICB917506 ILW917506:ILX917506 IVS917506:IVT917506 JFO917506:JFP917506 JPK917506:JPL917506 JZG917506:JZH917506 KJC917506:KJD917506 KSY917506:KSZ917506 LCU917506:LCV917506 LMQ917506:LMR917506 LWM917506:LWN917506 MGI917506:MGJ917506 MQE917506:MQF917506 NAA917506:NAB917506 NJW917506:NJX917506 NTS917506:NTT917506 ODO917506:ODP917506 ONK917506:ONL917506 OXG917506:OXH917506 PHC917506:PHD917506 PQY917506:PQZ917506 QAU917506:QAV917506 QKQ917506:QKR917506 QUM917506:QUN917506 REI917506:REJ917506 ROE917506:ROF917506 RYA917506:RYB917506 SHW917506:SHX917506 SRS917506:SRT917506 TBO917506:TBP917506 TLK917506:TLL917506 TVG917506:TVH917506 UFC917506:UFD917506 UOY917506:UOZ917506 UYU917506:UYV917506 VIQ917506:VIR917506 VSM917506:VSN917506 WCI917506:WCJ917506 WME917506:WMF917506 WWA917506:WWB917506 S983042:T983042 JO983042:JP983042 TK983042:TL983042 ADG983042:ADH983042 ANC983042:AND983042 AWY983042:AWZ983042 BGU983042:BGV983042 BQQ983042:BQR983042 CAM983042:CAN983042 CKI983042:CKJ983042 CUE983042:CUF983042 DEA983042:DEB983042 DNW983042:DNX983042 DXS983042:DXT983042 EHO983042:EHP983042 ERK983042:ERL983042 FBG983042:FBH983042 FLC983042:FLD983042 FUY983042:FUZ983042 GEU983042:GEV983042 GOQ983042:GOR983042 GYM983042:GYN983042 HII983042:HIJ983042 HSE983042:HSF983042 ICA983042:ICB983042 ILW983042:ILX983042 IVS983042:IVT983042 JFO983042:JFP983042 JPK983042:JPL983042 JZG983042:JZH983042 KJC983042:KJD983042 KSY983042:KSZ983042 LCU983042:LCV983042 LMQ983042:LMR983042 LWM983042:LWN983042 MGI983042:MGJ983042 MQE983042:MQF983042 NAA983042:NAB983042 NJW983042:NJX983042 NTS983042:NTT983042 ODO983042:ODP983042 ONK983042:ONL983042 OXG983042:OXH983042 PHC983042:PHD983042 PQY983042:PQZ983042 QAU983042:QAV983042 QKQ983042:QKR983042 QUM983042:QUN983042 REI983042:REJ983042 ROE983042:ROF983042 RYA983042:RYB983042 SHW983042:SHX983042 SRS983042:SRT983042 TBO983042:TBP983042 TLK983042:TLL983042 TVG983042:TVH983042 UFC983042:UFD983042 UOY983042:UOZ983042 UYU983042:UYV983042 VIQ983042:VIR983042 VSM983042:VSN983042 WCI983042:WCJ983042 WME983042:WMF983042 WWA983042:WWB983042 V11:AC11 JR11:JY11 TN11:TU11 ADJ11:ADQ11 ANF11:ANM11 AXB11:AXI11 BGX11:BHE11 BQT11:BRA11 CAP11:CAW11 CKL11:CKS11 CUH11:CUO11 DED11:DEK11 DNZ11:DOG11 DXV11:DYC11 EHR11:EHY11 ERN11:ERU11 FBJ11:FBQ11 FLF11:FLM11 FVB11:FVI11 GEX11:GFE11 GOT11:GPA11 GYP11:GYW11 HIL11:HIS11 HSH11:HSO11 ICD11:ICK11 ILZ11:IMG11 IVV11:IWC11 JFR11:JFY11 JPN11:JPU11 JZJ11:JZQ11 KJF11:KJM11 KTB11:KTI11 LCX11:LDE11 LMT11:LNA11 LWP11:LWW11 MGL11:MGS11 MQH11:MQO11 NAD11:NAK11 NJZ11:NKG11 NTV11:NUC11 ODR11:ODY11 ONN11:ONU11 OXJ11:OXQ11 PHF11:PHM11 PRB11:PRI11 QAX11:QBE11 QKT11:QLA11 QUP11:QUW11 REL11:RES11 ROH11:ROO11 RYD11:RYK11 SHZ11:SIG11 SRV11:SSC11 TBR11:TBY11 TLN11:TLU11 TVJ11:TVQ11 UFF11:UFM11 UPB11:UPI11 UYX11:UZE11 VIT11:VJA11 VSP11:VSW11 WCL11:WCS11 WMH11:WMO11 WWD11:WWK11 V65547:AC65547 JR65547:JY65547 TN65547:TU65547 ADJ65547:ADQ65547 ANF65547:ANM65547 AXB65547:AXI65547 BGX65547:BHE65547 BQT65547:BRA65547 CAP65547:CAW65547 CKL65547:CKS65547 CUH65547:CUO65547 DED65547:DEK65547 DNZ65547:DOG65547 DXV65547:DYC65547 EHR65547:EHY65547 ERN65547:ERU65547 FBJ65547:FBQ65547 FLF65547:FLM65547 FVB65547:FVI65547 GEX65547:GFE65547 GOT65547:GPA65547 GYP65547:GYW65547 HIL65547:HIS65547 HSH65547:HSO65547 ICD65547:ICK65547 ILZ65547:IMG65547 IVV65547:IWC65547 JFR65547:JFY65547 JPN65547:JPU65547 JZJ65547:JZQ65547 KJF65547:KJM65547 KTB65547:KTI65547 LCX65547:LDE65547 LMT65547:LNA65547 LWP65547:LWW65547 MGL65547:MGS65547 MQH65547:MQO65547 NAD65547:NAK65547 NJZ65547:NKG65547 NTV65547:NUC65547 ODR65547:ODY65547 ONN65547:ONU65547 OXJ65547:OXQ65547 PHF65547:PHM65547 PRB65547:PRI65547 QAX65547:QBE65547 QKT65547:QLA65547 QUP65547:QUW65547 REL65547:RES65547 ROH65547:ROO65547 RYD65547:RYK65547 SHZ65547:SIG65547 SRV65547:SSC65547 TBR65547:TBY65547 TLN65547:TLU65547 TVJ65547:TVQ65547 UFF65547:UFM65547 UPB65547:UPI65547 UYX65547:UZE65547 VIT65547:VJA65547 VSP65547:VSW65547 WCL65547:WCS65547 WMH65547:WMO65547 WWD65547:WWK65547 V131083:AC131083 JR131083:JY131083 TN131083:TU131083 ADJ131083:ADQ131083 ANF131083:ANM131083 AXB131083:AXI131083 BGX131083:BHE131083 BQT131083:BRA131083 CAP131083:CAW131083 CKL131083:CKS131083 CUH131083:CUO131083 DED131083:DEK131083 DNZ131083:DOG131083 DXV131083:DYC131083 EHR131083:EHY131083 ERN131083:ERU131083 FBJ131083:FBQ131083 FLF131083:FLM131083 FVB131083:FVI131083 GEX131083:GFE131083 GOT131083:GPA131083 GYP131083:GYW131083 HIL131083:HIS131083 HSH131083:HSO131083 ICD131083:ICK131083 ILZ131083:IMG131083 IVV131083:IWC131083 JFR131083:JFY131083 JPN131083:JPU131083 JZJ131083:JZQ131083 KJF131083:KJM131083 KTB131083:KTI131083 LCX131083:LDE131083 LMT131083:LNA131083 LWP131083:LWW131083 MGL131083:MGS131083 MQH131083:MQO131083 NAD131083:NAK131083 NJZ131083:NKG131083 NTV131083:NUC131083 ODR131083:ODY131083 ONN131083:ONU131083 OXJ131083:OXQ131083 PHF131083:PHM131083 PRB131083:PRI131083 QAX131083:QBE131083 QKT131083:QLA131083 QUP131083:QUW131083 REL131083:RES131083 ROH131083:ROO131083 RYD131083:RYK131083 SHZ131083:SIG131083 SRV131083:SSC131083 TBR131083:TBY131083 TLN131083:TLU131083 TVJ131083:TVQ131083 UFF131083:UFM131083 UPB131083:UPI131083 UYX131083:UZE131083 VIT131083:VJA131083 VSP131083:VSW131083 WCL131083:WCS131083 WMH131083:WMO131083 WWD131083:WWK131083 V196619:AC196619 JR196619:JY196619 TN196619:TU196619 ADJ196619:ADQ196619 ANF196619:ANM196619 AXB196619:AXI196619 BGX196619:BHE196619 BQT196619:BRA196619 CAP196619:CAW196619 CKL196619:CKS196619 CUH196619:CUO196619 DED196619:DEK196619 DNZ196619:DOG196619 DXV196619:DYC196619 EHR196619:EHY196619 ERN196619:ERU196619 FBJ196619:FBQ196619 FLF196619:FLM196619 FVB196619:FVI196619 GEX196619:GFE196619 GOT196619:GPA196619 GYP196619:GYW196619 HIL196619:HIS196619 HSH196619:HSO196619 ICD196619:ICK196619 ILZ196619:IMG196619 IVV196619:IWC196619 JFR196619:JFY196619 JPN196619:JPU196619 JZJ196619:JZQ196619 KJF196619:KJM196619 KTB196619:KTI196619 LCX196619:LDE196619 LMT196619:LNA196619 LWP196619:LWW196619 MGL196619:MGS196619 MQH196619:MQO196619 NAD196619:NAK196619 NJZ196619:NKG196619 NTV196619:NUC196619 ODR196619:ODY196619 ONN196619:ONU196619 OXJ196619:OXQ196619 PHF196619:PHM196619 PRB196619:PRI196619 QAX196619:QBE196619 QKT196619:QLA196619 QUP196619:QUW196619 REL196619:RES196619 ROH196619:ROO196619 RYD196619:RYK196619 SHZ196619:SIG196619 SRV196619:SSC196619 TBR196619:TBY196619 TLN196619:TLU196619 TVJ196619:TVQ196619 UFF196619:UFM196619 UPB196619:UPI196619 UYX196619:UZE196619 VIT196619:VJA196619 VSP196619:VSW196619 WCL196619:WCS196619 WMH196619:WMO196619 WWD196619:WWK196619 V262155:AC262155 JR262155:JY262155 TN262155:TU262155 ADJ262155:ADQ262155 ANF262155:ANM262155 AXB262155:AXI262155 BGX262155:BHE262155 BQT262155:BRA262155 CAP262155:CAW262155 CKL262155:CKS262155 CUH262155:CUO262155 DED262155:DEK262155 DNZ262155:DOG262155 DXV262155:DYC262155 EHR262155:EHY262155 ERN262155:ERU262155 FBJ262155:FBQ262155 FLF262155:FLM262155 FVB262155:FVI262155 GEX262155:GFE262155 GOT262155:GPA262155 GYP262155:GYW262155 HIL262155:HIS262155 HSH262155:HSO262155 ICD262155:ICK262155 ILZ262155:IMG262155 IVV262155:IWC262155 JFR262155:JFY262155 JPN262155:JPU262155 JZJ262155:JZQ262155 KJF262155:KJM262155 KTB262155:KTI262155 LCX262155:LDE262155 LMT262155:LNA262155 LWP262155:LWW262155 MGL262155:MGS262155 MQH262155:MQO262155 NAD262155:NAK262155 NJZ262155:NKG262155 NTV262155:NUC262155 ODR262155:ODY262155 ONN262155:ONU262155 OXJ262155:OXQ262155 PHF262155:PHM262155 PRB262155:PRI262155 QAX262155:QBE262155 QKT262155:QLA262155 QUP262155:QUW262155 REL262155:RES262155 ROH262155:ROO262155 RYD262155:RYK262155 SHZ262155:SIG262155 SRV262155:SSC262155 TBR262155:TBY262155 TLN262155:TLU262155 TVJ262155:TVQ262155 UFF262155:UFM262155 UPB262155:UPI262155 UYX262155:UZE262155 VIT262155:VJA262155 VSP262155:VSW262155 WCL262155:WCS262155 WMH262155:WMO262155 WWD262155:WWK262155 V327691:AC327691 JR327691:JY327691 TN327691:TU327691 ADJ327691:ADQ327691 ANF327691:ANM327691 AXB327691:AXI327691 BGX327691:BHE327691 BQT327691:BRA327691 CAP327691:CAW327691 CKL327691:CKS327691 CUH327691:CUO327691 DED327691:DEK327691 DNZ327691:DOG327691 DXV327691:DYC327691 EHR327691:EHY327691 ERN327691:ERU327691 FBJ327691:FBQ327691 FLF327691:FLM327691 FVB327691:FVI327691 GEX327691:GFE327691 GOT327691:GPA327691 GYP327691:GYW327691 HIL327691:HIS327691 HSH327691:HSO327691 ICD327691:ICK327691 ILZ327691:IMG327691 IVV327691:IWC327691 JFR327691:JFY327691 JPN327691:JPU327691 JZJ327691:JZQ327691 KJF327691:KJM327691 KTB327691:KTI327691 LCX327691:LDE327691 LMT327691:LNA327691 LWP327691:LWW327691 MGL327691:MGS327691 MQH327691:MQO327691 NAD327691:NAK327691 NJZ327691:NKG327691 NTV327691:NUC327691 ODR327691:ODY327691 ONN327691:ONU327691 OXJ327691:OXQ327691 PHF327691:PHM327691 PRB327691:PRI327691 QAX327691:QBE327691 QKT327691:QLA327691 QUP327691:QUW327691 REL327691:RES327691 ROH327691:ROO327691 RYD327691:RYK327691 SHZ327691:SIG327691 SRV327691:SSC327691 TBR327691:TBY327691 TLN327691:TLU327691 TVJ327691:TVQ327691 UFF327691:UFM327691 UPB327691:UPI327691 UYX327691:UZE327691 VIT327691:VJA327691 VSP327691:VSW327691 WCL327691:WCS327691 WMH327691:WMO327691 WWD327691:WWK327691 V393227:AC393227 JR393227:JY393227 TN393227:TU393227 ADJ393227:ADQ393227 ANF393227:ANM393227 AXB393227:AXI393227 BGX393227:BHE393227 BQT393227:BRA393227 CAP393227:CAW393227 CKL393227:CKS393227 CUH393227:CUO393227 DED393227:DEK393227 DNZ393227:DOG393227 DXV393227:DYC393227 EHR393227:EHY393227 ERN393227:ERU393227 FBJ393227:FBQ393227 FLF393227:FLM393227 FVB393227:FVI393227 GEX393227:GFE393227 GOT393227:GPA393227 GYP393227:GYW393227 HIL393227:HIS393227 HSH393227:HSO393227 ICD393227:ICK393227 ILZ393227:IMG393227 IVV393227:IWC393227 JFR393227:JFY393227 JPN393227:JPU393227 JZJ393227:JZQ393227 KJF393227:KJM393227 KTB393227:KTI393227 LCX393227:LDE393227 LMT393227:LNA393227 LWP393227:LWW393227 MGL393227:MGS393227 MQH393227:MQO393227 NAD393227:NAK393227 NJZ393227:NKG393227 NTV393227:NUC393227 ODR393227:ODY393227 ONN393227:ONU393227 OXJ393227:OXQ393227 PHF393227:PHM393227 PRB393227:PRI393227 QAX393227:QBE393227 QKT393227:QLA393227 QUP393227:QUW393227 REL393227:RES393227 ROH393227:ROO393227 RYD393227:RYK393227 SHZ393227:SIG393227 SRV393227:SSC393227 TBR393227:TBY393227 TLN393227:TLU393227 TVJ393227:TVQ393227 UFF393227:UFM393227 UPB393227:UPI393227 UYX393227:UZE393227 VIT393227:VJA393227 VSP393227:VSW393227 WCL393227:WCS393227 WMH393227:WMO393227 WWD393227:WWK393227 V458763:AC458763 JR458763:JY458763 TN458763:TU458763 ADJ458763:ADQ458763 ANF458763:ANM458763 AXB458763:AXI458763 BGX458763:BHE458763 BQT458763:BRA458763 CAP458763:CAW458763 CKL458763:CKS458763 CUH458763:CUO458763 DED458763:DEK458763 DNZ458763:DOG458763 DXV458763:DYC458763 EHR458763:EHY458763 ERN458763:ERU458763 FBJ458763:FBQ458763 FLF458763:FLM458763 FVB458763:FVI458763 GEX458763:GFE458763 GOT458763:GPA458763 GYP458763:GYW458763 HIL458763:HIS458763 HSH458763:HSO458763 ICD458763:ICK458763 ILZ458763:IMG458763 IVV458763:IWC458763 JFR458763:JFY458763 JPN458763:JPU458763 JZJ458763:JZQ458763 KJF458763:KJM458763 KTB458763:KTI458763 LCX458763:LDE458763 LMT458763:LNA458763 LWP458763:LWW458763 MGL458763:MGS458763 MQH458763:MQO458763 NAD458763:NAK458763 NJZ458763:NKG458763 NTV458763:NUC458763 ODR458763:ODY458763 ONN458763:ONU458763 OXJ458763:OXQ458763 PHF458763:PHM458763 PRB458763:PRI458763 QAX458763:QBE458763 QKT458763:QLA458763 QUP458763:QUW458763 REL458763:RES458763 ROH458763:ROO458763 RYD458763:RYK458763 SHZ458763:SIG458763 SRV458763:SSC458763 TBR458763:TBY458763 TLN458763:TLU458763 TVJ458763:TVQ458763 UFF458763:UFM458763 UPB458763:UPI458763 UYX458763:UZE458763 VIT458763:VJA458763 VSP458763:VSW458763 WCL458763:WCS458763 WMH458763:WMO458763 WWD458763:WWK458763 V524299:AC524299 JR524299:JY524299 TN524299:TU524299 ADJ524299:ADQ524299 ANF524299:ANM524299 AXB524299:AXI524299 BGX524299:BHE524299 BQT524299:BRA524299 CAP524299:CAW524299 CKL524299:CKS524299 CUH524299:CUO524299 DED524299:DEK524299 DNZ524299:DOG524299 DXV524299:DYC524299 EHR524299:EHY524299 ERN524299:ERU524299 FBJ524299:FBQ524299 FLF524299:FLM524299 FVB524299:FVI524299 GEX524299:GFE524299 GOT524299:GPA524299 GYP524299:GYW524299 HIL524299:HIS524299 HSH524299:HSO524299 ICD524299:ICK524299 ILZ524299:IMG524299 IVV524299:IWC524299 JFR524299:JFY524299 JPN524299:JPU524299 JZJ524299:JZQ524299 KJF524299:KJM524299 KTB524299:KTI524299 LCX524299:LDE524299 LMT524299:LNA524299 LWP524299:LWW524299 MGL524299:MGS524299 MQH524299:MQO524299 NAD524299:NAK524299 NJZ524299:NKG524299 NTV524299:NUC524299 ODR524299:ODY524299 ONN524299:ONU524299 OXJ524299:OXQ524299 PHF524299:PHM524299 PRB524299:PRI524299 QAX524299:QBE524299 QKT524299:QLA524299 QUP524299:QUW524299 REL524299:RES524299 ROH524299:ROO524299 RYD524299:RYK524299 SHZ524299:SIG524299 SRV524299:SSC524299 TBR524299:TBY524299 TLN524299:TLU524299 TVJ524299:TVQ524299 UFF524299:UFM524299 UPB524299:UPI524299 UYX524299:UZE524299 VIT524299:VJA524299 VSP524299:VSW524299 WCL524299:WCS524299 WMH524299:WMO524299 WWD524299:WWK524299 V589835:AC589835 JR589835:JY589835 TN589835:TU589835 ADJ589835:ADQ589835 ANF589835:ANM589835 AXB589835:AXI589835 BGX589835:BHE589835 BQT589835:BRA589835 CAP589835:CAW589835 CKL589835:CKS589835 CUH589835:CUO589835 DED589835:DEK589835 DNZ589835:DOG589835 DXV589835:DYC589835 EHR589835:EHY589835 ERN589835:ERU589835 FBJ589835:FBQ589835 FLF589835:FLM589835 FVB589835:FVI589835 GEX589835:GFE589835 GOT589835:GPA589835 GYP589835:GYW589835 HIL589835:HIS589835 HSH589835:HSO589835 ICD589835:ICK589835 ILZ589835:IMG589835 IVV589835:IWC589835 JFR589835:JFY589835 JPN589835:JPU589835 JZJ589835:JZQ589835 KJF589835:KJM589835 KTB589835:KTI589835 LCX589835:LDE589835 LMT589835:LNA589835 LWP589835:LWW589835 MGL589835:MGS589835 MQH589835:MQO589835 NAD589835:NAK589835 NJZ589835:NKG589835 NTV589835:NUC589835 ODR589835:ODY589835 ONN589835:ONU589835 OXJ589835:OXQ589835 PHF589835:PHM589835 PRB589835:PRI589835 QAX589835:QBE589835 QKT589835:QLA589835 QUP589835:QUW589835 REL589835:RES589835 ROH589835:ROO589835 RYD589835:RYK589835 SHZ589835:SIG589835 SRV589835:SSC589835 TBR589835:TBY589835 TLN589835:TLU589835 TVJ589835:TVQ589835 UFF589835:UFM589835 UPB589835:UPI589835 UYX589835:UZE589835 VIT589835:VJA589835 VSP589835:VSW589835 WCL589835:WCS589835 WMH589835:WMO589835 WWD589835:WWK589835 V655371:AC655371 JR655371:JY655371 TN655371:TU655371 ADJ655371:ADQ655371 ANF655371:ANM655371 AXB655371:AXI655371 BGX655371:BHE655371 BQT655371:BRA655371 CAP655371:CAW655371 CKL655371:CKS655371 CUH655371:CUO655371 DED655371:DEK655371 DNZ655371:DOG655371 DXV655371:DYC655371 EHR655371:EHY655371 ERN655371:ERU655371 FBJ655371:FBQ655371 FLF655371:FLM655371 FVB655371:FVI655371 GEX655371:GFE655371 GOT655371:GPA655371 GYP655371:GYW655371 HIL655371:HIS655371 HSH655371:HSO655371 ICD655371:ICK655371 ILZ655371:IMG655371 IVV655371:IWC655371 JFR655371:JFY655371 JPN655371:JPU655371 JZJ655371:JZQ655371 KJF655371:KJM655371 KTB655371:KTI655371 LCX655371:LDE655371 LMT655371:LNA655371 LWP655371:LWW655371 MGL655371:MGS655371 MQH655371:MQO655371 NAD655371:NAK655371 NJZ655371:NKG655371 NTV655371:NUC655371 ODR655371:ODY655371 ONN655371:ONU655371 OXJ655371:OXQ655371 PHF655371:PHM655371 PRB655371:PRI655371 QAX655371:QBE655371 QKT655371:QLA655371 QUP655371:QUW655371 REL655371:RES655371 ROH655371:ROO655371 RYD655371:RYK655371 SHZ655371:SIG655371 SRV655371:SSC655371 TBR655371:TBY655371 TLN655371:TLU655371 TVJ655371:TVQ655371 UFF655371:UFM655371 UPB655371:UPI655371 UYX655371:UZE655371 VIT655371:VJA655371 VSP655371:VSW655371 WCL655371:WCS655371 WMH655371:WMO655371 WWD655371:WWK655371 V720907:AC720907 JR720907:JY720907 TN720907:TU720907 ADJ720907:ADQ720907 ANF720907:ANM720907 AXB720907:AXI720907 BGX720907:BHE720907 BQT720907:BRA720907 CAP720907:CAW720907 CKL720907:CKS720907 CUH720907:CUO720907 DED720907:DEK720907 DNZ720907:DOG720907 DXV720907:DYC720907 EHR720907:EHY720907 ERN720907:ERU720907 FBJ720907:FBQ720907 FLF720907:FLM720907 FVB720907:FVI720907 GEX720907:GFE720907 GOT720907:GPA720907 GYP720907:GYW720907 HIL720907:HIS720907 HSH720907:HSO720907 ICD720907:ICK720907 ILZ720907:IMG720907 IVV720907:IWC720907 JFR720907:JFY720907 JPN720907:JPU720907 JZJ720907:JZQ720907 KJF720907:KJM720907 KTB720907:KTI720907 LCX720907:LDE720907 LMT720907:LNA720907 LWP720907:LWW720907 MGL720907:MGS720907 MQH720907:MQO720907 NAD720907:NAK720907 NJZ720907:NKG720907 NTV720907:NUC720907 ODR720907:ODY720907 ONN720907:ONU720907 OXJ720907:OXQ720907 PHF720907:PHM720907 PRB720907:PRI720907 QAX720907:QBE720907 QKT720907:QLA720907 QUP720907:QUW720907 REL720907:RES720907 ROH720907:ROO720907 RYD720907:RYK720907 SHZ720907:SIG720907 SRV720907:SSC720907 TBR720907:TBY720907 TLN720907:TLU720907 TVJ720907:TVQ720907 UFF720907:UFM720907 UPB720907:UPI720907 UYX720907:UZE720907 VIT720907:VJA720907 VSP720907:VSW720907 WCL720907:WCS720907 WMH720907:WMO720907 WWD720907:WWK720907 V786443:AC786443 JR786443:JY786443 TN786443:TU786443 ADJ786443:ADQ786443 ANF786443:ANM786443 AXB786443:AXI786443 BGX786443:BHE786443 BQT786443:BRA786443 CAP786443:CAW786443 CKL786443:CKS786443 CUH786443:CUO786443 DED786443:DEK786443 DNZ786443:DOG786443 DXV786443:DYC786443 EHR786443:EHY786443 ERN786443:ERU786443 FBJ786443:FBQ786443 FLF786443:FLM786443 FVB786443:FVI786443 GEX786443:GFE786443 GOT786443:GPA786443 GYP786443:GYW786443 HIL786443:HIS786443 HSH786443:HSO786443 ICD786443:ICK786443 ILZ786443:IMG786443 IVV786443:IWC786443 JFR786443:JFY786443 JPN786443:JPU786443 JZJ786443:JZQ786443 KJF786443:KJM786443 KTB786443:KTI786443 LCX786443:LDE786443 LMT786443:LNA786443 LWP786443:LWW786443 MGL786443:MGS786443 MQH786443:MQO786443 NAD786443:NAK786443 NJZ786443:NKG786443 NTV786443:NUC786443 ODR786443:ODY786443 ONN786443:ONU786443 OXJ786443:OXQ786443 PHF786443:PHM786443 PRB786443:PRI786443 QAX786443:QBE786443 QKT786443:QLA786443 QUP786443:QUW786443 REL786443:RES786443 ROH786443:ROO786443 RYD786443:RYK786443 SHZ786443:SIG786443 SRV786443:SSC786443 TBR786443:TBY786443 TLN786443:TLU786443 TVJ786443:TVQ786443 UFF786443:UFM786443 UPB786443:UPI786443 UYX786443:UZE786443 VIT786443:VJA786443 VSP786443:VSW786443 WCL786443:WCS786443 WMH786443:WMO786443 WWD786443:WWK786443 V851979:AC851979 JR851979:JY851979 TN851979:TU851979 ADJ851979:ADQ851979 ANF851979:ANM851979 AXB851979:AXI851979 BGX851979:BHE851979 BQT851979:BRA851979 CAP851979:CAW851979 CKL851979:CKS851979 CUH851979:CUO851979 DED851979:DEK851979 DNZ851979:DOG851979 DXV851979:DYC851979 EHR851979:EHY851979 ERN851979:ERU851979 FBJ851979:FBQ851979 FLF851979:FLM851979 FVB851979:FVI851979 GEX851979:GFE851979 GOT851979:GPA851979 GYP851979:GYW851979 HIL851979:HIS851979 HSH851979:HSO851979 ICD851979:ICK851979 ILZ851979:IMG851979 IVV851979:IWC851979 JFR851979:JFY851979 JPN851979:JPU851979 JZJ851979:JZQ851979 KJF851979:KJM851979 KTB851979:KTI851979 LCX851979:LDE851979 LMT851979:LNA851979 LWP851979:LWW851979 MGL851979:MGS851979 MQH851979:MQO851979 NAD851979:NAK851979 NJZ851979:NKG851979 NTV851979:NUC851979 ODR851979:ODY851979 ONN851979:ONU851979 OXJ851979:OXQ851979 PHF851979:PHM851979 PRB851979:PRI851979 QAX851979:QBE851979 QKT851979:QLA851979 QUP851979:QUW851979 REL851979:RES851979 ROH851979:ROO851979 RYD851979:RYK851979 SHZ851979:SIG851979 SRV851979:SSC851979 TBR851979:TBY851979 TLN851979:TLU851979 TVJ851979:TVQ851979 UFF851979:UFM851979 UPB851979:UPI851979 UYX851979:UZE851979 VIT851979:VJA851979 VSP851979:VSW851979 WCL851979:WCS851979 WMH851979:WMO851979 WWD851979:WWK851979 V917515:AC917515 JR917515:JY917515 TN917515:TU917515 ADJ917515:ADQ917515 ANF917515:ANM917515 AXB917515:AXI917515 BGX917515:BHE917515 BQT917515:BRA917515 CAP917515:CAW917515 CKL917515:CKS917515 CUH917515:CUO917515 DED917515:DEK917515 DNZ917515:DOG917515 DXV917515:DYC917515 EHR917515:EHY917515 ERN917515:ERU917515 FBJ917515:FBQ917515 FLF917515:FLM917515 FVB917515:FVI917515 GEX917515:GFE917515 GOT917515:GPA917515 GYP917515:GYW917515 HIL917515:HIS917515 HSH917515:HSO917515 ICD917515:ICK917515 ILZ917515:IMG917515 IVV917515:IWC917515 JFR917515:JFY917515 JPN917515:JPU917515 JZJ917515:JZQ917515 KJF917515:KJM917515 KTB917515:KTI917515 LCX917515:LDE917515 LMT917515:LNA917515 LWP917515:LWW917515 MGL917515:MGS917515 MQH917515:MQO917515 NAD917515:NAK917515 NJZ917515:NKG917515 NTV917515:NUC917515 ODR917515:ODY917515 ONN917515:ONU917515 OXJ917515:OXQ917515 PHF917515:PHM917515 PRB917515:PRI917515 QAX917515:QBE917515 QKT917515:QLA917515 QUP917515:QUW917515 REL917515:RES917515 ROH917515:ROO917515 RYD917515:RYK917515 SHZ917515:SIG917515 SRV917515:SSC917515 TBR917515:TBY917515 TLN917515:TLU917515 TVJ917515:TVQ917515 UFF917515:UFM917515 UPB917515:UPI917515 UYX917515:UZE917515 VIT917515:VJA917515 VSP917515:VSW917515 WCL917515:WCS917515 WMH917515:WMO917515 WWD917515:WWK917515 V983051:AC983051 JR983051:JY983051 TN983051:TU983051 ADJ983051:ADQ983051 ANF983051:ANM983051 AXB983051:AXI983051 BGX983051:BHE983051 BQT983051:BRA983051 CAP983051:CAW983051 CKL983051:CKS983051 CUH983051:CUO983051 DED983051:DEK983051 DNZ983051:DOG983051 DXV983051:DYC983051 EHR983051:EHY983051 ERN983051:ERU983051 FBJ983051:FBQ983051 FLF983051:FLM983051 FVB983051:FVI983051 GEX983051:GFE983051 GOT983051:GPA983051 GYP983051:GYW983051 HIL983051:HIS983051 HSH983051:HSO983051 ICD983051:ICK983051 ILZ983051:IMG983051 IVV983051:IWC983051 JFR983051:JFY983051 JPN983051:JPU983051 JZJ983051:JZQ983051 KJF983051:KJM983051 KTB983051:KTI983051 LCX983051:LDE983051 LMT983051:LNA983051 LWP983051:LWW983051 MGL983051:MGS983051 MQH983051:MQO983051 NAD983051:NAK983051 NJZ983051:NKG983051 NTV983051:NUC983051 ODR983051:ODY983051 ONN983051:ONU983051 OXJ983051:OXQ983051 PHF983051:PHM983051 PRB983051:PRI983051 QAX983051:QBE983051 QKT983051:QLA983051 QUP983051:QUW983051 REL983051:RES983051 ROH983051:ROO983051 RYD983051:RYK983051 SHZ983051:SIG983051 SRV983051:SSC983051 TBR983051:TBY983051 TLN983051:TLU983051 TVJ983051:TVQ983051 UFF983051:UFM983051 UPB983051:UPI983051 UYX983051:UZE983051 VIT983051:VJA983051 VSP983051:VSW983051 WCL983051:WCS983051 WMH983051:WMO983051 WWD983051:WWK983051 V51:AC51 JR51:JY51 TN51:TU51 ADJ51:ADQ51 ANF51:ANM51 AXB51:AXI51 BGX51:BHE51 BQT51:BRA51 CAP51:CAW51 CKL51:CKS51 CUH51:CUO51 DED51:DEK51 DNZ51:DOG51 DXV51:DYC51 EHR51:EHY51 ERN51:ERU51 FBJ51:FBQ51 FLF51:FLM51 FVB51:FVI51 GEX51:GFE51 GOT51:GPA51 GYP51:GYW51 HIL51:HIS51 HSH51:HSO51 ICD51:ICK51 ILZ51:IMG51 IVV51:IWC51 JFR51:JFY51 JPN51:JPU51 JZJ51:JZQ51 KJF51:KJM51 KTB51:KTI51 LCX51:LDE51 LMT51:LNA51 LWP51:LWW51 MGL51:MGS51 MQH51:MQO51 NAD51:NAK51 NJZ51:NKG51 NTV51:NUC51 ODR51:ODY51 ONN51:ONU51 OXJ51:OXQ51 PHF51:PHM51 PRB51:PRI51 QAX51:QBE51 QKT51:QLA51 QUP51:QUW51 REL51:RES51 ROH51:ROO51 RYD51:RYK51 SHZ51:SIG51 SRV51:SSC51 TBR51:TBY51 TLN51:TLU51 TVJ51:TVQ51 UFF51:UFM51 UPB51:UPI51 UYX51:UZE51 VIT51:VJA51 VSP51:VSW51 WCL51:WCS51 WMH51:WMO51 WWD51:WWK51 V65587:AC65587 JR65587:JY65587 TN65587:TU65587 ADJ65587:ADQ65587 ANF65587:ANM65587 AXB65587:AXI65587 BGX65587:BHE65587 BQT65587:BRA65587 CAP65587:CAW65587 CKL65587:CKS65587 CUH65587:CUO65587 DED65587:DEK65587 DNZ65587:DOG65587 DXV65587:DYC65587 EHR65587:EHY65587 ERN65587:ERU65587 FBJ65587:FBQ65587 FLF65587:FLM65587 FVB65587:FVI65587 GEX65587:GFE65587 GOT65587:GPA65587 GYP65587:GYW65587 HIL65587:HIS65587 HSH65587:HSO65587 ICD65587:ICK65587 ILZ65587:IMG65587 IVV65587:IWC65587 JFR65587:JFY65587 JPN65587:JPU65587 JZJ65587:JZQ65587 KJF65587:KJM65587 KTB65587:KTI65587 LCX65587:LDE65587 LMT65587:LNA65587 LWP65587:LWW65587 MGL65587:MGS65587 MQH65587:MQO65587 NAD65587:NAK65587 NJZ65587:NKG65587 NTV65587:NUC65587 ODR65587:ODY65587 ONN65587:ONU65587 OXJ65587:OXQ65587 PHF65587:PHM65587 PRB65587:PRI65587 QAX65587:QBE65587 QKT65587:QLA65587 QUP65587:QUW65587 REL65587:RES65587 ROH65587:ROO65587 RYD65587:RYK65587 SHZ65587:SIG65587 SRV65587:SSC65587 TBR65587:TBY65587 TLN65587:TLU65587 TVJ65587:TVQ65587 UFF65587:UFM65587 UPB65587:UPI65587 UYX65587:UZE65587 VIT65587:VJA65587 VSP65587:VSW65587 WCL65587:WCS65587 WMH65587:WMO65587 WWD65587:WWK65587 V131123:AC131123 JR131123:JY131123 TN131123:TU131123 ADJ131123:ADQ131123 ANF131123:ANM131123 AXB131123:AXI131123 BGX131123:BHE131123 BQT131123:BRA131123 CAP131123:CAW131123 CKL131123:CKS131123 CUH131123:CUO131123 DED131123:DEK131123 DNZ131123:DOG131123 DXV131123:DYC131123 EHR131123:EHY131123 ERN131123:ERU131123 FBJ131123:FBQ131123 FLF131123:FLM131123 FVB131123:FVI131123 GEX131123:GFE131123 GOT131123:GPA131123 GYP131123:GYW131123 HIL131123:HIS131123 HSH131123:HSO131123 ICD131123:ICK131123 ILZ131123:IMG131123 IVV131123:IWC131123 JFR131123:JFY131123 JPN131123:JPU131123 JZJ131123:JZQ131123 KJF131123:KJM131123 KTB131123:KTI131123 LCX131123:LDE131123 LMT131123:LNA131123 LWP131123:LWW131123 MGL131123:MGS131123 MQH131123:MQO131123 NAD131123:NAK131123 NJZ131123:NKG131123 NTV131123:NUC131123 ODR131123:ODY131123 ONN131123:ONU131123 OXJ131123:OXQ131123 PHF131123:PHM131123 PRB131123:PRI131123 QAX131123:QBE131123 QKT131123:QLA131123 QUP131123:QUW131123 REL131123:RES131123 ROH131123:ROO131123 RYD131123:RYK131123 SHZ131123:SIG131123 SRV131123:SSC131123 TBR131123:TBY131123 TLN131123:TLU131123 TVJ131123:TVQ131123 UFF131123:UFM131123 UPB131123:UPI131123 UYX131123:UZE131123 VIT131123:VJA131123 VSP131123:VSW131123 WCL131123:WCS131123 WMH131123:WMO131123 WWD131123:WWK131123 V196659:AC196659 JR196659:JY196659 TN196659:TU196659 ADJ196659:ADQ196659 ANF196659:ANM196659 AXB196659:AXI196659 BGX196659:BHE196659 BQT196659:BRA196659 CAP196659:CAW196659 CKL196659:CKS196659 CUH196659:CUO196659 DED196659:DEK196659 DNZ196659:DOG196659 DXV196659:DYC196659 EHR196659:EHY196659 ERN196659:ERU196659 FBJ196659:FBQ196659 FLF196659:FLM196659 FVB196659:FVI196659 GEX196659:GFE196659 GOT196659:GPA196659 GYP196659:GYW196659 HIL196659:HIS196659 HSH196659:HSO196659 ICD196659:ICK196659 ILZ196659:IMG196659 IVV196659:IWC196659 JFR196659:JFY196659 JPN196659:JPU196659 JZJ196659:JZQ196659 KJF196659:KJM196659 KTB196659:KTI196659 LCX196659:LDE196659 LMT196659:LNA196659 LWP196659:LWW196659 MGL196659:MGS196659 MQH196659:MQO196659 NAD196659:NAK196659 NJZ196659:NKG196659 NTV196659:NUC196659 ODR196659:ODY196659 ONN196659:ONU196659 OXJ196659:OXQ196659 PHF196659:PHM196659 PRB196659:PRI196659 QAX196659:QBE196659 QKT196659:QLA196659 QUP196659:QUW196659 REL196659:RES196659 ROH196659:ROO196659 RYD196659:RYK196659 SHZ196659:SIG196659 SRV196659:SSC196659 TBR196659:TBY196659 TLN196659:TLU196659 TVJ196659:TVQ196659 UFF196659:UFM196659 UPB196659:UPI196659 UYX196659:UZE196659 VIT196659:VJA196659 VSP196659:VSW196659 WCL196659:WCS196659 WMH196659:WMO196659 WWD196659:WWK196659 V262195:AC262195 JR262195:JY262195 TN262195:TU262195 ADJ262195:ADQ262195 ANF262195:ANM262195 AXB262195:AXI262195 BGX262195:BHE262195 BQT262195:BRA262195 CAP262195:CAW262195 CKL262195:CKS262195 CUH262195:CUO262195 DED262195:DEK262195 DNZ262195:DOG262195 DXV262195:DYC262195 EHR262195:EHY262195 ERN262195:ERU262195 FBJ262195:FBQ262195 FLF262195:FLM262195 FVB262195:FVI262195 GEX262195:GFE262195 GOT262195:GPA262195 GYP262195:GYW262195 HIL262195:HIS262195 HSH262195:HSO262195 ICD262195:ICK262195 ILZ262195:IMG262195 IVV262195:IWC262195 JFR262195:JFY262195 JPN262195:JPU262195 JZJ262195:JZQ262195 KJF262195:KJM262195 KTB262195:KTI262195 LCX262195:LDE262195 LMT262195:LNA262195 LWP262195:LWW262195 MGL262195:MGS262195 MQH262195:MQO262195 NAD262195:NAK262195 NJZ262195:NKG262195 NTV262195:NUC262195 ODR262195:ODY262195 ONN262195:ONU262195 OXJ262195:OXQ262195 PHF262195:PHM262195 PRB262195:PRI262195 QAX262195:QBE262195 QKT262195:QLA262195 QUP262195:QUW262195 REL262195:RES262195 ROH262195:ROO262195 RYD262195:RYK262195 SHZ262195:SIG262195 SRV262195:SSC262195 TBR262195:TBY262195 TLN262195:TLU262195 TVJ262195:TVQ262195 UFF262195:UFM262195 UPB262195:UPI262195 UYX262195:UZE262195 VIT262195:VJA262195 VSP262195:VSW262195 WCL262195:WCS262195 WMH262195:WMO262195 WWD262195:WWK262195 V327731:AC327731 JR327731:JY327731 TN327731:TU327731 ADJ327731:ADQ327731 ANF327731:ANM327731 AXB327731:AXI327731 BGX327731:BHE327731 BQT327731:BRA327731 CAP327731:CAW327731 CKL327731:CKS327731 CUH327731:CUO327731 DED327731:DEK327731 DNZ327731:DOG327731 DXV327731:DYC327731 EHR327731:EHY327731 ERN327731:ERU327731 FBJ327731:FBQ327731 FLF327731:FLM327731 FVB327731:FVI327731 GEX327731:GFE327731 GOT327731:GPA327731 GYP327731:GYW327731 HIL327731:HIS327731 HSH327731:HSO327731 ICD327731:ICK327731 ILZ327731:IMG327731 IVV327731:IWC327731 JFR327731:JFY327731 JPN327731:JPU327731 JZJ327731:JZQ327731 KJF327731:KJM327731 KTB327731:KTI327731 LCX327731:LDE327731 LMT327731:LNA327731 LWP327731:LWW327731 MGL327731:MGS327731 MQH327731:MQO327731 NAD327731:NAK327731 NJZ327731:NKG327731 NTV327731:NUC327731 ODR327731:ODY327731 ONN327731:ONU327731 OXJ327731:OXQ327731 PHF327731:PHM327731 PRB327731:PRI327731 QAX327731:QBE327731 QKT327731:QLA327731 QUP327731:QUW327731 REL327731:RES327731 ROH327731:ROO327731 RYD327731:RYK327731 SHZ327731:SIG327731 SRV327731:SSC327731 TBR327731:TBY327731 TLN327731:TLU327731 TVJ327731:TVQ327731 UFF327731:UFM327731 UPB327731:UPI327731 UYX327731:UZE327731 VIT327731:VJA327731 VSP327731:VSW327731 WCL327731:WCS327731 WMH327731:WMO327731 WWD327731:WWK327731 V393267:AC393267 JR393267:JY393267 TN393267:TU393267 ADJ393267:ADQ393267 ANF393267:ANM393267 AXB393267:AXI393267 BGX393267:BHE393267 BQT393267:BRA393267 CAP393267:CAW393267 CKL393267:CKS393267 CUH393267:CUO393267 DED393267:DEK393267 DNZ393267:DOG393267 DXV393267:DYC393267 EHR393267:EHY393267 ERN393267:ERU393267 FBJ393267:FBQ393267 FLF393267:FLM393267 FVB393267:FVI393267 GEX393267:GFE393267 GOT393267:GPA393267 GYP393267:GYW393267 HIL393267:HIS393267 HSH393267:HSO393267 ICD393267:ICK393267 ILZ393267:IMG393267 IVV393267:IWC393267 JFR393267:JFY393267 JPN393267:JPU393267 JZJ393267:JZQ393267 KJF393267:KJM393267 KTB393267:KTI393267 LCX393267:LDE393267 LMT393267:LNA393267 LWP393267:LWW393267 MGL393267:MGS393267 MQH393267:MQO393267 NAD393267:NAK393267 NJZ393267:NKG393267 NTV393267:NUC393267 ODR393267:ODY393267 ONN393267:ONU393267 OXJ393267:OXQ393267 PHF393267:PHM393267 PRB393267:PRI393267 QAX393267:QBE393267 QKT393267:QLA393267 QUP393267:QUW393267 REL393267:RES393267 ROH393267:ROO393267 RYD393267:RYK393267 SHZ393267:SIG393267 SRV393267:SSC393267 TBR393267:TBY393267 TLN393267:TLU393267 TVJ393267:TVQ393267 UFF393267:UFM393267 UPB393267:UPI393267 UYX393267:UZE393267 VIT393267:VJA393267 VSP393267:VSW393267 WCL393267:WCS393267 WMH393267:WMO393267 WWD393267:WWK393267 V458803:AC458803 JR458803:JY458803 TN458803:TU458803 ADJ458803:ADQ458803 ANF458803:ANM458803 AXB458803:AXI458803 BGX458803:BHE458803 BQT458803:BRA458803 CAP458803:CAW458803 CKL458803:CKS458803 CUH458803:CUO458803 DED458803:DEK458803 DNZ458803:DOG458803 DXV458803:DYC458803 EHR458803:EHY458803 ERN458803:ERU458803 FBJ458803:FBQ458803 FLF458803:FLM458803 FVB458803:FVI458803 GEX458803:GFE458803 GOT458803:GPA458803 GYP458803:GYW458803 HIL458803:HIS458803 HSH458803:HSO458803 ICD458803:ICK458803 ILZ458803:IMG458803 IVV458803:IWC458803 JFR458803:JFY458803 JPN458803:JPU458803 JZJ458803:JZQ458803 KJF458803:KJM458803 KTB458803:KTI458803 LCX458803:LDE458803 LMT458803:LNA458803 LWP458803:LWW458803 MGL458803:MGS458803 MQH458803:MQO458803 NAD458803:NAK458803 NJZ458803:NKG458803 NTV458803:NUC458803 ODR458803:ODY458803 ONN458803:ONU458803 OXJ458803:OXQ458803 PHF458803:PHM458803 PRB458803:PRI458803 QAX458803:QBE458803 QKT458803:QLA458803 QUP458803:QUW458803 REL458803:RES458803 ROH458803:ROO458803 RYD458803:RYK458803 SHZ458803:SIG458803 SRV458803:SSC458803 TBR458803:TBY458803 TLN458803:TLU458803 TVJ458803:TVQ458803 UFF458803:UFM458803 UPB458803:UPI458803 UYX458803:UZE458803 VIT458803:VJA458803 VSP458803:VSW458803 WCL458803:WCS458803 WMH458803:WMO458803 WWD458803:WWK458803 V524339:AC524339 JR524339:JY524339 TN524339:TU524339 ADJ524339:ADQ524339 ANF524339:ANM524339 AXB524339:AXI524339 BGX524339:BHE524339 BQT524339:BRA524339 CAP524339:CAW524339 CKL524339:CKS524339 CUH524339:CUO524339 DED524339:DEK524339 DNZ524339:DOG524339 DXV524339:DYC524339 EHR524339:EHY524339 ERN524339:ERU524339 FBJ524339:FBQ524339 FLF524339:FLM524339 FVB524339:FVI524339 GEX524339:GFE524339 GOT524339:GPA524339 GYP524339:GYW524339 HIL524339:HIS524339 HSH524339:HSO524339 ICD524339:ICK524339 ILZ524339:IMG524339 IVV524339:IWC524339 JFR524339:JFY524339 JPN524339:JPU524339 JZJ524339:JZQ524339 KJF524339:KJM524339 KTB524339:KTI524339 LCX524339:LDE524339 LMT524339:LNA524339 LWP524339:LWW524339 MGL524339:MGS524339 MQH524339:MQO524339 NAD524339:NAK524339 NJZ524339:NKG524339 NTV524339:NUC524339 ODR524339:ODY524339 ONN524339:ONU524339 OXJ524339:OXQ524339 PHF524339:PHM524339 PRB524339:PRI524339 QAX524339:QBE524339 QKT524339:QLA524339 QUP524339:QUW524339 REL524339:RES524339 ROH524339:ROO524339 RYD524339:RYK524339 SHZ524339:SIG524339 SRV524339:SSC524339 TBR524339:TBY524339 TLN524339:TLU524339 TVJ524339:TVQ524339 UFF524339:UFM524339 UPB524339:UPI524339 UYX524339:UZE524339 VIT524339:VJA524339 VSP524339:VSW524339 WCL524339:WCS524339 WMH524339:WMO524339 WWD524339:WWK524339 V589875:AC589875 JR589875:JY589875 TN589875:TU589875 ADJ589875:ADQ589875 ANF589875:ANM589875 AXB589875:AXI589875 BGX589875:BHE589875 BQT589875:BRA589875 CAP589875:CAW589875 CKL589875:CKS589875 CUH589875:CUO589875 DED589875:DEK589875 DNZ589875:DOG589875 DXV589875:DYC589875 EHR589875:EHY589875 ERN589875:ERU589875 FBJ589875:FBQ589875 FLF589875:FLM589875 FVB589875:FVI589875 GEX589875:GFE589875 GOT589875:GPA589875 GYP589875:GYW589875 HIL589875:HIS589875 HSH589875:HSO589875 ICD589875:ICK589875 ILZ589875:IMG589875 IVV589875:IWC589875 JFR589875:JFY589875 JPN589875:JPU589875 JZJ589875:JZQ589875 KJF589875:KJM589875 KTB589875:KTI589875 LCX589875:LDE589875 LMT589875:LNA589875 LWP589875:LWW589875 MGL589875:MGS589875 MQH589875:MQO589875 NAD589875:NAK589875 NJZ589875:NKG589875 NTV589875:NUC589875 ODR589875:ODY589875 ONN589875:ONU589875 OXJ589875:OXQ589875 PHF589875:PHM589875 PRB589875:PRI589875 QAX589875:QBE589875 QKT589875:QLA589875 QUP589875:QUW589875 REL589875:RES589875 ROH589875:ROO589875 RYD589875:RYK589875 SHZ589875:SIG589875 SRV589875:SSC589875 TBR589875:TBY589875 TLN589875:TLU589875 TVJ589875:TVQ589875 UFF589875:UFM589875 UPB589875:UPI589875 UYX589875:UZE589875 VIT589875:VJA589875 VSP589875:VSW589875 WCL589875:WCS589875 WMH589875:WMO589875 WWD589875:WWK589875 V655411:AC655411 JR655411:JY655411 TN655411:TU655411 ADJ655411:ADQ655411 ANF655411:ANM655411 AXB655411:AXI655411 BGX655411:BHE655411 BQT655411:BRA655411 CAP655411:CAW655411 CKL655411:CKS655411 CUH655411:CUO655411 DED655411:DEK655411 DNZ655411:DOG655411 DXV655411:DYC655411 EHR655411:EHY655411 ERN655411:ERU655411 FBJ655411:FBQ655411 FLF655411:FLM655411 FVB655411:FVI655411 GEX655411:GFE655411 GOT655411:GPA655411 GYP655411:GYW655411 HIL655411:HIS655411 HSH655411:HSO655411 ICD655411:ICK655411 ILZ655411:IMG655411 IVV655411:IWC655411 JFR655411:JFY655411 JPN655411:JPU655411 JZJ655411:JZQ655411 KJF655411:KJM655411 KTB655411:KTI655411 LCX655411:LDE655411 LMT655411:LNA655411 LWP655411:LWW655411 MGL655411:MGS655411 MQH655411:MQO655411 NAD655411:NAK655411 NJZ655411:NKG655411 NTV655411:NUC655411 ODR655411:ODY655411 ONN655411:ONU655411 OXJ655411:OXQ655411 PHF655411:PHM655411 PRB655411:PRI655411 QAX655411:QBE655411 QKT655411:QLA655411 QUP655411:QUW655411 REL655411:RES655411 ROH655411:ROO655411 RYD655411:RYK655411 SHZ655411:SIG655411 SRV655411:SSC655411 TBR655411:TBY655411 TLN655411:TLU655411 TVJ655411:TVQ655411 UFF655411:UFM655411 UPB655411:UPI655411 UYX655411:UZE655411 VIT655411:VJA655411 VSP655411:VSW655411 WCL655411:WCS655411 WMH655411:WMO655411 WWD655411:WWK655411 V720947:AC720947 JR720947:JY720947 TN720947:TU720947 ADJ720947:ADQ720947 ANF720947:ANM720947 AXB720947:AXI720947 BGX720947:BHE720947 BQT720947:BRA720947 CAP720947:CAW720947 CKL720947:CKS720947 CUH720947:CUO720947 DED720947:DEK720947 DNZ720947:DOG720947 DXV720947:DYC720947 EHR720947:EHY720947 ERN720947:ERU720947 FBJ720947:FBQ720947 FLF720947:FLM720947 FVB720947:FVI720947 GEX720947:GFE720947 GOT720947:GPA720947 GYP720947:GYW720947 HIL720947:HIS720947 HSH720947:HSO720947 ICD720947:ICK720947 ILZ720947:IMG720947 IVV720947:IWC720947 JFR720947:JFY720947 JPN720947:JPU720947 JZJ720947:JZQ720947 KJF720947:KJM720947 KTB720947:KTI720947 LCX720947:LDE720947 LMT720947:LNA720947 LWP720947:LWW720947 MGL720947:MGS720947 MQH720947:MQO720947 NAD720947:NAK720947 NJZ720947:NKG720947 NTV720947:NUC720947 ODR720947:ODY720947 ONN720947:ONU720947 OXJ720947:OXQ720947 PHF720947:PHM720947 PRB720947:PRI720947 QAX720947:QBE720947 QKT720947:QLA720947 QUP720947:QUW720947 REL720947:RES720947 ROH720947:ROO720947 RYD720947:RYK720947 SHZ720947:SIG720947 SRV720947:SSC720947 TBR720947:TBY720947 TLN720947:TLU720947 TVJ720947:TVQ720947 UFF720947:UFM720947 UPB720947:UPI720947 UYX720947:UZE720947 VIT720947:VJA720947 VSP720947:VSW720947 WCL720947:WCS720947 WMH720947:WMO720947 WWD720947:WWK720947 V786483:AC786483 JR786483:JY786483 TN786483:TU786483 ADJ786483:ADQ786483 ANF786483:ANM786483 AXB786483:AXI786483 BGX786483:BHE786483 BQT786483:BRA786483 CAP786483:CAW786483 CKL786483:CKS786483 CUH786483:CUO786483 DED786483:DEK786483 DNZ786483:DOG786483 DXV786483:DYC786483 EHR786483:EHY786483 ERN786483:ERU786483 FBJ786483:FBQ786483 FLF786483:FLM786483 FVB786483:FVI786483 GEX786483:GFE786483 GOT786483:GPA786483 GYP786483:GYW786483 HIL786483:HIS786483 HSH786483:HSO786483 ICD786483:ICK786483 ILZ786483:IMG786483 IVV786483:IWC786483 JFR786483:JFY786483 JPN786483:JPU786483 JZJ786483:JZQ786483 KJF786483:KJM786483 KTB786483:KTI786483 LCX786483:LDE786483 LMT786483:LNA786483 LWP786483:LWW786483 MGL786483:MGS786483 MQH786483:MQO786483 NAD786483:NAK786483 NJZ786483:NKG786483 NTV786483:NUC786483 ODR786483:ODY786483 ONN786483:ONU786483 OXJ786483:OXQ786483 PHF786483:PHM786483 PRB786483:PRI786483 QAX786483:QBE786483 QKT786483:QLA786483 QUP786483:QUW786483 REL786483:RES786483 ROH786483:ROO786483 RYD786483:RYK786483 SHZ786483:SIG786483 SRV786483:SSC786483 TBR786483:TBY786483 TLN786483:TLU786483 TVJ786483:TVQ786483 UFF786483:UFM786483 UPB786483:UPI786483 UYX786483:UZE786483 VIT786483:VJA786483 VSP786483:VSW786483 WCL786483:WCS786483 WMH786483:WMO786483 WWD786483:WWK786483 V852019:AC852019 JR852019:JY852019 TN852019:TU852019 ADJ852019:ADQ852019 ANF852019:ANM852019 AXB852019:AXI852019 BGX852019:BHE852019 BQT852019:BRA852019 CAP852019:CAW852019 CKL852019:CKS852019 CUH852019:CUO852019 DED852019:DEK852019 DNZ852019:DOG852019 DXV852019:DYC852019 EHR852019:EHY852019 ERN852019:ERU852019 FBJ852019:FBQ852019 FLF852019:FLM852019 FVB852019:FVI852019 GEX852019:GFE852019 GOT852019:GPA852019 GYP852019:GYW852019 HIL852019:HIS852019 HSH852019:HSO852019 ICD852019:ICK852019 ILZ852019:IMG852019 IVV852019:IWC852019 JFR852019:JFY852019 JPN852019:JPU852019 JZJ852019:JZQ852019 KJF852019:KJM852019 KTB852019:KTI852019 LCX852019:LDE852019 LMT852019:LNA852019 LWP852019:LWW852019 MGL852019:MGS852019 MQH852019:MQO852019 NAD852019:NAK852019 NJZ852019:NKG852019 NTV852019:NUC852019 ODR852019:ODY852019 ONN852019:ONU852019 OXJ852019:OXQ852019 PHF852019:PHM852019 PRB852019:PRI852019 QAX852019:QBE852019 QKT852019:QLA852019 QUP852019:QUW852019 REL852019:RES852019 ROH852019:ROO852019 RYD852019:RYK852019 SHZ852019:SIG852019 SRV852019:SSC852019 TBR852019:TBY852019 TLN852019:TLU852019 TVJ852019:TVQ852019 UFF852019:UFM852019 UPB852019:UPI852019 UYX852019:UZE852019 VIT852019:VJA852019 VSP852019:VSW852019 WCL852019:WCS852019 WMH852019:WMO852019 WWD852019:WWK852019 V917555:AC917555 JR917555:JY917555 TN917555:TU917555 ADJ917555:ADQ917555 ANF917555:ANM917555 AXB917555:AXI917555 BGX917555:BHE917555 BQT917555:BRA917555 CAP917555:CAW917555 CKL917555:CKS917555 CUH917555:CUO917555 DED917555:DEK917555 DNZ917555:DOG917555 DXV917555:DYC917555 EHR917555:EHY917555 ERN917555:ERU917555 FBJ917555:FBQ917555 FLF917555:FLM917555 FVB917555:FVI917555 GEX917555:GFE917555 GOT917555:GPA917555 GYP917555:GYW917555 HIL917555:HIS917555 HSH917555:HSO917555 ICD917555:ICK917555 ILZ917555:IMG917555 IVV917555:IWC917555 JFR917555:JFY917555 JPN917555:JPU917555 JZJ917555:JZQ917555 KJF917555:KJM917555 KTB917555:KTI917555 LCX917555:LDE917555 LMT917555:LNA917555 LWP917555:LWW917555 MGL917555:MGS917555 MQH917555:MQO917555 NAD917555:NAK917555 NJZ917555:NKG917555 NTV917555:NUC917555 ODR917555:ODY917555 ONN917555:ONU917555 OXJ917555:OXQ917555 PHF917555:PHM917555 PRB917555:PRI917555 QAX917555:QBE917555 QKT917555:QLA917555 QUP917555:QUW917555 REL917555:RES917555 ROH917555:ROO917555 RYD917555:RYK917555 SHZ917555:SIG917555 SRV917555:SSC917555 TBR917555:TBY917555 TLN917555:TLU917555 TVJ917555:TVQ917555 UFF917555:UFM917555 UPB917555:UPI917555 UYX917555:UZE917555 VIT917555:VJA917555 VSP917555:VSW917555 WCL917555:WCS917555 WMH917555:WMO917555 WWD917555:WWK917555 V983091:AC983091 JR983091:JY983091 TN983091:TU983091 ADJ983091:ADQ983091 ANF983091:ANM983091 AXB983091:AXI983091 BGX983091:BHE983091 BQT983091:BRA983091 CAP983091:CAW983091 CKL983091:CKS983091 CUH983091:CUO983091 DED983091:DEK983091 DNZ983091:DOG983091 DXV983091:DYC983091 EHR983091:EHY983091 ERN983091:ERU983091 FBJ983091:FBQ983091 FLF983091:FLM983091 FVB983091:FVI983091 GEX983091:GFE983091 GOT983091:GPA983091 GYP983091:GYW983091 HIL983091:HIS983091 HSH983091:HSO983091 ICD983091:ICK983091 ILZ983091:IMG983091 IVV983091:IWC983091 JFR983091:JFY983091 JPN983091:JPU983091 JZJ983091:JZQ983091 KJF983091:KJM983091 KTB983091:KTI983091 LCX983091:LDE983091 LMT983091:LNA983091 LWP983091:LWW983091 MGL983091:MGS983091 MQH983091:MQO983091 NAD983091:NAK983091 NJZ983091:NKG983091 NTV983091:NUC983091 ODR983091:ODY983091 ONN983091:ONU983091 OXJ983091:OXQ983091 PHF983091:PHM983091 PRB983091:PRI983091 QAX983091:QBE983091 QKT983091:QLA983091 QUP983091:QUW983091 REL983091:RES983091 ROH983091:ROO983091 RYD983091:RYK983091 SHZ983091:SIG983091 SRV983091:SSC983091 TBR983091:TBY983091 TLN983091:TLU983091 TVJ983091:TVQ983091 UFF983091:UFM983091 UPB983091:UPI983091 UYX983091:UZE983091 VIT983091:VJA983091 VSP983091:VSW983091 WCL983091:WCS983091 WMH983091:WMO983091 WWD983091:WWK983091 S7:T7 JO7:JP7 TK7:TL7 ADG7:ADH7 ANC7:AND7 AWY7:AWZ7 BGU7:BGV7 BQQ7:BQR7 CAM7:CAN7 CKI7:CKJ7 CUE7:CUF7 DEA7:DEB7 DNW7:DNX7 DXS7:DXT7 EHO7:EHP7 ERK7:ERL7 FBG7:FBH7 FLC7:FLD7 FUY7:FUZ7 GEU7:GEV7 GOQ7:GOR7 GYM7:GYN7 HII7:HIJ7 HSE7:HSF7 ICA7:ICB7 ILW7:ILX7 IVS7:IVT7 JFO7:JFP7 JPK7:JPL7 JZG7:JZH7 KJC7:KJD7 KSY7:KSZ7 LCU7:LCV7 LMQ7:LMR7 LWM7:LWN7 MGI7:MGJ7 MQE7:MQF7 NAA7:NAB7 NJW7:NJX7 NTS7:NTT7 ODO7:ODP7 ONK7:ONL7 OXG7:OXH7 PHC7:PHD7 PQY7:PQZ7 QAU7:QAV7 QKQ7:QKR7 QUM7:QUN7 REI7:REJ7 ROE7:ROF7 RYA7:RYB7 SHW7:SHX7 SRS7:SRT7 TBO7:TBP7 TLK7:TLL7 TVG7:TVH7 UFC7:UFD7 UOY7:UOZ7 UYU7:UYV7 VIQ7:VIR7 VSM7:VSN7 WCI7:WCJ7 WME7:WMF7 WWA7:WWB7 S65543:T65543 JO65543:JP65543 TK65543:TL65543 ADG65543:ADH65543 ANC65543:AND65543 AWY65543:AWZ65543 BGU65543:BGV65543 BQQ65543:BQR65543 CAM65543:CAN65543 CKI65543:CKJ65543 CUE65543:CUF65543 DEA65543:DEB65543 DNW65543:DNX65543 DXS65543:DXT65543 EHO65543:EHP65543 ERK65543:ERL65543 FBG65543:FBH65543 FLC65543:FLD65543 FUY65543:FUZ65543 GEU65543:GEV65543 GOQ65543:GOR65543 GYM65543:GYN65543 HII65543:HIJ65543 HSE65543:HSF65543 ICA65543:ICB65543 ILW65543:ILX65543 IVS65543:IVT65543 JFO65543:JFP65543 JPK65543:JPL65543 JZG65543:JZH65543 KJC65543:KJD65543 KSY65543:KSZ65543 LCU65543:LCV65543 LMQ65543:LMR65543 LWM65543:LWN65543 MGI65543:MGJ65543 MQE65543:MQF65543 NAA65543:NAB65543 NJW65543:NJX65543 NTS65543:NTT65543 ODO65543:ODP65543 ONK65543:ONL65543 OXG65543:OXH65543 PHC65543:PHD65543 PQY65543:PQZ65543 QAU65543:QAV65543 QKQ65543:QKR65543 QUM65543:QUN65543 REI65543:REJ65543 ROE65543:ROF65543 RYA65543:RYB65543 SHW65543:SHX65543 SRS65543:SRT65543 TBO65543:TBP65543 TLK65543:TLL65543 TVG65543:TVH65543 UFC65543:UFD65543 UOY65543:UOZ65543 UYU65543:UYV65543 VIQ65543:VIR65543 VSM65543:VSN65543 WCI65543:WCJ65543 WME65543:WMF65543 WWA65543:WWB65543 S131079:T131079 JO131079:JP131079 TK131079:TL131079 ADG131079:ADH131079 ANC131079:AND131079 AWY131079:AWZ131079 BGU131079:BGV131079 BQQ131079:BQR131079 CAM131079:CAN131079 CKI131079:CKJ131079 CUE131079:CUF131079 DEA131079:DEB131079 DNW131079:DNX131079 DXS131079:DXT131079 EHO131079:EHP131079 ERK131079:ERL131079 FBG131079:FBH131079 FLC131079:FLD131079 FUY131079:FUZ131079 GEU131079:GEV131079 GOQ131079:GOR131079 GYM131079:GYN131079 HII131079:HIJ131079 HSE131079:HSF131079 ICA131079:ICB131079 ILW131079:ILX131079 IVS131079:IVT131079 JFO131079:JFP131079 JPK131079:JPL131079 JZG131079:JZH131079 KJC131079:KJD131079 KSY131079:KSZ131079 LCU131079:LCV131079 LMQ131079:LMR131079 LWM131079:LWN131079 MGI131079:MGJ131079 MQE131079:MQF131079 NAA131079:NAB131079 NJW131079:NJX131079 NTS131079:NTT131079 ODO131079:ODP131079 ONK131079:ONL131079 OXG131079:OXH131079 PHC131079:PHD131079 PQY131079:PQZ131079 QAU131079:QAV131079 QKQ131079:QKR131079 QUM131079:QUN131079 REI131079:REJ131079 ROE131079:ROF131079 RYA131079:RYB131079 SHW131079:SHX131079 SRS131079:SRT131079 TBO131079:TBP131079 TLK131079:TLL131079 TVG131079:TVH131079 UFC131079:UFD131079 UOY131079:UOZ131079 UYU131079:UYV131079 VIQ131079:VIR131079 VSM131079:VSN131079 WCI131079:WCJ131079 WME131079:WMF131079 WWA131079:WWB131079 S196615:T196615 JO196615:JP196615 TK196615:TL196615 ADG196615:ADH196615 ANC196615:AND196615 AWY196615:AWZ196615 BGU196615:BGV196615 BQQ196615:BQR196615 CAM196615:CAN196615 CKI196615:CKJ196615 CUE196615:CUF196615 DEA196615:DEB196615 DNW196615:DNX196615 DXS196615:DXT196615 EHO196615:EHP196615 ERK196615:ERL196615 FBG196615:FBH196615 FLC196615:FLD196615 FUY196615:FUZ196615 GEU196615:GEV196615 GOQ196615:GOR196615 GYM196615:GYN196615 HII196615:HIJ196615 HSE196615:HSF196615 ICA196615:ICB196615 ILW196615:ILX196615 IVS196615:IVT196615 JFO196615:JFP196615 JPK196615:JPL196615 JZG196615:JZH196615 KJC196615:KJD196615 KSY196615:KSZ196615 LCU196615:LCV196615 LMQ196615:LMR196615 LWM196615:LWN196615 MGI196615:MGJ196615 MQE196615:MQF196615 NAA196615:NAB196615 NJW196615:NJX196615 NTS196615:NTT196615 ODO196615:ODP196615 ONK196615:ONL196615 OXG196615:OXH196615 PHC196615:PHD196615 PQY196615:PQZ196615 QAU196615:QAV196615 QKQ196615:QKR196615 QUM196615:QUN196615 REI196615:REJ196615 ROE196615:ROF196615 RYA196615:RYB196615 SHW196615:SHX196615 SRS196615:SRT196615 TBO196615:TBP196615 TLK196615:TLL196615 TVG196615:TVH196615 UFC196615:UFD196615 UOY196615:UOZ196615 UYU196615:UYV196615 VIQ196615:VIR196615 VSM196615:VSN196615 WCI196615:WCJ196615 WME196615:WMF196615 WWA196615:WWB196615 S262151:T262151 JO262151:JP262151 TK262151:TL262151 ADG262151:ADH262151 ANC262151:AND262151 AWY262151:AWZ262151 BGU262151:BGV262151 BQQ262151:BQR262151 CAM262151:CAN262151 CKI262151:CKJ262151 CUE262151:CUF262151 DEA262151:DEB262151 DNW262151:DNX262151 DXS262151:DXT262151 EHO262151:EHP262151 ERK262151:ERL262151 FBG262151:FBH262151 FLC262151:FLD262151 FUY262151:FUZ262151 GEU262151:GEV262151 GOQ262151:GOR262151 GYM262151:GYN262151 HII262151:HIJ262151 HSE262151:HSF262151 ICA262151:ICB262151 ILW262151:ILX262151 IVS262151:IVT262151 JFO262151:JFP262151 JPK262151:JPL262151 JZG262151:JZH262151 KJC262151:KJD262151 KSY262151:KSZ262151 LCU262151:LCV262151 LMQ262151:LMR262151 LWM262151:LWN262151 MGI262151:MGJ262151 MQE262151:MQF262151 NAA262151:NAB262151 NJW262151:NJX262151 NTS262151:NTT262151 ODO262151:ODP262151 ONK262151:ONL262151 OXG262151:OXH262151 PHC262151:PHD262151 PQY262151:PQZ262151 QAU262151:QAV262151 QKQ262151:QKR262151 QUM262151:QUN262151 REI262151:REJ262151 ROE262151:ROF262151 RYA262151:RYB262151 SHW262151:SHX262151 SRS262151:SRT262151 TBO262151:TBP262151 TLK262151:TLL262151 TVG262151:TVH262151 UFC262151:UFD262151 UOY262151:UOZ262151 UYU262151:UYV262151 VIQ262151:VIR262151 VSM262151:VSN262151 WCI262151:WCJ262151 WME262151:WMF262151 WWA262151:WWB262151 S327687:T327687 JO327687:JP327687 TK327687:TL327687 ADG327687:ADH327687 ANC327687:AND327687 AWY327687:AWZ327687 BGU327687:BGV327687 BQQ327687:BQR327687 CAM327687:CAN327687 CKI327687:CKJ327687 CUE327687:CUF327687 DEA327687:DEB327687 DNW327687:DNX327687 DXS327687:DXT327687 EHO327687:EHP327687 ERK327687:ERL327687 FBG327687:FBH327687 FLC327687:FLD327687 FUY327687:FUZ327687 GEU327687:GEV327687 GOQ327687:GOR327687 GYM327687:GYN327687 HII327687:HIJ327687 HSE327687:HSF327687 ICA327687:ICB327687 ILW327687:ILX327687 IVS327687:IVT327687 JFO327687:JFP327687 JPK327687:JPL327687 JZG327687:JZH327687 KJC327687:KJD327687 KSY327687:KSZ327687 LCU327687:LCV327687 LMQ327687:LMR327687 LWM327687:LWN327687 MGI327687:MGJ327687 MQE327687:MQF327687 NAA327687:NAB327687 NJW327687:NJX327687 NTS327687:NTT327687 ODO327687:ODP327687 ONK327687:ONL327687 OXG327687:OXH327687 PHC327687:PHD327687 PQY327687:PQZ327687 QAU327687:QAV327687 QKQ327687:QKR327687 QUM327687:QUN327687 REI327687:REJ327687 ROE327687:ROF327687 RYA327687:RYB327687 SHW327687:SHX327687 SRS327687:SRT327687 TBO327687:TBP327687 TLK327687:TLL327687 TVG327687:TVH327687 UFC327687:UFD327687 UOY327687:UOZ327687 UYU327687:UYV327687 VIQ327687:VIR327687 VSM327687:VSN327687 WCI327687:WCJ327687 WME327687:WMF327687 WWA327687:WWB327687 S393223:T393223 JO393223:JP393223 TK393223:TL393223 ADG393223:ADH393223 ANC393223:AND393223 AWY393223:AWZ393223 BGU393223:BGV393223 BQQ393223:BQR393223 CAM393223:CAN393223 CKI393223:CKJ393223 CUE393223:CUF393223 DEA393223:DEB393223 DNW393223:DNX393223 DXS393223:DXT393223 EHO393223:EHP393223 ERK393223:ERL393223 FBG393223:FBH393223 FLC393223:FLD393223 FUY393223:FUZ393223 GEU393223:GEV393223 GOQ393223:GOR393223 GYM393223:GYN393223 HII393223:HIJ393223 HSE393223:HSF393223 ICA393223:ICB393223 ILW393223:ILX393223 IVS393223:IVT393223 JFO393223:JFP393223 JPK393223:JPL393223 JZG393223:JZH393223 KJC393223:KJD393223 KSY393223:KSZ393223 LCU393223:LCV393223 LMQ393223:LMR393223 LWM393223:LWN393223 MGI393223:MGJ393223 MQE393223:MQF393223 NAA393223:NAB393223 NJW393223:NJX393223 NTS393223:NTT393223 ODO393223:ODP393223 ONK393223:ONL393223 OXG393223:OXH393223 PHC393223:PHD393223 PQY393223:PQZ393223 QAU393223:QAV393223 QKQ393223:QKR393223 QUM393223:QUN393223 REI393223:REJ393223 ROE393223:ROF393223 RYA393223:RYB393223 SHW393223:SHX393223 SRS393223:SRT393223 TBO393223:TBP393223 TLK393223:TLL393223 TVG393223:TVH393223 UFC393223:UFD393223 UOY393223:UOZ393223 UYU393223:UYV393223 VIQ393223:VIR393223 VSM393223:VSN393223 WCI393223:WCJ393223 WME393223:WMF393223 WWA393223:WWB393223 S458759:T458759 JO458759:JP458759 TK458759:TL458759 ADG458759:ADH458759 ANC458759:AND458759 AWY458759:AWZ458759 BGU458759:BGV458759 BQQ458759:BQR458759 CAM458759:CAN458759 CKI458759:CKJ458759 CUE458759:CUF458759 DEA458759:DEB458759 DNW458759:DNX458759 DXS458759:DXT458759 EHO458759:EHP458759 ERK458759:ERL458759 FBG458759:FBH458759 FLC458759:FLD458759 FUY458759:FUZ458759 GEU458759:GEV458759 GOQ458759:GOR458759 GYM458759:GYN458759 HII458759:HIJ458759 HSE458759:HSF458759 ICA458759:ICB458759 ILW458759:ILX458759 IVS458759:IVT458759 JFO458759:JFP458759 JPK458759:JPL458759 JZG458759:JZH458759 KJC458759:KJD458759 KSY458759:KSZ458759 LCU458759:LCV458759 LMQ458759:LMR458759 LWM458759:LWN458759 MGI458759:MGJ458759 MQE458759:MQF458759 NAA458759:NAB458759 NJW458759:NJX458759 NTS458759:NTT458759 ODO458759:ODP458759 ONK458759:ONL458759 OXG458759:OXH458759 PHC458759:PHD458759 PQY458759:PQZ458759 QAU458759:QAV458759 QKQ458759:QKR458759 QUM458759:QUN458759 REI458759:REJ458759 ROE458759:ROF458759 RYA458759:RYB458759 SHW458759:SHX458759 SRS458759:SRT458759 TBO458759:TBP458759 TLK458759:TLL458759 TVG458759:TVH458759 UFC458759:UFD458759 UOY458759:UOZ458759 UYU458759:UYV458759 VIQ458759:VIR458759 VSM458759:VSN458759 WCI458759:WCJ458759 WME458759:WMF458759 WWA458759:WWB458759 S524295:T524295 JO524295:JP524295 TK524295:TL524295 ADG524295:ADH524295 ANC524295:AND524295 AWY524295:AWZ524295 BGU524295:BGV524295 BQQ524295:BQR524295 CAM524295:CAN524295 CKI524295:CKJ524295 CUE524295:CUF524295 DEA524295:DEB524295 DNW524295:DNX524295 DXS524295:DXT524295 EHO524295:EHP524295 ERK524295:ERL524295 FBG524295:FBH524295 FLC524295:FLD524295 FUY524295:FUZ524295 GEU524295:GEV524295 GOQ524295:GOR524295 GYM524295:GYN524295 HII524295:HIJ524295 HSE524295:HSF524295 ICA524295:ICB524295 ILW524295:ILX524295 IVS524295:IVT524295 JFO524295:JFP524295 JPK524295:JPL524295 JZG524295:JZH524295 KJC524295:KJD524295 KSY524295:KSZ524295 LCU524295:LCV524295 LMQ524295:LMR524295 LWM524295:LWN524295 MGI524295:MGJ524295 MQE524295:MQF524295 NAA524295:NAB524295 NJW524295:NJX524295 NTS524295:NTT524295 ODO524295:ODP524295 ONK524295:ONL524295 OXG524295:OXH524295 PHC524295:PHD524295 PQY524295:PQZ524295 QAU524295:QAV524295 QKQ524295:QKR524295 QUM524295:QUN524295 REI524295:REJ524295 ROE524295:ROF524295 RYA524295:RYB524295 SHW524295:SHX524295 SRS524295:SRT524295 TBO524295:TBP524295 TLK524295:TLL524295 TVG524295:TVH524295 UFC524295:UFD524295 UOY524295:UOZ524295 UYU524295:UYV524295 VIQ524295:VIR524295 VSM524295:VSN524295 WCI524295:WCJ524295 WME524295:WMF524295 WWA524295:WWB524295 S589831:T589831 JO589831:JP589831 TK589831:TL589831 ADG589831:ADH589831 ANC589831:AND589831 AWY589831:AWZ589831 BGU589831:BGV589831 BQQ589831:BQR589831 CAM589831:CAN589831 CKI589831:CKJ589831 CUE589831:CUF589831 DEA589831:DEB589831 DNW589831:DNX589831 DXS589831:DXT589831 EHO589831:EHP589831 ERK589831:ERL589831 FBG589831:FBH589831 FLC589831:FLD589831 FUY589831:FUZ589831 GEU589831:GEV589831 GOQ589831:GOR589831 GYM589831:GYN589831 HII589831:HIJ589831 HSE589831:HSF589831 ICA589831:ICB589831 ILW589831:ILX589831 IVS589831:IVT589831 JFO589831:JFP589831 JPK589831:JPL589831 JZG589831:JZH589831 KJC589831:KJD589831 KSY589831:KSZ589831 LCU589831:LCV589831 LMQ589831:LMR589831 LWM589831:LWN589831 MGI589831:MGJ589831 MQE589831:MQF589831 NAA589831:NAB589831 NJW589831:NJX589831 NTS589831:NTT589831 ODO589831:ODP589831 ONK589831:ONL589831 OXG589831:OXH589831 PHC589831:PHD589831 PQY589831:PQZ589831 QAU589831:QAV589831 QKQ589831:QKR589831 QUM589831:QUN589831 REI589831:REJ589831 ROE589831:ROF589831 RYA589831:RYB589831 SHW589831:SHX589831 SRS589831:SRT589831 TBO589831:TBP589831 TLK589831:TLL589831 TVG589831:TVH589831 UFC589831:UFD589831 UOY589831:UOZ589831 UYU589831:UYV589831 VIQ589831:VIR589831 VSM589831:VSN589831 WCI589831:WCJ589831 WME589831:WMF589831 WWA589831:WWB589831 S655367:T655367 JO655367:JP655367 TK655367:TL655367 ADG655367:ADH655367 ANC655367:AND655367 AWY655367:AWZ655367 BGU655367:BGV655367 BQQ655367:BQR655367 CAM655367:CAN655367 CKI655367:CKJ655367 CUE655367:CUF655367 DEA655367:DEB655367 DNW655367:DNX655367 DXS655367:DXT655367 EHO655367:EHP655367 ERK655367:ERL655367 FBG655367:FBH655367 FLC655367:FLD655367 FUY655367:FUZ655367 GEU655367:GEV655367 GOQ655367:GOR655367 GYM655367:GYN655367 HII655367:HIJ655367 HSE655367:HSF655367 ICA655367:ICB655367 ILW655367:ILX655367 IVS655367:IVT655367 JFO655367:JFP655367 JPK655367:JPL655367 JZG655367:JZH655367 KJC655367:KJD655367 KSY655367:KSZ655367 LCU655367:LCV655367 LMQ655367:LMR655367 LWM655367:LWN655367 MGI655367:MGJ655367 MQE655367:MQF655367 NAA655367:NAB655367 NJW655367:NJX655367 NTS655367:NTT655367 ODO655367:ODP655367 ONK655367:ONL655367 OXG655367:OXH655367 PHC655367:PHD655367 PQY655367:PQZ655367 QAU655367:QAV655367 QKQ655367:QKR655367 QUM655367:QUN655367 REI655367:REJ655367 ROE655367:ROF655367 RYA655367:RYB655367 SHW655367:SHX655367 SRS655367:SRT655367 TBO655367:TBP655367 TLK655367:TLL655367 TVG655367:TVH655367 UFC655367:UFD655367 UOY655367:UOZ655367 UYU655367:UYV655367 VIQ655367:VIR655367 VSM655367:VSN655367 WCI655367:WCJ655367 WME655367:WMF655367 WWA655367:WWB655367 S720903:T720903 JO720903:JP720903 TK720903:TL720903 ADG720903:ADH720903 ANC720903:AND720903 AWY720903:AWZ720903 BGU720903:BGV720903 BQQ720903:BQR720903 CAM720903:CAN720903 CKI720903:CKJ720903 CUE720903:CUF720903 DEA720903:DEB720903 DNW720903:DNX720903 DXS720903:DXT720903 EHO720903:EHP720903 ERK720903:ERL720903 FBG720903:FBH720903 FLC720903:FLD720903 FUY720903:FUZ720903 GEU720903:GEV720903 GOQ720903:GOR720903 GYM720903:GYN720903 HII720903:HIJ720903 HSE720903:HSF720903 ICA720903:ICB720903 ILW720903:ILX720903 IVS720903:IVT720903 JFO720903:JFP720903 JPK720903:JPL720903 JZG720903:JZH720903 KJC720903:KJD720903 KSY720903:KSZ720903 LCU720903:LCV720903 LMQ720903:LMR720903 LWM720903:LWN720903 MGI720903:MGJ720903 MQE720903:MQF720903 NAA720903:NAB720903 NJW720903:NJX720903 NTS720903:NTT720903 ODO720903:ODP720903 ONK720903:ONL720903 OXG720903:OXH720903 PHC720903:PHD720903 PQY720903:PQZ720903 QAU720903:QAV720903 QKQ720903:QKR720903 QUM720903:QUN720903 REI720903:REJ720903 ROE720903:ROF720903 RYA720903:RYB720903 SHW720903:SHX720903 SRS720903:SRT720903 TBO720903:TBP720903 TLK720903:TLL720903 TVG720903:TVH720903 UFC720903:UFD720903 UOY720903:UOZ720903 UYU720903:UYV720903 VIQ720903:VIR720903 VSM720903:VSN720903 WCI720903:WCJ720903 WME720903:WMF720903 WWA720903:WWB720903 S786439:T786439 JO786439:JP786439 TK786439:TL786439 ADG786439:ADH786439 ANC786439:AND786439 AWY786439:AWZ786439 BGU786439:BGV786439 BQQ786439:BQR786439 CAM786439:CAN786439 CKI786439:CKJ786439 CUE786439:CUF786439 DEA786439:DEB786439 DNW786439:DNX786439 DXS786439:DXT786439 EHO786439:EHP786439 ERK786439:ERL786439 FBG786439:FBH786439 FLC786439:FLD786439 FUY786439:FUZ786439 GEU786439:GEV786439 GOQ786439:GOR786439 GYM786439:GYN786439 HII786439:HIJ786439 HSE786439:HSF786439 ICA786439:ICB786439 ILW786439:ILX786439 IVS786439:IVT786439 JFO786439:JFP786439 JPK786439:JPL786439 JZG786439:JZH786439 KJC786439:KJD786439 KSY786439:KSZ786439 LCU786439:LCV786439 LMQ786439:LMR786439 LWM786439:LWN786439 MGI786439:MGJ786439 MQE786439:MQF786439 NAA786439:NAB786439 NJW786439:NJX786439 NTS786439:NTT786439 ODO786439:ODP786439 ONK786439:ONL786439 OXG786439:OXH786439 PHC786439:PHD786439 PQY786439:PQZ786439 QAU786439:QAV786439 QKQ786439:QKR786439 QUM786439:QUN786439 REI786439:REJ786439 ROE786439:ROF786439 RYA786439:RYB786439 SHW786439:SHX786439 SRS786439:SRT786439 TBO786439:TBP786439 TLK786439:TLL786439 TVG786439:TVH786439 UFC786439:UFD786439 UOY786439:UOZ786439 UYU786439:UYV786439 VIQ786439:VIR786439 VSM786439:VSN786439 WCI786439:WCJ786439 WME786439:WMF786439 WWA786439:WWB786439 S851975:T851975 JO851975:JP851975 TK851975:TL851975 ADG851975:ADH851975 ANC851975:AND851975 AWY851975:AWZ851975 BGU851975:BGV851975 BQQ851975:BQR851975 CAM851975:CAN851975 CKI851975:CKJ851975 CUE851975:CUF851975 DEA851975:DEB851975 DNW851975:DNX851975 DXS851975:DXT851975 EHO851975:EHP851975 ERK851975:ERL851975 FBG851975:FBH851975 FLC851975:FLD851975 FUY851975:FUZ851975 GEU851975:GEV851975 GOQ851975:GOR851975 GYM851975:GYN851975 HII851975:HIJ851975 HSE851975:HSF851975 ICA851975:ICB851975 ILW851975:ILX851975 IVS851975:IVT851975 JFO851975:JFP851975 JPK851975:JPL851975 JZG851975:JZH851975 KJC851975:KJD851975 KSY851975:KSZ851975 LCU851975:LCV851975 LMQ851975:LMR851975 LWM851975:LWN851975 MGI851975:MGJ851975 MQE851975:MQF851975 NAA851975:NAB851975 NJW851975:NJX851975 NTS851975:NTT851975 ODO851975:ODP851975 ONK851975:ONL851975 OXG851975:OXH851975 PHC851975:PHD851975 PQY851975:PQZ851975 QAU851975:QAV851975 QKQ851975:QKR851975 QUM851975:QUN851975 REI851975:REJ851975 ROE851975:ROF851975 RYA851975:RYB851975 SHW851975:SHX851975 SRS851975:SRT851975 TBO851975:TBP851975 TLK851975:TLL851975 TVG851975:TVH851975 UFC851975:UFD851975 UOY851975:UOZ851975 UYU851975:UYV851975 VIQ851975:VIR851975 VSM851975:VSN851975 WCI851975:WCJ851975 WME851975:WMF851975 WWA851975:WWB851975 S917511:T917511 JO917511:JP917511 TK917511:TL917511 ADG917511:ADH917511 ANC917511:AND917511 AWY917511:AWZ917511 BGU917511:BGV917511 BQQ917511:BQR917511 CAM917511:CAN917511 CKI917511:CKJ917511 CUE917511:CUF917511 DEA917511:DEB917511 DNW917511:DNX917511 DXS917511:DXT917511 EHO917511:EHP917511 ERK917511:ERL917511 FBG917511:FBH917511 FLC917511:FLD917511 FUY917511:FUZ917511 GEU917511:GEV917511 GOQ917511:GOR917511 GYM917511:GYN917511 HII917511:HIJ917511 HSE917511:HSF917511 ICA917511:ICB917511 ILW917511:ILX917511 IVS917511:IVT917511 JFO917511:JFP917511 JPK917511:JPL917511 JZG917511:JZH917511 KJC917511:KJD917511 KSY917511:KSZ917511 LCU917511:LCV917511 LMQ917511:LMR917511 LWM917511:LWN917511 MGI917511:MGJ917511 MQE917511:MQF917511 NAA917511:NAB917511 NJW917511:NJX917511 NTS917511:NTT917511 ODO917511:ODP917511 ONK917511:ONL917511 OXG917511:OXH917511 PHC917511:PHD917511 PQY917511:PQZ917511 QAU917511:QAV917511 QKQ917511:QKR917511 QUM917511:QUN917511 REI917511:REJ917511 ROE917511:ROF917511 RYA917511:RYB917511 SHW917511:SHX917511 SRS917511:SRT917511 TBO917511:TBP917511 TLK917511:TLL917511 TVG917511:TVH917511 UFC917511:UFD917511 UOY917511:UOZ917511 UYU917511:UYV917511 VIQ917511:VIR917511 VSM917511:VSN917511 WCI917511:WCJ917511 WME917511:WMF917511 WWA917511:WWB917511 S983047:T983047 JO983047:JP983047 TK983047:TL983047 ADG983047:ADH983047 ANC983047:AND983047 AWY983047:AWZ983047 BGU983047:BGV983047 BQQ983047:BQR983047 CAM983047:CAN983047 CKI983047:CKJ983047 CUE983047:CUF983047 DEA983047:DEB983047 DNW983047:DNX983047 DXS983047:DXT983047 EHO983047:EHP983047 ERK983047:ERL983047 FBG983047:FBH983047 FLC983047:FLD983047 FUY983047:FUZ983047 GEU983047:GEV983047 GOQ983047:GOR983047 GYM983047:GYN983047 HII983047:HIJ983047 HSE983047:HSF983047 ICA983047:ICB983047 ILW983047:ILX983047 IVS983047:IVT983047 JFO983047:JFP983047 JPK983047:JPL983047 JZG983047:JZH983047 KJC983047:KJD983047 KSY983047:KSZ983047 LCU983047:LCV983047 LMQ983047:LMR983047 LWM983047:LWN983047 MGI983047:MGJ983047 MQE983047:MQF983047 NAA983047:NAB983047 NJW983047:NJX983047 NTS983047:NTT983047 ODO983047:ODP983047 ONK983047:ONL983047 OXG983047:OXH983047 PHC983047:PHD983047 PQY983047:PQZ983047 QAU983047:QAV983047 QKQ983047:QKR983047 QUM983047:QUN983047 REI983047:REJ983047 ROE983047:ROF983047 RYA983047:RYB983047 SHW983047:SHX983047 SRS983047:SRT983047 TBO983047:TBP983047 TLK983047:TLL983047 TVG983047:TVH983047 UFC983047:UFD983047 UOY983047:UOZ983047 UYU983047:UYV983047 VIQ983047:VIR983047 VSM983047:VSN983047 WCI983047:WCJ983047 WME983047:WMF983047 WWA983047:WWB983047 V36:AC36 JR36:JY36 TN36:TU36 ADJ36:ADQ36 ANF36:ANM36 AXB36:AXI36 BGX36:BHE36 BQT36:BRA36 CAP36:CAW36 CKL36:CKS36 CUH36:CUO36 DED36:DEK36 DNZ36:DOG36 DXV36:DYC36 EHR36:EHY36 ERN36:ERU36 FBJ36:FBQ36 FLF36:FLM36 FVB36:FVI36 GEX36:GFE36 GOT36:GPA36 GYP36:GYW36 HIL36:HIS36 HSH36:HSO36 ICD36:ICK36 ILZ36:IMG36 IVV36:IWC36 JFR36:JFY36 JPN36:JPU36 JZJ36:JZQ36 KJF36:KJM36 KTB36:KTI36 LCX36:LDE36 LMT36:LNA36 LWP36:LWW36 MGL36:MGS36 MQH36:MQO36 NAD36:NAK36 NJZ36:NKG36 NTV36:NUC36 ODR36:ODY36 ONN36:ONU36 OXJ36:OXQ36 PHF36:PHM36 PRB36:PRI36 QAX36:QBE36 QKT36:QLA36 QUP36:QUW36 REL36:RES36 ROH36:ROO36 RYD36:RYK36 SHZ36:SIG36 SRV36:SSC36 TBR36:TBY36 TLN36:TLU36 TVJ36:TVQ36 UFF36:UFM36 UPB36:UPI36 UYX36:UZE36 VIT36:VJA36 VSP36:VSW36 WCL36:WCS36 WMH36:WMO36 WWD36:WWK36 V65572:AC65572 JR65572:JY65572 TN65572:TU65572 ADJ65572:ADQ65572 ANF65572:ANM65572 AXB65572:AXI65572 BGX65572:BHE65572 BQT65572:BRA65572 CAP65572:CAW65572 CKL65572:CKS65572 CUH65572:CUO65572 DED65572:DEK65572 DNZ65572:DOG65572 DXV65572:DYC65572 EHR65572:EHY65572 ERN65572:ERU65572 FBJ65572:FBQ65572 FLF65572:FLM65572 FVB65572:FVI65572 GEX65572:GFE65572 GOT65572:GPA65572 GYP65572:GYW65572 HIL65572:HIS65572 HSH65572:HSO65572 ICD65572:ICK65572 ILZ65572:IMG65572 IVV65572:IWC65572 JFR65572:JFY65572 JPN65572:JPU65572 JZJ65572:JZQ65572 KJF65572:KJM65572 KTB65572:KTI65572 LCX65572:LDE65572 LMT65572:LNA65572 LWP65572:LWW65572 MGL65572:MGS65572 MQH65572:MQO65572 NAD65572:NAK65572 NJZ65572:NKG65572 NTV65572:NUC65572 ODR65572:ODY65572 ONN65572:ONU65572 OXJ65572:OXQ65572 PHF65572:PHM65572 PRB65572:PRI65572 QAX65572:QBE65572 QKT65572:QLA65572 QUP65572:QUW65572 REL65572:RES65572 ROH65572:ROO65572 RYD65572:RYK65572 SHZ65572:SIG65572 SRV65572:SSC65572 TBR65572:TBY65572 TLN65572:TLU65572 TVJ65572:TVQ65572 UFF65572:UFM65572 UPB65572:UPI65572 UYX65572:UZE65572 VIT65572:VJA65572 VSP65572:VSW65572 WCL65572:WCS65572 WMH65572:WMO65572 WWD65572:WWK65572 V131108:AC131108 JR131108:JY131108 TN131108:TU131108 ADJ131108:ADQ131108 ANF131108:ANM131108 AXB131108:AXI131108 BGX131108:BHE131108 BQT131108:BRA131108 CAP131108:CAW131108 CKL131108:CKS131108 CUH131108:CUO131108 DED131108:DEK131108 DNZ131108:DOG131108 DXV131108:DYC131108 EHR131108:EHY131108 ERN131108:ERU131108 FBJ131108:FBQ131108 FLF131108:FLM131108 FVB131108:FVI131108 GEX131108:GFE131108 GOT131108:GPA131108 GYP131108:GYW131108 HIL131108:HIS131108 HSH131108:HSO131108 ICD131108:ICK131108 ILZ131108:IMG131108 IVV131108:IWC131108 JFR131108:JFY131108 JPN131108:JPU131108 JZJ131108:JZQ131108 KJF131108:KJM131108 KTB131108:KTI131108 LCX131108:LDE131108 LMT131108:LNA131108 LWP131108:LWW131108 MGL131108:MGS131108 MQH131108:MQO131108 NAD131108:NAK131108 NJZ131108:NKG131108 NTV131108:NUC131108 ODR131108:ODY131108 ONN131108:ONU131108 OXJ131108:OXQ131108 PHF131108:PHM131108 PRB131108:PRI131108 QAX131108:QBE131108 QKT131108:QLA131108 QUP131108:QUW131108 REL131108:RES131108 ROH131108:ROO131108 RYD131108:RYK131108 SHZ131108:SIG131108 SRV131108:SSC131108 TBR131108:TBY131108 TLN131108:TLU131108 TVJ131108:TVQ131108 UFF131108:UFM131108 UPB131108:UPI131108 UYX131108:UZE131108 VIT131108:VJA131108 VSP131108:VSW131108 WCL131108:WCS131108 WMH131108:WMO131108 WWD131108:WWK131108 V196644:AC196644 JR196644:JY196644 TN196644:TU196644 ADJ196644:ADQ196644 ANF196644:ANM196644 AXB196644:AXI196644 BGX196644:BHE196644 BQT196644:BRA196644 CAP196644:CAW196644 CKL196644:CKS196644 CUH196644:CUO196644 DED196644:DEK196644 DNZ196644:DOG196644 DXV196644:DYC196644 EHR196644:EHY196644 ERN196644:ERU196644 FBJ196644:FBQ196644 FLF196644:FLM196644 FVB196644:FVI196644 GEX196644:GFE196644 GOT196644:GPA196644 GYP196644:GYW196644 HIL196644:HIS196644 HSH196644:HSO196644 ICD196644:ICK196644 ILZ196644:IMG196644 IVV196644:IWC196644 JFR196644:JFY196644 JPN196644:JPU196644 JZJ196644:JZQ196644 KJF196644:KJM196644 KTB196644:KTI196644 LCX196644:LDE196644 LMT196644:LNA196644 LWP196644:LWW196644 MGL196644:MGS196644 MQH196644:MQO196644 NAD196644:NAK196644 NJZ196644:NKG196644 NTV196644:NUC196644 ODR196644:ODY196644 ONN196644:ONU196644 OXJ196644:OXQ196644 PHF196644:PHM196644 PRB196644:PRI196644 QAX196644:QBE196644 QKT196644:QLA196644 QUP196644:QUW196644 REL196644:RES196644 ROH196644:ROO196644 RYD196644:RYK196644 SHZ196644:SIG196644 SRV196644:SSC196644 TBR196644:TBY196644 TLN196644:TLU196644 TVJ196644:TVQ196644 UFF196644:UFM196644 UPB196644:UPI196644 UYX196644:UZE196644 VIT196644:VJA196644 VSP196644:VSW196644 WCL196644:WCS196644 WMH196644:WMO196644 WWD196644:WWK196644 V262180:AC262180 JR262180:JY262180 TN262180:TU262180 ADJ262180:ADQ262180 ANF262180:ANM262180 AXB262180:AXI262180 BGX262180:BHE262180 BQT262180:BRA262180 CAP262180:CAW262180 CKL262180:CKS262180 CUH262180:CUO262180 DED262180:DEK262180 DNZ262180:DOG262180 DXV262180:DYC262180 EHR262180:EHY262180 ERN262180:ERU262180 FBJ262180:FBQ262180 FLF262180:FLM262180 FVB262180:FVI262180 GEX262180:GFE262180 GOT262180:GPA262180 GYP262180:GYW262180 HIL262180:HIS262180 HSH262180:HSO262180 ICD262180:ICK262180 ILZ262180:IMG262180 IVV262180:IWC262180 JFR262180:JFY262180 JPN262180:JPU262180 JZJ262180:JZQ262180 KJF262180:KJM262180 KTB262180:KTI262180 LCX262180:LDE262180 LMT262180:LNA262180 LWP262180:LWW262180 MGL262180:MGS262180 MQH262180:MQO262180 NAD262180:NAK262180 NJZ262180:NKG262180 NTV262180:NUC262180 ODR262180:ODY262180 ONN262180:ONU262180 OXJ262180:OXQ262180 PHF262180:PHM262180 PRB262180:PRI262180 QAX262180:QBE262180 QKT262180:QLA262180 QUP262180:QUW262180 REL262180:RES262180 ROH262180:ROO262180 RYD262180:RYK262180 SHZ262180:SIG262180 SRV262180:SSC262180 TBR262180:TBY262180 TLN262180:TLU262180 TVJ262180:TVQ262180 UFF262180:UFM262180 UPB262180:UPI262180 UYX262180:UZE262180 VIT262180:VJA262180 VSP262180:VSW262180 WCL262180:WCS262180 WMH262180:WMO262180 WWD262180:WWK262180 V327716:AC327716 JR327716:JY327716 TN327716:TU327716 ADJ327716:ADQ327716 ANF327716:ANM327716 AXB327716:AXI327716 BGX327716:BHE327716 BQT327716:BRA327716 CAP327716:CAW327716 CKL327716:CKS327716 CUH327716:CUO327716 DED327716:DEK327716 DNZ327716:DOG327716 DXV327716:DYC327716 EHR327716:EHY327716 ERN327716:ERU327716 FBJ327716:FBQ327716 FLF327716:FLM327716 FVB327716:FVI327716 GEX327716:GFE327716 GOT327716:GPA327716 GYP327716:GYW327716 HIL327716:HIS327716 HSH327716:HSO327716 ICD327716:ICK327716 ILZ327716:IMG327716 IVV327716:IWC327716 JFR327716:JFY327716 JPN327716:JPU327716 JZJ327716:JZQ327716 KJF327716:KJM327716 KTB327716:KTI327716 LCX327716:LDE327716 LMT327716:LNA327716 LWP327716:LWW327716 MGL327716:MGS327716 MQH327716:MQO327716 NAD327716:NAK327716 NJZ327716:NKG327716 NTV327716:NUC327716 ODR327716:ODY327716 ONN327716:ONU327716 OXJ327716:OXQ327716 PHF327716:PHM327716 PRB327716:PRI327716 QAX327716:QBE327716 QKT327716:QLA327716 QUP327716:QUW327716 REL327716:RES327716 ROH327716:ROO327716 RYD327716:RYK327716 SHZ327716:SIG327716 SRV327716:SSC327716 TBR327716:TBY327716 TLN327716:TLU327716 TVJ327716:TVQ327716 UFF327716:UFM327716 UPB327716:UPI327716 UYX327716:UZE327716 VIT327716:VJA327716 VSP327716:VSW327716 WCL327716:WCS327716 WMH327716:WMO327716 WWD327716:WWK327716 V393252:AC393252 JR393252:JY393252 TN393252:TU393252 ADJ393252:ADQ393252 ANF393252:ANM393252 AXB393252:AXI393252 BGX393252:BHE393252 BQT393252:BRA393252 CAP393252:CAW393252 CKL393252:CKS393252 CUH393252:CUO393252 DED393252:DEK393252 DNZ393252:DOG393252 DXV393252:DYC393252 EHR393252:EHY393252 ERN393252:ERU393252 FBJ393252:FBQ393252 FLF393252:FLM393252 FVB393252:FVI393252 GEX393252:GFE393252 GOT393252:GPA393252 GYP393252:GYW393252 HIL393252:HIS393252 HSH393252:HSO393252 ICD393252:ICK393252 ILZ393252:IMG393252 IVV393252:IWC393252 JFR393252:JFY393252 JPN393252:JPU393252 JZJ393252:JZQ393252 KJF393252:KJM393252 KTB393252:KTI393252 LCX393252:LDE393252 LMT393252:LNA393252 LWP393252:LWW393252 MGL393252:MGS393252 MQH393252:MQO393252 NAD393252:NAK393252 NJZ393252:NKG393252 NTV393252:NUC393252 ODR393252:ODY393252 ONN393252:ONU393252 OXJ393252:OXQ393252 PHF393252:PHM393252 PRB393252:PRI393252 QAX393252:QBE393252 QKT393252:QLA393252 QUP393252:QUW393252 REL393252:RES393252 ROH393252:ROO393252 RYD393252:RYK393252 SHZ393252:SIG393252 SRV393252:SSC393252 TBR393252:TBY393252 TLN393252:TLU393252 TVJ393252:TVQ393252 UFF393252:UFM393252 UPB393252:UPI393252 UYX393252:UZE393252 VIT393252:VJA393252 VSP393252:VSW393252 WCL393252:WCS393252 WMH393252:WMO393252 WWD393252:WWK393252 V458788:AC458788 JR458788:JY458788 TN458788:TU458788 ADJ458788:ADQ458788 ANF458788:ANM458788 AXB458788:AXI458788 BGX458788:BHE458788 BQT458788:BRA458788 CAP458788:CAW458788 CKL458788:CKS458788 CUH458788:CUO458788 DED458788:DEK458788 DNZ458788:DOG458788 DXV458788:DYC458788 EHR458788:EHY458788 ERN458788:ERU458788 FBJ458788:FBQ458788 FLF458788:FLM458788 FVB458788:FVI458788 GEX458788:GFE458788 GOT458788:GPA458788 GYP458788:GYW458788 HIL458788:HIS458788 HSH458788:HSO458788 ICD458788:ICK458788 ILZ458788:IMG458788 IVV458788:IWC458788 JFR458788:JFY458788 JPN458788:JPU458788 JZJ458788:JZQ458788 KJF458788:KJM458788 KTB458788:KTI458788 LCX458788:LDE458788 LMT458788:LNA458788 LWP458788:LWW458788 MGL458788:MGS458788 MQH458788:MQO458788 NAD458788:NAK458788 NJZ458788:NKG458788 NTV458788:NUC458788 ODR458788:ODY458788 ONN458788:ONU458788 OXJ458788:OXQ458788 PHF458788:PHM458788 PRB458788:PRI458788 QAX458788:QBE458788 QKT458788:QLA458788 QUP458788:QUW458788 REL458788:RES458788 ROH458788:ROO458788 RYD458788:RYK458788 SHZ458788:SIG458788 SRV458788:SSC458788 TBR458788:TBY458788 TLN458788:TLU458788 TVJ458788:TVQ458788 UFF458788:UFM458788 UPB458788:UPI458788 UYX458788:UZE458788 VIT458788:VJA458788 VSP458788:VSW458788 WCL458788:WCS458788 WMH458788:WMO458788 WWD458788:WWK458788 V524324:AC524324 JR524324:JY524324 TN524324:TU524324 ADJ524324:ADQ524324 ANF524324:ANM524324 AXB524324:AXI524324 BGX524324:BHE524324 BQT524324:BRA524324 CAP524324:CAW524324 CKL524324:CKS524324 CUH524324:CUO524324 DED524324:DEK524324 DNZ524324:DOG524324 DXV524324:DYC524324 EHR524324:EHY524324 ERN524324:ERU524324 FBJ524324:FBQ524324 FLF524324:FLM524324 FVB524324:FVI524324 GEX524324:GFE524324 GOT524324:GPA524324 GYP524324:GYW524324 HIL524324:HIS524324 HSH524324:HSO524324 ICD524324:ICK524324 ILZ524324:IMG524324 IVV524324:IWC524324 JFR524324:JFY524324 JPN524324:JPU524324 JZJ524324:JZQ524324 KJF524324:KJM524324 KTB524324:KTI524324 LCX524324:LDE524324 LMT524324:LNA524324 LWP524324:LWW524324 MGL524324:MGS524324 MQH524324:MQO524324 NAD524324:NAK524324 NJZ524324:NKG524324 NTV524324:NUC524324 ODR524324:ODY524324 ONN524324:ONU524324 OXJ524324:OXQ524324 PHF524324:PHM524324 PRB524324:PRI524324 QAX524324:QBE524324 QKT524324:QLA524324 QUP524324:QUW524324 REL524324:RES524324 ROH524324:ROO524324 RYD524324:RYK524324 SHZ524324:SIG524324 SRV524324:SSC524324 TBR524324:TBY524324 TLN524324:TLU524324 TVJ524324:TVQ524324 UFF524324:UFM524324 UPB524324:UPI524324 UYX524324:UZE524324 VIT524324:VJA524324 VSP524324:VSW524324 WCL524324:WCS524324 WMH524324:WMO524324 WWD524324:WWK524324 V589860:AC589860 JR589860:JY589860 TN589860:TU589860 ADJ589860:ADQ589860 ANF589860:ANM589860 AXB589860:AXI589860 BGX589860:BHE589860 BQT589860:BRA589860 CAP589860:CAW589860 CKL589860:CKS589860 CUH589860:CUO589860 DED589860:DEK589860 DNZ589860:DOG589860 DXV589860:DYC589860 EHR589860:EHY589860 ERN589860:ERU589860 FBJ589860:FBQ589860 FLF589860:FLM589860 FVB589860:FVI589860 GEX589860:GFE589860 GOT589860:GPA589860 GYP589860:GYW589860 HIL589860:HIS589860 HSH589860:HSO589860 ICD589860:ICK589860 ILZ589860:IMG589860 IVV589860:IWC589860 JFR589860:JFY589860 JPN589860:JPU589860 JZJ589860:JZQ589860 KJF589860:KJM589860 KTB589860:KTI589860 LCX589860:LDE589860 LMT589860:LNA589860 LWP589860:LWW589860 MGL589860:MGS589860 MQH589860:MQO589860 NAD589860:NAK589860 NJZ589860:NKG589860 NTV589860:NUC589860 ODR589860:ODY589860 ONN589860:ONU589860 OXJ589860:OXQ589860 PHF589860:PHM589860 PRB589860:PRI589860 QAX589860:QBE589860 QKT589860:QLA589860 QUP589860:QUW589860 REL589860:RES589860 ROH589860:ROO589860 RYD589860:RYK589860 SHZ589860:SIG589860 SRV589860:SSC589860 TBR589860:TBY589860 TLN589860:TLU589860 TVJ589860:TVQ589860 UFF589860:UFM589860 UPB589860:UPI589860 UYX589860:UZE589860 VIT589860:VJA589860 VSP589860:VSW589860 WCL589860:WCS589860 WMH589860:WMO589860 WWD589860:WWK589860 V655396:AC655396 JR655396:JY655396 TN655396:TU655396 ADJ655396:ADQ655396 ANF655396:ANM655396 AXB655396:AXI655396 BGX655396:BHE655396 BQT655396:BRA655396 CAP655396:CAW655396 CKL655396:CKS655396 CUH655396:CUO655396 DED655396:DEK655396 DNZ655396:DOG655396 DXV655396:DYC655396 EHR655396:EHY655396 ERN655396:ERU655396 FBJ655396:FBQ655396 FLF655396:FLM655396 FVB655396:FVI655396 GEX655396:GFE655396 GOT655396:GPA655396 GYP655396:GYW655396 HIL655396:HIS655396 HSH655396:HSO655396 ICD655396:ICK655396 ILZ655396:IMG655396 IVV655396:IWC655396 JFR655396:JFY655396 JPN655396:JPU655396 JZJ655396:JZQ655396 KJF655396:KJM655396 KTB655396:KTI655396 LCX655396:LDE655396 LMT655396:LNA655396 LWP655396:LWW655396 MGL655396:MGS655396 MQH655396:MQO655396 NAD655396:NAK655396 NJZ655396:NKG655396 NTV655396:NUC655396 ODR655396:ODY655396 ONN655396:ONU655396 OXJ655396:OXQ655396 PHF655396:PHM655396 PRB655396:PRI655396 QAX655396:QBE655396 QKT655396:QLA655396 QUP655396:QUW655396 REL655396:RES655396 ROH655396:ROO655396 RYD655396:RYK655396 SHZ655396:SIG655396 SRV655396:SSC655396 TBR655396:TBY655396 TLN655396:TLU655396 TVJ655396:TVQ655396 UFF655396:UFM655396 UPB655396:UPI655396 UYX655396:UZE655396 VIT655396:VJA655396 VSP655396:VSW655396 WCL655396:WCS655396 WMH655396:WMO655396 WWD655396:WWK655396 V720932:AC720932 JR720932:JY720932 TN720932:TU720932 ADJ720932:ADQ720932 ANF720932:ANM720932 AXB720932:AXI720932 BGX720932:BHE720932 BQT720932:BRA720932 CAP720932:CAW720932 CKL720932:CKS720932 CUH720932:CUO720932 DED720932:DEK720932 DNZ720932:DOG720932 DXV720932:DYC720932 EHR720932:EHY720932 ERN720932:ERU720932 FBJ720932:FBQ720932 FLF720932:FLM720932 FVB720932:FVI720932 GEX720932:GFE720932 GOT720932:GPA720932 GYP720932:GYW720932 HIL720932:HIS720932 HSH720932:HSO720932 ICD720932:ICK720932 ILZ720932:IMG720932 IVV720932:IWC720932 JFR720932:JFY720932 JPN720932:JPU720932 JZJ720932:JZQ720932 KJF720932:KJM720932 KTB720932:KTI720932 LCX720932:LDE720932 LMT720932:LNA720932 LWP720932:LWW720932 MGL720932:MGS720932 MQH720932:MQO720932 NAD720932:NAK720932 NJZ720932:NKG720932 NTV720932:NUC720932 ODR720932:ODY720932 ONN720932:ONU720932 OXJ720932:OXQ720932 PHF720932:PHM720932 PRB720932:PRI720932 QAX720932:QBE720932 QKT720932:QLA720932 QUP720932:QUW720932 REL720932:RES720932 ROH720932:ROO720932 RYD720932:RYK720932 SHZ720932:SIG720932 SRV720932:SSC720932 TBR720932:TBY720932 TLN720932:TLU720932 TVJ720932:TVQ720932 UFF720932:UFM720932 UPB720932:UPI720932 UYX720932:UZE720932 VIT720932:VJA720932 VSP720932:VSW720932 WCL720932:WCS720932 WMH720932:WMO720932 WWD720932:WWK720932 V786468:AC786468 JR786468:JY786468 TN786468:TU786468 ADJ786468:ADQ786468 ANF786468:ANM786468 AXB786468:AXI786468 BGX786468:BHE786468 BQT786468:BRA786468 CAP786468:CAW786468 CKL786468:CKS786468 CUH786468:CUO786468 DED786468:DEK786468 DNZ786468:DOG786468 DXV786468:DYC786468 EHR786468:EHY786468 ERN786468:ERU786468 FBJ786468:FBQ786468 FLF786468:FLM786468 FVB786468:FVI786468 GEX786468:GFE786468 GOT786468:GPA786468 GYP786468:GYW786468 HIL786468:HIS786468 HSH786468:HSO786468 ICD786468:ICK786468 ILZ786468:IMG786468 IVV786468:IWC786468 JFR786468:JFY786468 JPN786468:JPU786468 JZJ786468:JZQ786468 KJF786468:KJM786468 KTB786468:KTI786468 LCX786468:LDE786468 LMT786468:LNA786468 LWP786468:LWW786468 MGL786468:MGS786468 MQH786468:MQO786468 NAD786468:NAK786468 NJZ786468:NKG786468 NTV786468:NUC786468 ODR786468:ODY786468 ONN786468:ONU786468 OXJ786468:OXQ786468 PHF786468:PHM786468 PRB786468:PRI786468 QAX786468:QBE786468 QKT786468:QLA786468 QUP786468:QUW786468 REL786468:RES786468 ROH786468:ROO786468 RYD786468:RYK786468 SHZ786468:SIG786468 SRV786468:SSC786468 TBR786468:TBY786468 TLN786468:TLU786468 TVJ786468:TVQ786468 UFF786468:UFM786468 UPB786468:UPI786468 UYX786468:UZE786468 VIT786468:VJA786468 VSP786468:VSW786468 WCL786468:WCS786468 WMH786468:WMO786468 WWD786468:WWK786468 V852004:AC852004 JR852004:JY852004 TN852004:TU852004 ADJ852004:ADQ852004 ANF852004:ANM852004 AXB852004:AXI852004 BGX852004:BHE852004 BQT852004:BRA852004 CAP852004:CAW852004 CKL852004:CKS852004 CUH852004:CUO852004 DED852004:DEK852004 DNZ852004:DOG852004 DXV852004:DYC852004 EHR852004:EHY852004 ERN852004:ERU852004 FBJ852004:FBQ852004 FLF852004:FLM852004 FVB852004:FVI852004 GEX852004:GFE852004 GOT852004:GPA852004 GYP852004:GYW852004 HIL852004:HIS852004 HSH852004:HSO852004 ICD852004:ICK852004 ILZ852004:IMG852004 IVV852004:IWC852004 JFR852004:JFY852004 JPN852004:JPU852004 JZJ852004:JZQ852004 KJF852004:KJM852004 KTB852004:KTI852004 LCX852004:LDE852004 LMT852004:LNA852004 LWP852004:LWW852004 MGL852004:MGS852004 MQH852004:MQO852004 NAD852004:NAK852004 NJZ852004:NKG852004 NTV852004:NUC852004 ODR852004:ODY852004 ONN852004:ONU852004 OXJ852004:OXQ852004 PHF852004:PHM852004 PRB852004:PRI852004 QAX852004:QBE852004 QKT852004:QLA852004 QUP852004:QUW852004 REL852004:RES852004 ROH852004:ROO852004 RYD852004:RYK852004 SHZ852004:SIG852004 SRV852004:SSC852004 TBR852004:TBY852004 TLN852004:TLU852004 TVJ852004:TVQ852004 UFF852004:UFM852004 UPB852004:UPI852004 UYX852004:UZE852004 VIT852004:VJA852004 VSP852004:VSW852004 WCL852004:WCS852004 WMH852004:WMO852004 WWD852004:WWK852004 V917540:AC917540 JR917540:JY917540 TN917540:TU917540 ADJ917540:ADQ917540 ANF917540:ANM917540 AXB917540:AXI917540 BGX917540:BHE917540 BQT917540:BRA917540 CAP917540:CAW917540 CKL917540:CKS917540 CUH917540:CUO917540 DED917540:DEK917540 DNZ917540:DOG917540 DXV917540:DYC917540 EHR917540:EHY917540 ERN917540:ERU917540 FBJ917540:FBQ917540 FLF917540:FLM917540 FVB917540:FVI917540 GEX917540:GFE917540 GOT917540:GPA917540 GYP917540:GYW917540 HIL917540:HIS917540 HSH917540:HSO917540 ICD917540:ICK917540 ILZ917540:IMG917540 IVV917540:IWC917540 JFR917540:JFY917540 JPN917540:JPU917540 JZJ917540:JZQ917540 KJF917540:KJM917540 KTB917540:KTI917540 LCX917540:LDE917540 LMT917540:LNA917540 LWP917540:LWW917540 MGL917540:MGS917540 MQH917540:MQO917540 NAD917540:NAK917540 NJZ917540:NKG917540 NTV917540:NUC917540 ODR917540:ODY917540 ONN917540:ONU917540 OXJ917540:OXQ917540 PHF917540:PHM917540 PRB917540:PRI917540 QAX917540:QBE917540 QKT917540:QLA917540 QUP917540:QUW917540 REL917540:RES917540 ROH917540:ROO917540 RYD917540:RYK917540 SHZ917540:SIG917540 SRV917540:SSC917540 TBR917540:TBY917540 TLN917540:TLU917540 TVJ917540:TVQ917540 UFF917540:UFM917540 UPB917540:UPI917540 UYX917540:UZE917540 VIT917540:VJA917540 VSP917540:VSW917540 WCL917540:WCS917540 WMH917540:WMO917540 WWD917540:WWK917540 V983076:AC983076 JR983076:JY983076 TN983076:TU983076 ADJ983076:ADQ983076 ANF983076:ANM983076 AXB983076:AXI983076 BGX983076:BHE983076 BQT983076:BRA983076 CAP983076:CAW983076 CKL983076:CKS983076 CUH983076:CUO983076 DED983076:DEK983076 DNZ983076:DOG983076 DXV983076:DYC983076 EHR983076:EHY983076 ERN983076:ERU983076 FBJ983076:FBQ983076 FLF983076:FLM983076 FVB983076:FVI983076 GEX983076:GFE983076 GOT983076:GPA983076 GYP983076:GYW983076 HIL983076:HIS983076 HSH983076:HSO983076 ICD983076:ICK983076 ILZ983076:IMG983076 IVV983076:IWC983076 JFR983076:JFY983076 JPN983076:JPU983076 JZJ983076:JZQ983076 KJF983076:KJM983076 KTB983076:KTI983076 LCX983076:LDE983076 LMT983076:LNA983076 LWP983076:LWW983076 MGL983076:MGS983076 MQH983076:MQO983076 NAD983076:NAK983076 NJZ983076:NKG983076 NTV983076:NUC983076 ODR983076:ODY983076 ONN983076:ONU983076 OXJ983076:OXQ983076 PHF983076:PHM983076 PRB983076:PRI983076 QAX983076:QBE983076 QKT983076:QLA983076 QUP983076:QUW983076 REL983076:RES983076 ROH983076:ROO983076 RYD983076:RYK983076 SHZ983076:SIG983076 SRV983076:SSC983076 TBR983076:TBY983076 TLN983076:TLU983076 TVJ983076:TVQ983076 UFF983076:UFM983076 UPB983076:UPI983076 UYX983076:UZE983076 VIT983076:VJA983076 VSP983076:VSW983076 WCL983076:WCS983076 WMH983076:WMO983076 WWD983076:WWK983076 V1:AC1 JR1:JY1 TN1:TU1 ADJ1:ADQ1 ANF1:ANM1 AXB1:AXI1 BGX1:BHE1 BQT1:BRA1 CAP1:CAW1 CKL1:CKS1 CUH1:CUO1 DED1:DEK1 DNZ1:DOG1 DXV1:DYC1 EHR1:EHY1 ERN1:ERU1 FBJ1:FBQ1 FLF1:FLM1 FVB1:FVI1 GEX1:GFE1 GOT1:GPA1 GYP1:GYW1 HIL1:HIS1 HSH1:HSO1 ICD1:ICK1 ILZ1:IMG1 IVV1:IWC1 JFR1:JFY1 JPN1:JPU1 JZJ1:JZQ1 KJF1:KJM1 KTB1:KTI1 LCX1:LDE1 LMT1:LNA1 LWP1:LWW1 MGL1:MGS1 MQH1:MQO1 NAD1:NAK1 NJZ1:NKG1 NTV1:NUC1 ODR1:ODY1 ONN1:ONU1 OXJ1:OXQ1 PHF1:PHM1 PRB1:PRI1 QAX1:QBE1 QKT1:QLA1 QUP1:QUW1 REL1:RES1 ROH1:ROO1 RYD1:RYK1 SHZ1:SIG1 SRV1:SSC1 TBR1:TBY1 TLN1:TLU1 TVJ1:TVQ1 UFF1:UFM1 UPB1:UPI1 UYX1:UZE1 VIT1:VJA1 VSP1:VSW1 WCL1:WCS1 WMH1:WMO1 WWD1:WWK1 V65537:AC65537 JR65537:JY65537 TN65537:TU65537 ADJ65537:ADQ65537 ANF65537:ANM65537 AXB65537:AXI65537 BGX65537:BHE65537 BQT65537:BRA65537 CAP65537:CAW65537 CKL65537:CKS65537 CUH65537:CUO65537 DED65537:DEK65537 DNZ65537:DOG65537 DXV65537:DYC65537 EHR65537:EHY65537 ERN65537:ERU65537 FBJ65537:FBQ65537 FLF65537:FLM65537 FVB65537:FVI65537 GEX65537:GFE65537 GOT65537:GPA65537 GYP65537:GYW65537 HIL65537:HIS65537 HSH65537:HSO65537 ICD65537:ICK65537 ILZ65537:IMG65537 IVV65537:IWC65537 JFR65537:JFY65537 JPN65537:JPU65537 JZJ65537:JZQ65537 KJF65537:KJM65537 KTB65537:KTI65537 LCX65537:LDE65537 LMT65537:LNA65537 LWP65537:LWW65537 MGL65537:MGS65537 MQH65537:MQO65537 NAD65537:NAK65537 NJZ65537:NKG65537 NTV65537:NUC65537 ODR65537:ODY65537 ONN65537:ONU65537 OXJ65537:OXQ65537 PHF65537:PHM65537 PRB65537:PRI65537 QAX65537:QBE65537 QKT65537:QLA65537 QUP65537:QUW65537 REL65537:RES65537 ROH65537:ROO65537 RYD65537:RYK65537 SHZ65537:SIG65537 SRV65537:SSC65537 TBR65537:TBY65537 TLN65537:TLU65537 TVJ65537:TVQ65537 UFF65537:UFM65537 UPB65537:UPI65537 UYX65537:UZE65537 VIT65537:VJA65537 VSP65537:VSW65537 WCL65537:WCS65537 WMH65537:WMO65537 WWD65537:WWK65537 V131073:AC131073 JR131073:JY131073 TN131073:TU131073 ADJ131073:ADQ131073 ANF131073:ANM131073 AXB131073:AXI131073 BGX131073:BHE131073 BQT131073:BRA131073 CAP131073:CAW131073 CKL131073:CKS131073 CUH131073:CUO131073 DED131073:DEK131073 DNZ131073:DOG131073 DXV131073:DYC131073 EHR131073:EHY131073 ERN131073:ERU131073 FBJ131073:FBQ131073 FLF131073:FLM131073 FVB131073:FVI131073 GEX131073:GFE131073 GOT131073:GPA131073 GYP131073:GYW131073 HIL131073:HIS131073 HSH131073:HSO131073 ICD131073:ICK131073 ILZ131073:IMG131073 IVV131073:IWC131073 JFR131073:JFY131073 JPN131073:JPU131073 JZJ131073:JZQ131073 KJF131073:KJM131073 KTB131073:KTI131073 LCX131073:LDE131073 LMT131073:LNA131073 LWP131073:LWW131073 MGL131073:MGS131073 MQH131073:MQO131073 NAD131073:NAK131073 NJZ131073:NKG131073 NTV131073:NUC131073 ODR131073:ODY131073 ONN131073:ONU131073 OXJ131073:OXQ131073 PHF131073:PHM131073 PRB131073:PRI131073 QAX131073:QBE131073 QKT131073:QLA131073 QUP131073:QUW131073 REL131073:RES131073 ROH131073:ROO131073 RYD131073:RYK131073 SHZ131073:SIG131073 SRV131073:SSC131073 TBR131073:TBY131073 TLN131073:TLU131073 TVJ131073:TVQ131073 UFF131073:UFM131073 UPB131073:UPI131073 UYX131073:UZE131073 VIT131073:VJA131073 VSP131073:VSW131073 WCL131073:WCS131073 WMH131073:WMO131073 WWD131073:WWK131073 V196609:AC196609 JR196609:JY196609 TN196609:TU196609 ADJ196609:ADQ196609 ANF196609:ANM196609 AXB196609:AXI196609 BGX196609:BHE196609 BQT196609:BRA196609 CAP196609:CAW196609 CKL196609:CKS196609 CUH196609:CUO196609 DED196609:DEK196609 DNZ196609:DOG196609 DXV196609:DYC196609 EHR196609:EHY196609 ERN196609:ERU196609 FBJ196609:FBQ196609 FLF196609:FLM196609 FVB196609:FVI196609 GEX196609:GFE196609 GOT196609:GPA196609 GYP196609:GYW196609 HIL196609:HIS196609 HSH196609:HSO196609 ICD196609:ICK196609 ILZ196609:IMG196609 IVV196609:IWC196609 JFR196609:JFY196609 JPN196609:JPU196609 JZJ196609:JZQ196609 KJF196609:KJM196609 KTB196609:KTI196609 LCX196609:LDE196609 LMT196609:LNA196609 LWP196609:LWW196609 MGL196609:MGS196609 MQH196609:MQO196609 NAD196609:NAK196609 NJZ196609:NKG196609 NTV196609:NUC196609 ODR196609:ODY196609 ONN196609:ONU196609 OXJ196609:OXQ196609 PHF196609:PHM196609 PRB196609:PRI196609 QAX196609:QBE196609 QKT196609:QLA196609 QUP196609:QUW196609 REL196609:RES196609 ROH196609:ROO196609 RYD196609:RYK196609 SHZ196609:SIG196609 SRV196609:SSC196609 TBR196609:TBY196609 TLN196609:TLU196609 TVJ196609:TVQ196609 UFF196609:UFM196609 UPB196609:UPI196609 UYX196609:UZE196609 VIT196609:VJA196609 VSP196609:VSW196609 WCL196609:WCS196609 WMH196609:WMO196609 WWD196609:WWK196609 V262145:AC262145 JR262145:JY262145 TN262145:TU262145 ADJ262145:ADQ262145 ANF262145:ANM262145 AXB262145:AXI262145 BGX262145:BHE262145 BQT262145:BRA262145 CAP262145:CAW262145 CKL262145:CKS262145 CUH262145:CUO262145 DED262145:DEK262145 DNZ262145:DOG262145 DXV262145:DYC262145 EHR262145:EHY262145 ERN262145:ERU262145 FBJ262145:FBQ262145 FLF262145:FLM262145 FVB262145:FVI262145 GEX262145:GFE262145 GOT262145:GPA262145 GYP262145:GYW262145 HIL262145:HIS262145 HSH262145:HSO262145 ICD262145:ICK262145 ILZ262145:IMG262145 IVV262145:IWC262145 JFR262145:JFY262145 JPN262145:JPU262145 JZJ262145:JZQ262145 KJF262145:KJM262145 KTB262145:KTI262145 LCX262145:LDE262145 LMT262145:LNA262145 LWP262145:LWW262145 MGL262145:MGS262145 MQH262145:MQO262145 NAD262145:NAK262145 NJZ262145:NKG262145 NTV262145:NUC262145 ODR262145:ODY262145 ONN262145:ONU262145 OXJ262145:OXQ262145 PHF262145:PHM262145 PRB262145:PRI262145 QAX262145:QBE262145 QKT262145:QLA262145 QUP262145:QUW262145 REL262145:RES262145 ROH262145:ROO262145 RYD262145:RYK262145 SHZ262145:SIG262145 SRV262145:SSC262145 TBR262145:TBY262145 TLN262145:TLU262145 TVJ262145:TVQ262145 UFF262145:UFM262145 UPB262145:UPI262145 UYX262145:UZE262145 VIT262145:VJA262145 VSP262145:VSW262145 WCL262145:WCS262145 WMH262145:WMO262145 WWD262145:WWK262145 V327681:AC327681 JR327681:JY327681 TN327681:TU327681 ADJ327681:ADQ327681 ANF327681:ANM327681 AXB327681:AXI327681 BGX327681:BHE327681 BQT327681:BRA327681 CAP327681:CAW327681 CKL327681:CKS327681 CUH327681:CUO327681 DED327681:DEK327681 DNZ327681:DOG327681 DXV327681:DYC327681 EHR327681:EHY327681 ERN327681:ERU327681 FBJ327681:FBQ327681 FLF327681:FLM327681 FVB327681:FVI327681 GEX327681:GFE327681 GOT327681:GPA327681 GYP327681:GYW327681 HIL327681:HIS327681 HSH327681:HSO327681 ICD327681:ICK327681 ILZ327681:IMG327681 IVV327681:IWC327681 JFR327681:JFY327681 JPN327681:JPU327681 JZJ327681:JZQ327681 KJF327681:KJM327681 KTB327681:KTI327681 LCX327681:LDE327681 LMT327681:LNA327681 LWP327681:LWW327681 MGL327681:MGS327681 MQH327681:MQO327681 NAD327681:NAK327681 NJZ327681:NKG327681 NTV327681:NUC327681 ODR327681:ODY327681 ONN327681:ONU327681 OXJ327681:OXQ327681 PHF327681:PHM327681 PRB327681:PRI327681 QAX327681:QBE327681 QKT327681:QLA327681 QUP327681:QUW327681 REL327681:RES327681 ROH327681:ROO327681 RYD327681:RYK327681 SHZ327681:SIG327681 SRV327681:SSC327681 TBR327681:TBY327681 TLN327681:TLU327681 TVJ327681:TVQ327681 UFF327681:UFM327681 UPB327681:UPI327681 UYX327681:UZE327681 VIT327681:VJA327681 VSP327681:VSW327681 WCL327681:WCS327681 WMH327681:WMO327681 WWD327681:WWK327681 V393217:AC393217 JR393217:JY393217 TN393217:TU393217 ADJ393217:ADQ393217 ANF393217:ANM393217 AXB393217:AXI393217 BGX393217:BHE393217 BQT393217:BRA393217 CAP393217:CAW393217 CKL393217:CKS393217 CUH393217:CUO393217 DED393217:DEK393217 DNZ393217:DOG393217 DXV393217:DYC393217 EHR393217:EHY393217 ERN393217:ERU393217 FBJ393217:FBQ393217 FLF393217:FLM393217 FVB393217:FVI393217 GEX393217:GFE393217 GOT393217:GPA393217 GYP393217:GYW393217 HIL393217:HIS393217 HSH393217:HSO393217 ICD393217:ICK393217 ILZ393217:IMG393217 IVV393217:IWC393217 JFR393217:JFY393217 JPN393217:JPU393217 JZJ393217:JZQ393217 KJF393217:KJM393217 KTB393217:KTI393217 LCX393217:LDE393217 LMT393217:LNA393217 LWP393217:LWW393217 MGL393217:MGS393217 MQH393217:MQO393217 NAD393217:NAK393217 NJZ393217:NKG393217 NTV393217:NUC393217 ODR393217:ODY393217 ONN393217:ONU393217 OXJ393217:OXQ393217 PHF393217:PHM393217 PRB393217:PRI393217 QAX393217:QBE393217 QKT393217:QLA393217 QUP393217:QUW393217 REL393217:RES393217 ROH393217:ROO393217 RYD393217:RYK393217 SHZ393217:SIG393217 SRV393217:SSC393217 TBR393217:TBY393217 TLN393217:TLU393217 TVJ393217:TVQ393217 UFF393217:UFM393217 UPB393217:UPI393217 UYX393217:UZE393217 VIT393217:VJA393217 VSP393217:VSW393217 WCL393217:WCS393217 WMH393217:WMO393217 WWD393217:WWK393217 V458753:AC458753 JR458753:JY458753 TN458753:TU458753 ADJ458753:ADQ458753 ANF458753:ANM458753 AXB458753:AXI458753 BGX458753:BHE458753 BQT458753:BRA458753 CAP458753:CAW458753 CKL458753:CKS458753 CUH458753:CUO458753 DED458753:DEK458753 DNZ458753:DOG458753 DXV458753:DYC458753 EHR458753:EHY458753 ERN458753:ERU458753 FBJ458753:FBQ458753 FLF458753:FLM458753 FVB458753:FVI458753 GEX458753:GFE458753 GOT458753:GPA458753 GYP458753:GYW458753 HIL458753:HIS458753 HSH458753:HSO458753 ICD458753:ICK458753 ILZ458753:IMG458753 IVV458753:IWC458753 JFR458753:JFY458753 JPN458753:JPU458753 JZJ458753:JZQ458753 KJF458753:KJM458753 KTB458753:KTI458753 LCX458753:LDE458753 LMT458753:LNA458753 LWP458753:LWW458753 MGL458753:MGS458753 MQH458753:MQO458753 NAD458753:NAK458753 NJZ458753:NKG458753 NTV458753:NUC458753 ODR458753:ODY458753 ONN458753:ONU458753 OXJ458753:OXQ458753 PHF458753:PHM458753 PRB458753:PRI458753 QAX458753:QBE458753 QKT458753:QLA458753 QUP458753:QUW458753 REL458753:RES458753 ROH458753:ROO458753 RYD458753:RYK458753 SHZ458753:SIG458753 SRV458753:SSC458753 TBR458753:TBY458753 TLN458753:TLU458753 TVJ458753:TVQ458753 UFF458753:UFM458753 UPB458753:UPI458753 UYX458753:UZE458753 VIT458753:VJA458753 VSP458753:VSW458753 WCL458753:WCS458753 WMH458753:WMO458753 WWD458753:WWK458753 V524289:AC524289 JR524289:JY524289 TN524289:TU524289 ADJ524289:ADQ524289 ANF524289:ANM524289 AXB524289:AXI524289 BGX524289:BHE524289 BQT524289:BRA524289 CAP524289:CAW524289 CKL524289:CKS524289 CUH524289:CUO524289 DED524289:DEK524289 DNZ524289:DOG524289 DXV524289:DYC524289 EHR524289:EHY524289 ERN524289:ERU524289 FBJ524289:FBQ524289 FLF524289:FLM524289 FVB524289:FVI524289 GEX524289:GFE524289 GOT524289:GPA524289 GYP524289:GYW524289 HIL524289:HIS524289 HSH524289:HSO524289 ICD524289:ICK524289 ILZ524289:IMG524289 IVV524289:IWC524289 JFR524289:JFY524289 JPN524289:JPU524289 JZJ524289:JZQ524289 KJF524289:KJM524289 KTB524289:KTI524289 LCX524289:LDE524289 LMT524289:LNA524289 LWP524289:LWW524289 MGL524289:MGS524289 MQH524289:MQO524289 NAD524289:NAK524289 NJZ524289:NKG524289 NTV524289:NUC524289 ODR524289:ODY524289 ONN524289:ONU524289 OXJ524289:OXQ524289 PHF524289:PHM524289 PRB524289:PRI524289 QAX524289:QBE524289 QKT524289:QLA524289 QUP524289:QUW524289 REL524289:RES524289 ROH524289:ROO524289 RYD524289:RYK524289 SHZ524289:SIG524289 SRV524289:SSC524289 TBR524289:TBY524289 TLN524289:TLU524289 TVJ524289:TVQ524289 UFF524289:UFM524289 UPB524289:UPI524289 UYX524289:UZE524289 VIT524289:VJA524289 VSP524289:VSW524289 WCL524289:WCS524289 WMH524289:WMO524289 WWD524289:WWK524289 V589825:AC589825 JR589825:JY589825 TN589825:TU589825 ADJ589825:ADQ589825 ANF589825:ANM589825 AXB589825:AXI589825 BGX589825:BHE589825 BQT589825:BRA589825 CAP589825:CAW589825 CKL589825:CKS589825 CUH589825:CUO589825 DED589825:DEK589825 DNZ589825:DOG589825 DXV589825:DYC589825 EHR589825:EHY589825 ERN589825:ERU589825 FBJ589825:FBQ589825 FLF589825:FLM589825 FVB589825:FVI589825 GEX589825:GFE589825 GOT589825:GPA589825 GYP589825:GYW589825 HIL589825:HIS589825 HSH589825:HSO589825 ICD589825:ICK589825 ILZ589825:IMG589825 IVV589825:IWC589825 JFR589825:JFY589825 JPN589825:JPU589825 JZJ589825:JZQ589825 KJF589825:KJM589825 KTB589825:KTI589825 LCX589825:LDE589825 LMT589825:LNA589825 LWP589825:LWW589825 MGL589825:MGS589825 MQH589825:MQO589825 NAD589825:NAK589825 NJZ589825:NKG589825 NTV589825:NUC589825 ODR589825:ODY589825 ONN589825:ONU589825 OXJ589825:OXQ589825 PHF589825:PHM589825 PRB589825:PRI589825 QAX589825:QBE589825 QKT589825:QLA589825 QUP589825:QUW589825 REL589825:RES589825 ROH589825:ROO589825 RYD589825:RYK589825 SHZ589825:SIG589825 SRV589825:SSC589825 TBR589825:TBY589825 TLN589825:TLU589825 TVJ589825:TVQ589825 UFF589825:UFM589825 UPB589825:UPI589825 UYX589825:UZE589825 VIT589825:VJA589825 VSP589825:VSW589825 WCL589825:WCS589825 WMH589825:WMO589825 WWD589825:WWK589825 V655361:AC655361 JR655361:JY655361 TN655361:TU655361 ADJ655361:ADQ655361 ANF655361:ANM655361 AXB655361:AXI655361 BGX655361:BHE655361 BQT655361:BRA655361 CAP655361:CAW655361 CKL655361:CKS655361 CUH655361:CUO655361 DED655361:DEK655361 DNZ655361:DOG655361 DXV655361:DYC655361 EHR655361:EHY655361 ERN655361:ERU655361 FBJ655361:FBQ655361 FLF655361:FLM655361 FVB655361:FVI655361 GEX655361:GFE655361 GOT655361:GPA655361 GYP655361:GYW655361 HIL655361:HIS655361 HSH655361:HSO655361 ICD655361:ICK655361 ILZ655361:IMG655361 IVV655361:IWC655361 JFR655361:JFY655361 JPN655361:JPU655361 JZJ655361:JZQ655361 KJF655361:KJM655361 KTB655361:KTI655361 LCX655361:LDE655361 LMT655361:LNA655361 LWP655361:LWW655361 MGL655361:MGS655361 MQH655361:MQO655361 NAD655361:NAK655361 NJZ655361:NKG655361 NTV655361:NUC655361 ODR655361:ODY655361 ONN655361:ONU655361 OXJ655361:OXQ655361 PHF655361:PHM655361 PRB655361:PRI655361 QAX655361:QBE655361 QKT655361:QLA655361 QUP655361:QUW655361 REL655361:RES655361 ROH655361:ROO655361 RYD655361:RYK655361 SHZ655361:SIG655361 SRV655361:SSC655361 TBR655361:TBY655361 TLN655361:TLU655361 TVJ655361:TVQ655361 UFF655361:UFM655361 UPB655361:UPI655361 UYX655361:UZE655361 VIT655361:VJA655361 VSP655361:VSW655361 WCL655361:WCS655361 WMH655361:WMO655361 WWD655361:WWK655361 V720897:AC720897 JR720897:JY720897 TN720897:TU720897 ADJ720897:ADQ720897 ANF720897:ANM720897 AXB720897:AXI720897 BGX720897:BHE720897 BQT720897:BRA720897 CAP720897:CAW720897 CKL720897:CKS720897 CUH720897:CUO720897 DED720897:DEK720897 DNZ720897:DOG720897 DXV720897:DYC720897 EHR720897:EHY720897 ERN720897:ERU720897 FBJ720897:FBQ720897 FLF720897:FLM720897 FVB720897:FVI720897 GEX720897:GFE720897 GOT720897:GPA720897 GYP720897:GYW720897 HIL720897:HIS720897 HSH720897:HSO720897 ICD720897:ICK720897 ILZ720897:IMG720897 IVV720897:IWC720897 JFR720897:JFY720897 JPN720897:JPU720897 JZJ720897:JZQ720897 KJF720897:KJM720897 KTB720897:KTI720897 LCX720897:LDE720897 LMT720897:LNA720897 LWP720897:LWW720897 MGL720897:MGS720897 MQH720897:MQO720897 NAD720897:NAK720897 NJZ720897:NKG720897 NTV720897:NUC720897 ODR720897:ODY720897 ONN720897:ONU720897 OXJ720897:OXQ720897 PHF720897:PHM720897 PRB720897:PRI720897 QAX720897:QBE720897 QKT720897:QLA720897 QUP720897:QUW720897 REL720897:RES720897 ROH720897:ROO720897 RYD720897:RYK720897 SHZ720897:SIG720897 SRV720897:SSC720897 TBR720897:TBY720897 TLN720897:TLU720897 TVJ720897:TVQ720897 UFF720897:UFM720897 UPB720897:UPI720897 UYX720897:UZE720897 VIT720897:VJA720897 VSP720897:VSW720897 WCL720897:WCS720897 WMH720897:WMO720897 WWD720897:WWK720897 V786433:AC786433 JR786433:JY786433 TN786433:TU786433 ADJ786433:ADQ786433 ANF786433:ANM786433 AXB786433:AXI786433 BGX786433:BHE786433 BQT786433:BRA786433 CAP786433:CAW786433 CKL786433:CKS786433 CUH786433:CUO786433 DED786433:DEK786433 DNZ786433:DOG786433 DXV786433:DYC786433 EHR786433:EHY786433 ERN786433:ERU786433 FBJ786433:FBQ786433 FLF786433:FLM786433 FVB786433:FVI786433 GEX786433:GFE786433 GOT786433:GPA786433 GYP786433:GYW786433 HIL786433:HIS786433 HSH786433:HSO786433 ICD786433:ICK786433 ILZ786433:IMG786433 IVV786433:IWC786433 JFR786433:JFY786433 JPN786433:JPU786433 JZJ786433:JZQ786433 KJF786433:KJM786433 KTB786433:KTI786433 LCX786433:LDE786433 LMT786433:LNA786433 LWP786433:LWW786433 MGL786433:MGS786433 MQH786433:MQO786433 NAD786433:NAK786433 NJZ786433:NKG786433 NTV786433:NUC786433 ODR786433:ODY786433 ONN786433:ONU786433 OXJ786433:OXQ786433 PHF786433:PHM786433 PRB786433:PRI786433 QAX786433:QBE786433 QKT786433:QLA786433 QUP786433:QUW786433 REL786433:RES786433 ROH786433:ROO786433 RYD786433:RYK786433 SHZ786433:SIG786433 SRV786433:SSC786433 TBR786433:TBY786433 TLN786433:TLU786433 TVJ786433:TVQ786433 UFF786433:UFM786433 UPB786433:UPI786433 UYX786433:UZE786433 VIT786433:VJA786433 VSP786433:VSW786433 WCL786433:WCS786433 WMH786433:WMO786433 WWD786433:WWK786433 V851969:AC851969 JR851969:JY851969 TN851969:TU851969 ADJ851969:ADQ851969 ANF851969:ANM851969 AXB851969:AXI851969 BGX851969:BHE851969 BQT851969:BRA851969 CAP851969:CAW851969 CKL851969:CKS851969 CUH851969:CUO851969 DED851969:DEK851969 DNZ851969:DOG851969 DXV851969:DYC851969 EHR851969:EHY851969 ERN851969:ERU851969 FBJ851969:FBQ851969 FLF851969:FLM851969 FVB851969:FVI851969 GEX851969:GFE851969 GOT851969:GPA851969 GYP851969:GYW851969 HIL851969:HIS851969 HSH851969:HSO851969 ICD851969:ICK851969 ILZ851969:IMG851969 IVV851969:IWC851969 JFR851969:JFY851969 JPN851969:JPU851969 JZJ851969:JZQ851969 KJF851969:KJM851969 KTB851969:KTI851969 LCX851969:LDE851969 LMT851969:LNA851969 LWP851969:LWW851969 MGL851969:MGS851969 MQH851969:MQO851969 NAD851969:NAK851969 NJZ851969:NKG851969 NTV851969:NUC851969 ODR851969:ODY851969 ONN851969:ONU851969 OXJ851969:OXQ851969 PHF851969:PHM851969 PRB851969:PRI851969 QAX851969:QBE851969 QKT851969:QLA851969 QUP851969:QUW851969 REL851969:RES851969 ROH851969:ROO851969 RYD851969:RYK851969 SHZ851969:SIG851969 SRV851969:SSC851969 TBR851969:TBY851969 TLN851969:TLU851969 TVJ851969:TVQ851969 UFF851969:UFM851969 UPB851969:UPI851969 UYX851969:UZE851969 VIT851969:VJA851969 VSP851969:VSW851969 WCL851969:WCS851969 WMH851969:WMO851969 WWD851969:WWK851969 V917505:AC917505 JR917505:JY917505 TN917505:TU917505 ADJ917505:ADQ917505 ANF917505:ANM917505 AXB917505:AXI917505 BGX917505:BHE917505 BQT917505:BRA917505 CAP917505:CAW917505 CKL917505:CKS917505 CUH917505:CUO917505 DED917505:DEK917505 DNZ917505:DOG917505 DXV917505:DYC917505 EHR917505:EHY917505 ERN917505:ERU917505 FBJ917505:FBQ917505 FLF917505:FLM917505 FVB917505:FVI917505 GEX917505:GFE917505 GOT917505:GPA917505 GYP917505:GYW917505 HIL917505:HIS917505 HSH917505:HSO917505 ICD917505:ICK917505 ILZ917505:IMG917505 IVV917505:IWC917505 JFR917505:JFY917505 JPN917505:JPU917505 JZJ917505:JZQ917505 KJF917505:KJM917505 KTB917505:KTI917505 LCX917505:LDE917505 LMT917505:LNA917505 LWP917505:LWW917505 MGL917505:MGS917505 MQH917505:MQO917505 NAD917505:NAK917505 NJZ917505:NKG917505 NTV917505:NUC917505 ODR917505:ODY917505 ONN917505:ONU917505 OXJ917505:OXQ917505 PHF917505:PHM917505 PRB917505:PRI917505 QAX917505:QBE917505 QKT917505:QLA917505 QUP917505:QUW917505 REL917505:RES917505 ROH917505:ROO917505 RYD917505:RYK917505 SHZ917505:SIG917505 SRV917505:SSC917505 TBR917505:TBY917505 TLN917505:TLU917505 TVJ917505:TVQ917505 UFF917505:UFM917505 UPB917505:UPI917505 UYX917505:UZE917505 VIT917505:VJA917505 VSP917505:VSW917505 WCL917505:WCS917505 WMH917505:WMO917505 WWD917505:WWK917505 V983041:AC983041 JR983041:JY983041 TN983041:TU983041 ADJ983041:ADQ983041 ANF983041:ANM983041 AXB983041:AXI983041 BGX983041:BHE983041 BQT983041:BRA983041 CAP983041:CAW983041 CKL983041:CKS983041 CUH983041:CUO983041 DED983041:DEK983041 DNZ983041:DOG983041 DXV983041:DYC983041 EHR983041:EHY983041 ERN983041:ERU983041 FBJ983041:FBQ983041 FLF983041:FLM983041 FVB983041:FVI983041 GEX983041:GFE983041 GOT983041:GPA983041 GYP983041:GYW983041 HIL983041:HIS983041 HSH983041:HSO983041 ICD983041:ICK983041 ILZ983041:IMG983041 IVV983041:IWC983041 JFR983041:JFY983041 JPN983041:JPU983041 JZJ983041:JZQ983041 KJF983041:KJM983041 KTB983041:KTI983041 LCX983041:LDE983041 LMT983041:LNA983041 LWP983041:LWW983041 MGL983041:MGS983041 MQH983041:MQO983041 NAD983041:NAK983041 NJZ983041:NKG983041 NTV983041:NUC983041 ODR983041:ODY983041 ONN983041:ONU983041 OXJ983041:OXQ983041 PHF983041:PHM983041 PRB983041:PRI983041 QAX983041:QBE983041 QKT983041:QLA983041 QUP983041:QUW983041 REL983041:RES983041 ROH983041:ROO983041 RYD983041:RYK983041 SHZ983041:SIG983041 SRV983041:SSC983041 TBR983041:TBY983041 TLN983041:TLU983041 TVJ983041:TVQ983041 UFF983041:UFM983041 UPB983041:UPI983041 UYX983041:UZE983041 VIT983041:VJA983041 VSP983041:VSW983041 WCL983041:WCS983041 WMH983041:WMO983041 WWD983041:WWK983041 S12:T12 JO12:JP12 TK12:TL12 ADG12:ADH12 ANC12:AND12 AWY12:AWZ12 BGU12:BGV12 BQQ12:BQR12 CAM12:CAN12 CKI12:CKJ12 CUE12:CUF12 DEA12:DEB12 DNW12:DNX12 DXS12:DXT12 EHO12:EHP12 ERK12:ERL12 FBG12:FBH12 FLC12:FLD12 FUY12:FUZ12 GEU12:GEV12 GOQ12:GOR12 GYM12:GYN12 HII12:HIJ12 HSE12:HSF12 ICA12:ICB12 ILW12:ILX12 IVS12:IVT12 JFO12:JFP12 JPK12:JPL12 JZG12:JZH12 KJC12:KJD12 KSY12:KSZ12 LCU12:LCV12 LMQ12:LMR12 LWM12:LWN12 MGI12:MGJ12 MQE12:MQF12 NAA12:NAB12 NJW12:NJX12 NTS12:NTT12 ODO12:ODP12 ONK12:ONL12 OXG12:OXH12 PHC12:PHD12 PQY12:PQZ12 QAU12:QAV12 QKQ12:QKR12 QUM12:QUN12 REI12:REJ12 ROE12:ROF12 RYA12:RYB12 SHW12:SHX12 SRS12:SRT12 TBO12:TBP12 TLK12:TLL12 TVG12:TVH12 UFC12:UFD12 UOY12:UOZ12 UYU12:UYV12 VIQ12:VIR12 VSM12:VSN12 WCI12:WCJ12 WME12:WMF12 WWA12:WWB12 S65548:T65548 JO65548:JP65548 TK65548:TL65548 ADG65548:ADH65548 ANC65548:AND65548 AWY65548:AWZ65548 BGU65548:BGV65548 BQQ65548:BQR65548 CAM65548:CAN65548 CKI65548:CKJ65548 CUE65548:CUF65548 DEA65548:DEB65548 DNW65548:DNX65548 DXS65548:DXT65548 EHO65548:EHP65548 ERK65548:ERL65548 FBG65548:FBH65548 FLC65548:FLD65548 FUY65548:FUZ65548 GEU65548:GEV65548 GOQ65548:GOR65548 GYM65548:GYN65548 HII65548:HIJ65548 HSE65548:HSF65548 ICA65548:ICB65548 ILW65548:ILX65548 IVS65548:IVT65548 JFO65548:JFP65548 JPK65548:JPL65548 JZG65548:JZH65548 KJC65548:KJD65548 KSY65548:KSZ65548 LCU65548:LCV65548 LMQ65548:LMR65548 LWM65548:LWN65548 MGI65548:MGJ65548 MQE65548:MQF65548 NAA65548:NAB65548 NJW65548:NJX65548 NTS65548:NTT65548 ODO65548:ODP65548 ONK65548:ONL65548 OXG65548:OXH65548 PHC65548:PHD65548 PQY65548:PQZ65548 QAU65548:QAV65548 QKQ65548:QKR65548 QUM65548:QUN65548 REI65548:REJ65548 ROE65548:ROF65548 RYA65548:RYB65548 SHW65548:SHX65548 SRS65548:SRT65548 TBO65548:TBP65548 TLK65548:TLL65548 TVG65548:TVH65548 UFC65548:UFD65548 UOY65548:UOZ65548 UYU65548:UYV65548 VIQ65548:VIR65548 VSM65548:VSN65548 WCI65548:WCJ65548 WME65548:WMF65548 WWA65548:WWB65548 S131084:T131084 JO131084:JP131084 TK131084:TL131084 ADG131084:ADH131084 ANC131084:AND131084 AWY131084:AWZ131084 BGU131084:BGV131084 BQQ131084:BQR131084 CAM131084:CAN131084 CKI131084:CKJ131084 CUE131084:CUF131084 DEA131084:DEB131084 DNW131084:DNX131084 DXS131084:DXT131084 EHO131084:EHP131084 ERK131084:ERL131084 FBG131084:FBH131084 FLC131084:FLD131084 FUY131084:FUZ131084 GEU131084:GEV131084 GOQ131084:GOR131084 GYM131084:GYN131084 HII131084:HIJ131084 HSE131084:HSF131084 ICA131084:ICB131084 ILW131084:ILX131084 IVS131084:IVT131084 JFO131084:JFP131084 JPK131084:JPL131084 JZG131084:JZH131084 KJC131084:KJD131084 KSY131084:KSZ131084 LCU131084:LCV131084 LMQ131084:LMR131084 LWM131084:LWN131084 MGI131084:MGJ131084 MQE131084:MQF131084 NAA131084:NAB131084 NJW131084:NJX131084 NTS131084:NTT131084 ODO131084:ODP131084 ONK131084:ONL131084 OXG131084:OXH131084 PHC131084:PHD131084 PQY131084:PQZ131084 QAU131084:QAV131084 QKQ131084:QKR131084 QUM131084:QUN131084 REI131084:REJ131084 ROE131084:ROF131084 RYA131084:RYB131084 SHW131084:SHX131084 SRS131084:SRT131084 TBO131084:TBP131084 TLK131084:TLL131084 TVG131084:TVH131084 UFC131084:UFD131084 UOY131084:UOZ131084 UYU131084:UYV131084 VIQ131084:VIR131084 VSM131084:VSN131084 WCI131084:WCJ131084 WME131084:WMF131084 WWA131084:WWB131084 S196620:T196620 JO196620:JP196620 TK196620:TL196620 ADG196620:ADH196620 ANC196620:AND196620 AWY196620:AWZ196620 BGU196620:BGV196620 BQQ196620:BQR196620 CAM196620:CAN196620 CKI196620:CKJ196620 CUE196620:CUF196620 DEA196620:DEB196620 DNW196620:DNX196620 DXS196620:DXT196620 EHO196620:EHP196620 ERK196620:ERL196620 FBG196620:FBH196620 FLC196620:FLD196620 FUY196620:FUZ196620 GEU196620:GEV196620 GOQ196620:GOR196620 GYM196620:GYN196620 HII196620:HIJ196620 HSE196620:HSF196620 ICA196620:ICB196620 ILW196620:ILX196620 IVS196620:IVT196620 JFO196620:JFP196620 JPK196620:JPL196620 JZG196620:JZH196620 KJC196620:KJD196620 KSY196620:KSZ196620 LCU196620:LCV196620 LMQ196620:LMR196620 LWM196620:LWN196620 MGI196620:MGJ196620 MQE196620:MQF196620 NAA196620:NAB196620 NJW196620:NJX196620 NTS196620:NTT196620 ODO196620:ODP196620 ONK196620:ONL196620 OXG196620:OXH196620 PHC196620:PHD196620 PQY196620:PQZ196620 QAU196620:QAV196620 QKQ196620:QKR196620 QUM196620:QUN196620 REI196620:REJ196620 ROE196620:ROF196620 RYA196620:RYB196620 SHW196620:SHX196620 SRS196620:SRT196620 TBO196620:TBP196620 TLK196620:TLL196620 TVG196620:TVH196620 UFC196620:UFD196620 UOY196620:UOZ196620 UYU196620:UYV196620 VIQ196620:VIR196620 VSM196620:VSN196620 WCI196620:WCJ196620 WME196620:WMF196620 WWA196620:WWB196620 S262156:T262156 JO262156:JP262156 TK262156:TL262156 ADG262156:ADH262156 ANC262156:AND262156 AWY262156:AWZ262156 BGU262156:BGV262156 BQQ262156:BQR262156 CAM262156:CAN262156 CKI262156:CKJ262156 CUE262156:CUF262156 DEA262156:DEB262156 DNW262156:DNX262156 DXS262156:DXT262156 EHO262156:EHP262156 ERK262156:ERL262156 FBG262156:FBH262156 FLC262156:FLD262156 FUY262156:FUZ262156 GEU262156:GEV262156 GOQ262156:GOR262156 GYM262156:GYN262156 HII262156:HIJ262156 HSE262156:HSF262156 ICA262156:ICB262156 ILW262156:ILX262156 IVS262156:IVT262156 JFO262156:JFP262156 JPK262156:JPL262156 JZG262156:JZH262156 KJC262156:KJD262156 KSY262156:KSZ262156 LCU262156:LCV262156 LMQ262156:LMR262156 LWM262156:LWN262156 MGI262156:MGJ262156 MQE262156:MQF262156 NAA262156:NAB262156 NJW262156:NJX262156 NTS262156:NTT262156 ODO262156:ODP262156 ONK262156:ONL262156 OXG262156:OXH262156 PHC262156:PHD262156 PQY262156:PQZ262156 QAU262156:QAV262156 QKQ262156:QKR262156 QUM262156:QUN262156 REI262156:REJ262156 ROE262156:ROF262156 RYA262156:RYB262156 SHW262156:SHX262156 SRS262156:SRT262156 TBO262156:TBP262156 TLK262156:TLL262156 TVG262156:TVH262156 UFC262156:UFD262156 UOY262156:UOZ262156 UYU262156:UYV262156 VIQ262156:VIR262156 VSM262156:VSN262156 WCI262156:WCJ262156 WME262156:WMF262156 WWA262156:WWB262156 S327692:T327692 JO327692:JP327692 TK327692:TL327692 ADG327692:ADH327692 ANC327692:AND327692 AWY327692:AWZ327692 BGU327692:BGV327692 BQQ327692:BQR327692 CAM327692:CAN327692 CKI327692:CKJ327692 CUE327692:CUF327692 DEA327692:DEB327692 DNW327692:DNX327692 DXS327692:DXT327692 EHO327692:EHP327692 ERK327692:ERL327692 FBG327692:FBH327692 FLC327692:FLD327692 FUY327692:FUZ327692 GEU327692:GEV327692 GOQ327692:GOR327692 GYM327692:GYN327692 HII327692:HIJ327692 HSE327692:HSF327692 ICA327692:ICB327692 ILW327692:ILX327692 IVS327692:IVT327692 JFO327692:JFP327692 JPK327692:JPL327692 JZG327692:JZH327692 KJC327692:KJD327692 KSY327692:KSZ327692 LCU327692:LCV327692 LMQ327692:LMR327692 LWM327692:LWN327692 MGI327692:MGJ327692 MQE327692:MQF327692 NAA327692:NAB327692 NJW327692:NJX327692 NTS327692:NTT327692 ODO327692:ODP327692 ONK327692:ONL327692 OXG327692:OXH327692 PHC327692:PHD327692 PQY327692:PQZ327692 QAU327692:QAV327692 QKQ327692:QKR327692 QUM327692:QUN327692 REI327692:REJ327692 ROE327692:ROF327692 RYA327692:RYB327692 SHW327692:SHX327692 SRS327692:SRT327692 TBO327692:TBP327692 TLK327692:TLL327692 TVG327692:TVH327692 UFC327692:UFD327692 UOY327692:UOZ327692 UYU327692:UYV327692 VIQ327692:VIR327692 VSM327692:VSN327692 WCI327692:WCJ327692 WME327692:WMF327692 WWA327692:WWB327692 S393228:T393228 JO393228:JP393228 TK393228:TL393228 ADG393228:ADH393228 ANC393228:AND393228 AWY393228:AWZ393228 BGU393228:BGV393228 BQQ393228:BQR393228 CAM393228:CAN393228 CKI393228:CKJ393228 CUE393228:CUF393228 DEA393228:DEB393228 DNW393228:DNX393228 DXS393228:DXT393228 EHO393228:EHP393228 ERK393228:ERL393228 FBG393228:FBH393228 FLC393228:FLD393228 FUY393228:FUZ393228 GEU393228:GEV393228 GOQ393228:GOR393228 GYM393228:GYN393228 HII393228:HIJ393228 HSE393228:HSF393228 ICA393228:ICB393228 ILW393228:ILX393228 IVS393228:IVT393228 JFO393228:JFP393228 JPK393228:JPL393228 JZG393228:JZH393228 KJC393228:KJD393228 KSY393228:KSZ393228 LCU393228:LCV393228 LMQ393228:LMR393228 LWM393228:LWN393228 MGI393228:MGJ393228 MQE393228:MQF393228 NAA393228:NAB393228 NJW393228:NJX393228 NTS393228:NTT393228 ODO393228:ODP393228 ONK393228:ONL393228 OXG393228:OXH393228 PHC393228:PHD393228 PQY393228:PQZ393228 QAU393228:QAV393228 QKQ393228:QKR393228 QUM393228:QUN393228 REI393228:REJ393228 ROE393228:ROF393228 RYA393228:RYB393228 SHW393228:SHX393228 SRS393228:SRT393228 TBO393228:TBP393228 TLK393228:TLL393228 TVG393228:TVH393228 UFC393228:UFD393228 UOY393228:UOZ393228 UYU393228:UYV393228 VIQ393228:VIR393228 VSM393228:VSN393228 WCI393228:WCJ393228 WME393228:WMF393228 WWA393228:WWB393228 S458764:T458764 JO458764:JP458764 TK458764:TL458764 ADG458764:ADH458764 ANC458764:AND458764 AWY458764:AWZ458764 BGU458764:BGV458764 BQQ458764:BQR458764 CAM458764:CAN458764 CKI458764:CKJ458764 CUE458764:CUF458764 DEA458764:DEB458764 DNW458764:DNX458764 DXS458764:DXT458764 EHO458764:EHP458764 ERK458764:ERL458764 FBG458764:FBH458764 FLC458764:FLD458764 FUY458764:FUZ458764 GEU458764:GEV458764 GOQ458764:GOR458764 GYM458764:GYN458764 HII458764:HIJ458764 HSE458764:HSF458764 ICA458764:ICB458764 ILW458764:ILX458764 IVS458764:IVT458764 JFO458764:JFP458764 JPK458764:JPL458764 JZG458764:JZH458764 KJC458764:KJD458764 KSY458764:KSZ458764 LCU458764:LCV458764 LMQ458764:LMR458764 LWM458764:LWN458764 MGI458764:MGJ458764 MQE458764:MQF458764 NAA458764:NAB458764 NJW458764:NJX458764 NTS458764:NTT458764 ODO458764:ODP458764 ONK458764:ONL458764 OXG458764:OXH458764 PHC458764:PHD458764 PQY458764:PQZ458764 QAU458764:QAV458764 QKQ458764:QKR458764 QUM458764:QUN458764 REI458764:REJ458764 ROE458764:ROF458764 RYA458764:RYB458764 SHW458764:SHX458764 SRS458764:SRT458764 TBO458764:TBP458764 TLK458764:TLL458764 TVG458764:TVH458764 UFC458764:UFD458764 UOY458764:UOZ458764 UYU458764:UYV458764 VIQ458764:VIR458764 VSM458764:VSN458764 WCI458764:WCJ458764 WME458764:WMF458764 WWA458764:WWB458764 S524300:T524300 JO524300:JP524300 TK524300:TL524300 ADG524300:ADH524300 ANC524300:AND524300 AWY524300:AWZ524300 BGU524300:BGV524300 BQQ524300:BQR524300 CAM524300:CAN524300 CKI524300:CKJ524300 CUE524300:CUF524300 DEA524300:DEB524300 DNW524300:DNX524300 DXS524300:DXT524300 EHO524300:EHP524300 ERK524300:ERL524300 FBG524300:FBH524300 FLC524300:FLD524300 FUY524300:FUZ524300 GEU524300:GEV524300 GOQ524300:GOR524300 GYM524300:GYN524300 HII524300:HIJ524300 HSE524300:HSF524300 ICA524300:ICB524300 ILW524300:ILX524300 IVS524300:IVT524300 JFO524300:JFP524300 JPK524300:JPL524300 JZG524300:JZH524300 KJC524300:KJD524300 KSY524300:KSZ524300 LCU524300:LCV524300 LMQ524300:LMR524300 LWM524300:LWN524300 MGI524300:MGJ524300 MQE524300:MQF524300 NAA524300:NAB524300 NJW524300:NJX524300 NTS524300:NTT524300 ODO524300:ODP524300 ONK524300:ONL524300 OXG524300:OXH524300 PHC524300:PHD524300 PQY524300:PQZ524300 QAU524300:QAV524300 QKQ524300:QKR524300 QUM524300:QUN524300 REI524300:REJ524300 ROE524300:ROF524300 RYA524300:RYB524300 SHW524300:SHX524300 SRS524300:SRT524300 TBO524300:TBP524300 TLK524300:TLL524300 TVG524300:TVH524300 UFC524300:UFD524300 UOY524300:UOZ524300 UYU524300:UYV524300 VIQ524300:VIR524300 VSM524300:VSN524300 WCI524300:WCJ524300 WME524300:WMF524300 WWA524300:WWB524300 S589836:T589836 JO589836:JP589836 TK589836:TL589836 ADG589836:ADH589836 ANC589836:AND589836 AWY589836:AWZ589836 BGU589836:BGV589836 BQQ589836:BQR589836 CAM589836:CAN589836 CKI589836:CKJ589836 CUE589836:CUF589836 DEA589836:DEB589836 DNW589836:DNX589836 DXS589836:DXT589836 EHO589836:EHP589836 ERK589836:ERL589836 FBG589836:FBH589836 FLC589836:FLD589836 FUY589836:FUZ589836 GEU589836:GEV589836 GOQ589836:GOR589836 GYM589836:GYN589836 HII589836:HIJ589836 HSE589836:HSF589836 ICA589836:ICB589836 ILW589836:ILX589836 IVS589836:IVT589836 JFO589836:JFP589836 JPK589836:JPL589836 JZG589836:JZH589836 KJC589836:KJD589836 KSY589836:KSZ589836 LCU589836:LCV589836 LMQ589836:LMR589836 LWM589836:LWN589836 MGI589836:MGJ589836 MQE589836:MQF589836 NAA589836:NAB589836 NJW589836:NJX589836 NTS589836:NTT589836 ODO589836:ODP589836 ONK589836:ONL589836 OXG589836:OXH589836 PHC589836:PHD589836 PQY589836:PQZ589836 QAU589836:QAV589836 QKQ589836:QKR589836 QUM589836:QUN589836 REI589836:REJ589836 ROE589836:ROF589836 RYA589836:RYB589836 SHW589836:SHX589836 SRS589836:SRT589836 TBO589836:TBP589836 TLK589836:TLL589836 TVG589836:TVH589836 UFC589836:UFD589836 UOY589836:UOZ589836 UYU589836:UYV589836 VIQ589836:VIR589836 VSM589836:VSN589836 WCI589836:WCJ589836 WME589836:WMF589836 WWA589836:WWB589836 S655372:T655372 JO655372:JP655372 TK655372:TL655372 ADG655372:ADH655372 ANC655372:AND655372 AWY655372:AWZ655372 BGU655372:BGV655372 BQQ655372:BQR655372 CAM655372:CAN655372 CKI655372:CKJ655372 CUE655372:CUF655372 DEA655372:DEB655372 DNW655372:DNX655372 DXS655372:DXT655372 EHO655372:EHP655372 ERK655372:ERL655372 FBG655372:FBH655372 FLC655372:FLD655372 FUY655372:FUZ655372 GEU655372:GEV655372 GOQ655372:GOR655372 GYM655372:GYN655372 HII655372:HIJ655372 HSE655372:HSF655372 ICA655372:ICB655372 ILW655372:ILX655372 IVS655372:IVT655372 JFO655372:JFP655372 JPK655372:JPL655372 JZG655372:JZH655372 KJC655372:KJD655372 KSY655372:KSZ655372 LCU655372:LCV655372 LMQ655372:LMR655372 LWM655372:LWN655372 MGI655372:MGJ655372 MQE655372:MQF655372 NAA655372:NAB655372 NJW655372:NJX655372 NTS655372:NTT655372 ODO655372:ODP655372 ONK655372:ONL655372 OXG655372:OXH655372 PHC655372:PHD655372 PQY655372:PQZ655372 QAU655372:QAV655372 QKQ655372:QKR655372 QUM655372:QUN655372 REI655372:REJ655372 ROE655372:ROF655372 RYA655372:RYB655372 SHW655372:SHX655372 SRS655372:SRT655372 TBO655372:TBP655372 TLK655372:TLL655372 TVG655372:TVH655372 UFC655372:UFD655372 UOY655372:UOZ655372 UYU655372:UYV655372 VIQ655372:VIR655372 VSM655372:VSN655372 WCI655372:WCJ655372 WME655372:WMF655372 WWA655372:WWB655372 S720908:T720908 JO720908:JP720908 TK720908:TL720908 ADG720908:ADH720908 ANC720908:AND720908 AWY720908:AWZ720908 BGU720908:BGV720908 BQQ720908:BQR720908 CAM720908:CAN720908 CKI720908:CKJ720908 CUE720908:CUF720908 DEA720908:DEB720908 DNW720908:DNX720908 DXS720908:DXT720908 EHO720908:EHP720908 ERK720908:ERL720908 FBG720908:FBH720908 FLC720908:FLD720908 FUY720908:FUZ720908 GEU720908:GEV720908 GOQ720908:GOR720908 GYM720908:GYN720908 HII720908:HIJ720908 HSE720908:HSF720908 ICA720908:ICB720908 ILW720908:ILX720908 IVS720908:IVT720908 JFO720908:JFP720908 JPK720908:JPL720908 JZG720908:JZH720908 KJC720908:KJD720908 KSY720908:KSZ720908 LCU720908:LCV720908 LMQ720908:LMR720908 LWM720908:LWN720908 MGI720908:MGJ720908 MQE720908:MQF720908 NAA720908:NAB720908 NJW720908:NJX720908 NTS720908:NTT720908 ODO720908:ODP720908 ONK720908:ONL720908 OXG720908:OXH720908 PHC720908:PHD720908 PQY720908:PQZ720908 QAU720908:QAV720908 QKQ720908:QKR720908 QUM720908:QUN720908 REI720908:REJ720908 ROE720908:ROF720908 RYA720908:RYB720908 SHW720908:SHX720908 SRS720908:SRT720908 TBO720908:TBP720908 TLK720908:TLL720908 TVG720908:TVH720908 UFC720908:UFD720908 UOY720908:UOZ720908 UYU720908:UYV720908 VIQ720908:VIR720908 VSM720908:VSN720908 WCI720908:WCJ720908 WME720908:WMF720908 WWA720908:WWB720908 S786444:T786444 JO786444:JP786444 TK786444:TL786444 ADG786444:ADH786444 ANC786444:AND786444 AWY786444:AWZ786444 BGU786444:BGV786444 BQQ786444:BQR786444 CAM786444:CAN786444 CKI786444:CKJ786444 CUE786444:CUF786444 DEA786444:DEB786444 DNW786444:DNX786444 DXS786444:DXT786444 EHO786444:EHP786444 ERK786444:ERL786444 FBG786444:FBH786444 FLC786444:FLD786444 FUY786444:FUZ786444 GEU786444:GEV786444 GOQ786444:GOR786444 GYM786444:GYN786444 HII786444:HIJ786444 HSE786444:HSF786444 ICA786444:ICB786444 ILW786444:ILX786444 IVS786444:IVT786444 JFO786444:JFP786444 JPK786444:JPL786444 JZG786444:JZH786444 KJC786444:KJD786444 KSY786444:KSZ786444 LCU786444:LCV786444 LMQ786444:LMR786444 LWM786444:LWN786444 MGI786444:MGJ786444 MQE786444:MQF786444 NAA786444:NAB786444 NJW786444:NJX786444 NTS786444:NTT786444 ODO786444:ODP786444 ONK786444:ONL786444 OXG786444:OXH786444 PHC786444:PHD786444 PQY786444:PQZ786444 QAU786444:QAV786444 QKQ786444:QKR786444 QUM786444:QUN786444 REI786444:REJ786444 ROE786444:ROF786444 RYA786444:RYB786444 SHW786444:SHX786444 SRS786444:SRT786444 TBO786444:TBP786444 TLK786444:TLL786444 TVG786444:TVH786444 UFC786444:UFD786444 UOY786444:UOZ786444 UYU786444:UYV786444 VIQ786444:VIR786444 VSM786444:VSN786444 WCI786444:WCJ786444 WME786444:WMF786444 WWA786444:WWB786444 S851980:T851980 JO851980:JP851980 TK851980:TL851980 ADG851980:ADH851980 ANC851980:AND851980 AWY851980:AWZ851980 BGU851980:BGV851980 BQQ851980:BQR851980 CAM851980:CAN851980 CKI851980:CKJ851980 CUE851980:CUF851980 DEA851980:DEB851980 DNW851980:DNX851980 DXS851980:DXT851980 EHO851980:EHP851980 ERK851980:ERL851980 FBG851980:FBH851980 FLC851980:FLD851980 FUY851980:FUZ851980 GEU851980:GEV851980 GOQ851980:GOR851980 GYM851980:GYN851980 HII851980:HIJ851980 HSE851980:HSF851980 ICA851980:ICB851980 ILW851980:ILX851980 IVS851980:IVT851980 JFO851980:JFP851980 JPK851980:JPL851980 JZG851980:JZH851980 KJC851980:KJD851980 KSY851980:KSZ851980 LCU851980:LCV851980 LMQ851980:LMR851980 LWM851980:LWN851980 MGI851980:MGJ851980 MQE851980:MQF851980 NAA851980:NAB851980 NJW851980:NJX851980 NTS851980:NTT851980 ODO851980:ODP851980 ONK851980:ONL851980 OXG851980:OXH851980 PHC851980:PHD851980 PQY851980:PQZ851980 QAU851980:QAV851980 QKQ851980:QKR851980 QUM851980:QUN851980 REI851980:REJ851980 ROE851980:ROF851980 RYA851980:RYB851980 SHW851980:SHX851980 SRS851980:SRT851980 TBO851980:TBP851980 TLK851980:TLL851980 TVG851980:TVH851980 UFC851980:UFD851980 UOY851980:UOZ851980 UYU851980:UYV851980 VIQ851980:VIR851980 VSM851980:VSN851980 WCI851980:WCJ851980 WME851980:WMF851980 WWA851980:WWB851980 S917516:T917516 JO917516:JP917516 TK917516:TL917516 ADG917516:ADH917516 ANC917516:AND917516 AWY917516:AWZ917516 BGU917516:BGV917516 BQQ917516:BQR917516 CAM917516:CAN917516 CKI917516:CKJ917516 CUE917516:CUF917516 DEA917516:DEB917516 DNW917516:DNX917516 DXS917516:DXT917516 EHO917516:EHP917516 ERK917516:ERL917516 FBG917516:FBH917516 FLC917516:FLD917516 FUY917516:FUZ917516 GEU917516:GEV917516 GOQ917516:GOR917516 GYM917516:GYN917516 HII917516:HIJ917516 HSE917516:HSF917516 ICA917516:ICB917516 ILW917516:ILX917516 IVS917516:IVT917516 JFO917516:JFP917516 JPK917516:JPL917516 JZG917516:JZH917516 KJC917516:KJD917516 KSY917516:KSZ917516 LCU917516:LCV917516 LMQ917516:LMR917516 LWM917516:LWN917516 MGI917516:MGJ917516 MQE917516:MQF917516 NAA917516:NAB917516 NJW917516:NJX917516 NTS917516:NTT917516 ODO917516:ODP917516 ONK917516:ONL917516 OXG917516:OXH917516 PHC917516:PHD917516 PQY917516:PQZ917516 QAU917516:QAV917516 QKQ917516:QKR917516 QUM917516:QUN917516 REI917516:REJ917516 ROE917516:ROF917516 RYA917516:RYB917516 SHW917516:SHX917516 SRS917516:SRT917516 TBO917516:TBP917516 TLK917516:TLL917516 TVG917516:TVH917516 UFC917516:UFD917516 UOY917516:UOZ917516 UYU917516:UYV917516 VIQ917516:VIR917516 VSM917516:VSN917516 WCI917516:WCJ917516 WME917516:WMF917516 WWA917516:WWB917516 S983052:T983052 JO983052:JP983052 TK983052:TL983052 ADG983052:ADH983052 ANC983052:AND983052 AWY983052:AWZ983052 BGU983052:BGV983052 BQQ983052:BQR983052 CAM983052:CAN983052 CKI983052:CKJ983052 CUE983052:CUF983052 DEA983052:DEB983052 DNW983052:DNX983052 DXS983052:DXT983052 EHO983052:EHP983052 ERK983052:ERL983052 FBG983052:FBH983052 FLC983052:FLD983052 FUY983052:FUZ983052 GEU983052:GEV983052 GOQ983052:GOR983052 GYM983052:GYN983052 HII983052:HIJ983052 HSE983052:HSF983052 ICA983052:ICB983052 ILW983052:ILX983052 IVS983052:IVT983052 JFO983052:JFP983052 JPK983052:JPL983052 JZG983052:JZH983052 KJC983052:KJD983052 KSY983052:KSZ983052 LCU983052:LCV983052 LMQ983052:LMR983052 LWM983052:LWN983052 MGI983052:MGJ983052 MQE983052:MQF983052 NAA983052:NAB983052 NJW983052:NJX983052 NTS983052:NTT983052 ODO983052:ODP983052 ONK983052:ONL983052 OXG983052:OXH983052 PHC983052:PHD983052 PQY983052:PQZ983052 QAU983052:QAV983052 QKQ983052:QKR983052 QUM983052:QUN983052 REI983052:REJ983052 ROE983052:ROF983052 RYA983052:RYB983052 SHW983052:SHX983052 SRS983052:SRT983052 TBO983052:TBP983052 TLK983052:TLL983052 TVG983052:TVH983052 UFC983052:UFD983052 UOY983052:UOZ983052 UYU983052:UYV983052 VIQ983052:VIR983052 VSM983052:VSN983052 WCI983052:WCJ983052 WME983052:WMF983052 WWA983052:WWB983052 H6:O6 JD6:JK6 SZ6:TG6 ACV6:ADC6 AMR6:AMY6 AWN6:AWU6 BGJ6:BGQ6 BQF6:BQM6 CAB6:CAI6 CJX6:CKE6 CTT6:CUA6 DDP6:DDW6 DNL6:DNS6 DXH6:DXO6 EHD6:EHK6 EQZ6:ERG6 FAV6:FBC6 FKR6:FKY6 FUN6:FUU6 GEJ6:GEQ6 GOF6:GOM6 GYB6:GYI6 HHX6:HIE6 HRT6:HSA6 IBP6:IBW6 ILL6:ILS6 IVH6:IVO6 JFD6:JFK6 JOZ6:JPG6 JYV6:JZC6 KIR6:KIY6 KSN6:KSU6 LCJ6:LCQ6 LMF6:LMM6 LWB6:LWI6 MFX6:MGE6 MPT6:MQA6 MZP6:MZW6 NJL6:NJS6 NTH6:NTO6 ODD6:ODK6 OMZ6:ONG6 OWV6:OXC6 PGR6:PGY6 PQN6:PQU6 QAJ6:QAQ6 QKF6:QKM6 QUB6:QUI6 RDX6:REE6 RNT6:ROA6 RXP6:RXW6 SHL6:SHS6 SRH6:SRO6 TBD6:TBK6 TKZ6:TLG6 TUV6:TVC6 UER6:UEY6 UON6:UOU6 UYJ6:UYQ6 VIF6:VIM6 VSB6:VSI6 WBX6:WCE6 WLT6:WMA6 WVP6:WVW6 H65542:O65542 JD65542:JK65542 SZ65542:TG65542 ACV65542:ADC65542 AMR65542:AMY65542 AWN65542:AWU65542 BGJ65542:BGQ65542 BQF65542:BQM65542 CAB65542:CAI65542 CJX65542:CKE65542 CTT65542:CUA65542 DDP65542:DDW65542 DNL65542:DNS65542 DXH65542:DXO65542 EHD65542:EHK65542 EQZ65542:ERG65542 FAV65542:FBC65542 FKR65542:FKY65542 FUN65542:FUU65542 GEJ65542:GEQ65542 GOF65542:GOM65542 GYB65542:GYI65542 HHX65542:HIE65542 HRT65542:HSA65542 IBP65542:IBW65542 ILL65542:ILS65542 IVH65542:IVO65542 JFD65542:JFK65542 JOZ65542:JPG65542 JYV65542:JZC65542 KIR65542:KIY65542 KSN65542:KSU65542 LCJ65542:LCQ65542 LMF65542:LMM65542 LWB65542:LWI65542 MFX65542:MGE65542 MPT65542:MQA65542 MZP65542:MZW65542 NJL65542:NJS65542 NTH65542:NTO65542 ODD65542:ODK65542 OMZ65542:ONG65542 OWV65542:OXC65542 PGR65542:PGY65542 PQN65542:PQU65542 QAJ65542:QAQ65542 QKF65542:QKM65542 QUB65542:QUI65542 RDX65542:REE65542 RNT65542:ROA65542 RXP65542:RXW65542 SHL65542:SHS65542 SRH65542:SRO65542 TBD65542:TBK65542 TKZ65542:TLG65542 TUV65542:TVC65542 UER65542:UEY65542 UON65542:UOU65542 UYJ65542:UYQ65542 VIF65542:VIM65542 VSB65542:VSI65542 WBX65542:WCE65542 WLT65542:WMA65542 WVP65542:WVW65542 H131078:O131078 JD131078:JK131078 SZ131078:TG131078 ACV131078:ADC131078 AMR131078:AMY131078 AWN131078:AWU131078 BGJ131078:BGQ131078 BQF131078:BQM131078 CAB131078:CAI131078 CJX131078:CKE131078 CTT131078:CUA131078 DDP131078:DDW131078 DNL131078:DNS131078 DXH131078:DXO131078 EHD131078:EHK131078 EQZ131078:ERG131078 FAV131078:FBC131078 FKR131078:FKY131078 FUN131078:FUU131078 GEJ131078:GEQ131078 GOF131078:GOM131078 GYB131078:GYI131078 HHX131078:HIE131078 HRT131078:HSA131078 IBP131078:IBW131078 ILL131078:ILS131078 IVH131078:IVO131078 JFD131078:JFK131078 JOZ131078:JPG131078 JYV131078:JZC131078 KIR131078:KIY131078 KSN131078:KSU131078 LCJ131078:LCQ131078 LMF131078:LMM131078 LWB131078:LWI131078 MFX131078:MGE131078 MPT131078:MQA131078 MZP131078:MZW131078 NJL131078:NJS131078 NTH131078:NTO131078 ODD131078:ODK131078 OMZ131078:ONG131078 OWV131078:OXC131078 PGR131078:PGY131078 PQN131078:PQU131078 QAJ131078:QAQ131078 QKF131078:QKM131078 QUB131078:QUI131078 RDX131078:REE131078 RNT131078:ROA131078 RXP131078:RXW131078 SHL131078:SHS131078 SRH131078:SRO131078 TBD131078:TBK131078 TKZ131078:TLG131078 TUV131078:TVC131078 UER131078:UEY131078 UON131078:UOU131078 UYJ131078:UYQ131078 VIF131078:VIM131078 VSB131078:VSI131078 WBX131078:WCE131078 WLT131078:WMA131078 WVP131078:WVW131078 H196614:O196614 JD196614:JK196614 SZ196614:TG196614 ACV196614:ADC196614 AMR196614:AMY196614 AWN196614:AWU196614 BGJ196614:BGQ196614 BQF196614:BQM196614 CAB196614:CAI196614 CJX196614:CKE196614 CTT196614:CUA196614 DDP196614:DDW196614 DNL196614:DNS196614 DXH196614:DXO196614 EHD196614:EHK196614 EQZ196614:ERG196614 FAV196614:FBC196614 FKR196614:FKY196614 FUN196614:FUU196614 GEJ196614:GEQ196614 GOF196614:GOM196614 GYB196614:GYI196614 HHX196614:HIE196614 HRT196614:HSA196614 IBP196614:IBW196614 ILL196614:ILS196614 IVH196614:IVO196614 JFD196614:JFK196614 JOZ196614:JPG196614 JYV196614:JZC196614 KIR196614:KIY196614 KSN196614:KSU196614 LCJ196614:LCQ196614 LMF196614:LMM196614 LWB196614:LWI196614 MFX196614:MGE196614 MPT196614:MQA196614 MZP196614:MZW196614 NJL196614:NJS196614 NTH196614:NTO196614 ODD196614:ODK196614 OMZ196614:ONG196614 OWV196614:OXC196614 PGR196614:PGY196614 PQN196614:PQU196614 QAJ196614:QAQ196614 QKF196614:QKM196614 QUB196614:QUI196614 RDX196614:REE196614 RNT196614:ROA196614 RXP196614:RXW196614 SHL196614:SHS196614 SRH196614:SRO196614 TBD196614:TBK196614 TKZ196614:TLG196614 TUV196614:TVC196614 UER196614:UEY196614 UON196614:UOU196614 UYJ196614:UYQ196614 VIF196614:VIM196614 VSB196614:VSI196614 WBX196614:WCE196614 WLT196614:WMA196614 WVP196614:WVW196614 H262150:O262150 JD262150:JK262150 SZ262150:TG262150 ACV262150:ADC262150 AMR262150:AMY262150 AWN262150:AWU262150 BGJ262150:BGQ262150 BQF262150:BQM262150 CAB262150:CAI262150 CJX262150:CKE262150 CTT262150:CUA262150 DDP262150:DDW262150 DNL262150:DNS262150 DXH262150:DXO262150 EHD262150:EHK262150 EQZ262150:ERG262150 FAV262150:FBC262150 FKR262150:FKY262150 FUN262150:FUU262150 GEJ262150:GEQ262150 GOF262150:GOM262150 GYB262150:GYI262150 HHX262150:HIE262150 HRT262150:HSA262150 IBP262150:IBW262150 ILL262150:ILS262150 IVH262150:IVO262150 JFD262150:JFK262150 JOZ262150:JPG262150 JYV262150:JZC262150 KIR262150:KIY262150 KSN262150:KSU262150 LCJ262150:LCQ262150 LMF262150:LMM262150 LWB262150:LWI262150 MFX262150:MGE262150 MPT262150:MQA262150 MZP262150:MZW262150 NJL262150:NJS262150 NTH262150:NTO262150 ODD262150:ODK262150 OMZ262150:ONG262150 OWV262150:OXC262150 PGR262150:PGY262150 PQN262150:PQU262150 QAJ262150:QAQ262150 QKF262150:QKM262150 QUB262150:QUI262150 RDX262150:REE262150 RNT262150:ROA262150 RXP262150:RXW262150 SHL262150:SHS262150 SRH262150:SRO262150 TBD262150:TBK262150 TKZ262150:TLG262150 TUV262150:TVC262150 UER262150:UEY262150 UON262150:UOU262150 UYJ262150:UYQ262150 VIF262150:VIM262150 VSB262150:VSI262150 WBX262150:WCE262150 WLT262150:WMA262150 WVP262150:WVW262150 H327686:O327686 JD327686:JK327686 SZ327686:TG327686 ACV327686:ADC327686 AMR327686:AMY327686 AWN327686:AWU327686 BGJ327686:BGQ327686 BQF327686:BQM327686 CAB327686:CAI327686 CJX327686:CKE327686 CTT327686:CUA327686 DDP327686:DDW327686 DNL327686:DNS327686 DXH327686:DXO327686 EHD327686:EHK327686 EQZ327686:ERG327686 FAV327686:FBC327686 FKR327686:FKY327686 FUN327686:FUU327686 GEJ327686:GEQ327686 GOF327686:GOM327686 GYB327686:GYI327686 HHX327686:HIE327686 HRT327686:HSA327686 IBP327686:IBW327686 ILL327686:ILS327686 IVH327686:IVO327686 JFD327686:JFK327686 JOZ327686:JPG327686 JYV327686:JZC327686 KIR327686:KIY327686 KSN327686:KSU327686 LCJ327686:LCQ327686 LMF327686:LMM327686 LWB327686:LWI327686 MFX327686:MGE327686 MPT327686:MQA327686 MZP327686:MZW327686 NJL327686:NJS327686 NTH327686:NTO327686 ODD327686:ODK327686 OMZ327686:ONG327686 OWV327686:OXC327686 PGR327686:PGY327686 PQN327686:PQU327686 QAJ327686:QAQ327686 QKF327686:QKM327686 QUB327686:QUI327686 RDX327686:REE327686 RNT327686:ROA327686 RXP327686:RXW327686 SHL327686:SHS327686 SRH327686:SRO327686 TBD327686:TBK327686 TKZ327686:TLG327686 TUV327686:TVC327686 UER327686:UEY327686 UON327686:UOU327686 UYJ327686:UYQ327686 VIF327686:VIM327686 VSB327686:VSI327686 WBX327686:WCE327686 WLT327686:WMA327686 WVP327686:WVW327686 H393222:O393222 JD393222:JK393222 SZ393222:TG393222 ACV393222:ADC393222 AMR393222:AMY393222 AWN393222:AWU393222 BGJ393222:BGQ393222 BQF393222:BQM393222 CAB393222:CAI393222 CJX393222:CKE393222 CTT393222:CUA393222 DDP393222:DDW393222 DNL393222:DNS393222 DXH393222:DXO393222 EHD393222:EHK393222 EQZ393222:ERG393222 FAV393222:FBC393222 FKR393222:FKY393222 FUN393222:FUU393222 GEJ393222:GEQ393222 GOF393222:GOM393222 GYB393222:GYI393222 HHX393222:HIE393222 HRT393222:HSA393222 IBP393222:IBW393222 ILL393222:ILS393222 IVH393222:IVO393222 JFD393222:JFK393222 JOZ393222:JPG393222 JYV393222:JZC393222 KIR393222:KIY393222 KSN393222:KSU393222 LCJ393222:LCQ393222 LMF393222:LMM393222 LWB393222:LWI393222 MFX393222:MGE393222 MPT393222:MQA393222 MZP393222:MZW393222 NJL393222:NJS393222 NTH393222:NTO393222 ODD393222:ODK393222 OMZ393222:ONG393222 OWV393222:OXC393222 PGR393222:PGY393222 PQN393222:PQU393222 QAJ393222:QAQ393222 QKF393222:QKM393222 QUB393222:QUI393222 RDX393222:REE393222 RNT393222:ROA393222 RXP393222:RXW393222 SHL393222:SHS393222 SRH393222:SRO393222 TBD393222:TBK393222 TKZ393222:TLG393222 TUV393222:TVC393222 UER393222:UEY393222 UON393222:UOU393222 UYJ393222:UYQ393222 VIF393222:VIM393222 VSB393222:VSI393222 WBX393222:WCE393222 WLT393222:WMA393222 WVP393222:WVW393222 H458758:O458758 JD458758:JK458758 SZ458758:TG458758 ACV458758:ADC458758 AMR458758:AMY458758 AWN458758:AWU458758 BGJ458758:BGQ458758 BQF458758:BQM458758 CAB458758:CAI458758 CJX458758:CKE458758 CTT458758:CUA458758 DDP458758:DDW458758 DNL458758:DNS458758 DXH458758:DXO458758 EHD458758:EHK458758 EQZ458758:ERG458758 FAV458758:FBC458758 FKR458758:FKY458758 FUN458758:FUU458758 GEJ458758:GEQ458758 GOF458758:GOM458758 GYB458758:GYI458758 HHX458758:HIE458758 HRT458758:HSA458758 IBP458758:IBW458758 ILL458758:ILS458758 IVH458758:IVO458758 JFD458758:JFK458758 JOZ458758:JPG458758 JYV458758:JZC458758 KIR458758:KIY458758 KSN458758:KSU458758 LCJ458758:LCQ458758 LMF458758:LMM458758 LWB458758:LWI458758 MFX458758:MGE458758 MPT458758:MQA458758 MZP458758:MZW458758 NJL458758:NJS458758 NTH458758:NTO458758 ODD458758:ODK458758 OMZ458758:ONG458758 OWV458758:OXC458758 PGR458758:PGY458758 PQN458758:PQU458758 QAJ458758:QAQ458758 QKF458758:QKM458758 QUB458758:QUI458758 RDX458758:REE458758 RNT458758:ROA458758 RXP458758:RXW458758 SHL458758:SHS458758 SRH458758:SRO458758 TBD458758:TBK458758 TKZ458758:TLG458758 TUV458758:TVC458758 UER458758:UEY458758 UON458758:UOU458758 UYJ458758:UYQ458758 VIF458758:VIM458758 VSB458758:VSI458758 WBX458758:WCE458758 WLT458758:WMA458758 WVP458758:WVW458758 H524294:O524294 JD524294:JK524294 SZ524294:TG524294 ACV524294:ADC524294 AMR524294:AMY524294 AWN524294:AWU524294 BGJ524294:BGQ524294 BQF524294:BQM524294 CAB524294:CAI524294 CJX524294:CKE524294 CTT524294:CUA524294 DDP524294:DDW524294 DNL524294:DNS524294 DXH524294:DXO524294 EHD524294:EHK524294 EQZ524294:ERG524294 FAV524294:FBC524294 FKR524294:FKY524294 FUN524294:FUU524294 GEJ524294:GEQ524294 GOF524294:GOM524294 GYB524294:GYI524294 HHX524294:HIE524294 HRT524294:HSA524294 IBP524294:IBW524294 ILL524294:ILS524294 IVH524294:IVO524294 JFD524294:JFK524294 JOZ524294:JPG524294 JYV524294:JZC524294 KIR524294:KIY524294 KSN524294:KSU524294 LCJ524294:LCQ524294 LMF524294:LMM524294 LWB524294:LWI524294 MFX524294:MGE524294 MPT524294:MQA524294 MZP524294:MZW524294 NJL524294:NJS524294 NTH524294:NTO524294 ODD524294:ODK524294 OMZ524294:ONG524294 OWV524294:OXC524294 PGR524294:PGY524294 PQN524294:PQU524294 QAJ524294:QAQ524294 QKF524294:QKM524294 QUB524294:QUI524294 RDX524294:REE524294 RNT524294:ROA524294 RXP524294:RXW524294 SHL524294:SHS524294 SRH524294:SRO524294 TBD524294:TBK524294 TKZ524294:TLG524294 TUV524294:TVC524294 UER524294:UEY524294 UON524294:UOU524294 UYJ524294:UYQ524294 VIF524294:VIM524294 VSB524294:VSI524294 WBX524294:WCE524294 WLT524294:WMA524294 WVP524294:WVW524294 H589830:O589830 JD589830:JK589830 SZ589830:TG589830 ACV589830:ADC589830 AMR589830:AMY589830 AWN589830:AWU589830 BGJ589830:BGQ589830 BQF589830:BQM589830 CAB589830:CAI589830 CJX589830:CKE589830 CTT589830:CUA589830 DDP589830:DDW589830 DNL589830:DNS589830 DXH589830:DXO589830 EHD589830:EHK589830 EQZ589830:ERG589830 FAV589830:FBC589830 FKR589830:FKY589830 FUN589830:FUU589830 GEJ589830:GEQ589830 GOF589830:GOM589830 GYB589830:GYI589830 HHX589830:HIE589830 HRT589830:HSA589830 IBP589830:IBW589830 ILL589830:ILS589830 IVH589830:IVO589830 JFD589830:JFK589830 JOZ589830:JPG589830 JYV589830:JZC589830 KIR589830:KIY589830 KSN589830:KSU589830 LCJ589830:LCQ589830 LMF589830:LMM589830 LWB589830:LWI589830 MFX589830:MGE589830 MPT589830:MQA589830 MZP589830:MZW589830 NJL589830:NJS589830 NTH589830:NTO589830 ODD589830:ODK589830 OMZ589830:ONG589830 OWV589830:OXC589830 PGR589830:PGY589830 PQN589830:PQU589830 QAJ589830:QAQ589830 QKF589830:QKM589830 QUB589830:QUI589830 RDX589830:REE589830 RNT589830:ROA589830 RXP589830:RXW589830 SHL589830:SHS589830 SRH589830:SRO589830 TBD589830:TBK589830 TKZ589830:TLG589830 TUV589830:TVC589830 UER589830:UEY589830 UON589830:UOU589830 UYJ589830:UYQ589830 VIF589830:VIM589830 VSB589830:VSI589830 WBX589830:WCE589830 WLT589830:WMA589830 WVP589830:WVW589830 H655366:O655366 JD655366:JK655366 SZ655366:TG655366 ACV655366:ADC655366 AMR655366:AMY655366 AWN655366:AWU655366 BGJ655366:BGQ655366 BQF655366:BQM655366 CAB655366:CAI655366 CJX655366:CKE655366 CTT655366:CUA655366 DDP655366:DDW655366 DNL655366:DNS655366 DXH655366:DXO655366 EHD655366:EHK655366 EQZ655366:ERG655366 FAV655366:FBC655366 FKR655366:FKY655366 FUN655366:FUU655366 GEJ655366:GEQ655366 GOF655366:GOM655366 GYB655366:GYI655366 HHX655366:HIE655366 HRT655366:HSA655366 IBP655366:IBW655366 ILL655366:ILS655366 IVH655366:IVO655366 JFD655366:JFK655366 JOZ655366:JPG655366 JYV655366:JZC655366 KIR655366:KIY655366 KSN655366:KSU655366 LCJ655366:LCQ655366 LMF655366:LMM655366 LWB655366:LWI655366 MFX655366:MGE655366 MPT655366:MQA655366 MZP655366:MZW655366 NJL655366:NJS655366 NTH655366:NTO655366 ODD655366:ODK655366 OMZ655366:ONG655366 OWV655366:OXC655366 PGR655366:PGY655366 PQN655366:PQU655366 QAJ655366:QAQ655366 QKF655366:QKM655366 QUB655366:QUI655366 RDX655366:REE655366 RNT655366:ROA655366 RXP655366:RXW655366 SHL655366:SHS655366 SRH655366:SRO655366 TBD655366:TBK655366 TKZ655366:TLG655366 TUV655366:TVC655366 UER655366:UEY655366 UON655366:UOU655366 UYJ655366:UYQ655366 VIF655366:VIM655366 VSB655366:VSI655366 WBX655366:WCE655366 WLT655366:WMA655366 WVP655366:WVW655366 H720902:O720902 JD720902:JK720902 SZ720902:TG720902 ACV720902:ADC720902 AMR720902:AMY720902 AWN720902:AWU720902 BGJ720902:BGQ720902 BQF720902:BQM720902 CAB720902:CAI720902 CJX720902:CKE720902 CTT720902:CUA720902 DDP720902:DDW720902 DNL720902:DNS720902 DXH720902:DXO720902 EHD720902:EHK720902 EQZ720902:ERG720902 FAV720902:FBC720902 FKR720902:FKY720902 FUN720902:FUU720902 GEJ720902:GEQ720902 GOF720902:GOM720902 GYB720902:GYI720902 HHX720902:HIE720902 HRT720902:HSA720902 IBP720902:IBW720902 ILL720902:ILS720902 IVH720902:IVO720902 JFD720902:JFK720902 JOZ720902:JPG720902 JYV720902:JZC720902 KIR720902:KIY720902 KSN720902:KSU720902 LCJ720902:LCQ720902 LMF720902:LMM720902 LWB720902:LWI720902 MFX720902:MGE720902 MPT720902:MQA720902 MZP720902:MZW720902 NJL720902:NJS720902 NTH720902:NTO720902 ODD720902:ODK720902 OMZ720902:ONG720902 OWV720902:OXC720902 PGR720902:PGY720902 PQN720902:PQU720902 QAJ720902:QAQ720902 QKF720902:QKM720902 QUB720902:QUI720902 RDX720902:REE720902 RNT720902:ROA720902 RXP720902:RXW720902 SHL720902:SHS720902 SRH720902:SRO720902 TBD720902:TBK720902 TKZ720902:TLG720902 TUV720902:TVC720902 UER720902:UEY720902 UON720902:UOU720902 UYJ720902:UYQ720902 VIF720902:VIM720902 VSB720902:VSI720902 WBX720902:WCE720902 WLT720902:WMA720902 WVP720902:WVW720902 H786438:O786438 JD786438:JK786438 SZ786438:TG786438 ACV786438:ADC786438 AMR786438:AMY786438 AWN786438:AWU786438 BGJ786438:BGQ786438 BQF786438:BQM786438 CAB786438:CAI786438 CJX786438:CKE786438 CTT786438:CUA786438 DDP786438:DDW786438 DNL786438:DNS786438 DXH786438:DXO786438 EHD786438:EHK786438 EQZ786438:ERG786438 FAV786438:FBC786438 FKR786438:FKY786438 FUN786438:FUU786438 GEJ786438:GEQ786438 GOF786438:GOM786438 GYB786438:GYI786438 HHX786438:HIE786438 HRT786438:HSA786438 IBP786438:IBW786438 ILL786438:ILS786438 IVH786438:IVO786438 JFD786438:JFK786438 JOZ786438:JPG786438 JYV786438:JZC786438 KIR786438:KIY786438 KSN786438:KSU786438 LCJ786438:LCQ786438 LMF786438:LMM786438 LWB786438:LWI786438 MFX786438:MGE786438 MPT786438:MQA786438 MZP786438:MZW786438 NJL786438:NJS786438 NTH786438:NTO786438 ODD786438:ODK786438 OMZ786438:ONG786438 OWV786438:OXC786438 PGR786438:PGY786438 PQN786438:PQU786438 QAJ786438:QAQ786438 QKF786438:QKM786438 QUB786438:QUI786438 RDX786438:REE786438 RNT786438:ROA786438 RXP786438:RXW786438 SHL786438:SHS786438 SRH786438:SRO786438 TBD786438:TBK786438 TKZ786438:TLG786438 TUV786438:TVC786438 UER786438:UEY786438 UON786438:UOU786438 UYJ786438:UYQ786438 VIF786438:VIM786438 VSB786438:VSI786438 WBX786438:WCE786438 WLT786438:WMA786438 WVP786438:WVW786438 H851974:O851974 JD851974:JK851974 SZ851974:TG851974 ACV851974:ADC851974 AMR851974:AMY851974 AWN851974:AWU851974 BGJ851974:BGQ851974 BQF851974:BQM851974 CAB851974:CAI851974 CJX851974:CKE851974 CTT851974:CUA851974 DDP851974:DDW851974 DNL851974:DNS851974 DXH851974:DXO851974 EHD851974:EHK851974 EQZ851974:ERG851974 FAV851974:FBC851974 FKR851974:FKY851974 FUN851974:FUU851974 GEJ851974:GEQ851974 GOF851974:GOM851974 GYB851974:GYI851974 HHX851974:HIE851974 HRT851974:HSA851974 IBP851974:IBW851974 ILL851974:ILS851974 IVH851974:IVO851974 JFD851974:JFK851974 JOZ851974:JPG851974 JYV851974:JZC851974 KIR851974:KIY851974 KSN851974:KSU851974 LCJ851974:LCQ851974 LMF851974:LMM851974 LWB851974:LWI851974 MFX851974:MGE851974 MPT851974:MQA851974 MZP851974:MZW851974 NJL851974:NJS851974 NTH851974:NTO851974 ODD851974:ODK851974 OMZ851974:ONG851974 OWV851974:OXC851974 PGR851974:PGY851974 PQN851974:PQU851974 QAJ851974:QAQ851974 QKF851974:QKM851974 QUB851974:QUI851974 RDX851974:REE851974 RNT851974:ROA851974 RXP851974:RXW851974 SHL851974:SHS851974 SRH851974:SRO851974 TBD851974:TBK851974 TKZ851974:TLG851974 TUV851974:TVC851974 UER851974:UEY851974 UON851974:UOU851974 UYJ851974:UYQ851974 VIF851974:VIM851974 VSB851974:VSI851974 WBX851974:WCE851974 WLT851974:WMA851974 WVP851974:WVW851974 H917510:O917510 JD917510:JK917510 SZ917510:TG917510 ACV917510:ADC917510 AMR917510:AMY917510 AWN917510:AWU917510 BGJ917510:BGQ917510 BQF917510:BQM917510 CAB917510:CAI917510 CJX917510:CKE917510 CTT917510:CUA917510 DDP917510:DDW917510 DNL917510:DNS917510 DXH917510:DXO917510 EHD917510:EHK917510 EQZ917510:ERG917510 FAV917510:FBC917510 FKR917510:FKY917510 FUN917510:FUU917510 GEJ917510:GEQ917510 GOF917510:GOM917510 GYB917510:GYI917510 HHX917510:HIE917510 HRT917510:HSA917510 IBP917510:IBW917510 ILL917510:ILS917510 IVH917510:IVO917510 JFD917510:JFK917510 JOZ917510:JPG917510 JYV917510:JZC917510 KIR917510:KIY917510 KSN917510:KSU917510 LCJ917510:LCQ917510 LMF917510:LMM917510 LWB917510:LWI917510 MFX917510:MGE917510 MPT917510:MQA917510 MZP917510:MZW917510 NJL917510:NJS917510 NTH917510:NTO917510 ODD917510:ODK917510 OMZ917510:ONG917510 OWV917510:OXC917510 PGR917510:PGY917510 PQN917510:PQU917510 QAJ917510:QAQ917510 QKF917510:QKM917510 QUB917510:QUI917510 RDX917510:REE917510 RNT917510:ROA917510 RXP917510:RXW917510 SHL917510:SHS917510 SRH917510:SRO917510 TBD917510:TBK917510 TKZ917510:TLG917510 TUV917510:TVC917510 UER917510:UEY917510 UON917510:UOU917510 UYJ917510:UYQ917510 VIF917510:VIM917510 VSB917510:VSI917510 WBX917510:WCE917510 WLT917510:WMA917510 WVP917510:WVW917510 H983046:O983046 JD983046:JK983046 SZ983046:TG983046 ACV983046:ADC983046 AMR983046:AMY983046 AWN983046:AWU983046 BGJ983046:BGQ983046 BQF983046:BQM983046 CAB983046:CAI983046 CJX983046:CKE983046 CTT983046:CUA983046 DDP983046:DDW983046 DNL983046:DNS983046 DXH983046:DXO983046 EHD983046:EHK983046 EQZ983046:ERG983046 FAV983046:FBC983046 FKR983046:FKY983046 FUN983046:FUU983046 GEJ983046:GEQ983046 GOF983046:GOM983046 GYB983046:GYI983046 HHX983046:HIE983046 HRT983046:HSA983046 IBP983046:IBW983046 ILL983046:ILS983046 IVH983046:IVO983046 JFD983046:JFK983046 JOZ983046:JPG983046 JYV983046:JZC983046 KIR983046:KIY983046 KSN983046:KSU983046 LCJ983046:LCQ983046 LMF983046:LMM983046 LWB983046:LWI983046 MFX983046:MGE983046 MPT983046:MQA983046 MZP983046:MZW983046 NJL983046:NJS983046 NTH983046:NTO983046 ODD983046:ODK983046 OMZ983046:ONG983046 OWV983046:OXC983046 PGR983046:PGY983046 PQN983046:PQU983046 QAJ983046:QAQ983046 QKF983046:QKM983046 QUB983046:QUI983046 RDX983046:REE983046 RNT983046:ROA983046 RXP983046:RXW983046 SHL983046:SHS983046 SRH983046:SRO983046 TBD983046:TBK983046 TKZ983046:TLG983046 TUV983046:TVC983046 UER983046:UEY983046 UON983046:UOU983046 UYJ983046:UYQ983046 VIF983046:VIM983046 VSB983046:VSI983046 WBX983046:WCE983046 WLT983046:WMA983046 WVP983046:WVW983046 V56:AC56 JR56:JY56 TN56:TU56 ADJ56:ADQ56 ANF56:ANM56 AXB56:AXI56 BGX56:BHE56 BQT56:BRA56 CAP56:CAW56 CKL56:CKS56 CUH56:CUO56 DED56:DEK56 DNZ56:DOG56 DXV56:DYC56 EHR56:EHY56 ERN56:ERU56 FBJ56:FBQ56 FLF56:FLM56 FVB56:FVI56 GEX56:GFE56 GOT56:GPA56 GYP56:GYW56 HIL56:HIS56 HSH56:HSO56 ICD56:ICK56 ILZ56:IMG56 IVV56:IWC56 JFR56:JFY56 JPN56:JPU56 JZJ56:JZQ56 KJF56:KJM56 KTB56:KTI56 LCX56:LDE56 LMT56:LNA56 LWP56:LWW56 MGL56:MGS56 MQH56:MQO56 NAD56:NAK56 NJZ56:NKG56 NTV56:NUC56 ODR56:ODY56 ONN56:ONU56 OXJ56:OXQ56 PHF56:PHM56 PRB56:PRI56 QAX56:QBE56 QKT56:QLA56 QUP56:QUW56 REL56:RES56 ROH56:ROO56 RYD56:RYK56 SHZ56:SIG56 SRV56:SSC56 TBR56:TBY56 TLN56:TLU56 TVJ56:TVQ56 UFF56:UFM56 UPB56:UPI56 UYX56:UZE56 VIT56:VJA56 VSP56:VSW56 WCL56:WCS56 WMH56:WMO56 WWD56:WWK56 V65592:AC65592 JR65592:JY65592 TN65592:TU65592 ADJ65592:ADQ65592 ANF65592:ANM65592 AXB65592:AXI65592 BGX65592:BHE65592 BQT65592:BRA65592 CAP65592:CAW65592 CKL65592:CKS65592 CUH65592:CUO65592 DED65592:DEK65592 DNZ65592:DOG65592 DXV65592:DYC65592 EHR65592:EHY65592 ERN65592:ERU65592 FBJ65592:FBQ65592 FLF65592:FLM65592 FVB65592:FVI65592 GEX65592:GFE65592 GOT65592:GPA65592 GYP65592:GYW65592 HIL65592:HIS65592 HSH65592:HSO65592 ICD65592:ICK65592 ILZ65592:IMG65592 IVV65592:IWC65592 JFR65592:JFY65592 JPN65592:JPU65592 JZJ65592:JZQ65592 KJF65592:KJM65592 KTB65592:KTI65592 LCX65592:LDE65592 LMT65592:LNA65592 LWP65592:LWW65592 MGL65592:MGS65592 MQH65592:MQO65592 NAD65592:NAK65592 NJZ65592:NKG65592 NTV65592:NUC65592 ODR65592:ODY65592 ONN65592:ONU65592 OXJ65592:OXQ65592 PHF65592:PHM65592 PRB65592:PRI65592 QAX65592:QBE65592 QKT65592:QLA65592 QUP65592:QUW65592 REL65592:RES65592 ROH65592:ROO65592 RYD65592:RYK65592 SHZ65592:SIG65592 SRV65592:SSC65592 TBR65592:TBY65592 TLN65592:TLU65592 TVJ65592:TVQ65592 UFF65592:UFM65592 UPB65592:UPI65592 UYX65592:UZE65592 VIT65592:VJA65592 VSP65592:VSW65592 WCL65592:WCS65592 WMH65592:WMO65592 WWD65592:WWK65592 V131128:AC131128 JR131128:JY131128 TN131128:TU131128 ADJ131128:ADQ131128 ANF131128:ANM131128 AXB131128:AXI131128 BGX131128:BHE131128 BQT131128:BRA131128 CAP131128:CAW131128 CKL131128:CKS131128 CUH131128:CUO131128 DED131128:DEK131128 DNZ131128:DOG131128 DXV131128:DYC131128 EHR131128:EHY131128 ERN131128:ERU131128 FBJ131128:FBQ131128 FLF131128:FLM131128 FVB131128:FVI131128 GEX131128:GFE131128 GOT131128:GPA131128 GYP131128:GYW131128 HIL131128:HIS131128 HSH131128:HSO131128 ICD131128:ICK131128 ILZ131128:IMG131128 IVV131128:IWC131128 JFR131128:JFY131128 JPN131128:JPU131128 JZJ131128:JZQ131128 KJF131128:KJM131128 KTB131128:KTI131128 LCX131128:LDE131128 LMT131128:LNA131128 LWP131128:LWW131128 MGL131128:MGS131128 MQH131128:MQO131128 NAD131128:NAK131128 NJZ131128:NKG131128 NTV131128:NUC131128 ODR131128:ODY131128 ONN131128:ONU131128 OXJ131128:OXQ131128 PHF131128:PHM131128 PRB131128:PRI131128 QAX131128:QBE131128 QKT131128:QLA131128 QUP131128:QUW131128 REL131128:RES131128 ROH131128:ROO131128 RYD131128:RYK131128 SHZ131128:SIG131128 SRV131128:SSC131128 TBR131128:TBY131128 TLN131128:TLU131128 TVJ131128:TVQ131128 UFF131128:UFM131128 UPB131128:UPI131128 UYX131128:UZE131128 VIT131128:VJA131128 VSP131128:VSW131128 WCL131128:WCS131128 WMH131128:WMO131128 WWD131128:WWK131128 V196664:AC196664 JR196664:JY196664 TN196664:TU196664 ADJ196664:ADQ196664 ANF196664:ANM196664 AXB196664:AXI196664 BGX196664:BHE196664 BQT196664:BRA196664 CAP196664:CAW196664 CKL196664:CKS196664 CUH196664:CUO196664 DED196664:DEK196664 DNZ196664:DOG196664 DXV196664:DYC196664 EHR196664:EHY196664 ERN196664:ERU196664 FBJ196664:FBQ196664 FLF196664:FLM196664 FVB196664:FVI196664 GEX196664:GFE196664 GOT196664:GPA196664 GYP196664:GYW196664 HIL196664:HIS196664 HSH196664:HSO196664 ICD196664:ICK196664 ILZ196664:IMG196664 IVV196664:IWC196664 JFR196664:JFY196664 JPN196664:JPU196664 JZJ196664:JZQ196664 KJF196664:KJM196664 KTB196664:KTI196664 LCX196664:LDE196664 LMT196664:LNA196664 LWP196664:LWW196664 MGL196664:MGS196664 MQH196664:MQO196664 NAD196664:NAK196664 NJZ196664:NKG196664 NTV196664:NUC196664 ODR196664:ODY196664 ONN196664:ONU196664 OXJ196664:OXQ196664 PHF196664:PHM196664 PRB196664:PRI196664 QAX196664:QBE196664 QKT196664:QLA196664 QUP196664:QUW196664 REL196664:RES196664 ROH196664:ROO196664 RYD196664:RYK196664 SHZ196664:SIG196664 SRV196664:SSC196664 TBR196664:TBY196664 TLN196664:TLU196664 TVJ196664:TVQ196664 UFF196664:UFM196664 UPB196664:UPI196664 UYX196664:UZE196664 VIT196664:VJA196664 VSP196664:VSW196664 WCL196664:WCS196664 WMH196664:WMO196664 WWD196664:WWK196664 V262200:AC262200 JR262200:JY262200 TN262200:TU262200 ADJ262200:ADQ262200 ANF262200:ANM262200 AXB262200:AXI262200 BGX262200:BHE262200 BQT262200:BRA262200 CAP262200:CAW262200 CKL262200:CKS262200 CUH262200:CUO262200 DED262200:DEK262200 DNZ262200:DOG262200 DXV262200:DYC262200 EHR262200:EHY262200 ERN262200:ERU262200 FBJ262200:FBQ262200 FLF262200:FLM262200 FVB262200:FVI262200 GEX262200:GFE262200 GOT262200:GPA262200 GYP262200:GYW262200 HIL262200:HIS262200 HSH262200:HSO262200 ICD262200:ICK262200 ILZ262200:IMG262200 IVV262200:IWC262200 JFR262200:JFY262200 JPN262200:JPU262200 JZJ262200:JZQ262200 KJF262200:KJM262200 KTB262200:KTI262200 LCX262200:LDE262200 LMT262200:LNA262200 LWP262200:LWW262200 MGL262200:MGS262200 MQH262200:MQO262200 NAD262200:NAK262200 NJZ262200:NKG262200 NTV262200:NUC262200 ODR262200:ODY262200 ONN262200:ONU262200 OXJ262200:OXQ262200 PHF262200:PHM262200 PRB262200:PRI262200 QAX262200:QBE262200 QKT262200:QLA262200 QUP262200:QUW262200 REL262200:RES262200 ROH262200:ROO262200 RYD262200:RYK262200 SHZ262200:SIG262200 SRV262200:SSC262200 TBR262200:TBY262200 TLN262200:TLU262200 TVJ262200:TVQ262200 UFF262200:UFM262200 UPB262200:UPI262200 UYX262200:UZE262200 VIT262200:VJA262200 VSP262200:VSW262200 WCL262200:WCS262200 WMH262200:WMO262200 WWD262200:WWK262200 V327736:AC327736 JR327736:JY327736 TN327736:TU327736 ADJ327736:ADQ327736 ANF327736:ANM327736 AXB327736:AXI327736 BGX327736:BHE327736 BQT327736:BRA327736 CAP327736:CAW327736 CKL327736:CKS327736 CUH327736:CUO327736 DED327736:DEK327736 DNZ327736:DOG327736 DXV327736:DYC327736 EHR327736:EHY327736 ERN327736:ERU327736 FBJ327736:FBQ327736 FLF327736:FLM327736 FVB327736:FVI327736 GEX327736:GFE327736 GOT327736:GPA327736 GYP327736:GYW327736 HIL327736:HIS327736 HSH327736:HSO327736 ICD327736:ICK327736 ILZ327736:IMG327736 IVV327736:IWC327736 JFR327736:JFY327736 JPN327736:JPU327736 JZJ327736:JZQ327736 KJF327736:KJM327736 KTB327736:KTI327736 LCX327736:LDE327736 LMT327736:LNA327736 LWP327736:LWW327736 MGL327736:MGS327736 MQH327736:MQO327736 NAD327736:NAK327736 NJZ327736:NKG327736 NTV327736:NUC327736 ODR327736:ODY327736 ONN327736:ONU327736 OXJ327736:OXQ327736 PHF327736:PHM327736 PRB327736:PRI327736 QAX327736:QBE327736 QKT327736:QLA327736 QUP327736:QUW327736 REL327736:RES327736 ROH327736:ROO327736 RYD327736:RYK327736 SHZ327736:SIG327736 SRV327736:SSC327736 TBR327736:TBY327736 TLN327736:TLU327736 TVJ327736:TVQ327736 UFF327736:UFM327736 UPB327736:UPI327736 UYX327736:UZE327736 VIT327736:VJA327736 VSP327736:VSW327736 WCL327736:WCS327736 WMH327736:WMO327736 WWD327736:WWK327736 V393272:AC393272 JR393272:JY393272 TN393272:TU393272 ADJ393272:ADQ393272 ANF393272:ANM393272 AXB393272:AXI393272 BGX393272:BHE393272 BQT393272:BRA393272 CAP393272:CAW393272 CKL393272:CKS393272 CUH393272:CUO393272 DED393272:DEK393272 DNZ393272:DOG393272 DXV393272:DYC393272 EHR393272:EHY393272 ERN393272:ERU393272 FBJ393272:FBQ393272 FLF393272:FLM393272 FVB393272:FVI393272 GEX393272:GFE393272 GOT393272:GPA393272 GYP393272:GYW393272 HIL393272:HIS393272 HSH393272:HSO393272 ICD393272:ICK393272 ILZ393272:IMG393272 IVV393272:IWC393272 JFR393272:JFY393272 JPN393272:JPU393272 JZJ393272:JZQ393272 KJF393272:KJM393272 KTB393272:KTI393272 LCX393272:LDE393272 LMT393272:LNA393272 LWP393272:LWW393272 MGL393272:MGS393272 MQH393272:MQO393272 NAD393272:NAK393272 NJZ393272:NKG393272 NTV393272:NUC393272 ODR393272:ODY393272 ONN393272:ONU393272 OXJ393272:OXQ393272 PHF393272:PHM393272 PRB393272:PRI393272 QAX393272:QBE393272 QKT393272:QLA393272 QUP393272:QUW393272 REL393272:RES393272 ROH393272:ROO393272 RYD393272:RYK393272 SHZ393272:SIG393272 SRV393272:SSC393272 TBR393272:TBY393272 TLN393272:TLU393272 TVJ393272:TVQ393272 UFF393272:UFM393272 UPB393272:UPI393272 UYX393272:UZE393272 VIT393272:VJA393272 VSP393272:VSW393272 WCL393272:WCS393272 WMH393272:WMO393272 WWD393272:WWK393272 V458808:AC458808 JR458808:JY458808 TN458808:TU458808 ADJ458808:ADQ458808 ANF458808:ANM458808 AXB458808:AXI458808 BGX458808:BHE458808 BQT458808:BRA458808 CAP458808:CAW458808 CKL458808:CKS458808 CUH458808:CUO458808 DED458808:DEK458808 DNZ458808:DOG458808 DXV458808:DYC458808 EHR458808:EHY458808 ERN458808:ERU458808 FBJ458808:FBQ458808 FLF458808:FLM458808 FVB458808:FVI458808 GEX458808:GFE458808 GOT458808:GPA458808 GYP458808:GYW458808 HIL458808:HIS458808 HSH458808:HSO458808 ICD458808:ICK458808 ILZ458808:IMG458808 IVV458808:IWC458808 JFR458808:JFY458808 JPN458808:JPU458808 JZJ458808:JZQ458808 KJF458808:KJM458808 KTB458808:KTI458808 LCX458808:LDE458808 LMT458808:LNA458808 LWP458808:LWW458808 MGL458808:MGS458808 MQH458808:MQO458808 NAD458808:NAK458808 NJZ458808:NKG458808 NTV458808:NUC458808 ODR458808:ODY458808 ONN458808:ONU458808 OXJ458808:OXQ458808 PHF458808:PHM458808 PRB458808:PRI458808 QAX458808:QBE458808 QKT458808:QLA458808 QUP458808:QUW458808 REL458808:RES458808 ROH458808:ROO458808 RYD458808:RYK458808 SHZ458808:SIG458808 SRV458808:SSC458808 TBR458808:TBY458808 TLN458808:TLU458808 TVJ458808:TVQ458808 UFF458808:UFM458808 UPB458808:UPI458808 UYX458808:UZE458808 VIT458808:VJA458808 VSP458808:VSW458808 WCL458808:WCS458808 WMH458808:WMO458808 WWD458808:WWK458808 V524344:AC524344 JR524344:JY524344 TN524344:TU524344 ADJ524344:ADQ524344 ANF524344:ANM524344 AXB524344:AXI524344 BGX524344:BHE524344 BQT524344:BRA524344 CAP524344:CAW524344 CKL524344:CKS524344 CUH524344:CUO524344 DED524344:DEK524344 DNZ524344:DOG524344 DXV524344:DYC524344 EHR524344:EHY524344 ERN524344:ERU524344 FBJ524344:FBQ524344 FLF524344:FLM524344 FVB524344:FVI524344 GEX524344:GFE524344 GOT524344:GPA524344 GYP524344:GYW524344 HIL524344:HIS524344 HSH524344:HSO524344 ICD524344:ICK524344 ILZ524344:IMG524344 IVV524344:IWC524344 JFR524344:JFY524344 JPN524344:JPU524344 JZJ524344:JZQ524344 KJF524344:KJM524344 KTB524344:KTI524344 LCX524344:LDE524344 LMT524344:LNA524344 LWP524344:LWW524344 MGL524344:MGS524344 MQH524344:MQO524344 NAD524344:NAK524344 NJZ524344:NKG524344 NTV524344:NUC524344 ODR524344:ODY524344 ONN524344:ONU524344 OXJ524344:OXQ524344 PHF524344:PHM524344 PRB524344:PRI524344 QAX524344:QBE524344 QKT524344:QLA524344 QUP524344:QUW524344 REL524344:RES524344 ROH524344:ROO524344 RYD524344:RYK524344 SHZ524344:SIG524344 SRV524344:SSC524344 TBR524344:TBY524344 TLN524344:TLU524344 TVJ524344:TVQ524344 UFF524344:UFM524344 UPB524344:UPI524344 UYX524344:UZE524344 VIT524344:VJA524344 VSP524344:VSW524344 WCL524344:WCS524344 WMH524344:WMO524344 WWD524344:WWK524344 V589880:AC589880 JR589880:JY589880 TN589880:TU589880 ADJ589880:ADQ589880 ANF589880:ANM589880 AXB589880:AXI589880 BGX589880:BHE589880 BQT589880:BRA589880 CAP589880:CAW589880 CKL589880:CKS589880 CUH589880:CUO589880 DED589880:DEK589880 DNZ589880:DOG589880 DXV589880:DYC589880 EHR589880:EHY589880 ERN589880:ERU589880 FBJ589880:FBQ589880 FLF589880:FLM589880 FVB589880:FVI589880 GEX589880:GFE589880 GOT589880:GPA589880 GYP589880:GYW589880 HIL589880:HIS589880 HSH589880:HSO589880 ICD589880:ICK589880 ILZ589880:IMG589880 IVV589880:IWC589880 JFR589880:JFY589880 JPN589880:JPU589880 JZJ589880:JZQ589880 KJF589880:KJM589880 KTB589880:KTI589880 LCX589880:LDE589880 LMT589880:LNA589880 LWP589880:LWW589880 MGL589880:MGS589880 MQH589880:MQO589880 NAD589880:NAK589880 NJZ589880:NKG589880 NTV589880:NUC589880 ODR589880:ODY589880 ONN589880:ONU589880 OXJ589880:OXQ589880 PHF589880:PHM589880 PRB589880:PRI589880 QAX589880:QBE589880 QKT589880:QLA589880 QUP589880:QUW589880 REL589880:RES589880 ROH589880:ROO589880 RYD589880:RYK589880 SHZ589880:SIG589880 SRV589880:SSC589880 TBR589880:TBY589880 TLN589880:TLU589880 TVJ589880:TVQ589880 UFF589880:UFM589880 UPB589880:UPI589880 UYX589880:UZE589880 VIT589880:VJA589880 VSP589880:VSW589880 WCL589880:WCS589880 WMH589880:WMO589880 WWD589880:WWK589880 V655416:AC655416 JR655416:JY655416 TN655416:TU655416 ADJ655416:ADQ655416 ANF655416:ANM655416 AXB655416:AXI655416 BGX655416:BHE655416 BQT655416:BRA655416 CAP655416:CAW655416 CKL655416:CKS655416 CUH655416:CUO655416 DED655416:DEK655416 DNZ655416:DOG655416 DXV655416:DYC655416 EHR655416:EHY655416 ERN655416:ERU655416 FBJ655416:FBQ655416 FLF655416:FLM655416 FVB655416:FVI655416 GEX655416:GFE655416 GOT655416:GPA655416 GYP655416:GYW655416 HIL655416:HIS655416 HSH655416:HSO655416 ICD655416:ICK655416 ILZ655416:IMG655416 IVV655416:IWC655416 JFR655416:JFY655416 JPN655416:JPU655416 JZJ655416:JZQ655416 KJF655416:KJM655416 KTB655416:KTI655416 LCX655416:LDE655416 LMT655416:LNA655416 LWP655416:LWW655416 MGL655416:MGS655416 MQH655416:MQO655416 NAD655416:NAK655416 NJZ655416:NKG655416 NTV655416:NUC655416 ODR655416:ODY655416 ONN655416:ONU655416 OXJ655416:OXQ655416 PHF655416:PHM655416 PRB655416:PRI655416 QAX655416:QBE655416 QKT655416:QLA655416 QUP655416:QUW655416 REL655416:RES655416 ROH655416:ROO655416 RYD655416:RYK655416 SHZ655416:SIG655416 SRV655416:SSC655416 TBR655416:TBY655416 TLN655416:TLU655416 TVJ655416:TVQ655416 UFF655416:UFM655416 UPB655416:UPI655416 UYX655416:UZE655416 VIT655416:VJA655416 VSP655416:VSW655416 WCL655416:WCS655416 WMH655416:WMO655416 WWD655416:WWK655416 V720952:AC720952 JR720952:JY720952 TN720952:TU720952 ADJ720952:ADQ720952 ANF720952:ANM720952 AXB720952:AXI720952 BGX720952:BHE720952 BQT720952:BRA720952 CAP720952:CAW720952 CKL720952:CKS720952 CUH720952:CUO720952 DED720952:DEK720952 DNZ720952:DOG720952 DXV720952:DYC720952 EHR720952:EHY720952 ERN720952:ERU720952 FBJ720952:FBQ720952 FLF720952:FLM720952 FVB720952:FVI720952 GEX720952:GFE720952 GOT720952:GPA720952 GYP720952:GYW720952 HIL720952:HIS720952 HSH720952:HSO720952 ICD720952:ICK720952 ILZ720952:IMG720952 IVV720952:IWC720952 JFR720952:JFY720952 JPN720952:JPU720952 JZJ720952:JZQ720952 KJF720952:KJM720952 KTB720952:KTI720952 LCX720952:LDE720952 LMT720952:LNA720952 LWP720952:LWW720952 MGL720952:MGS720952 MQH720952:MQO720952 NAD720952:NAK720952 NJZ720952:NKG720952 NTV720952:NUC720952 ODR720952:ODY720952 ONN720952:ONU720952 OXJ720952:OXQ720952 PHF720952:PHM720952 PRB720952:PRI720952 QAX720952:QBE720952 QKT720952:QLA720952 QUP720952:QUW720952 REL720952:RES720952 ROH720952:ROO720952 RYD720952:RYK720952 SHZ720952:SIG720952 SRV720952:SSC720952 TBR720952:TBY720952 TLN720952:TLU720952 TVJ720952:TVQ720952 UFF720952:UFM720952 UPB720952:UPI720952 UYX720952:UZE720952 VIT720952:VJA720952 VSP720952:VSW720952 WCL720952:WCS720952 WMH720952:WMO720952 WWD720952:WWK720952 V786488:AC786488 JR786488:JY786488 TN786488:TU786488 ADJ786488:ADQ786488 ANF786488:ANM786488 AXB786488:AXI786488 BGX786488:BHE786488 BQT786488:BRA786488 CAP786488:CAW786488 CKL786488:CKS786488 CUH786488:CUO786488 DED786488:DEK786488 DNZ786488:DOG786488 DXV786488:DYC786488 EHR786488:EHY786488 ERN786488:ERU786488 FBJ786488:FBQ786488 FLF786488:FLM786488 FVB786488:FVI786488 GEX786488:GFE786488 GOT786488:GPA786488 GYP786488:GYW786488 HIL786488:HIS786488 HSH786488:HSO786488 ICD786488:ICK786488 ILZ786488:IMG786488 IVV786488:IWC786488 JFR786488:JFY786488 JPN786488:JPU786488 JZJ786488:JZQ786488 KJF786488:KJM786488 KTB786488:KTI786488 LCX786488:LDE786488 LMT786488:LNA786488 LWP786488:LWW786488 MGL786488:MGS786488 MQH786488:MQO786488 NAD786488:NAK786488 NJZ786488:NKG786488 NTV786488:NUC786488 ODR786488:ODY786488 ONN786488:ONU786488 OXJ786488:OXQ786488 PHF786488:PHM786488 PRB786488:PRI786488 QAX786488:QBE786488 QKT786488:QLA786488 QUP786488:QUW786488 REL786488:RES786488 ROH786488:ROO786488 RYD786488:RYK786488 SHZ786488:SIG786488 SRV786488:SSC786488 TBR786488:TBY786488 TLN786488:TLU786488 TVJ786488:TVQ786488 UFF786488:UFM786488 UPB786488:UPI786488 UYX786488:UZE786488 VIT786488:VJA786488 VSP786488:VSW786488 WCL786488:WCS786488 WMH786488:WMO786488 WWD786488:WWK786488 V852024:AC852024 JR852024:JY852024 TN852024:TU852024 ADJ852024:ADQ852024 ANF852024:ANM852024 AXB852024:AXI852024 BGX852024:BHE852024 BQT852024:BRA852024 CAP852024:CAW852024 CKL852024:CKS852024 CUH852024:CUO852024 DED852024:DEK852024 DNZ852024:DOG852024 DXV852024:DYC852024 EHR852024:EHY852024 ERN852024:ERU852024 FBJ852024:FBQ852024 FLF852024:FLM852024 FVB852024:FVI852024 GEX852024:GFE852024 GOT852024:GPA852024 GYP852024:GYW852024 HIL852024:HIS852024 HSH852024:HSO852024 ICD852024:ICK852024 ILZ852024:IMG852024 IVV852024:IWC852024 JFR852024:JFY852024 JPN852024:JPU852024 JZJ852024:JZQ852024 KJF852024:KJM852024 KTB852024:KTI852024 LCX852024:LDE852024 LMT852024:LNA852024 LWP852024:LWW852024 MGL852024:MGS852024 MQH852024:MQO852024 NAD852024:NAK852024 NJZ852024:NKG852024 NTV852024:NUC852024 ODR852024:ODY852024 ONN852024:ONU852024 OXJ852024:OXQ852024 PHF852024:PHM852024 PRB852024:PRI852024 QAX852024:QBE852024 QKT852024:QLA852024 QUP852024:QUW852024 REL852024:RES852024 ROH852024:ROO852024 RYD852024:RYK852024 SHZ852024:SIG852024 SRV852024:SSC852024 TBR852024:TBY852024 TLN852024:TLU852024 TVJ852024:TVQ852024 UFF852024:UFM852024 UPB852024:UPI852024 UYX852024:UZE852024 VIT852024:VJA852024 VSP852024:VSW852024 WCL852024:WCS852024 WMH852024:WMO852024 WWD852024:WWK852024 V917560:AC917560 JR917560:JY917560 TN917560:TU917560 ADJ917560:ADQ917560 ANF917560:ANM917560 AXB917560:AXI917560 BGX917560:BHE917560 BQT917560:BRA917560 CAP917560:CAW917560 CKL917560:CKS917560 CUH917560:CUO917560 DED917560:DEK917560 DNZ917560:DOG917560 DXV917560:DYC917560 EHR917560:EHY917560 ERN917560:ERU917560 FBJ917560:FBQ917560 FLF917560:FLM917560 FVB917560:FVI917560 GEX917560:GFE917560 GOT917560:GPA917560 GYP917560:GYW917560 HIL917560:HIS917560 HSH917560:HSO917560 ICD917560:ICK917560 ILZ917560:IMG917560 IVV917560:IWC917560 JFR917560:JFY917560 JPN917560:JPU917560 JZJ917560:JZQ917560 KJF917560:KJM917560 KTB917560:KTI917560 LCX917560:LDE917560 LMT917560:LNA917560 LWP917560:LWW917560 MGL917560:MGS917560 MQH917560:MQO917560 NAD917560:NAK917560 NJZ917560:NKG917560 NTV917560:NUC917560 ODR917560:ODY917560 ONN917560:ONU917560 OXJ917560:OXQ917560 PHF917560:PHM917560 PRB917560:PRI917560 QAX917560:QBE917560 QKT917560:QLA917560 QUP917560:QUW917560 REL917560:RES917560 ROH917560:ROO917560 RYD917560:RYK917560 SHZ917560:SIG917560 SRV917560:SSC917560 TBR917560:TBY917560 TLN917560:TLU917560 TVJ917560:TVQ917560 UFF917560:UFM917560 UPB917560:UPI917560 UYX917560:UZE917560 VIT917560:VJA917560 VSP917560:VSW917560 WCL917560:WCS917560 WMH917560:WMO917560 WWD917560:WWK917560 V983096:AC983096 JR983096:JY983096 TN983096:TU983096 ADJ983096:ADQ983096 ANF983096:ANM983096 AXB983096:AXI983096 BGX983096:BHE983096 BQT983096:BRA983096 CAP983096:CAW983096 CKL983096:CKS983096 CUH983096:CUO983096 DED983096:DEK983096 DNZ983096:DOG983096 DXV983096:DYC983096 EHR983096:EHY983096 ERN983096:ERU983096 FBJ983096:FBQ983096 FLF983096:FLM983096 FVB983096:FVI983096 GEX983096:GFE983096 GOT983096:GPA983096 GYP983096:GYW983096 HIL983096:HIS983096 HSH983096:HSO983096 ICD983096:ICK983096 ILZ983096:IMG983096 IVV983096:IWC983096 JFR983096:JFY983096 JPN983096:JPU983096 JZJ983096:JZQ983096 KJF983096:KJM983096 KTB983096:KTI983096 LCX983096:LDE983096 LMT983096:LNA983096 LWP983096:LWW983096 MGL983096:MGS983096 MQH983096:MQO983096 NAD983096:NAK983096 NJZ983096:NKG983096 NTV983096:NUC983096 ODR983096:ODY983096 ONN983096:ONU983096 OXJ983096:OXQ983096 PHF983096:PHM983096 PRB983096:PRI983096 QAX983096:QBE983096 QKT983096:QLA983096 QUP983096:QUW983096 REL983096:RES983096 ROH983096:ROO983096 RYD983096:RYK983096 SHZ983096:SIG983096 SRV983096:SSC983096 TBR983096:TBY983096 TLN983096:TLU983096 TVJ983096:TVQ983096 UFF983096:UFM983096 UPB983096:UPI983096 UYX983096:UZE983096 VIT983096:VJA983096 VSP983096:VSW983096 WCL983096:WCS983096 WMH983096:WMO983096 WWD983096:WWK983096 S57:T57 JO57:JP57 TK57:TL57 ADG57:ADH57 ANC57:AND57 AWY57:AWZ57 BGU57:BGV57 BQQ57:BQR57 CAM57:CAN57 CKI57:CKJ57 CUE57:CUF57 DEA57:DEB57 DNW57:DNX57 DXS57:DXT57 EHO57:EHP57 ERK57:ERL57 FBG57:FBH57 FLC57:FLD57 FUY57:FUZ57 GEU57:GEV57 GOQ57:GOR57 GYM57:GYN57 HII57:HIJ57 HSE57:HSF57 ICA57:ICB57 ILW57:ILX57 IVS57:IVT57 JFO57:JFP57 JPK57:JPL57 JZG57:JZH57 KJC57:KJD57 KSY57:KSZ57 LCU57:LCV57 LMQ57:LMR57 LWM57:LWN57 MGI57:MGJ57 MQE57:MQF57 NAA57:NAB57 NJW57:NJX57 NTS57:NTT57 ODO57:ODP57 ONK57:ONL57 OXG57:OXH57 PHC57:PHD57 PQY57:PQZ57 QAU57:QAV57 QKQ57:QKR57 QUM57:QUN57 REI57:REJ57 ROE57:ROF57 RYA57:RYB57 SHW57:SHX57 SRS57:SRT57 TBO57:TBP57 TLK57:TLL57 TVG57:TVH57 UFC57:UFD57 UOY57:UOZ57 UYU57:UYV57 VIQ57:VIR57 VSM57:VSN57 WCI57:WCJ57 WME57:WMF57 WWA57:WWB57 S65593:T65593 JO65593:JP65593 TK65593:TL65593 ADG65593:ADH65593 ANC65593:AND65593 AWY65593:AWZ65593 BGU65593:BGV65593 BQQ65593:BQR65593 CAM65593:CAN65593 CKI65593:CKJ65593 CUE65593:CUF65593 DEA65593:DEB65593 DNW65593:DNX65593 DXS65593:DXT65593 EHO65593:EHP65593 ERK65593:ERL65593 FBG65593:FBH65593 FLC65593:FLD65593 FUY65593:FUZ65593 GEU65593:GEV65593 GOQ65593:GOR65593 GYM65593:GYN65593 HII65593:HIJ65593 HSE65593:HSF65593 ICA65593:ICB65593 ILW65593:ILX65593 IVS65593:IVT65593 JFO65593:JFP65593 JPK65593:JPL65593 JZG65593:JZH65593 KJC65593:KJD65593 KSY65593:KSZ65593 LCU65593:LCV65593 LMQ65593:LMR65593 LWM65593:LWN65593 MGI65593:MGJ65593 MQE65593:MQF65593 NAA65593:NAB65593 NJW65593:NJX65593 NTS65593:NTT65593 ODO65593:ODP65593 ONK65593:ONL65593 OXG65593:OXH65593 PHC65593:PHD65593 PQY65593:PQZ65593 QAU65593:QAV65593 QKQ65593:QKR65593 QUM65593:QUN65593 REI65593:REJ65593 ROE65593:ROF65593 RYA65593:RYB65593 SHW65593:SHX65593 SRS65593:SRT65593 TBO65593:TBP65593 TLK65593:TLL65593 TVG65593:TVH65593 UFC65593:UFD65593 UOY65593:UOZ65593 UYU65593:UYV65593 VIQ65593:VIR65593 VSM65593:VSN65593 WCI65593:WCJ65593 WME65593:WMF65593 WWA65593:WWB65593 S131129:T131129 JO131129:JP131129 TK131129:TL131129 ADG131129:ADH131129 ANC131129:AND131129 AWY131129:AWZ131129 BGU131129:BGV131129 BQQ131129:BQR131129 CAM131129:CAN131129 CKI131129:CKJ131129 CUE131129:CUF131129 DEA131129:DEB131129 DNW131129:DNX131129 DXS131129:DXT131129 EHO131129:EHP131129 ERK131129:ERL131129 FBG131129:FBH131129 FLC131129:FLD131129 FUY131129:FUZ131129 GEU131129:GEV131129 GOQ131129:GOR131129 GYM131129:GYN131129 HII131129:HIJ131129 HSE131129:HSF131129 ICA131129:ICB131129 ILW131129:ILX131129 IVS131129:IVT131129 JFO131129:JFP131129 JPK131129:JPL131129 JZG131129:JZH131129 KJC131129:KJD131129 KSY131129:KSZ131129 LCU131129:LCV131129 LMQ131129:LMR131129 LWM131129:LWN131129 MGI131129:MGJ131129 MQE131129:MQF131129 NAA131129:NAB131129 NJW131129:NJX131129 NTS131129:NTT131129 ODO131129:ODP131129 ONK131129:ONL131129 OXG131129:OXH131129 PHC131129:PHD131129 PQY131129:PQZ131129 QAU131129:QAV131129 QKQ131129:QKR131129 QUM131129:QUN131129 REI131129:REJ131129 ROE131129:ROF131129 RYA131129:RYB131129 SHW131129:SHX131129 SRS131129:SRT131129 TBO131129:TBP131129 TLK131129:TLL131129 TVG131129:TVH131129 UFC131129:UFD131129 UOY131129:UOZ131129 UYU131129:UYV131129 VIQ131129:VIR131129 VSM131129:VSN131129 WCI131129:WCJ131129 WME131129:WMF131129 WWA131129:WWB131129 S196665:T196665 JO196665:JP196665 TK196665:TL196665 ADG196665:ADH196665 ANC196665:AND196665 AWY196665:AWZ196665 BGU196665:BGV196665 BQQ196665:BQR196665 CAM196665:CAN196665 CKI196665:CKJ196665 CUE196665:CUF196665 DEA196665:DEB196665 DNW196665:DNX196665 DXS196665:DXT196665 EHO196665:EHP196665 ERK196665:ERL196665 FBG196665:FBH196665 FLC196665:FLD196665 FUY196665:FUZ196665 GEU196665:GEV196665 GOQ196665:GOR196665 GYM196665:GYN196665 HII196665:HIJ196665 HSE196665:HSF196665 ICA196665:ICB196665 ILW196665:ILX196665 IVS196665:IVT196665 JFO196665:JFP196665 JPK196665:JPL196665 JZG196665:JZH196665 KJC196665:KJD196665 KSY196665:KSZ196665 LCU196665:LCV196665 LMQ196665:LMR196665 LWM196665:LWN196665 MGI196665:MGJ196665 MQE196665:MQF196665 NAA196665:NAB196665 NJW196665:NJX196665 NTS196665:NTT196665 ODO196665:ODP196665 ONK196665:ONL196665 OXG196665:OXH196665 PHC196665:PHD196665 PQY196665:PQZ196665 QAU196665:QAV196665 QKQ196665:QKR196665 QUM196665:QUN196665 REI196665:REJ196665 ROE196665:ROF196665 RYA196665:RYB196665 SHW196665:SHX196665 SRS196665:SRT196665 TBO196665:TBP196665 TLK196665:TLL196665 TVG196665:TVH196665 UFC196665:UFD196665 UOY196665:UOZ196665 UYU196665:UYV196665 VIQ196665:VIR196665 VSM196665:VSN196665 WCI196665:WCJ196665 WME196665:WMF196665 WWA196665:WWB196665 S262201:T262201 JO262201:JP262201 TK262201:TL262201 ADG262201:ADH262201 ANC262201:AND262201 AWY262201:AWZ262201 BGU262201:BGV262201 BQQ262201:BQR262201 CAM262201:CAN262201 CKI262201:CKJ262201 CUE262201:CUF262201 DEA262201:DEB262201 DNW262201:DNX262201 DXS262201:DXT262201 EHO262201:EHP262201 ERK262201:ERL262201 FBG262201:FBH262201 FLC262201:FLD262201 FUY262201:FUZ262201 GEU262201:GEV262201 GOQ262201:GOR262201 GYM262201:GYN262201 HII262201:HIJ262201 HSE262201:HSF262201 ICA262201:ICB262201 ILW262201:ILX262201 IVS262201:IVT262201 JFO262201:JFP262201 JPK262201:JPL262201 JZG262201:JZH262201 KJC262201:KJD262201 KSY262201:KSZ262201 LCU262201:LCV262201 LMQ262201:LMR262201 LWM262201:LWN262201 MGI262201:MGJ262201 MQE262201:MQF262201 NAA262201:NAB262201 NJW262201:NJX262201 NTS262201:NTT262201 ODO262201:ODP262201 ONK262201:ONL262201 OXG262201:OXH262201 PHC262201:PHD262201 PQY262201:PQZ262201 QAU262201:QAV262201 QKQ262201:QKR262201 QUM262201:QUN262201 REI262201:REJ262201 ROE262201:ROF262201 RYA262201:RYB262201 SHW262201:SHX262201 SRS262201:SRT262201 TBO262201:TBP262201 TLK262201:TLL262201 TVG262201:TVH262201 UFC262201:UFD262201 UOY262201:UOZ262201 UYU262201:UYV262201 VIQ262201:VIR262201 VSM262201:VSN262201 WCI262201:WCJ262201 WME262201:WMF262201 WWA262201:WWB262201 S327737:T327737 JO327737:JP327737 TK327737:TL327737 ADG327737:ADH327737 ANC327737:AND327737 AWY327737:AWZ327737 BGU327737:BGV327737 BQQ327737:BQR327737 CAM327737:CAN327737 CKI327737:CKJ327737 CUE327737:CUF327737 DEA327737:DEB327737 DNW327737:DNX327737 DXS327737:DXT327737 EHO327737:EHP327737 ERK327737:ERL327737 FBG327737:FBH327737 FLC327737:FLD327737 FUY327737:FUZ327737 GEU327737:GEV327737 GOQ327737:GOR327737 GYM327737:GYN327737 HII327737:HIJ327737 HSE327737:HSF327737 ICA327737:ICB327737 ILW327737:ILX327737 IVS327737:IVT327737 JFO327737:JFP327737 JPK327737:JPL327737 JZG327737:JZH327737 KJC327737:KJD327737 KSY327737:KSZ327737 LCU327737:LCV327737 LMQ327737:LMR327737 LWM327737:LWN327737 MGI327737:MGJ327737 MQE327737:MQF327737 NAA327737:NAB327737 NJW327737:NJX327737 NTS327737:NTT327737 ODO327737:ODP327737 ONK327737:ONL327737 OXG327737:OXH327737 PHC327737:PHD327737 PQY327737:PQZ327737 QAU327737:QAV327737 QKQ327737:QKR327737 QUM327737:QUN327737 REI327737:REJ327737 ROE327737:ROF327737 RYA327737:RYB327737 SHW327737:SHX327737 SRS327737:SRT327737 TBO327737:TBP327737 TLK327737:TLL327737 TVG327737:TVH327737 UFC327737:UFD327737 UOY327737:UOZ327737 UYU327737:UYV327737 VIQ327737:VIR327737 VSM327737:VSN327737 WCI327737:WCJ327737 WME327737:WMF327737 WWA327737:WWB327737 S393273:T393273 JO393273:JP393273 TK393273:TL393273 ADG393273:ADH393273 ANC393273:AND393273 AWY393273:AWZ393273 BGU393273:BGV393273 BQQ393273:BQR393273 CAM393273:CAN393273 CKI393273:CKJ393273 CUE393273:CUF393273 DEA393273:DEB393273 DNW393273:DNX393273 DXS393273:DXT393273 EHO393273:EHP393273 ERK393273:ERL393273 FBG393273:FBH393273 FLC393273:FLD393273 FUY393273:FUZ393273 GEU393273:GEV393273 GOQ393273:GOR393273 GYM393273:GYN393273 HII393273:HIJ393273 HSE393273:HSF393273 ICA393273:ICB393273 ILW393273:ILX393273 IVS393273:IVT393273 JFO393273:JFP393273 JPK393273:JPL393273 JZG393273:JZH393273 KJC393273:KJD393273 KSY393273:KSZ393273 LCU393273:LCV393273 LMQ393273:LMR393273 LWM393273:LWN393273 MGI393273:MGJ393273 MQE393273:MQF393273 NAA393273:NAB393273 NJW393273:NJX393273 NTS393273:NTT393273 ODO393273:ODP393273 ONK393273:ONL393273 OXG393273:OXH393273 PHC393273:PHD393273 PQY393273:PQZ393273 QAU393273:QAV393273 QKQ393273:QKR393273 QUM393273:QUN393273 REI393273:REJ393273 ROE393273:ROF393273 RYA393273:RYB393273 SHW393273:SHX393273 SRS393273:SRT393273 TBO393273:TBP393273 TLK393273:TLL393273 TVG393273:TVH393273 UFC393273:UFD393273 UOY393273:UOZ393273 UYU393273:UYV393273 VIQ393273:VIR393273 VSM393273:VSN393273 WCI393273:WCJ393273 WME393273:WMF393273 WWA393273:WWB393273 S458809:T458809 JO458809:JP458809 TK458809:TL458809 ADG458809:ADH458809 ANC458809:AND458809 AWY458809:AWZ458809 BGU458809:BGV458809 BQQ458809:BQR458809 CAM458809:CAN458809 CKI458809:CKJ458809 CUE458809:CUF458809 DEA458809:DEB458809 DNW458809:DNX458809 DXS458809:DXT458809 EHO458809:EHP458809 ERK458809:ERL458809 FBG458809:FBH458809 FLC458809:FLD458809 FUY458809:FUZ458809 GEU458809:GEV458809 GOQ458809:GOR458809 GYM458809:GYN458809 HII458809:HIJ458809 HSE458809:HSF458809 ICA458809:ICB458809 ILW458809:ILX458809 IVS458809:IVT458809 JFO458809:JFP458809 JPK458809:JPL458809 JZG458809:JZH458809 KJC458809:KJD458809 KSY458809:KSZ458809 LCU458809:LCV458809 LMQ458809:LMR458809 LWM458809:LWN458809 MGI458809:MGJ458809 MQE458809:MQF458809 NAA458809:NAB458809 NJW458809:NJX458809 NTS458809:NTT458809 ODO458809:ODP458809 ONK458809:ONL458809 OXG458809:OXH458809 PHC458809:PHD458809 PQY458809:PQZ458809 QAU458809:QAV458809 QKQ458809:QKR458809 QUM458809:QUN458809 REI458809:REJ458809 ROE458809:ROF458809 RYA458809:RYB458809 SHW458809:SHX458809 SRS458809:SRT458809 TBO458809:TBP458809 TLK458809:TLL458809 TVG458809:TVH458809 UFC458809:UFD458809 UOY458809:UOZ458809 UYU458809:UYV458809 VIQ458809:VIR458809 VSM458809:VSN458809 WCI458809:WCJ458809 WME458809:WMF458809 WWA458809:WWB458809 S524345:T524345 JO524345:JP524345 TK524345:TL524345 ADG524345:ADH524345 ANC524345:AND524345 AWY524345:AWZ524345 BGU524345:BGV524345 BQQ524345:BQR524345 CAM524345:CAN524345 CKI524345:CKJ524345 CUE524345:CUF524345 DEA524345:DEB524345 DNW524345:DNX524345 DXS524345:DXT524345 EHO524345:EHP524345 ERK524345:ERL524345 FBG524345:FBH524345 FLC524345:FLD524345 FUY524345:FUZ524345 GEU524345:GEV524345 GOQ524345:GOR524345 GYM524345:GYN524345 HII524345:HIJ524345 HSE524345:HSF524345 ICA524345:ICB524345 ILW524345:ILX524345 IVS524345:IVT524345 JFO524345:JFP524345 JPK524345:JPL524345 JZG524345:JZH524345 KJC524345:KJD524345 KSY524345:KSZ524345 LCU524345:LCV524345 LMQ524345:LMR524345 LWM524345:LWN524345 MGI524345:MGJ524345 MQE524345:MQF524345 NAA524345:NAB524345 NJW524345:NJX524345 NTS524345:NTT524345 ODO524345:ODP524345 ONK524345:ONL524345 OXG524345:OXH524345 PHC524345:PHD524345 PQY524345:PQZ524345 QAU524345:QAV524345 QKQ524345:QKR524345 QUM524345:QUN524345 REI524345:REJ524345 ROE524345:ROF524345 RYA524345:RYB524345 SHW524345:SHX524345 SRS524345:SRT524345 TBO524345:TBP524345 TLK524345:TLL524345 TVG524345:TVH524345 UFC524345:UFD524345 UOY524345:UOZ524345 UYU524345:UYV524345 VIQ524345:VIR524345 VSM524345:VSN524345 WCI524345:WCJ524345 WME524345:WMF524345 WWA524345:WWB524345 S589881:T589881 JO589881:JP589881 TK589881:TL589881 ADG589881:ADH589881 ANC589881:AND589881 AWY589881:AWZ589881 BGU589881:BGV589881 BQQ589881:BQR589881 CAM589881:CAN589881 CKI589881:CKJ589881 CUE589881:CUF589881 DEA589881:DEB589881 DNW589881:DNX589881 DXS589881:DXT589881 EHO589881:EHP589881 ERK589881:ERL589881 FBG589881:FBH589881 FLC589881:FLD589881 FUY589881:FUZ589881 GEU589881:GEV589881 GOQ589881:GOR589881 GYM589881:GYN589881 HII589881:HIJ589881 HSE589881:HSF589881 ICA589881:ICB589881 ILW589881:ILX589881 IVS589881:IVT589881 JFO589881:JFP589881 JPK589881:JPL589881 JZG589881:JZH589881 KJC589881:KJD589881 KSY589881:KSZ589881 LCU589881:LCV589881 LMQ589881:LMR589881 LWM589881:LWN589881 MGI589881:MGJ589881 MQE589881:MQF589881 NAA589881:NAB589881 NJW589881:NJX589881 NTS589881:NTT589881 ODO589881:ODP589881 ONK589881:ONL589881 OXG589881:OXH589881 PHC589881:PHD589881 PQY589881:PQZ589881 QAU589881:QAV589881 QKQ589881:QKR589881 QUM589881:QUN589881 REI589881:REJ589881 ROE589881:ROF589881 RYA589881:RYB589881 SHW589881:SHX589881 SRS589881:SRT589881 TBO589881:TBP589881 TLK589881:TLL589881 TVG589881:TVH589881 UFC589881:UFD589881 UOY589881:UOZ589881 UYU589881:UYV589881 VIQ589881:VIR589881 VSM589881:VSN589881 WCI589881:WCJ589881 WME589881:WMF589881 WWA589881:WWB589881 S655417:T655417 JO655417:JP655417 TK655417:TL655417 ADG655417:ADH655417 ANC655417:AND655417 AWY655417:AWZ655417 BGU655417:BGV655417 BQQ655417:BQR655417 CAM655417:CAN655417 CKI655417:CKJ655417 CUE655417:CUF655417 DEA655417:DEB655417 DNW655417:DNX655417 DXS655417:DXT655417 EHO655417:EHP655417 ERK655417:ERL655417 FBG655417:FBH655417 FLC655417:FLD655417 FUY655417:FUZ655417 GEU655417:GEV655417 GOQ655417:GOR655417 GYM655417:GYN655417 HII655417:HIJ655417 HSE655417:HSF655417 ICA655417:ICB655417 ILW655417:ILX655417 IVS655417:IVT655417 JFO655417:JFP655417 JPK655417:JPL655417 JZG655417:JZH655417 KJC655417:KJD655417 KSY655417:KSZ655417 LCU655417:LCV655417 LMQ655417:LMR655417 LWM655417:LWN655417 MGI655417:MGJ655417 MQE655417:MQF655417 NAA655417:NAB655417 NJW655417:NJX655417 NTS655417:NTT655417 ODO655417:ODP655417 ONK655417:ONL655417 OXG655417:OXH655417 PHC655417:PHD655417 PQY655417:PQZ655417 QAU655417:QAV655417 QKQ655417:QKR655417 QUM655417:QUN655417 REI655417:REJ655417 ROE655417:ROF655417 RYA655417:RYB655417 SHW655417:SHX655417 SRS655417:SRT655417 TBO655417:TBP655417 TLK655417:TLL655417 TVG655417:TVH655417 UFC655417:UFD655417 UOY655417:UOZ655417 UYU655417:UYV655417 VIQ655417:VIR655417 VSM655417:VSN655417 WCI655417:WCJ655417 WME655417:WMF655417 WWA655417:WWB655417 S720953:T720953 JO720953:JP720953 TK720953:TL720953 ADG720953:ADH720953 ANC720953:AND720953 AWY720953:AWZ720953 BGU720953:BGV720953 BQQ720953:BQR720953 CAM720953:CAN720953 CKI720953:CKJ720953 CUE720953:CUF720953 DEA720953:DEB720953 DNW720953:DNX720953 DXS720953:DXT720953 EHO720953:EHP720953 ERK720953:ERL720953 FBG720953:FBH720953 FLC720953:FLD720953 FUY720953:FUZ720953 GEU720953:GEV720953 GOQ720953:GOR720953 GYM720953:GYN720953 HII720953:HIJ720953 HSE720953:HSF720953 ICA720953:ICB720953 ILW720953:ILX720953 IVS720953:IVT720953 JFO720953:JFP720953 JPK720953:JPL720953 JZG720953:JZH720953 KJC720953:KJD720953 KSY720953:KSZ720953 LCU720953:LCV720953 LMQ720953:LMR720953 LWM720953:LWN720953 MGI720953:MGJ720953 MQE720953:MQF720953 NAA720953:NAB720953 NJW720953:NJX720953 NTS720953:NTT720953 ODO720953:ODP720953 ONK720953:ONL720953 OXG720953:OXH720953 PHC720953:PHD720953 PQY720953:PQZ720953 QAU720953:QAV720953 QKQ720953:QKR720953 QUM720953:QUN720953 REI720953:REJ720953 ROE720953:ROF720953 RYA720953:RYB720953 SHW720953:SHX720953 SRS720953:SRT720953 TBO720953:TBP720953 TLK720953:TLL720953 TVG720953:TVH720953 UFC720953:UFD720953 UOY720953:UOZ720953 UYU720953:UYV720953 VIQ720953:VIR720953 VSM720953:VSN720953 WCI720953:WCJ720953 WME720953:WMF720953 WWA720953:WWB720953 S786489:T786489 JO786489:JP786489 TK786489:TL786489 ADG786489:ADH786489 ANC786489:AND786489 AWY786489:AWZ786489 BGU786489:BGV786489 BQQ786489:BQR786489 CAM786489:CAN786489 CKI786489:CKJ786489 CUE786489:CUF786489 DEA786489:DEB786489 DNW786489:DNX786489 DXS786489:DXT786489 EHO786489:EHP786489 ERK786489:ERL786489 FBG786489:FBH786489 FLC786489:FLD786489 FUY786489:FUZ786489 GEU786489:GEV786489 GOQ786489:GOR786489 GYM786489:GYN786489 HII786489:HIJ786489 HSE786489:HSF786489 ICA786489:ICB786489 ILW786489:ILX786489 IVS786489:IVT786489 JFO786489:JFP786489 JPK786489:JPL786489 JZG786489:JZH786489 KJC786489:KJD786489 KSY786489:KSZ786489 LCU786489:LCV786489 LMQ786489:LMR786489 LWM786489:LWN786489 MGI786489:MGJ786489 MQE786489:MQF786489 NAA786489:NAB786489 NJW786489:NJX786489 NTS786489:NTT786489 ODO786489:ODP786489 ONK786489:ONL786489 OXG786489:OXH786489 PHC786489:PHD786489 PQY786489:PQZ786489 QAU786489:QAV786489 QKQ786489:QKR786489 QUM786489:QUN786489 REI786489:REJ786489 ROE786489:ROF786489 RYA786489:RYB786489 SHW786489:SHX786489 SRS786489:SRT786489 TBO786489:TBP786489 TLK786489:TLL786489 TVG786489:TVH786489 UFC786489:UFD786489 UOY786489:UOZ786489 UYU786489:UYV786489 VIQ786489:VIR786489 VSM786489:VSN786489 WCI786489:WCJ786489 WME786489:WMF786489 WWA786489:WWB786489 S852025:T852025 JO852025:JP852025 TK852025:TL852025 ADG852025:ADH852025 ANC852025:AND852025 AWY852025:AWZ852025 BGU852025:BGV852025 BQQ852025:BQR852025 CAM852025:CAN852025 CKI852025:CKJ852025 CUE852025:CUF852025 DEA852025:DEB852025 DNW852025:DNX852025 DXS852025:DXT852025 EHO852025:EHP852025 ERK852025:ERL852025 FBG852025:FBH852025 FLC852025:FLD852025 FUY852025:FUZ852025 GEU852025:GEV852025 GOQ852025:GOR852025 GYM852025:GYN852025 HII852025:HIJ852025 HSE852025:HSF852025 ICA852025:ICB852025 ILW852025:ILX852025 IVS852025:IVT852025 JFO852025:JFP852025 JPK852025:JPL852025 JZG852025:JZH852025 KJC852025:KJD852025 KSY852025:KSZ852025 LCU852025:LCV852025 LMQ852025:LMR852025 LWM852025:LWN852025 MGI852025:MGJ852025 MQE852025:MQF852025 NAA852025:NAB852025 NJW852025:NJX852025 NTS852025:NTT852025 ODO852025:ODP852025 ONK852025:ONL852025 OXG852025:OXH852025 PHC852025:PHD852025 PQY852025:PQZ852025 QAU852025:QAV852025 QKQ852025:QKR852025 QUM852025:QUN852025 REI852025:REJ852025 ROE852025:ROF852025 RYA852025:RYB852025 SHW852025:SHX852025 SRS852025:SRT852025 TBO852025:TBP852025 TLK852025:TLL852025 TVG852025:TVH852025 UFC852025:UFD852025 UOY852025:UOZ852025 UYU852025:UYV852025 VIQ852025:VIR852025 VSM852025:VSN852025 WCI852025:WCJ852025 WME852025:WMF852025 WWA852025:WWB852025 S917561:T917561 JO917561:JP917561 TK917561:TL917561 ADG917561:ADH917561 ANC917561:AND917561 AWY917561:AWZ917561 BGU917561:BGV917561 BQQ917561:BQR917561 CAM917561:CAN917561 CKI917561:CKJ917561 CUE917561:CUF917561 DEA917561:DEB917561 DNW917561:DNX917561 DXS917561:DXT917561 EHO917561:EHP917561 ERK917561:ERL917561 FBG917561:FBH917561 FLC917561:FLD917561 FUY917561:FUZ917561 GEU917561:GEV917561 GOQ917561:GOR917561 GYM917561:GYN917561 HII917561:HIJ917561 HSE917561:HSF917561 ICA917561:ICB917561 ILW917561:ILX917561 IVS917561:IVT917561 JFO917561:JFP917561 JPK917561:JPL917561 JZG917561:JZH917561 KJC917561:KJD917561 KSY917561:KSZ917561 LCU917561:LCV917561 LMQ917561:LMR917561 LWM917561:LWN917561 MGI917561:MGJ917561 MQE917561:MQF917561 NAA917561:NAB917561 NJW917561:NJX917561 NTS917561:NTT917561 ODO917561:ODP917561 ONK917561:ONL917561 OXG917561:OXH917561 PHC917561:PHD917561 PQY917561:PQZ917561 QAU917561:QAV917561 QKQ917561:QKR917561 QUM917561:QUN917561 REI917561:REJ917561 ROE917561:ROF917561 RYA917561:RYB917561 SHW917561:SHX917561 SRS917561:SRT917561 TBO917561:TBP917561 TLK917561:TLL917561 TVG917561:TVH917561 UFC917561:UFD917561 UOY917561:UOZ917561 UYU917561:UYV917561 VIQ917561:VIR917561 VSM917561:VSN917561 WCI917561:WCJ917561 WME917561:WMF917561 WWA917561:WWB917561 S983097:T983097 JO983097:JP983097 TK983097:TL983097 ADG983097:ADH983097 ANC983097:AND983097 AWY983097:AWZ983097 BGU983097:BGV983097 BQQ983097:BQR983097 CAM983097:CAN983097 CKI983097:CKJ983097 CUE983097:CUF983097 DEA983097:DEB983097 DNW983097:DNX983097 DXS983097:DXT983097 EHO983097:EHP983097 ERK983097:ERL983097 FBG983097:FBH983097 FLC983097:FLD983097 FUY983097:FUZ983097 GEU983097:GEV983097 GOQ983097:GOR983097 GYM983097:GYN983097 HII983097:HIJ983097 HSE983097:HSF983097 ICA983097:ICB983097 ILW983097:ILX983097 IVS983097:IVT983097 JFO983097:JFP983097 JPK983097:JPL983097 JZG983097:JZH983097 KJC983097:KJD983097 KSY983097:KSZ983097 LCU983097:LCV983097 LMQ983097:LMR983097 LWM983097:LWN983097 MGI983097:MGJ983097 MQE983097:MQF983097 NAA983097:NAB983097 NJW983097:NJX983097 NTS983097:NTT983097 ODO983097:ODP983097 ONK983097:ONL983097 OXG983097:OXH983097 PHC983097:PHD983097 PQY983097:PQZ983097 QAU983097:QAV983097 QKQ983097:QKR983097 QUM983097:QUN983097 REI983097:REJ983097 ROE983097:ROF983097 RYA983097:RYB983097 SHW983097:SHX983097 SRS983097:SRT983097 TBO983097:TBP983097 TLK983097:TLL983097 TVG983097:TVH983097 UFC983097:UFD983097 UOY983097:UOZ983097 UYU983097:UYV983097 VIQ983097:VIR983097 VSM983097:VSN983097 WCI983097:WCJ983097 WME983097:WMF983097 WWA983097:WWB983097 H11:O11 JD11:JK11 SZ11:TG11 ACV11:ADC11 AMR11:AMY11 AWN11:AWU11 BGJ11:BGQ11 BQF11:BQM11 CAB11:CAI11 CJX11:CKE11 CTT11:CUA11 DDP11:DDW11 DNL11:DNS11 DXH11:DXO11 EHD11:EHK11 EQZ11:ERG11 FAV11:FBC11 FKR11:FKY11 FUN11:FUU11 GEJ11:GEQ11 GOF11:GOM11 GYB11:GYI11 HHX11:HIE11 HRT11:HSA11 IBP11:IBW11 ILL11:ILS11 IVH11:IVO11 JFD11:JFK11 JOZ11:JPG11 JYV11:JZC11 KIR11:KIY11 KSN11:KSU11 LCJ11:LCQ11 LMF11:LMM11 LWB11:LWI11 MFX11:MGE11 MPT11:MQA11 MZP11:MZW11 NJL11:NJS11 NTH11:NTO11 ODD11:ODK11 OMZ11:ONG11 OWV11:OXC11 PGR11:PGY11 PQN11:PQU11 QAJ11:QAQ11 QKF11:QKM11 QUB11:QUI11 RDX11:REE11 RNT11:ROA11 RXP11:RXW11 SHL11:SHS11 SRH11:SRO11 TBD11:TBK11 TKZ11:TLG11 TUV11:TVC11 UER11:UEY11 UON11:UOU11 UYJ11:UYQ11 VIF11:VIM11 VSB11:VSI11 WBX11:WCE11 WLT11:WMA11 WVP11:WVW11 H65547:O65547 JD65547:JK65547 SZ65547:TG65547 ACV65547:ADC65547 AMR65547:AMY65547 AWN65547:AWU65547 BGJ65547:BGQ65547 BQF65547:BQM65547 CAB65547:CAI65547 CJX65547:CKE65547 CTT65547:CUA65547 DDP65547:DDW65547 DNL65547:DNS65547 DXH65547:DXO65547 EHD65547:EHK65547 EQZ65547:ERG65547 FAV65547:FBC65547 FKR65547:FKY65547 FUN65547:FUU65547 GEJ65547:GEQ65547 GOF65547:GOM65547 GYB65547:GYI65547 HHX65547:HIE65547 HRT65547:HSA65547 IBP65547:IBW65547 ILL65547:ILS65547 IVH65547:IVO65547 JFD65547:JFK65547 JOZ65547:JPG65547 JYV65547:JZC65547 KIR65547:KIY65547 KSN65547:KSU65547 LCJ65547:LCQ65547 LMF65547:LMM65547 LWB65547:LWI65547 MFX65547:MGE65547 MPT65547:MQA65547 MZP65547:MZW65547 NJL65547:NJS65547 NTH65547:NTO65547 ODD65547:ODK65547 OMZ65547:ONG65547 OWV65547:OXC65547 PGR65547:PGY65547 PQN65547:PQU65547 QAJ65547:QAQ65547 QKF65547:QKM65547 QUB65547:QUI65547 RDX65547:REE65547 RNT65547:ROA65547 RXP65547:RXW65547 SHL65547:SHS65547 SRH65547:SRO65547 TBD65547:TBK65547 TKZ65547:TLG65547 TUV65547:TVC65547 UER65547:UEY65547 UON65547:UOU65547 UYJ65547:UYQ65547 VIF65547:VIM65547 VSB65547:VSI65547 WBX65547:WCE65547 WLT65547:WMA65547 WVP65547:WVW65547 H131083:O131083 JD131083:JK131083 SZ131083:TG131083 ACV131083:ADC131083 AMR131083:AMY131083 AWN131083:AWU131083 BGJ131083:BGQ131083 BQF131083:BQM131083 CAB131083:CAI131083 CJX131083:CKE131083 CTT131083:CUA131083 DDP131083:DDW131083 DNL131083:DNS131083 DXH131083:DXO131083 EHD131083:EHK131083 EQZ131083:ERG131083 FAV131083:FBC131083 FKR131083:FKY131083 FUN131083:FUU131083 GEJ131083:GEQ131083 GOF131083:GOM131083 GYB131083:GYI131083 HHX131083:HIE131083 HRT131083:HSA131083 IBP131083:IBW131083 ILL131083:ILS131083 IVH131083:IVO131083 JFD131083:JFK131083 JOZ131083:JPG131083 JYV131083:JZC131083 KIR131083:KIY131083 KSN131083:KSU131083 LCJ131083:LCQ131083 LMF131083:LMM131083 LWB131083:LWI131083 MFX131083:MGE131083 MPT131083:MQA131083 MZP131083:MZW131083 NJL131083:NJS131083 NTH131083:NTO131083 ODD131083:ODK131083 OMZ131083:ONG131083 OWV131083:OXC131083 PGR131083:PGY131083 PQN131083:PQU131083 QAJ131083:QAQ131083 QKF131083:QKM131083 QUB131083:QUI131083 RDX131083:REE131083 RNT131083:ROA131083 RXP131083:RXW131083 SHL131083:SHS131083 SRH131083:SRO131083 TBD131083:TBK131083 TKZ131083:TLG131083 TUV131083:TVC131083 UER131083:UEY131083 UON131083:UOU131083 UYJ131083:UYQ131083 VIF131083:VIM131083 VSB131083:VSI131083 WBX131083:WCE131083 WLT131083:WMA131083 WVP131083:WVW131083 H196619:O196619 JD196619:JK196619 SZ196619:TG196619 ACV196619:ADC196619 AMR196619:AMY196619 AWN196619:AWU196619 BGJ196619:BGQ196619 BQF196619:BQM196619 CAB196619:CAI196619 CJX196619:CKE196619 CTT196619:CUA196619 DDP196619:DDW196619 DNL196619:DNS196619 DXH196619:DXO196619 EHD196619:EHK196619 EQZ196619:ERG196619 FAV196619:FBC196619 FKR196619:FKY196619 FUN196619:FUU196619 GEJ196619:GEQ196619 GOF196619:GOM196619 GYB196619:GYI196619 HHX196619:HIE196619 HRT196619:HSA196619 IBP196619:IBW196619 ILL196619:ILS196619 IVH196619:IVO196619 JFD196619:JFK196619 JOZ196619:JPG196619 JYV196619:JZC196619 KIR196619:KIY196619 KSN196619:KSU196619 LCJ196619:LCQ196619 LMF196619:LMM196619 LWB196619:LWI196619 MFX196619:MGE196619 MPT196619:MQA196619 MZP196619:MZW196619 NJL196619:NJS196619 NTH196619:NTO196619 ODD196619:ODK196619 OMZ196619:ONG196619 OWV196619:OXC196619 PGR196619:PGY196619 PQN196619:PQU196619 QAJ196619:QAQ196619 QKF196619:QKM196619 QUB196619:QUI196619 RDX196619:REE196619 RNT196619:ROA196619 RXP196619:RXW196619 SHL196619:SHS196619 SRH196619:SRO196619 TBD196619:TBK196619 TKZ196619:TLG196619 TUV196619:TVC196619 UER196619:UEY196619 UON196619:UOU196619 UYJ196619:UYQ196619 VIF196619:VIM196619 VSB196619:VSI196619 WBX196619:WCE196619 WLT196619:WMA196619 WVP196619:WVW196619 H262155:O262155 JD262155:JK262155 SZ262155:TG262155 ACV262155:ADC262155 AMR262155:AMY262155 AWN262155:AWU262155 BGJ262155:BGQ262155 BQF262155:BQM262155 CAB262155:CAI262155 CJX262155:CKE262155 CTT262155:CUA262155 DDP262155:DDW262155 DNL262155:DNS262155 DXH262155:DXO262155 EHD262155:EHK262155 EQZ262155:ERG262155 FAV262155:FBC262155 FKR262155:FKY262155 FUN262155:FUU262155 GEJ262155:GEQ262155 GOF262155:GOM262155 GYB262155:GYI262155 HHX262155:HIE262155 HRT262155:HSA262155 IBP262155:IBW262155 ILL262155:ILS262155 IVH262155:IVO262155 JFD262155:JFK262155 JOZ262155:JPG262155 JYV262155:JZC262155 KIR262155:KIY262155 KSN262155:KSU262155 LCJ262155:LCQ262155 LMF262155:LMM262155 LWB262155:LWI262155 MFX262155:MGE262155 MPT262155:MQA262155 MZP262155:MZW262155 NJL262155:NJS262155 NTH262155:NTO262155 ODD262155:ODK262155 OMZ262155:ONG262155 OWV262155:OXC262155 PGR262155:PGY262155 PQN262155:PQU262155 QAJ262155:QAQ262155 QKF262155:QKM262155 QUB262155:QUI262155 RDX262155:REE262155 RNT262155:ROA262155 RXP262155:RXW262155 SHL262155:SHS262155 SRH262155:SRO262155 TBD262155:TBK262155 TKZ262155:TLG262155 TUV262155:TVC262155 UER262155:UEY262155 UON262155:UOU262155 UYJ262155:UYQ262155 VIF262155:VIM262155 VSB262155:VSI262155 WBX262155:WCE262155 WLT262155:WMA262155 WVP262155:WVW262155 H327691:O327691 JD327691:JK327691 SZ327691:TG327691 ACV327691:ADC327691 AMR327691:AMY327691 AWN327691:AWU327691 BGJ327691:BGQ327691 BQF327691:BQM327691 CAB327691:CAI327691 CJX327691:CKE327691 CTT327691:CUA327691 DDP327691:DDW327691 DNL327691:DNS327691 DXH327691:DXO327691 EHD327691:EHK327691 EQZ327691:ERG327691 FAV327691:FBC327691 FKR327691:FKY327691 FUN327691:FUU327691 GEJ327691:GEQ327691 GOF327691:GOM327691 GYB327691:GYI327691 HHX327691:HIE327691 HRT327691:HSA327691 IBP327691:IBW327691 ILL327691:ILS327691 IVH327691:IVO327691 JFD327691:JFK327691 JOZ327691:JPG327691 JYV327691:JZC327691 KIR327691:KIY327691 KSN327691:KSU327691 LCJ327691:LCQ327691 LMF327691:LMM327691 LWB327691:LWI327691 MFX327691:MGE327691 MPT327691:MQA327691 MZP327691:MZW327691 NJL327691:NJS327691 NTH327691:NTO327691 ODD327691:ODK327691 OMZ327691:ONG327691 OWV327691:OXC327691 PGR327691:PGY327691 PQN327691:PQU327691 QAJ327691:QAQ327691 QKF327691:QKM327691 QUB327691:QUI327691 RDX327691:REE327691 RNT327691:ROA327691 RXP327691:RXW327691 SHL327691:SHS327691 SRH327691:SRO327691 TBD327691:TBK327691 TKZ327691:TLG327691 TUV327691:TVC327691 UER327691:UEY327691 UON327691:UOU327691 UYJ327691:UYQ327691 VIF327691:VIM327691 VSB327691:VSI327691 WBX327691:WCE327691 WLT327691:WMA327691 WVP327691:WVW327691 H393227:O393227 JD393227:JK393227 SZ393227:TG393227 ACV393227:ADC393227 AMR393227:AMY393227 AWN393227:AWU393227 BGJ393227:BGQ393227 BQF393227:BQM393227 CAB393227:CAI393227 CJX393227:CKE393227 CTT393227:CUA393227 DDP393227:DDW393227 DNL393227:DNS393227 DXH393227:DXO393227 EHD393227:EHK393227 EQZ393227:ERG393227 FAV393227:FBC393227 FKR393227:FKY393227 FUN393227:FUU393227 GEJ393227:GEQ393227 GOF393227:GOM393227 GYB393227:GYI393227 HHX393227:HIE393227 HRT393227:HSA393227 IBP393227:IBW393227 ILL393227:ILS393227 IVH393227:IVO393227 JFD393227:JFK393227 JOZ393227:JPG393227 JYV393227:JZC393227 KIR393227:KIY393227 KSN393227:KSU393227 LCJ393227:LCQ393227 LMF393227:LMM393227 LWB393227:LWI393227 MFX393227:MGE393227 MPT393227:MQA393227 MZP393227:MZW393227 NJL393227:NJS393227 NTH393227:NTO393227 ODD393227:ODK393227 OMZ393227:ONG393227 OWV393227:OXC393227 PGR393227:PGY393227 PQN393227:PQU393227 QAJ393227:QAQ393227 QKF393227:QKM393227 QUB393227:QUI393227 RDX393227:REE393227 RNT393227:ROA393227 RXP393227:RXW393227 SHL393227:SHS393227 SRH393227:SRO393227 TBD393227:TBK393227 TKZ393227:TLG393227 TUV393227:TVC393227 UER393227:UEY393227 UON393227:UOU393227 UYJ393227:UYQ393227 VIF393227:VIM393227 VSB393227:VSI393227 WBX393227:WCE393227 WLT393227:WMA393227 WVP393227:WVW393227 H458763:O458763 JD458763:JK458763 SZ458763:TG458763 ACV458763:ADC458763 AMR458763:AMY458763 AWN458763:AWU458763 BGJ458763:BGQ458763 BQF458763:BQM458763 CAB458763:CAI458763 CJX458763:CKE458763 CTT458763:CUA458763 DDP458763:DDW458763 DNL458763:DNS458763 DXH458763:DXO458763 EHD458763:EHK458763 EQZ458763:ERG458763 FAV458763:FBC458763 FKR458763:FKY458763 FUN458763:FUU458763 GEJ458763:GEQ458763 GOF458763:GOM458763 GYB458763:GYI458763 HHX458763:HIE458763 HRT458763:HSA458763 IBP458763:IBW458763 ILL458763:ILS458763 IVH458763:IVO458763 JFD458763:JFK458763 JOZ458763:JPG458763 JYV458763:JZC458763 KIR458763:KIY458763 KSN458763:KSU458763 LCJ458763:LCQ458763 LMF458763:LMM458763 LWB458763:LWI458763 MFX458763:MGE458763 MPT458763:MQA458763 MZP458763:MZW458763 NJL458763:NJS458763 NTH458763:NTO458763 ODD458763:ODK458763 OMZ458763:ONG458763 OWV458763:OXC458763 PGR458763:PGY458763 PQN458763:PQU458763 QAJ458763:QAQ458763 QKF458763:QKM458763 QUB458763:QUI458763 RDX458763:REE458763 RNT458763:ROA458763 RXP458763:RXW458763 SHL458763:SHS458763 SRH458763:SRO458763 TBD458763:TBK458763 TKZ458763:TLG458763 TUV458763:TVC458763 UER458763:UEY458763 UON458763:UOU458763 UYJ458763:UYQ458763 VIF458763:VIM458763 VSB458763:VSI458763 WBX458763:WCE458763 WLT458763:WMA458763 WVP458763:WVW458763 H524299:O524299 JD524299:JK524299 SZ524299:TG524299 ACV524299:ADC524299 AMR524299:AMY524299 AWN524299:AWU524299 BGJ524299:BGQ524299 BQF524299:BQM524299 CAB524299:CAI524299 CJX524299:CKE524299 CTT524299:CUA524299 DDP524299:DDW524299 DNL524299:DNS524299 DXH524299:DXO524299 EHD524299:EHK524299 EQZ524299:ERG524299 FAV524299:FBC524299 FKR524299:FKY524299 FUN524299:FUU524299 GEJ524299:GEQ524299 GOF524299:GOM524299 GYB524299:GYI524299 HHX524299:HIE524299 HRT524299:HSA524299 IBP524299:IBW524299 ILL524299:ILS524299 IVH524299:IVO524299 JFD524299:JFK524299 JOZ524299:JPG524299 JYV524299:JZC524299 KIR524299:KIY524299 KSN524299:KSU524299 LCJ524299:LCQ524299 LMF524299:LMM524299 LWB524299:LWI524299 MFX524299:MGE524299 MPT524299:MQA524299 MZP524299:MZW524299 NJL524299:NJS524299 NTH524299:NTO524299 ODD524299:ODK524299 OMZ524299:ONG524299 OWV524299:OXC524299 PGR524299:PGY524299 PQN524299:PQU524299 QAJ524299:QAQ524299 QKF524299:QKM524299 QUB524299:QUI524299 RDX524299:REE524299 RNT524299:ROA524299 RXP524299:RXW524299 SHL524299:SHS524299 SRH524299:SRO524299 TBD524299:TBK524299 TKZ524299:TLG524299 TUV524299:TVC524299 UER524299:UEY524299 UON524299:UOU524299 UYJ524299:UYQ524299 VIF524299:VIM524299 VSB524299:VSI524299 WBX524299:WCE524299 WLT524299:WMA524299 WVP524299:WVW524299 H589835:O589835 JD589835:JK589835 SZ589835:TG589835 ACV589835:ADC589835 AMR589835:AMY589835 AWN589835:AWU589835 BGJ589835:BGQ589835 BQF589835:BQM589835 CAB589835:CAI589835 CJX589835:CKE589835 CTT589835:CUA589835 DDP589835:DDW589835 DNL589835:DNS589835 DXH589835:DXO589835 EHD589835:EHK589835 EQZ589835:ERG589835 FAV589835:FBC589835 FKR589835:FKY589835 FUN589835:FUU589835 GEJ589835:GEQ589835 GOF589835:GOM589835 GYB589835:GYI589835 HHX589835:HIE589835 HRT589835:HSA589835 IBP589835:IBW589835 ILL589835:ILS589835 IVH589835:IVO589835 JFD589835:JFK589835 JOZ589835:JPG589835 JYV589835:JZC589835 KIR589835:KIY589835 KSN589835:KSU589835 LCJ589835:LCQ589835 LMF589835:LMM589835 LWB589835:LWI589835 MFX589835:MGE589835 MPT589835:MQA589835 MZP589835:MZW589835 NJL589835:NJS589835 NTH589835:NTO589835 ODD589835:ODK589835 OMZ589835:ONG589835 OWV589835:OXC589835 PGR589835:PGY589835 PQN589835:PQU589835 QAJ589835:QAQ589835 QKF589835:QKM589835 QUB589835:QUI589835 RDX589835:REE589835 RNT589835:ROA589835 RXP589835:RXW589835 SHL589835:SHS589835 SRH589835:SRO589835 TBD589835:TBK589835 TKZ589835:TLG589835 TUV589835:TVC589835 UER589835:UEY589835 UON589835:UOU589835 UYJ589835:UYQ589835 VIF589835:VIM589835 VSB589835:VSI589835 WBX589835:WCE589835 WLT589835:WMA589835 WVP589835:WVW589835 H655371:O655371 JD655371:JK655371 SZ655371:TG655371 ACV655371:ADC655371 AMR655371:AMY655371 AWN655371:AWU655371 BGJ655371:BGQ655371 BQF655371:BQM655371 CAB655371:CAI655371 CJX655371:CKE655371 CTT655371:CUA655371 DDP655371:DDW655371 DNL655371:DNS655371 DXH655371:DXO655371 EHD655371:EHK655371 EQZ655371:ERG655371 FAV655371:FBC655371 FKR655371:FKY655371 FUN655371:FUU655371 GEJ655371:GEQ655371 GOF655371:GOM655371 GYB655371:GYI655371 HHX655371:HIE655371 HRT655371:HSA655371 IBP655371:IBW655371 ILL655371:ILS655371 IVH655371:IVO655371 JFD655371:JFK655371 JOZ655371:JPG655371 JYV655371:JZC655371 KIR655371:KIY655371 KSN655371:KSU655371 LCJ655371:LCQ655371 LMF655371:LMM655371 LWB655371:LWI655371 MFX655371:MGE655371 MPT655371:MQA655371 MZP655371:MZW655371 NJL655371:NJS655371 NTH655371:NTO655371 ODD655371:ODK655371 OMZ655371:ONG655371 OWV655371:OXC655371 PGR655371:PGY655371 PQN655371:PQU655371 QAJ655371:QAQ655371 QKF655371:QKM655371 QUB655371:QUI655371 RDX655371:REE655371 RNT655371:ROA655371 RXP655371:RXW655371 SHL655371:SHS655371 SRH655371:SRO655371 TBD655371:TBK655371 TKZ655371:TLG655371 TUV655371:TVC655371 UER655371:UEY655371 UON655371:UOU655371 UYJ655371:UYQ655371 VIF655371:VIM655371 VSB655371:VSI655371 WBX655371:WCE655371 WLT655371:WMA655371 WVP655371:WVW655371 H720907:O720907 JD720907:JK720907 SZ720907:TG720907 ACV720907:ADC720907 AMR720907:AMY720907 AWN720907:AWU720907 BGJ720907:BGQ720907 BQF720907:BQM720907 CAB720907:CAI720907 CJX720907:CKE720907 CTT720907:CUA720907 DDP720907:DDW720907 DNL720907:DNS720907 DXH720907:DXO720907 EHD720907:EHK720907 EQZ720907:ERG720907 FAV720907:FBC720907 FKR720907:FKY720907 FUN720907:FUU720907 GEJ720907:GEQ720907 GOF720907:GOM720907 GYB720907:GYI720907 HHX720907:HIE720907 HRT720907:HSA720907 IBP720907:IBW720907 ILL720907:ILS720907 IVH720907:IVO720907 JFD720907:JFK720907 JOZ720907:JPG720907 JYV720907:JZC720907 KIR720907:KIY720907 KSN720907:KSU720907 LCJ720907:LCQ720907 LMF720907:LMM720907 LWB720907:LWI720907 MFX720907:MGE720907 MPT720907:MQA720907 MZP720907:MZW720907 NJL720907:NJS720907 NTH720907:NTO720907 ODD720907:ODK720907 OMZ720907:ONG720907 OWV720907:OXC720907 PGR720907:PGY720907 PQN720907:PQU720907 QAJ720907:QAQ720907 QKF720907:QKM720907 QUB720907:QUI720907 RDX720907:REE720907 RNT720907:ROA720907 RXP720907:RXW720907 SHL720907:SHS720907 SRH720907:SRO720907 TBD720907:TBK720907 TKZ720907:TLG720907 TUV720907:TVC720907 UER720907:UEY720907 UON720907:UOU720907 UYJ720907:UYQ720907 VIF720907:VIM720907 VSB720907:VSI720907 WBX720907:WCE720907 WLT720907:WMA720907 WVP720907:WVW720907 H786443:O786443 JD786443:JK786443 SZ786443:TG786443 ACV786443:ADC786443 AMR786443:AMY786443 AWN786443:AWU786443 BGJ786443:BGQ786443 BQF786443:BQM786443 CAB786443:CAI786443 CJX786443:CKE786443 CTT786443:CUA786443 DDP786443:DDW786443 DNL786443:DNS786443 DXH786443:DXO786443 EHD786443:EHK786443 EQZ786443:ERG786443 FAV786443:FBC786443 FKR786443:FKY786443 FUN786443:FUU786443 GEJ786443:GEQ786443 GOF786443:GOM786443 GYB786443:GYI786443 HHX786443:HIE786443 HRT786443:HSA786443 IBP786443:IBW786443 ILL786443:ILS786443 IVH786443:IVO786443 JFD786443:JFK786443 JOZ786443:JPG786443 JYV786443:JZC786443 KIR786443:KIY786443 KSN786443:KSU786443 LCJ786443:LCQ786443 LMF786443:LMM786443 LWB786443:LWI786443 MFX786443:MGE786443 MPT786443:MQA786443 MZP786443:MZW786443 NJL786443:NJS786443 NTH786443:NTO786443 ODD786443:ODK786443 OMZ786443:ONG786443 OWV786443:OXC786443 PGR786443:PGY786443 PQN786443:PQU786443 QAJ786443:QAQ786443 QKF786443:QKM786443 QUB786443:QUI786443 RDX786443:REE786443 RNT786443:ROA786443 RXP786443:RXW786443 SHL786443:SHS786443 SRH786443:SRO786443 TBD786443:TBK786443 TKZ786443:TLG786443 TUV786443:TVC786443 UER786443:UEY786443 UON786443:UOU786443 UYJ786443:UYQ786443 VIF786443:VIM786443 VSB786443:VSI786443 WBX786443:WCE786443 WLT786443:WMA786443 WVP786443:WVW786443 H851979:O851979 JD851979:JK851979 SZ851979:TG851979 ACV851979:ADC851979 AMR851979:AMY851979 AWN851979:AWU851979 BGJ851979:BGQ851979 BQF851979:BQM851979 CAB851979:CAI851979 CJX851979:CKE851979 CTT851979:CUA851979 DDP851979:DDW851979 DNL851979:DNS851979 DXH851979:DXO851979 EHD851979:EHK851979 EQZ851979:ERG851979 FAV851979:FBC851979 FKR851979:FKY851979 FUN851979:FUU851979 GEJ851979:GEQ851979 GOF851979:GOM851979 GYB851979:GYI851979 HHX851979:HIE851979 HRT851979:HSA851979 IBP851979:IBW851979 ILL851979:ILS851979 IVH851979:IVO851979 JFD851979:JFK851979 JOZ851979:JPG851979 JYV851979:JZC851979 KIR851979:KIY851979 KSN851979:KSU851979 LCJ851979:LCQ851979 LMF851979:LMM851979 LWB851979:LWI851979 MFX851979:MGE851979 MPT851979:MQA851979 MZP851979:MZW851979 NJL851979:NJS851979 NTH851979:NTO851979 ODD851979:ODK851979 OMZ851979:ONG851979 OWV851979:OXC851979 PGR851979:PGY851979 PQN851979:PQU851979 QAJ851979:QAQ851979 QKF851979:QKM851979 QUB851979:QUI851979 RDX851979:REE851979 RNT851979:ROA851979 RXP851979:RXW851979 SHL851979:SHS851979 SRH851979:SRO851979 TBD851979:TBK851979 TKZ851979:TLG851979 TUV851979:TVC851979 UER851979:UEY851979 UON851979:UOU851979 UYJ851979:UYQ851979 VIF851979:VIM851979 VSB851979:VSI851979 WBX851979:WCE851979 WLT851979:WMA851979 WVP851979:WVW851979 H917515:O917515 JD917515:JK917515 SZ917515:TG917515 ACV917515:ADC917515 AMR917515:AMY917515 AWN917515:AWU917515 BGJ917515:BGQ917515 BQF917515:BQM917515 CAB917515:CAI917515 CJX917515:CKE917515 CTT917515:CUA917515 DDP917515:DDW917515 DNL917515:DNS917515 DXH917515:DXO917515 EHD917515:EHK917515 EQZ917515:ERG917515 FAV917515:FBC917515 FKR917515:FKY917515 FUN917515:FUU917515 GEJ917515:GEQ917515 GOF917515:GOM917515 GYB917515:GYI917515 HHX917515:HIE917515 HRT917515:HSA917515 IBP917515:IBW917515 ILL917515:ILS917515 IVH917515:IVO917515 JFD917515:JFK917515 JOZ917515:JPG917515 JYV917515:JZC917515 KIR917515:KIY917515 KSN917515:KSU917515 LCJ917515:LCQ917515 LMF917515:LMM917515 LWB917515:LWI917515 MFX917515:MGE917515 MPT917515:MQA917515 MZP917515:MZW917515 NJL917515:NJS917515 NTH917515:NTO917515 ODD917515:ODK917515 OMZ917515:ONG917515 OWV917515:OXC917515 PGR917515:PGY917515 PQN917515:PQU917515 QAJ917515:QAQ917515 QKF917515:QKM917515 QUB917515:QUI917515 RDX917515:REE917515 RNT917515:ROA917515 RXP917515:RXW917515 SHL917515:SHS917515 SRH917515:SRO917515 TBD917515:TBK917515 TKZ917515:TLG917515 TUV917515:TVC917515 UER917515:UEY917515 UON917515:UOU917515 UYJ917515:UYQ917515 VIF917515:VIM917515 VSB917515:VSI917515 WBX917515:WCE917515 WLT917515:WMA917515 WVP917515:WVW917515 H983051:O983051 JD983051:JK983051 SZ983051:TG983051 ACV983051:ADC983051 AMR983051:AMY983051 AWN983051:AWU983051 BGJ983051:BGQ983051 BQF983051:BQM983051 CAB983051:CAI983051 CJX983051:CKE983051 CTT983051:CUA983051 DDP983051:DDW983051 DNL983051:DNS983051 DXH983051:DXO983051 EHD983051:EHK983051 EQZ983051:ERG983051 FAV983051:FBC983051 FKR983051:FKY983051 FUN983051:FUU983051 GEJ983051:GEQ983051 GOF983051:GOM983051 GYB983051:GYI983051 HHX983051:HIE983051 HRT983051:HSA983051 IBP983051:IBW983051 ILL983051:ILS983051 IVH983051:IVO983051 JFD983051:JFK983051 JOZ983051:JPG983051 JYV983051:JZC983051 KIR983051:KIY983051 KSN983051:KSU983051 LCJ983051:LCQ983051 LMF983051:LMM983051 LWB983051:LWI983051 MFX983051:MGE983051 MPT983051:MQA983051 MZP983051:MZW983051 NJL983051:NJS983051 NTH983051:NTO983051 ODD983051:ODK983051 OMZ983051:ONG983051 OWV983051:OXC983051 PGR983051:PGY983051 PQN983051:PQU983051 QAJ983051:QAQ983051 QKF983051:QKM983051 QUB983051:QUI983051 RDX983051:REE983051 RNT983051:ROA983051 RXP983051:RXW983051 SHL983051:SHS983051 SRH983051:SRO983051 TBD983051:TBK983051 TKZ983051:TLG983051 TUV983051:TVC983051 UER983051:UEY983051 UON983051:UOU983051 UYJ983051:UYQ983051 VIF983051:VIM983051 VSB983051:VSI983051 WBX983051:WCE983051 WLT983051:WMA983051 WVP983051:WVW983051 V16:AC16 JR16:JY16 TN16:TU16 ADJ16:ADQ16 ANF16:ANM16 AXB16:AXI16 BGX16:BHE16 BQT16:BRA16 CAP16:CAW16 CKL16:CKS16 CUH16:CUO16 DED16:DEK16 DNZ16:DOG16 DXV16:DYC16 EHR16:EHY16 ERN16:ERU16 FBJ16:FBQ16 FLF16:FLM16 FVB16:FVI16 GEX16:GFE16 GOT16:GPA16 GYP16:GYW16 HIL16:HIS16 HSH16:HSO16 ICD16:ICK16 ILZ16:IMG16 IVV16:IWC16 JFR16:JFY16 JPN16:JPU16 JZJ16:JZQ16 KJF16:KJM16 KTB16:KTI16 LCX16:LDE16 LMT16:LNA16 LWP16:LWW16 MGL16:MGS16 MQH16:MQO16 NAD16:NAK16 NJZ16:NKG16 NTV16:NUC16 ODR16:ODY16 ONN16:ONU16 OXJ16:OXQ16 PHF16:PHM16 PRB16:PRI16 QAX16:QBE16 QKT16:QLA16 QUP16:QUW16 REL16:RES16 ROH16:ROO16 RYD16:RYK16 SHZ16:SIG16 SRV16:SSC16 TBR16:TBY16 TLN16:TLU16 TVJ16:TVQ16 UFF16:UFM16 UPB16:UPI16 UYX16:UZE16 VIT16:VJA16 VSP16:VSW16 WCL16:WCS16 WMH16:WMO16 WWD16:WWK16 V65552:AC65552 JR65552:JY65552 TN65552:TU65552 ADJ65552:ADQ65552 ANF65552:ANM65552 AXB65552:AXI65552 BGX65552:BHE65552 BQT65552:BRA65552 CAP65552:CAW65552 CKL65552:CKS65552 CUH65552:CUO65552 DED65552:DEK65552 DNZ65552:DOG65552 DXV65552:DYC65552 EHR65552:EHY65552 ERN65552:ERU65552 FBJ65552:FBQ65552 FLF65552:FLM65552 FVB65552:FVI65552 GEX65552:GFE65552 GOT65552:GPA65552 GYP65552:GYW65552 HIL65552:HIS65552 HSH65552:HSO65552 ICD65552:ICK65552 ILZ65552:IMG65552 IVV65552:IWC65552 JFR65552:JFY65552 JPN65552:JPU65552 JZJ65552:JZQ65552 KJF65552:KJM65552 KTB65552:KTI65552 LCX65552:LDE65552 LMT65552:LNA65552 LWP65552:LWW65552 MGL65552:MGS65552 MQH65552:MQO65552 NAD65552:NAK65552 NJZ65552:NKG65552 NTV65552:NUC65552 ODR65552:ODY65552 ONN65552:ONU65552 OXJ65552:OXQ65552 PHF65552:PHM65552 PRB65552:PRI65552 QAX65552:QBE65552 QKT65552:QLA65552 QUP65552:QUW65552 REL65552:RES65552 ROH65552:ROO65552 RYD65552:RYK65552 SHZ65552:SIG65552 SRV65552:SSC65552 TBR65552:TBY65552 TLN65552:TLU65552 TVJ65552:TVQ65552 UFF65552:UFM65552 UPB65552:UPI65552 UYX65552:UZE65552 VIT65552:VJA65552 VSP65552:VSW65552 WCL65552:WCS65552 WMH65552:WMO65552 WWD65552:WWK65552 V131088:AC131088 JR131088:JY131088 TN131088:TU131088 ADJ131088:ADQ131088 ANF131088:ANM131088 AXB131088:AXI131088 BGX131088:BHE131088 BQT131088:BRA131088 CAP131088:CAW131088 CKL131088:CKS131088 CUH131088:CUO131088 DED131088:DEK131088 DNZ131088:DOG131088 DXV131088:DYC131088 EHR131088:EHY131088 ERN131088:ERU131088 FBJ131088:FBQ131088 FLF131088:FLM131088 FVB131088:FVI131088 GEX131088:GFE131088 GOT131088:GPA131088 GYP131088:GYW131088 HIL131088:HIS131088 HSH131088:HSO131088 ICD131088:ICK131088 ILZ131088:IMG131088 IVV131088:IWC131088 JFR131088:JFY131088 JPN131088:JPU131088 JZJ131088:JZQ131088 KJF131088:KJM131088 KTB131088:KTI131088 LCX131088:LDE131088 LMT131088:LNA131088 LWP131088:LWW131088 MGL131088:MGS131088 MQH131088:MQO131088 NAD131088:NAK131088 NJZ131088:NKG131088 NTV131088:NUC131088 ODR131088:ODY131088 ONN131088:ONU131088 OXJ131088:OXQ131088 PHF131088:PHM131088 PRB131088:PRI131088 QAX131088:QBE131088 QKT131088:QLA131088 QUP131088:QUW131088 REL131088:RES131088 ROH131088:ROO131088 RYD131088:RYK131088 SHZ131088:SIG131088 SRV131088:SSC131088 TBR131088:TBY131088 TLN131088:TLU131088 TVJ131088:TVQ131088 UFF131088:UFM131088 UPB131088:UPI131088 UYX131088:UZE131088 VIT131088:VJA131088 VSP131088:VSW131088 WCL131088:WCS131088 WMH131088:WMO131088 WWD131088:WWK131088 V196624:AC196624 JR196624:JY196624 TN196624:TU196624 ADJ196624:ADQ196624 ANF196624:ANM196624 AXB196624:AXI196624 BGX196624:BHE196624 BQT196624:BRA196624 CAP196624:CAW196624 CKL196624:CKS196624 CUH196624:CUO196624 DED196624:DEK196624 DNZ196624:DOG196624 DXV196624:DYC196624 EHR196624:EHY196624 ERN196624:ERU196624 FBJ196624:FBQ196624 FLF196624:FLM196624 FVB196624:FVI196624 GEX196624:GFE196624 GOT196624:GPA196624 GYP196624:GYW196624 HIL196624:HIS196624 HSH196624:HSO196624 ICD196624:ICK196624 ILZ196624:IMG196624 IVV196624:IWC196624 JFR196624:JFY196624 JPN196624:JPU196624 JZJ196624:JZQ196624 KJF196624:KJM196624 KTB196624:KTI196624 LCX196624:LDE196624 LMT196624:LNA196624 LWP196624:LWW196624 MGL196624:MGS196624 MQH196624:MQO196624 NAD196624:NAK196624 NJZ196624:NKG196624 NTV196624:NUC196624 ODR196624:ODY196624 ONN196624:ONU196624 OXJ196624:OXQ196624 PHF196624:PHM196624 PRB196624:PRI196624 QAX196624:QBE196624 QKT196624:QLA196624 QUP196624:QUW196624 REL196624:RES196624 ROH196624:ROO196624 RYD196624:RYK196624 SHZ196624:SIG196624 SRV196624:SSC196624 TBR196624:TBY196624 TLN196624:TLU196624 TVJ196624:TVQ196624 UFF196624:UFM196624 UPB196624:UPI196624 UYX196624:UZE196624 VIT196624:VJA196624 VSP196624:VSW196624 WCL196624:WCS196624 WMH196624:WMO196624 WWD196624:WWK196624 V262160:AC262160 JR262160:JY262160 TN262160:TU262160 ADJ262160:ADQ262160 ANF262160:ANM262160 AXB262160:AXI262160 BGX262160:BHE262160 BQT262160:BRA262160 CAP262160:CAW262160 CKL262160:CKS262160 CUH262160:CUO262160 DED262160:DEK262160 DNZ262160:DOG262160 DXV262160:DYC262160 EHR262160:EHY262160 ERN262160:ERU262160 FBJ262160:FBQ262160 FLF262160:FLM262160 FVB262160:FVI262160 GEX262160:GFE262160 GOT262160:GPA262160 GYP262160:GYW262160 HIL262160:HIS262160 HSH262160:HSO262160 ICD262160:ICK262160 ILZ262160:IMG262160 IVV262160:IWC262160 JFR262160:JFY262160 JPN262160:JPU262160 JZJ262160:JZQ262160 KJF262160:KJM262160 KTB262160:KTI262160 LCX262160:LDE262160 LMT262160:LNA262160 LWP262160:LWW262160 MGL262160:MGS262160 MQH262160:MQO262160 NAD262160:NAK262160 NJZ262160:NKG262160 NTV262160:NUC262160 ODR262160:ODY262160 ONN262160:ONU262160 OXJ262160:OXQ262160 PHF262160:PHM262160 PRB262160:PRI262160 QAX262160:QBE262160 QKT262160:QLA262160 QUP262160:QUW262160 REL262160:RES262160 ROH262160:ROO262160 RYD262160:RYK262160 SHZ262160:SIG262160 SRV262160:SSC262160 TBR262160:TBY262160 TLN262160:TLU262160 TVJ262160:TVQ262160 UFF262160:UFM262160 UPB262160:UPI262160 UYX262160:UZE262160 VIT262160:VJA262160 VSP262160:VSW262160 WCL262160:WCS262160 WMH262160:WMO262160 WWD262160:WWK262160 V327696:AC327696 JR327696:JY327696 TN327696:TU327696 ADJ327696:ADQ327696 ANF327696:ANM327696 AXB327696:AXI327696 BGX327696:BHE327696 BQT327696:BRA327696 CAP327696:CAW327696 CKL327696:CKS327696 CUH327696:CUO327696 DED327696:DEK327696 DNZ327696:DOG327696 DXV327696:DYC327696 EHR327696:EHY327696 ERN327696:ERU327696 FBJ327696:FBQ327696 FLF327696:FLM327696 FVB327696:FVI327696 GEX327696:GFE327696 GOT327696:GPA327696 GYP327696:GYW327696 HIL327696:HIS327696 HSH327696:HSO327696 ICD327696:ICK327696 ILZ327696:IMG327696 IVV327696:IWC327696 JFR327696:JFY327696 JPN327696:JPU327696 JZJ327696:JZQ327696 KJF327696:KJM327696 KTB327696:KTI327696 LCX327696:LDE327696 LMT327696:LNA327696 LWP327696:LWW327696 MGL327696:MGS327696 MQH327696:MQO327696 NAD327696:NAK327696 NJZ327696:NKG327696 NTV327696:NUC327696 ODR327696:ODY327696 ONN327696:ONU327696 OXJ327696:OXQ327696 PHF327696:PHM327696 PRB327696:PRI327696 QAX327696:QBE327696 QKT327696:QLA327696 QUP327696:QUW327696 REL327696:RES327696 ROH327696:ROO327696 RYD327696:RYK327696 SHZ327696:SIG327696 SRV327696:SSC327696 TBR327696:TBY327696 TLN327696:TLU327696 TVJ327696:TVQ327696 UFF327696:UFM327696 UPB327696:UPI327696 UYX327696:UZE327696 VIT327696:VJA327696 VSP327696:VSW327696 WCL327696:WCS327696 WMH327696:WMO327696 WWD327696:WWK327696 V393232:AC393232 JR393232:JY393232 TN393232:TU393232 ADJ393232:ADQ393232 ANF393232:ANM393232 AXB393232:AXI393232 BGX393232:BHE393232 BQT393232:BRA393232 CAP393232:CAW393232 CKL393232:CKS393232 CUH393232:CUO393232 DED393232:DEK393232 DNZ393232:DOG393232 DXV393232:DYC393232 EHR393232:EHY393232 ERN393232:ERU393232 FBJ393232:FBQ393232 FLF393232:FLM393232 FVB393232:FVI393232 GEX393232:GFE393232 GOT393232:GPA393232 GYP393232:GYW393232 HIL393232:HIS393232 HSH393232:HSO393232 ICD393232:ICK393232 ILZ393232:IMG393232 IVV393232:IWC393232 JFR393232:JFY393232 JPN393232:JPU393232 JZJ393232:JZQ393232 KJF393232:KJM393232 KTB393232:KTI393232 LCX393232:LDE393232 LMT393232:LNA393232 LWP393232:LWW393232 MGL393232:MGS393232 MQH393232:MQO393232 NAD393232:NAK393232 NJZ393232:NKG393232 NTV393232:NUC393232 ODR393232:ODY393232 ONN393232:ONU393232 OXJ393232:OXQ393232 PHF393232:PHM393232 PRB393232:PRI393232 QAX393232:QBE393232 QKT393232:QLA393232 QUP393232:QUW393232 REL393232:RES393232 ROH393232:ROO393232 RYD393232:RYK393232 SHZ393232:SIG393232 SRV393232:SSC393232 TBR393232:TBY393232 TLN393232:TLU393232 TVJ393232:TVQ393232 UFF393232:UFM393232 UPB393232:UPI393232 UYX393232:UZE393232 VIT393232:VJA393232 VSP393232:VSW393232 WCL393232:WCS393232 WMH393232:WMO393232 WWD393232:WWK393232 V458768:AC458768 JR458768:JY458768 TN458768:TU458768 ADJ458768:ADQ458768 ANF458768:ANM458768 AXB458768:AXI458768 BGX458768:BHE458768 BQT458768:BRA458768 CAP458768:CAW458768 CKL458768:CKS458768 CUH458768:CUO458768 DED458768:DEK458768 DNZ458768:DOG458768 DXV458768:DYC458768 EHR458768:EHY458768 ERN458768:ERU458768 FBJ458768:FBQ458768 FLF458768:FLM458768 FVB458768:FVI458768 GEX458768:GFE458768 GOT458768:GPA458768 GYP458768:GYW458768 HIL458768:HIS458768 HSH458768:HSO458768 ICD458768:ICK458768 ILZ458768:IMG458768 IVV458768:IWC458768 JFR458768:JFY458768 JPN458768:JPU458768 JZJ458768:JZQ458768 KJF458768:KJM458768 KTB458768:KTI458768 LCX458768:LDE458768 LMT458768:LNA458768 LWP458768:LWW458768 MGL458768:MGS458768 MQH458768:MQO458768 NAD458768:NAK458768 NJZ458768:NKG458768 NTV458768:NUC458768 ODR458768:ODY458768 ONN458768:ONU458768 OXJ458768:OXQ458768 PHF458768:PHM458768 PRB458768:PRI458768 QAX458768:QBE458768 QKT458768:QLA458768 QUP458768:QUW458768 REL458768:RES458768 ROH458768:ROO458768 RYD458768:RYK458768 SHZ458768:SIG458768 SRV458768:SSC458768 TBR458768:TBY458768 TLN458768:TLU458768 TVJ458768:TVQ458768 UFF458768:UFM458768 UPB458768:UPI458768 UYX458768:UZE458768 VIT458768:VJA458768 VSP458768:VSW458768 WCL458768:WCS458768 WMH458768:WMO458768 WWD458768:WWK458768 V524304:AC524304 JR524304:JY524304 TN524304:TU524304 ADJ524304:ADQ524304 ANF524304:ANM524304 AXB524304:AXI524304 BGX524304:BHE524304 BQT524304:BRA524304 CAP524304:CAW524304 CKL524304:CKS524304 CUH524304:CUO524304 DED524304:DEK524304 DNZ524304:DOG524304 DXV524304:DYC524304 EHR524304:EHY524304 ERN524304:ERU524304 FBJ524304:FBQ524304 FLF524304:FLM524304 FVB524304:FVI524304 GEX524304:GFE524304 GOT524304:GPA524304 GYP524304:GYW524304 HIL524304:HIS524304 HSH524304:HSO524304 ICD524304:ICK524304 ILZ524304:IMG524304 IVV524304:IWC524304 JFR524304:JFY524304 JPN524304:JPU524304 JZJ524304:JZQ524304 KJF524304:KJM524304 KTB524304:KTI524304 LCX524304:LDE524304 LMT524304:LNA524304 LWP524304:LWW524304 MGL524304:MGS524304 MQH524304:MQO524304 NAD524304:NAK524304 NJZ524304:NKG524304 NTV524304:NUC524304 ODR524304:ODY524304 ONN524304:ONU524304 OXJ524304:OXQ524304 PHF524304:PHM524304 PRB524304:PRI524304 QAX524304:QBE524304 QKT524304:QLA524304 QUP524304:QUW524304 REL524304:RES524304 ROH524304:ROO524304 RYD524304:RYK524304 SHZ524304:SIG524304 SRV524304:SSC524304 TBR524304:TBY524304 TLN524304:TLU524304 TVJ524304:TVQ524304 UFF524304:UFM524304 UPB524304:UPI524304 UYX524304:UZE524304 VIT524304:VJA524304 VSP524304:VSW524304 WCL524304:WCS524304 WMH524304:WMO524304 WWD524304:WWK524304 V589840:AC589840 JR589840:JY589840 TN589840:TU589840 ADJ589840:ADQ589840 ANF589840:ANM589840 AXB589840:AXI589840 BGX589840:BHE589840 BQT589840:BRA589840 CAP589840:CAW589840 CKL589840:CKS589840 CUH589840:CUO589840 DED589840:DEK589840 DNZ589840:DOG589840 DXV589840:DYC589840 EHR589840:EHY589840 ERN589840:ERU589840 FBJ589840:FBQ589840 FLF589840:FLM589840 FVB589840:FVI589840 GEX589840:GFE589840 GOT589840:GPA589840 GYP589840:GYW589840 HIL589840:HIS589840 HSH589840:HSO589840 ICD589840:ICK589840 ILZ589840:IMG589840 IVV589840:IWC589840 JFR589840:JFY589840 JPN589840:JPU589840 JZJ589840:JZQ589840 KJF589840:KJM589840 KTB589840:KTI589840 LCX589840:LDE589840 LMT589840:LNA589840 LWP589840:LWW589840 MGL589840:MGS589840 MQH589840:MQO589840 NAD589840:NAK589840 NJZ589840:NKG589840 NTV589840:NUC589840 ODR589840:ODY589840 ONN589840:ONU589840 OXJ589840:OXQ589840 PHF589840:PHM589840 PRB589840:PRI589840 QAX589840:QBE589840 QKT589840:QLA589840 QUP589840:QUW589840 REL589840:RES589840 ROH589840:ROO589840 RYD589840:RYK589840 SHZ589840:SIG589840 SRV589840:SSC589840 TBR589840:TBY589840 TLN589840:TLU589840 TVJ589840:TVQ589840 UFF589840:UFM589840 UPB589840:UPI589840 UYX589840:UZE589840 VIT589840:VJA589840 VSP589840:VSW589840 WCL589840:WCS589840 WMH589840:WMO589840 WWD589840:WWK589840 V655376:AC655376 JR655376:JY655376 TN655376:TU655376 ADJ655376:ADQ655376 ANF655376:ANM655376 AXB655376:AXI655376 BGX655376:BHE655376 BQT655376:BRA655376 CAP655376:CAW655376 CKL655376:CKS655376 CUH655376:CUO655376 DED655376:DEK655376 DNZ655376:DOG655376 DXV655376:DYC655376 EHR655376:EHY655376 ERN655376:ERU655376 FBJ655376:FBQ655376 FLF655376:FLM655376 FVB655376:FVI655376 GEX655376:GFE655376 GOT655376:GPA655376 GYP655376:GYW655376 HIL655376:HIS655376 HSH655376:HSO655376 ICD655376:ICK655376 ILZ655376:IMG655376 IVV655376:IWC655376 JFR655376:JFY655376 JPN655376:JPU655376 JZJ655376:JZQ655376 KJF655376:KJM655376 KTB655376:KTI655376 LCX655376:LDE655376 LMT655376:LNA655376 LWP655376:LWW655376 MGL655376:MGS655376 MQH655376:MQO655376 NAD655376:NAK655376 NJZ655376:NKG655376 NTV655376:NUC655376 ODR655376:ODY655376 ONN655376:ONU655376 OXJ655376:OXQ655376 PHF655376:PHM655376 PRB655376:PRI655376 QAX655376:QBE655376 QKT655376:QLA655376 QUP655376:QUW655376 REL655376:RES655376 ROH655376:ROO655376 RYD655376:RYK655376 SHZ655376:SIG655376 SRV655376:SSC655376 TBR655376:TBY655376 TLN655376:TLU655376 TVJ655376:TVQ655376 UFF655376:UFM655376 UPB655376:UPI655376 UYX655376:UZE655376 VIT655376:VJA655376 VSP655376:VSW655376 WCL655376:WCS655376 WMH655376:WMO655376 WWD655376:WWK655376 V720912:AC720912 JR720912:JY720912 TN720912:TU720912 ADJ720912:ADQ720912 ANF720912:ANM720912 AXB720912:AXI720912 BGX720912:BHE720912 BQT720912:BRA720912 CAP720912:CAW720912 CKL720912:CKS720912 CUH720912:CUO720912 DED720912:DEK720912 DNZ720912:DOG720912 DXV720912:DYC720912 EHR720912:EHY720912 ERN720912:ERU720912 FBJ720912:FBQ720912 FLF720912:FLM720912 FVB720912:FVI720912 GEX720912:GFE720912 GOT720912:GPA720912 GYP720912:GYW720912 HIL720912:HIS720912 HSH720912:HSO720912 ICD720912:ICK720912 ILZ720912:IMG720912 IVV720912:IWC720912 JFR720912:JFY720912 JPN720912:JPU720912 JZJ720912:JZQ720912 KJF720912:KJM720912 KTB720912:KTI720912 LCX720912:LDE720912 LMT720912:LNA720912 LWP720912:LWW720912 MGL720912:MGS720912 MQH720912:MQO720912 NAD720912:NAK720912 NJZ720912:NKG720912 NTV720912:NUC720912 ODR720912:ODY720912 ONN720912:ONU720912 OXJ720912:OXQ720912 PHF720912:PHM720912 PRB720912:PRI720912 QAX720912:QBE720912 QKT720912:QLA720912 QUP720912:QUW720912 REL720912:RES720912 ROH720912:ROO720912 RYD720912:RYK720912 SHZ720912:SIG720912 SRV720912:SSC720912 TBR720912:TBY720912 TLN720912:TLU720912 TVJ720912:TVQ720912 UFF720912:UFM720912 UPB720912:UPI720912 UYX720912:UZE720912 VIT720912:VJA720912 VSP720912:VSW720912 WCL720912:WCS720912 WMH720912:WMO720912 WWD720912:WWK720912 V786448:AC786448 JR786448:JY786448 TN786448:TU786448 ADJ786448:ADQ786448 ANF786448:ANM786448 AXB786448:AXI786448 BGX786448:BHE786448 BQT786448:BRA786448 CAP786448:CAW786448 CKL786448:CKS786448 CUH786448:CUO786448 DED786448:DEK786448 DNZ786448:DOG786448 DXV786448:DYC786448 EHR786448:EHY786448 ERN786448:ERU786448 FBJ786448:FBQ786448 FLF786448:FLM786448 FVB786448:FVI786448 GEX786448:GFE786448 GOT786448:GPA786448 GYP786448:GYW786448 HIL786448:HIS786448 HSH786448:HSO786448 ICD786448:ICK786448 ILZ786448:IMG786448 IVV786448:IWC786448 JFR786448:JFY786448 JPN786448:JPU786448 JZJ786448:JZQ786448 KJF786448:KJM786448 KTB786448:KTI786448 LCX786448:LDE786448 LMT786448:LNA786448 LWP786448:LWW786448 MGL786448:MGS786448 MQH786448:MQO786448 NAD786448:NAK786448 NJZ786448:NKG786448 NTV786448:NUC786448 ODR786448:ODY786448 ONN786448:ONU786448 OXJ786448:OXQ786448 PHF786448:PHM786448 PRB786448:PRI786448 QAX786448:QBE786448 QKT786448:QLA786448 QUP786448:QUW786448 REL786448:RES786448 ROH786448:ROO786448 RYD786448:RYK786448 SHZ786448:SIG786448 SRV786448:SSC786448 TBR786448:TBY786448 TLN786448:TLU786448 TVJ786448:TVQ786448 UFF786448:UFM786448 UPB786448:UPI786448 UYX786448:UZE786448 VIT786448:VJA786448 VSP786448:VSW786448 WCL786448:WCS786448 WMH786448:WMO786448 WWD786448:WWK786448 V851984:AC851984 JR851984:JY851984 TN851984:TU851984 ADJ851984:ADQ851984 ANF851984:ANM851984 AXB851984:AXI851984 BGX851984:BHE851984 BQT851984:BRA851984 CAP851984:CAW851984 CKL851984:CKS851984 CUH851984:CUO851984 DED851984:DEK851984 DNZ851984:DOG851984 DXV851984:DYC851984 EHR851984:EHY851984 ERN851984:ERU851984 FBJ851984:FBQ851984 FLF851984:FLM851984 FVB851984:FVI851984 GEX851984:GFE851984 GOT851984:GPA851984 GYP851984:GYW851984 HIL851984:HIS851984 HSH851984:HSO851984 ICD851984:ICK851984 ILZ851984:IMG851984 IVV851984:IWC851984 JFR851984:JFY851984 JPN851984:JPU851984 JZJ851984:JZQ851984 KJF851984:KJM851984 KTB851984:KTI851984 LCX851984:LDE851984 LMT851984:LNA851984 LWP851984:LWW851984 MGL851984:MGS851984 MQH851984:MQO851984 NAD851984:NAK851984 NJZ851984:NKG851984 NTV851984:NUC851984 ODR851984:ODY851984 ONN851984:ONU851984 OXJ851984:OXQ851984 PHF851984:PHM851984 PRB851984:PRI851984 QAX851984:QBE851984 QKT851984:QLA851984 QUP851984:QUW851984 REL851984:RES851984 ROH851984:ROO851984 RYD851984:RYK851984 SHZ851984:SIG851984 SRV851984:SSC851984 TBR851984:TBY851984 TLN851984:TLU851984 TVJ851984:TVQ851984 UFF851984:UFM851984 UPB851984:UPI851984 UYX851984:UZE851984 VIT851984:VJA851984 VSP851984:VSW851984 WCL851984:WCS851984 WMH851984:WMO851984 WWD851984:WWK851984 V917520:AC917520 JR917520:JY917520 TN917520:TU917520 ADJ917520:ADQ917520 ANF917520:ANM917520 AXB917520:AXI917520 BGX917520:BHE917520 BQT917520:BRA917520 CAP917520:CAW917520 CKL917520:CKS917520 CUH917520:CUO917520 DED917520:DEK917520 DNZ917520:DOG917520 DXV917520:DYC917520 EHR917520:EHY917520 ERN917520:ERU917520 FBJ917520:FBQ917520 FLF917520:FLM917520 FVB917520:FVI917520 GEX917520:GFE917520 GOT917520:GPA917520 GYP917520:GYW917520 HIL917520:HIS917520 HSH917520:HSO917520 ICD917520:ICK917520 ILZ917520:IMG917520 IVV917520:IWC917520 JFR917520:JFY917520 JPN917520:JPU917520 JZJ917520:JZQ917520 KJF917520:KJM917520 KTB917520:KTI917520 LCX917520:LDE917520 LMT917520:LNA917520 LWP917520:LWW917520 MGL917520:MGS917520 MQH917520:MQO917520 NAD917520:NAK917520 NJZ917520:NKG917520 NTV917520:NUC917520 ODR917520:ODY917520 ONN917520:ONU917520 OXJ917520:OXQ917520 PHF917520:PHM917520 PRB917520:PRI917520 QAX917520:QBE917520 QKT917520:QLA917520 QUP917520:QUW917520 REL917520:RES917520 ROH917520:ROO917520 RYD917520:RYK917520 SHZ917520:SIG917520 SRV917520:SSC917520 TBR917520:TBY917520 TLN917520:TLU917520 TVJ917520:TVQ917520 UFF917520:UFM917520 UPB917520:UPI917520 UYX917520:UZE917520 VIT917520:VJA917520 VSP917520:VSW917520 WCL917520:WCS917520 WMH917520:WMO917520 WWD917520:WWK917520 V983056:AC983056 JR983056:JY983056 TN983056:TU983056 ADJ983056:ADQ983056 ANF983056:ANM983056 AXB983056:AXI983056 BGX983056:BHE983056 BQT983056:BRA983056 CAP983056:CAW983056 CKL983056:CKS983056 CUH983056:CUO983056 DED983056:DEK983056 DNZ983056:DOG983056 DXV983056:DYC983056 EHR983056:EHY983056 ERN983056:ERU983056 FBJ983056:FBQ983056 FLF983056:FLM983056 FVB983056:FVI983056 GEX983056:GFE983056 GOT983056:GPA983056 GYP983056:GYW983056 HIL983056:HIS983056 HSH983056:HSO983056 ICD983056:ICK983056 ILZ983056:IMG983056 IVV983056:IWC983056 JFR983056:JFY983056 JPN983056:JPU983056 JZJ983056:JZQ983056 KJF983056:KJM983056 KTB983056:KTI983056 LCX983056:LDE983056 LMT983056:LNA983056 LWP983056:LWW983056 MGL983056:MGS983056 MQH983056:MQO983056 NAD983056:NAK983056 NJZ983056:NKG983056 NTV983056:NUC983056 ODR983056:ODY983056 ONN983056:ONU983056 OXJ983056:OXQ983056 PHF983056:PHM983056 PRB983056:PRI983056 QAX983056:QBE983056 QKT983056:QLA983056 QUP983056:QUW983056 REL983056:RES983056 ROH983056:ROO983056 RYD983056:RYK983056 SHZ983056:SIG983056 SRV983056:SSC983056 TBR983056:TBY983056 TLN983056:TLU983056 TVJ983056:TVQ983056 UFF983056:UFM983056 UPB983056:UPI983056 UYX983056:UZE983056 VIT983056:VJA983056 VSP983056:VSW983056 WCL983056:WCS983056 WMH983056:WMO983056 WWD983056:WWK983056 S17:T17 JO17:JP17 TK17:TL17 ADG17:ADH17 ANC17:AND17 AWY17:AWZ17 BGU17:BGV17 BQQ17:BQR17 CAM17:CAN17 CKI17:CKJ17 CUE17:CUF17 DEA17:DEB17 DNW17:DNX17 DXS17:DXT17 EHO17:EHP17 ERK17:ERL17 FBG17:FBH17 FLC17:FLD17 FUY17:FUZ17 GEU17:GEV17 GOQ17:GOR17 GYM17:GYN17 HII17:HIJ17 HSE17:HSF17 ICA17:ICB17 ILW17:ILX17 IVS17:IVT17 JFO17:JFP17 JPK17:JPL17 JZG17:JZH17 KJC17:KJD17 KSY17:KSZ17 LCU17:LCV17 LMQ17:LMR17 LWM17:LWN17 MGI17:MGJ17 MQE17:MQF17 NAA17:NAB17 NJW17:NJX17 NTS17:NTT17 ODO17:ODP17 ONK17:ONL17 OXG17:OXH17 PHC17:PHD17 PQY17:PQZ17 QAU17:QAV17 QKQ17:QKR17 QUM17:QUN17 REI17:REJ17 ROE17:ROF17 RYA17:RYB17 SHW17:SHX17 SRS17:SRT17 TBO17:TBP17 TLK17:TLL17 TVG17:TVH17 UFC17:UFD17 UOY17:UOZ17 UYU17:UYV17 VIQ17:VIR17 VSM17:VSN17 WCI17:WCJ17 WME17:WMF17 WWA17:WWB17 S65553:T65553 JO65553:JP65553 TK65553:TL65553 ADG65553:ADH65553 ANC65553:AND65553 AWY65553:AWZ65553 BGU65553:BGV65553 BQQ65553:BQR65553 CAM65553:CAN65553 CKI65553:CKJ65553 CUE65553:CUF65553 DEA65553:DEB65553 DNW65553:DNX65553 DXS65553:DXT65553 EHO65553:EHP65553 ERK65553:ERL65553 FBG65553:FBH65553 FLC65553:FLD65553 FUY65553:FUZ65553 GEU65553:GEV65553 GOQ65553:GOR65553 GYM65553:GYN65553 HII65553:HIJ65553 HSE65553:HSF65553 ICA65553:ICB65553 ILW65553:ILX65553 IVS65553:IVT65553 JFO65553:JFP65553 JPK65553:JPL65553 JZG65553:JZH65553 KJC65553:KJD65553 KSY65553:KSZ65553 LCU65553:LCV65553 LMQ65553:LMR65553 LWM65553:LWN65553 MGI65553:MGJ65553 MQE65553:MQF65553 NAA65553:NAB65553 NJW65553:NJX65553 NTS65553:NTT65553 ODO65553:ODP65553 ONK65553:ONL65553 OXG65553:OXH65553 PHC65553:PHD65553 PQY65553:PQZ65553 QAU65553:QAV65553 QKQ65553:QKR65553 QUM65553:QUN65553 REI65553:REJ65553 ROE65553:ROF65553 RYA65553:RYB65553 SHW65553:SHX65553 SRS65553:SRT65553 TBO65553:TBP65553 TLK65553:TLL65553 TVG65553:TVH65553 UFC65553:UFD65553 UOY65553:UOZ65553 UYU65553:UYV65553 VIQ65553:VIR65553 VSM65553:VSN65553 WCI65553:WCJ65553 WME65553:WMF65553 WWA65553:WWB65553 S131089:T131089 JO131089:JP131089 TK131089:TL131089 ADG131089:ADH131089 ANC131089:AND131089 AWY131089:AWZ131089 BGU131089:BGV131089 BQQ131089:BQR131089 CAM131089:CAN131089 CKI131089:CKJ131089 CUE131089:CUF131089 DEA131089:DEB131089 DNW131089:DNX131089 DXS131089:DXT131089 EHO131089:EHP131089 ERK131089:ERL131089 FBG131089:FBH131089 FLC131089:FLD131089 FUY131089:FUZ131089 GEU131089:GEV131089 GOQ131089:GOR131089 GYM131089:GYN131089 HII131089:HIJ131089 HSE131089:HSF131089 ICA131089:ICB131089 ILW131089:ILX131089 IVS131089:IVT131089 JFO131089:JFP131089 JPK131089:JPL131089 JZG131089:JZH131089 KJC131089:KJD131089 KSY131089:KSZ131089 LCU131089:LCV131089 LMQ131089:LMR131089 LWM131089:LWN131089 MGI131089:MGJ131089 MQE131089:MQF131089 NAA131089:NAB131089 NJW131089:NJX131089 NTS131089:NTT131089 ODO131089:ODP131089 ONK131089:ONL131089 OXG131089:OXH131089 PHC131089:PHD131089 PQY131089:PQZ131089 QAU131089:QAV131089 QKQ131089:QKR131089 QUM131089:QUN131089 REI131089:REJ131089 ROE131089:ROF131089 RYA131089:RYB131089 SHW131089:SHX131089 SRS131089:SRT131089 TBO131089:TBP131089 TLK131089:TLL131089 TVG131089:TVH131089 UFC131089:UFD131089 UOY131089:UOZ131089 UYU131089:UYV131089 VIQ131089:VIR131089 VSM131089:VSN131089 WCI131089:WCJ131089 WME131089:WMF131089 WWA131089:WWB131089 S196625:T196625 JO196625:JP196625 TK196625:TL196625 ADG196625:ADH196625 ANC196625:AND196625 AWY196625:AWZ196625 BGU196625:BGV196625 BQQ196625:BQR196625 CAM196625:CAN196625 CKI196625:CKJ196625 CUE196625:CUF196625 DEA196625:DEB196625 DNW196625:DNX196625 DXS196625:DXT196625 EHO196625:EHP196625 ERK196625:ERL196625 FBG196625:FBH196625 FLC196625:FLD196625 FUY196625:FUZ196625 GEU196625:GEV196625 GOQ196625:GOR196625 GYM196625:GYN196625 HII196625:HIJ196625 HSE196625:HSF196625 ICA196625:ICB196625 ILW196625:ILX196625 IVS196625:IVT196625 JFO196625:JFP196625 JPK196625:JPL196625 JZG196625:JZH196625 KJC196625:KJD196625 KSY196625:KSZ196625 LCU196625:LCV196625 LMQ196625:LMR196625 LWM196625:LWN196625 MGI196625:MGJ196625 MQE196625:MQF196625 NAA196625:NAB196625 NJW196625:NJX196625 NTS196625:NTT196625 ODO196625:ODP196625 ONK196625:ONL196625 OXG196625:OXH196625 PHC196625:PHD196625 PQY196625:PQZ196625 QAU196625:QAV196625 QKQ196625:QKR196625 QUM196625:QUN196625 REI196625:REJ196625 ROE196625:ROF196625 RYA196625:RYB196625 SHW196625:SHX196625 SRS196625:SRT196625 TBO196625:TBP196625 TLK196625:TLL196625 TVG196625:TVH196625 UFC196625:UFD196625 UOY196625:UOZ196625 UYU196625:UYV196625 VIQ196625:VIR196625 VSM196625:VSN196625 WCI196625:WCJ196625 WME196625:WMF196625 WWA196625:WWB196625 S262161:T262161 JO262161:JP262161 TK262161:TL262161 ADG262161:ADH262161 ANC262161:AND262161 AWY262161:AWZ262161 BGU262161:BGV262161 BQQ262161:BQR262161 CAM262161:CAN262161 CKI262161:CKJ262161 CUE262161:CUF262161 DEA262161:DEB262161 DNW262161:DNX262161 DXS262161:DXT262161 EHO262161:EHP262161 ERK262161:ERL262161 FBG262161:FBH262161 FLC262161:FLD262161 FUY262161:FUZ262161 GEU262161:GEV262161 GOQ262161:GOR262161 GYM262161:GYN262161 HII262161:HIJ262161 HSE262161:HSF262161 ICA262161:ICB262161 ILW262161:ILX262161 IVS262161:IVT262161 JFO262161:JFP262161 JPK262161:JPL262161 JZG262161:JZH262161 KJC262161:KJD262161 KSY262161:KSZ262161 LCU262161:LCV262161 LMQ262161:LMR262161 LWM262161:LWN262161 MGI262161:MGJ262161 MQE262161:MQF262161 NAA262161:NAB262161 NJW262161:NJX262161 NTS262161:NTT262161 ODO262161:ODP262161 ONK262161:ONL262161 OXG262161:OXH262161 PHC262161:PHD262161 PQY262161:PQZ262161 QAU262161:QAV262161 QKQ262161:QKR262161 QUM262161:QUN262161 REI262161:REJ262161 ROE262161:ROF262161 RYA262161:RYB262161 SHW262161:SHX262161 SRS262161:SRT262161 TBO262161:TBP262161 TLK262161:TLL262161 TVG262161:TVH262161 UFC262161:UFD262161 UOY262161:UOZ262161 UYU262161:UYV262161 VIQ262161:VIR262161 VSM262161:VSN262161 WCI262161:WCJ262161 WME262161:WMF262161 WWA262161:WWB262161 S327697:T327697 JO327697:JP327697 TK327697:TL327697 ADG327697:ADH327697 ANC327697:AND327697 AWY327697:AWZ327697 BGU327697:BGV327697 BQQ327697:BQR327697 CAM327697:CAN327697 CKI327697:CKJ327697 CUE327697:CUF327697 DEA327697:DEB327697 DNW327697:DNX327697 DXS327697:DXT327697 EHO327697:EHP327697 ERK327697:ERL327697 FBG327697:FBH327697 FLC327697:FLD327697 FUY327697:FUZ327697 GEU327697:GEV327697 GOQ327697:GOR327697 GYM327697:GYN327697 HII327697:HIJ327697 HSE327697:HSF327697 ICA327697:ICB327697 ILW327697:ILX327697 IVS327697:IVT327697 JFO327697:JFP327697 JPK327697:JPL327697 JZG327697:JZH327697 KJC327697:KJD327697 KSY327697:KSZ327697 LCU327697:LCV327697 LMQ327697:LMR327697 LWM327697:LWN327697 MGI327697:MGJ327697 MQE327697:MQF327697 NAA327697:NAB327697 NJW327697:NJX327697 NTS327697:NTT327697 ODO327697:ODP327697 ONK327697:ONL327697 OXG327697:OXH327697 PHC327697:PHD327697 PQY327697:PQZ327697 QAU327697:QAV327697 QKQ327697:QKR327697 QUM327697:QUN327697 REI327697:REJ327697 ROE327697:ROF327697 RYA327697:RYB327697 SHW327697:SHX327697 SRS327697:SRT327697 TBO327697:TBP327697 TLK327697:TLL327697 TVG327697:TVH327697 UFC327697:UFD327697 UOY327697:UOZ327697 UYU327697:UYV327697 VIQ327697:VIR327697 VSM327697:VSN327697 WCI327697:WCJ327697 WME327697:WMF327697 WWA327697:WWB327697 S393233:T393233 JO393233:JP393233 TK393233:TL393233 ADG393233:ADH393233 ANC393233:AND393233 AWY393233:AWZ393233 BGU393233:BGV393233 BQQ393233:BQR393233 CAM393233:CAN393233 CKI393233:CKJ393233 CUE393233:CUF393233 DEA393233:DEB393233 DNW393233:DNX393233 DXS393233:DXT393233 EHO393233:EHP393233 ERK393233:ERL393233 FBG393233:FBH393233 FLC393233:FLD393233 FUY393233:FUZ393233 GEU393233:GEV393233 GOQ393233:GOR393233 GYM393233:GYN393233 HII393233:HIJ393233 HSE393233:HSF393233 ICA393233:ICB393233 ILW393233:ILX393233 IVS393233:IVT393233 JFO393233:JFP393233 JPK393233:JPL393233 JZG393233:JZH393233 KJC393233:KJD393233 KSY393233:KSZ393233 LCU393233:LCV393233 LMQ393233:LMR393233 LWM393233:LWN393233 MGI393233:MGJ393233 MQE393233:MQF393233 NAA393233:NAB393233 NJW393233:NJX393233 NTS393233:NTT393233 ODO393233:ODP393233 ONK393233:ONL393233 OXG393233:OXH393233 PHC393233:PHD393233 PQY393233:PQZ393233 QAU393233:QAV393233 QKQ393233:QKR393233 QUM393233:QUN393233 REI393233:REJ393233 ROE393233:ROF393233 RYA393233:RYB393233 SHW393233:SHX393233 SRS393233:SRT393233 TBO393233:TBP393233 TLK393233:TLL393233 TVG393233:TVH393233 UFC393233:UFD393233 UOY393233:UOZ393233 UYU393233:UYV393233 VIQ393233:VIR393233 VSM393233:VSN393233 WCI393233:WCJ393233 WME393233:WMF393233 WWA393233:WWB393233 S458769:T458769 JO458769:JP458769 TK458769:TL458769 ADG458769:ADH458769 ANC458769:AND458769 AWY458769:AWZ458769 BGU458769:BGV458769 BQQ458769:BQR458769 CAM458769:CAN458769 CKI458769:CKJ458769 CUE458769:CUF458769 DEA458769:DEB458769 DNW458769:DNX458769 DXS458769:DXT458769 EHO458769:EHP458769 ERK458769:ERL458769 FBG458769:FBH458769 FLC458769:FLD458769 FUY458769:FUZ458769 GEU458769:GEV458769 GOQ458769:GOR458769 GYM458769:GYN458769 HII458769:HIJ458769 HSE458769:HSF458769 ICA458769:ICB458769 ILW458769:ILX458769 IVS458769:IVT458769 JFO458769:JFP458769 JPK458769:JPL458769 JZG458769:JZH458769 KJC458769:KJD458769 KSY458769:KSZ458769 LCU458769:LCV458769 LMQ458769:LMR458769 LWM458769:LWN458769 MGI458769:MGJ458769 MQE458769:MQF458769 NAA458769:NAB458769 NJW458769:NJX458769 NTS458769:NTT458769 ODO458769:ODP458769 ONK458769:ONL458769 OXG458769:OXH458769 PHC458769:PHD458769 PQY458769:PQZ458769 QAU458769:QAV458769 QKQ458769:QKR458769 QUM458769:QUN458769 REI458769:REJ458769 ROE458769:ROF458769 RYA458769:RYB458769 SHW458769:SHX458769 SRS458769:SRT458769 TBO458769:TBP458769 TLK458769:TLL458769 TVG458769:TVH458769 UFC458769:UFD458769 UOY458769:UOZ458769 UYU458769:UYV458769 VIQ458769:VIR458769 VSM458769:VSN458769 WCI458769:WCJ458769 WME458769:WMF458769 WWA458769:WWB458769 S524305:T524305 JO524305:JP524305 TK524305:TL524305 ADG524305:ADH524305 ANC524305:AND524305 AWY524305:AWZ524305 BGU524305:BGV524305 BQQ524305:BQR524305 CAM524305:CAN524305 CKI524305:CKJ524305 CUE524305:CUF524305 DEA524305:DEB524305 DNW524305:DNX524305 DXS524305:DXT524305 EHO524305:EHP524305 ERK524305:ERL524305 FBG524305:FBH524305 FLC524305:FLD524305 FUY524305:FUZ524305 GEU524305:GEV524305 GOQ524305:GOR524305 GYM524305:GYN524305 HII524305:HIJ524305 HSE524305:HSF524305 ICA524305:ICB524305 ILW524305:ILX524305 IVS524305:IVT524305 JFO524305:JFP524305 JPK524305:JPL524305 JZG524305:JZH524305 KJC524305:KJD524305 KSY524305:KSZ524305 LCU524305:LCV524305 LMQ524305:LMR524305 LWM524305:LWN524305 MGI524305:MGJ524305 MQE524305:MQF524305 NAA524305:NAB524305 NJW524305:NJX524305 NTS524305:NTT524305 ODO524305:ODP524305 ONK524305:ONL524305 OXG524305:OXH524305 PHC524305:PHD524305 PQY524305:PQZ524305 QAU524305:QAV524305 QKQ524305:QKR524305 QUM524305:QUN524305 REI524305:REJ524305 ROE524305:ROF524305 RYA524305:RYB524305 SHW524305:SHX524305 SRS524305:SRT524305 TBO524305:TBP524305 TLK524305:TLL524305 TVG524305:TVH524305 UFC524305:UFD524305 UOY524305:UOZ524305 UYU524305:UYV524305 VIQ524305:VIR524305 VSM524305:VSN524305 WCI524305:WCJ524305 WME524305:WMF524305 WWA524305:WWB524305 S589841:T589841 JO589841:JP589841 TK589841:TL589841 ADG589841:ADH589841 ANC589841:AND589841 AWY589841:AWZ589841 BGU589841:BGV589841 BQQ589841:BQR589841 CAM589841:CAN589841 CKI589841:CKJ589841 CUE589841:CUF589841 DEA589841:DEB589841 DNW589841:DNX589841 DXS589841:DXT589841 EHO589841:EHP589841 ERK589841:ERL589841 FBG589841:FBH589841 FLC589841:FLD589841 FUY589841:FUZ589841 GEU589841:GEV589841 GOQ589841:GOR589841 GYM589841:GYN589841 HII589841:HIJ589841 HSE589841:HSF589841 ICA589841:ICB589841 ILW589841:ILX589841 IVS589841:IVT589841 JFO589841:JFP589841 JPK589841:JPL589841 JZG589841:JZH589841 KJC589841:KJD589841 KSY589841:KSZ589841 LCU589841:LCV589841 LMQ589841:LMR589841 LWM589841:LWN589841 MGI589841:MGJ589841 MQE589841:MQF589841 NAA589841:NAB589841 NJW589841:NJX589841 NTS589841:NTT589841 ODO589841:ODP589841 ONK589841:ONL589841 OXG589841:OXH589841 PHC589841:PHD589841 PQY589841:PQZ589841 QAU589841:QAV589841 QKQ589841:QKR589841 QUM589841:QUN589841 REI589841:REJ589841 ROE589841:ROF589841 RYA589841:RYB589841 SHW589841:SHX589841 SRS589841:SRT589841 TBO589841:TBP589841 TLK589841:TLL589841 TVG589841:TVH589841 UFC589841:UFD589841 UOY589841:UOZ589841 UYU589841:UYV589841 VIQ589841:VIR589841 VSM589841:VSN589841 WCI589841:WCJ589841 WME589841:WMF589841 WWA589841:WWB589841 S655377:T655377 JO655377:JP655377 TK655377:TL655377 ADG655377:ADH655377 ANC655377:AND655377 AWY655377:AWZ655377 BGU655377:BGV655377 BQQ655377:BQR655377 CAM655377:CAN655377 CKI655377:CKJ655377 CUE655377:CUF655377 DEA655377:DEB655377 DNW655377:DNX655377 DXS655377:DXT655377 EHO655377:EHP655377 ERK655377:ERL655377 FBG655377:FBH655377 FLC655377:FLD655377 FUY655377:FUZ655377 GEU655377:GEV655377 GOQ655377:GOR655377 GYM655377:GYN655377 HII655377:HIJ655377 HSE655377:HSF655377 ICA655377:ICB655377 ILW655377:ILX655377 IVS655377:IVT655377 JFO655377:JFP655377 JPK655377:JPL655377 JZG655377:JZH655377 KJC655377:KJD655377 KSY655377:KSZ655377 LCU655377:LCV655377 LMQ655377:LMR655377 LWM655377:LWN655377 MGI655377:MGJ655377 MQE655377:MQF655377 NAA655377:NAB655377 NJW655377:NJX655377 NTS655377:NTT655377 ODO655377:ODP655377 ONK655377:ONL655377 OXG655377:OXH655377 PHC655377:PHD655377 PQY655377:PQZ655377 QAU655377:QAV655377 QKQ655377:QKR655377 QUM655377:QUN655377 REI655377:REJ655377 ROE655377:ROF655377 RYA655377:RYB655377 SHW655377:SHX655377 SRS655377:SRT655377 TBO655377:TBP655377 TLK655377:TLL655377 TVG655377:TVH655377 UFC655377:UFD655377 UOY655377:UOZ655377 UYU655377:UYV655377 VIQ655377:VIR655377 VSM655377:VSN655377 WCI655377:WCJ655377 WME655377:WMF655377 WWA655377:WWB655377 S720913:T720913 JO720913:JP720913 TK720913:TL720913 ADG720913:ADH720913 ANC720913:AND720913 AWY720913:AWZ720913 BGU720913:BGV720913 BQQ720913:BQR720913 CAM720913:CAN720913 CKI720913:CKJ720913 CUE720913:CUF720913 DEA720913:DEB720913 DNW720913:DNX720913 DXS720913:DXT720913 EHO720913:EHP720913 ERK720913:ERL720913 FBG720913:FBH720913 FLC720913:FLD720913 FUY720913:FUZ720913 GEU720913:GEV720913 GOQ720913:GOR720913 GYM720913:GYN720913 HII720913:HIJ720913 HSE720913:HSF720913 ICA720913:ICB720913 ILW720913:ILX720913 IVS720913:IVT720913 JFO720913:JFP720913 JPK720913:JPL720913 JZG720913:JZH720913 KJC720913:KJD720913 KSY720913:KSZ720913 LCU720913:LCV720913 LMQ720913:LMR720913 LWM720913:LWN720913 MGI720913:MGJ720913 MQE720913:MQF720913 NAA720913:NAB720913 NJW720913:NJX720913 NTS720913:NTT720913 ODO720913:ODP720913 ONK720913:ONL720913 OXG720913:OXH720913 PHC720913:PHD720913 PQY720913:PQZ720913 QAU720913:QAV720913 QKQ720913:QKR720913 QUM720913:QUN720913 REI720913:REJ720913 ROE720913:ROF720913 RYA720913:RYB720913 SHW720913:SHX720913 SRS720913:SRT720913 TBO720913:TBP720913 TLK720913:TLL720913 TVG720913:TVH720913 UFC720913:UFD720913 UOY720913:UOZ720913 UYU720913:UYV720913 VIQ720913:VIR720913 VSM720913:VSN720913 WCI720913:WCJ720913 WME720913:WMF720913 WWA720913:WWB720913 S786449:T786449 JO786449:JP786449 TK786449:TL786449 ADG786449:ADH786449 ANC786449:AND786449 AWY786449:AWZ786449 BGU786449:BGV786449 BQQ786449:BQR786449 CAM786449:CAN786449 CKI786449:CKJ786449 CUE786449:CUF786449 DEA786449:DEB786449 DNW786449:DNX786449 DXS786449:DXT786449 EHO786449:EHP786449 ERK786449:ERL786449 FBG786449:FBH786449 FLC786449:FLD786449 FUY786449:FUZ786449 GEU786449:GEV786449 GOQ786449:GOR786449 GYM786449:GYN786449 HII786449:HIJ786449 HSE786449:HSF786449 ICA786449:ICB786449 ILW786449:ILX786449 IVS786449:IVT786449 JFO786449:JFP786449 JPK786449:JPL786449 JZG786449:JZH786449 KJC786449:KJD786449 KSY786449:KSZ786449 LCU786449:LCV786449 LMQ786449:LMR786449 LWM786449:LWN786449 MGI786449:MGJ786449 MQE786449:MQF786449 NAA786449:NAB786449 NJW786449:NJX786449 NTS786449:NTT786449 ODO786449:ODP786449 ONK786449:ONL786449 OXG786449:OXH786449 PHC786449:PHD786449 PQY786449:PQZ786449 QAU786449:QAV786449 QKQ786449:QKR786449 QUM786449:QUN786449 REI786449:REJ786449 ROE786449:ROF786449 RYA786449:RYB786449 SHW786449:SHX786449 SRS786449:SRT786449 TBO786449:TBP786449 TLK786449:TLL786449 TVG786449:TVH786449 UFC786449:UFD786449 UOY786449:UOZ786449 UYU786449:UYV786449 VIQ786449:VIR786449 VSM786449:VSN786449 WCI786449:WCJ786449 WME786449:WMF786449 WWA786449:WWB786449 S851985:T851985 JO851985:JP851985 TK851985:TL851985 ADG851985:ADH851985 ANC851985:AND851985 AWY851985:AWZ851985 BGU851985:BGV851985 BQQ851985:BQR851985 CAM851985:CAN851985 CKI851985:CKJ851985 CUE851985:CUF851985 DEA851985:DEB851985 DNW851985:DNX851985 DXS851985:DXT851985 EHO851985:EHP851985 ERK851985:ERL851985 FBG851985:FBH851985 FLC851985:FLD851985 FUY851985:FUZ851985 GEU851985:GEV851985 GOQ851985:GOR851985 GYM851985:GYN851985 HII851985:HIJ851985 HSE851985:HSF851985 ICA851985:ICB851985 ILW851985:ILX851985 IVS851985:IVT851985 JFO851985:JFP851985 JPK851985:JPL851985 JZG851985:JZH851985 KJC851985:KJD851985 KSY851985:KSZ851985 LCU851985:LCV851985 LMQ851985:LMR851985 LWM851985:LWN851985 MGI851985:MGJ851985 MQE851985:MQF851985 NAA851985:NAB851985 NJW851985:NJX851985 NTS851985:NTT851985 ODO851985:ODP851985 ONK851985:ONL851985 OXG851985:OXH851985 PHC851985:PHD851985 PQY851985:PQZ851985 QAU851985:QAV851985 QKQ851985:QKR851985 QUM851985:QUN851985 REI851985:REJ851985 ROE851985:ROF851985 RYA851985:RYB851985 SHW851985:SHX851985 SRS851985:SRT851985 TBO851985:TBP851985 TLK851985:TLL851985 TVG851985:TVH851985 UFC851985:UFD851985 UOY851985:UOZ851985 UYU851985:UYV851985 VIQ851985:VIR851985 VSM851985:VSN851985 WCI851985:WCJ851985 WME851985:WMF851985 WWA851985:WWB851985 S917521:T917521 JO917521:JP917521 TK917521:TL917521 ADG917521:ADH917521 ANC917521:AND917521 AWY917521:AWZ917521 BGU917521:BGV917521 BQQ917521:BQR917521 CAM917521:CAN917521 CKI917521:CKJ917521 CUE917521:CUF917521 DEA917521:DEB917521 DNW917521:DNX917521 DXS917521:DXT917521 EHO917521:EHP917521 ERK917521:ERL917521 FBG917521:FBH917521 FLC917521:FLD917521 FUY917521:FUZ917521 GEU917521:GEV917521 GOQ917521:GOR917521 GYM917521:GYN917521 HII917521:HIJ917521 HSE917521:HSF917521 ICA917521:ICB917521 ILW917521:ILX917521 IVS917521:IVT917521 JFO917521:JFP917521 JPK917521:JPL917521 JZG917521:JZH917521 KJC917521:KJD917521 KSY917521:KSZ917521 LCU917521:LCV917521 LMQ917521:LMR917521 LWM917521:LWN917521 MGI917521:MGJ917521 MQE917521:MQF917521 NAA917521:NAB917521 NJW917521:NJX917521 NTS917521:NTT917521 ODO917521:ODP917521 ONK917521:ONL917521 OXG917521:OXH917521 PHC917521:PHD917521 PQY917521:PQZ917521 QAU917521:QAV917521 QKQ917521:QKR917521 QUM917521:QUN917521 REI917521:REJ917521 ROE917521:ROF917521 RYA917521:RYB917521 SHW917521:SHX917521 SRS917521:SRT917521 TBO917521:TBP917521 TLK917521:TLL917521 TVG917521:TVH917521 UFC917521:UFD917521 UOY917521:UOZ917521 UYU917521:UYV917521 VIQ917521:VIR917521 VSM917521:VSN917521 WCI917521:WCJ917521 WME917521:WMF917521 WWA917521:WWB917521 S983057:T983057 JO983057:JP983057 TK983057:TL983057 ADG983057:ADH983057 ANC983057:AND983057 AWY983057:AWZ983057 BGU983057:BGV983057 BQQ983057:BQR983057 CAM983057:CAN983057 CKI983057:CKJ983057 CUE983057:CUF983057 DEA983057:DEB983057 DNW983057:DNX983057 DXS983057:DXT983057 EHO983057:EHP983057 ERK983057:ERL983057 FBG983057:FBH983057 FLC983057:FLD983057 FUY983057:FUZ983057 GEU983057:GEV983057 GOQ983057:GOR983057 GYM983057:GYN983057 HII983057:HIJ983057 HSE983057:HSF983057 ICA983057:ICB983057 ILW983057:ILX983057 IVS983057:IVT983057 JFO983057:JFP983057 JPK983057:JPL983057 JZG983057:JZH983057 KJC983057:KJD983057 KSY983057:KSZ983057 LCU983057:LCV983057 LMQ983057:LMR983057 LWM983057:LWN983057 MGI983057:MGJ983057 MQE983057:MQF983057 NAA983057:NAB983057 NJW983057:NJX983057 NTS983057:NTT983057 ODO983057:ODP983057 ONK983057:ONL983057 OXG983057:OXH983057 PHC983057:PHD983057 PQY983057:PQZ983057 QAU983057:QAV983057 QKQ983057:QKR983057 QUM983057:QUN983057 REI983057:REJ983057 ROE983057:ROF983057 RYA983057:RYB983057 SHW983057:SHX983057 SRS983057:SRT983057 TBO983057:TBP983057 TLK983057:TLL983057 TVG983057:TVH983057 UFC983057:UFD983057 UOY983057:UOZ983057 UYU983057:UYV983057 VIQ983057:VIR983057 VSM983057:VSN983057 WCI983057:WCJ983057 WME983057:WMF983057 WWA983057:WWB983057 H16:O16 JD16:JK16 SZ16:TG16 ACV16:ADC16 AMR16:AMY16 AWN16:AWU16 BGJ16:BGQ16 BQF16:BQM16 CAB16:CAI16 CJX16:CKE16 CTT16:CUA16 DDP16:DDW16 DNL16:DNS16 DXH16:DXO16 EHD16:EHK16 EQZ16:ERG16 FAV16:FBC16 FKR16:FKY16 FUN16:FUU16 GEJ16:GEQ16 GOF16:GOM16 GYB16:GYI16 HHX16:HIE16 HRT16:HSA16 IBP16:IBW16 ILL16:ILS16 IVH16:IVO16 JFD16:JFK16 JOZ16:JPG16 JYV16:JZC16 KIR16:KIY16 KSN16:KSU16 LCJ16:LCQ16 LMF16:LMM16 LWB16:LWI16 MFX16:MGE16 MPT16:MQA16 MZP16:MZW16 NJL16:NJS16 NTH16:NTO16 ODD16:ODK16 OMZ16:ONG16 OWV16:OXC16 PGR16:PGY16 PQN16:PQU16 QAJ16:QAQ16 QKF16:QKM16 QUB16:QUI16 RDX16:REE16 RNT16:ROA16 RXP16:RXW16 SHL16:SHS16 SRH16:SRO16 TBD16:TBK16 TKZ16:TLG16 TUV16:TVC16 UER16:UEY16 UON16:UOU16 UYJ16:UYQ16 VIF16:VIM16 VSB16:VSI16 WBX16:WCE16 WLT16:WMA16 WVP16:WVW16 H65552:O65552 JD65552:JK65552 SZ65552:TG65552 ACV65552:ADC65552 AMR65552:AMY65552 AWN65552:AWU65552 BGJ65552:BGQ65552 BQF65552:BQM65552 CAB65552:CAI65552 CJX65552:CKE65552 CTT65552:CUA65552 DDP65552:DDW65552 DNL65552:DNS65552 DXH65552:DXO65552 EHD65552:EHK65552 EQZ65552:ERG65552 FAV65552:FBC65552 FKR65552:FKY65552 FUN65552:FUU65552 GEJ65552:GEQ65552 GOF65552:GOM65552 GYB65552:GYI65552 HHX65552:HIE65552 HRT65552:HSA65552 IBP65552:IBW65552 ILL65552:ILS65552 IVH65552:IVO65552 JFD65552:JFK65552 JOZ65552:JPG65552 JYV65552:JZC65552 KIR65552:KIY65552 KSN65552:KSU65552 LCJ65552:LCQ65552 LMF65552:LMM65552 LWB65552:LWI65552 MFX65552:MGE65552 MPT65552:MQA65552 MZP65552:MZW65552 NJL65552:NJS65552 NTH65552:NTO65552 ODD65552:ODK65552 OMZ65552:ONG65552 OWV65552:OXC65552 PGR65552:PGY65552 PQN65552:PQU65552 QAJ65552:QAQ65552 QKF65552:QKM65552 QUB65552:QUI65552 RDX65552:REE65552 RNT65552:ROA65552 RXP65552:RXW65552 SHL65552:SHS65552 SRH65552:SRO65552 TBD65552:TBK65552 TKZ65552:TLG65552 TUV65552:TVC65552 UER65552:UEY65552 UON65552:UOU65552 UYJ65552:UYQ65552 VIF65552:VIM65552 VSB65552:VSI65552 WBX65552:WCE65552 WLT65552:WMA65552 WVP65552:WVW65552 H131088:O131088 JD131088:JK131088 SZ131088:TG131088 ACV131088:ADC131088 AMR131088:AMY131088 AWN131088:AWU131088 BGJ131088:BGQ131088 BQF131088:BQM131088 CAB131088:CAI131088 CJX131088:CKE131088 CTT131088:CUA131088 DDP131088:DDW131088 DNL131088:DNS131088 DXH131088:DXO131088 EHD131088:EHK131088 EQZ131088:ERG131088 FAV131088:FBC131088 FKR131088:FKY131088 FUN131088:FUU131088 GEJ131088:GEQ131088 GOF131088:GOM131088 GYB131088:GYI131088 HHX131088:HIE131088 HRT131088:HSA131088 IBP131088:IBW131088 ILL131088:ILS131088 IVH131088:IVO131088 JFD131088:JFK131088 JOZ131088:JPG131088 JYV131088:JZC131088 KIR131088:KIY131088 KSN131088:KSU131088 LCJ131088:LCQ131088 LMF131088:LMM131088 LWB131088:LWI131088 MFX131088:MGE131088 MPT131088:MQA131088 MZP131088:MZW131088 NJL131088:NJS131088 NTH131088:NTO131088 ODD131088:ODK131088 OMZ131088:ONG131088 OWV131088:OXC131088 PGR131088:PGY131088 PQN131088:PQU131088 QAJ131088:QAQ131088 QKF131088:QKM131088 QUB131088:QUI131088 RDX131088:REE131088 RNT131088:ROA131088 RXP131088:RXW131088 SHL131088:SHS131088 SRH131088:SRO131088 TBD131088:TBK131088 TKZ131088:TLG131088 TUV131088:TVC131088 UER131088:UEY131088 UON131088:UOU131088 UYJ131088:UYQ131088 VIF131088:VIM131088 VSB131088:VSI131088 WBX131088:WCE131088 WLT131088:WMA131088 WVP131088:WVW131088 H196624:O196624 JD196624:JK196624 SZ196624:TG196624 ACV196624:ADC196624 AMR196624:AMY196624 AWN196624:AWU196624 BGJ196624:BGQ196624 BQF196624:BQM196624 CAB196624:CAI196624 CJX196624:CKE196624 CTT196624:CUA196624 DDP196624:DDW196624 DNL196624:DNS196624 DXH196624:DXO196624 EHD196624:EHK196624 EQZ196624:ERG196624 FAV196624:FBC196624 FKR196624:FKY196624 FUN196624:FUU196624 GEJ196624:GEQ196624 GOF196624:GOM196624 GYB196624:GYI196624 HHX196624:HIE196624 HRT196624:HSA196624 IBP196624:IBW196624 ILL196624:ILS196624 IVH196624:IVO196624 JFD196624:JFK196624 JOZ196624:JPG196624 JYV196624:JZC196624 KIR196624:KIY196624 KSN196624:KSU196624 LCJ196624:LCQ196624 LMF196624:LMM196624 LWB196624:LWI196624 MFX196624:MGE196624 MPT196624:MQA196624 MZP196624:MZW196624 NJL196624:NJS196624 NTH196624:NTO196624 ODD196624:ODK196624 OMZ196624:ONG196624 OWV196624:OXC196624 PGR196624:PGY196624 PQN196624:PQU196624 QAJ196624:QAQ196624 QKF196624:QKM196624 QUB196624:QUI196624 RDX196624:REE196624 RNT196624:ROA196624 RXP196624:RXW196624 SHL196624:SHS196624 SRH196624:SRO196624 TBD196624:TBK196624 TKZ196624:TLG196624 TUV196624:TVC196624 UER196624:UEY196624 UON196624:UOU196624 UYJ196624:UYQ196624 VIF196624:VIM196624 VSB196624:VSI196624 WBX196624:WCE196624 WLT196624:WMA196624 WVP196624:WVW196624 H262160:O262160 JD262160:JK262160 SZ262160:TG262160 ACV262160:ADC262160 AMR262160:AMY262160 AWN262160:AWU262160 BGJ262160:BGQ262160 BQF262160:BQM262160 CAB262160:CAI262160 CJX262160:CKE262160 CTT262160:CUA262160 DDP262160:DDW262160 DNL262160:DNS262160 DXH262160:DXO262160 EHD262160:EHK262160 EQZ262160:ERG262160 FAV262160:FBC262160 FKR262160:FKY262160 FUN262160:FUU262160 GEJ262160:GEQ262160 GOF262160:GOM262160 GYB262160:GYI262160 HHX262160:HIE262160 HRT262160:HSA262160 IBP262160:IBW262160 ILL262160:ILS262160 IVH262160:IVO262160 JFD262160:JFK262160 JOZ262160:JPG262160 JYV262160:JZC262160 KIR262160:KIY262160 KSN262160:KSU262160 LCJ262160:LCQ262160 LMF262160:LMM262160 LWB262160:LWI262160 MFX262160:MGE262160 MPT262160:MQA262160 MZP262160:MZW262160 NJL262160:NJS262160 NTH262160:NTO262160 ODD262160:ODK262160 OMZ262160:ONG262160 OWV262160:OXC262160 PGR262160:PGY262160 PQN262160:PQU262160 QAJ262160:QAQ262160 QKF262160:QKM262160 QUB262160:QUI262160 RDX262160:REE262160 RNT262160:ROA262160 RXP262160:RXW262160 SHL262160:SHS262160 SRH262160:SRO262160 TBD262160:TBK262160 TKZ262160:TLG262160 TUV262160:TVC262160 UER262160:UEY262160 UON262160:UOU262160 UYJ262160:UYQ262160 VIF262160:VIM262160 VSB262160:VSI262160 WBX262160:WCE262160 WLT262160:WMA262160 WVP262160:WVW262160 H327696:O327696 JD327696:JK327696 SZ327696:TG327696 ACV327696:ADC327696 AMR327696:AMY327696 AWN327696:AWU327696 BGJ327696:BGQ327696 BQF327696:BQM327696 CAB327696:CAI327696 CJX327696:CKE327696 CTT327696:CUA327696 DDP327696:DDW327696 DNL327696:DNS327696 DXH327696:DXO327696 EHD327696:EHK327696 EQZ327696:ERG327696 FAV327696:FBC327696 FKR327696:FKY327696 FUN327696:FUU327696 GEJ327696:GEQ327696 GOF327696:GOM327696 GYB327696:GYI327696 HHX327696:HIE327696 HRT327696:HSA327696 IBP327696:IBW327696 ILL327696:ILS327696 IVH327696:IVO327696 JFD327696:JFK327696 JOZ327696:JPG327696 JYV327696:JZC327696 KIR327696:KIY327696 KSN327696:KSU327696 LCJ327696:LCQ327696 LMF327696:LMM327696 LWB327696:LWI327696 MFX327696:MGE327696 MPT327696:MQA327696 MZP327696:MZW327696 NJL327696:NJS327696 NTH327696:NTO327696 ODD327696:ODK327696 OMZ327696:ONG327696 OWV327696:OXC327696 PGR327696:PGY327696 PQN327696:PQU327696 QAJ327696:QAQ327696 QKF327696:QKM327696 QUB327696:QUI327696 RDX327696:REE327696 RNT327696:ROA327696 RXP327696:RXW327696 SHL327696:SHS327696 SRH327696:SRO327696 TBD327696:TBK327696 TKZ327696:TLG327696 TUV327696:TVC327696 UER327696:UEY327696 UON327696:UOU327696 UYJ327696:UYQ327696 VIF327696:VIM327696 VSB327696:VSI327696 WBX327696:WCE327696 WLT327696:WMA327696 WVP327696:WVW327696 H393232:O393232 JD393232:JK393232 SZ393232:TG393232 ACV393232:ADC393232 AMR393232:AMY393232 AWN393232:AWU393232 BGJ393232:BGQ393232 BQF393232:BQM393232 CAB393232:CAI393232 CJX393232:CKE393232 CTT393232:CUA393232 DDP393232:DDW393232 DNL393232:DNS393232 DXH393232:DXO393232 EHD393232:EHK393232 EQZ393232:ERG393232 FAV393232:FBC393232 FKR393232:FKY393232 FUN393232:FUU393232 GEJ393232:GEQ393232 GOF393232:GOM393232 GYB393232:GYI393232 HHX393232:HIE393232 HRT393232:HSA393232 IBP393232:IBW393232 ILL393232:ILS393232 IVH393232:IVO393232 JFD393232:JFK393232 JOZ393232:JPG393232 JYV393232:JZC393232 KIR393232:KIY393232 KSN393232:KSU393232 LCJ393232:LCQ393232 LMF393232:LMM393232 LWB393232:LWI393232 MFX393232:MGE393232 MPT393232:MQA393232 MZP393232:MZW393232 NJL393232:NJS393232 NTH393232:NTO393232 ODD393232:ODK393232 OMZ393232:ONG393232 OWV393232:OXC393232 PGR393232:PGY393232 PQN393232:PQU393232 QAJ393232:QAQ393232 QKF393232:QKM393232 QUB393232:QUI393232 RDX393232:REE393232 RNT393232:ROA393232 RXP393232:RXW393232 SHL393232:SHS393232 SRH393232:SRO393232 TBD393232:TBK393232 TKZ393232:TLG393232 TUV393232:TVC393232 UER393232:UEY393232 UON393232:UOU393232 UYJ393232:UYQ393232 VIF393232:VIM393232 VSB393232:VSI393232 WBX393232:WCE393232 WLT393232:WMA393232 WVP393232:WVW393232 H458768:O458768 JD458768:JK458768 SZ458768:TG458768 ACV458768:ADC458768 AMR458768:AMY458768 AWN458768:AWU458768 BGJ458768:BGQ458768 BQF458768:BQM458768 CAB458768:CAI458768 CJX458768:CKE458768 CTT458768:CUA458768 DDP458768:DDW458768 DNL458768:DNS458768 DXH458768:DXO458768 EHD458768:EHK458768 EQZ458768:ERG458768 FAV458768:FBC458768 FKR458768:FKY458768 FUN458768:FUU458768 GEJ458768:GEQ458768 GOF458768:GOM458768 GYB458768:GYI458768 HHX458768:HIE458768 HRT458768:HSA458768 IBP458768:IBW458768 ILL458768:ILS458768 IVH458768:IVO458768 JFD458768:JFK458768 JOZ458768:JPG458768 JYV458768:JZC458768 KIR458768:KIY458768 KSN458768:KSU458768 LCJ458768:LCQ458768 LMF458768:LMM458768 LWB458768:LWI458768 MFX458768:MGE458768 MPT458768:MQA458768 MZP458768:MZW458768 NJL458768:NJS458768 NTH458768:NTO458768 ODD458768:ODK458768 OMZ458768:ONG458768 OWV458768:OXC458768 PGR458768:PGY458768 PQN458768:PQU458768 QAJ458768:QAQ458768 QKF458768:QKM458768 QUB458768:QUI458768 RDX458768:REE458768 RNT458768:ROA458768 RXP458768:RXW458768 SHL458768:SHS458768 SRH458768:SRO458768 TBD458768:TBK458768 TKZ458768:TLG458768 TUV458768:TVC458768 UER458768:UEY458768 UON458768:UOU458768 UYJ458768:UYQ458768 VIF458768:VIM458768 VSB458768:VSI458768 WBX458768:WCE458768 WLT458768:WMA458768 WVP458768:WVW458768 H524304:O524304 JD524304:JK524304 SZ524304:TG524304 ACV524304:ADC524304 AMR524304:AMY524304 AWN524304:AWU524304 BGJ524304:BGQ524304 BQF524304:BQM524304 CAB524304:CAI524304 CJX524304:CKE524304 CTT524304:CUA524304 DDP524304:DDW524304 DNL524304:DNS524304 DXH524304:DXO524304 EHD524304:EHK524304 EQZ524304:ERG524304 FAV524304:FBC524304 FKR524304:FKY524304 FUN524304:FUU524304 GEJ524304:GEQ524304 GOF524304:GOM524304 GYB524304:GYI524304 HHX524304:HIE524304 HRT524304:HSA524304 IBP524304:IBW524304 ILL524304:ILS524304 IVH524304:IVO524304 JFD524304:JFK524304 JOZ524304:JPG524304 JYV524304:JZC524304 KIR524304:KIY524304 KSN524304:KSU524304 LCJ524304:LCQ524304 LMF524304:LMM524304 LWB524304:LWI524304 MFX524304:MGE524304 MPT524304:MQA524304 MZP524304:MZW524304 NJL524304:NJS524304 NTH524304:NTO524304 ODD524304:ODK524304 OMZ524304:ONG524304 OWV524304:OXC524304 PGR524304:PGY524304 PQN524304:PQU524304 QAJ524304:QAQ524304 QKF524304:QKM524304 QUB524304:QUI524304 RDX524304:REE524304 RNT524304:ROA524304 RXP524304:RXW524304 SHL524304:SHS524304 SRH524304:SRO524304 TBD524304:TBK524304 TKZ524304:TLG524304 TUV524304:TVC524304 UER524304:UEY524304 UON524304:UOU524304 UYJ524304:UYQ524304 VIF524304:VIM524304 VSB524304:VSI524304 WBX524304:WCE524304 WLT524304:WMA524304 WVP524304:WVW524304 H589840:O589840 JD589840:JK589840 SZ589840:TG589840 ACV589840:ADC589840 AMR589840:AMY589840 AWN589840:AWU589840 BGJ589840:BGQ589840 BQF589840:BQM589840 CAB589840:CAI589840 CJX589840:CKE589840 CTT589840:CUA589840 DDP589840:DDW589840 DNL589840:DNS589840 DXH589840:DXO589840 EHD589840:EHK589840 EQZ589840:ERG589840 FAV589840:FBC589840 FKR589840:FKY589840 FUN589840:FUU589840 GEJ589840:GEQ589840 GOF589840:GOM589840 GYB589840:GYI589840 HHX589840:HIE589840 HRT589840:HSA589840 IBP589840:IBW589840 ILL589840:ILS589840 IVH589840:IVO589840 JFD589840:JFK589840 JOZ589840:JPG589840 JYV589840:JZC589840 KIR589840:KIY589840 KSN589840:KSU589840 LCJ589840:LCQ589840 LMF589840:LMM589840 LWB589840:LWI589840 MFX589840:MGE589840 MPT589840:MQA589840 MZP589840:MZW589840 NJL589840:NJS589840 NTH589840:NTO589840 ODD589840:ODK589840 OMZ589840:ONG589840 OWV589840:OXC589840 PGR589840:PGY589840 PQN589840:PQU589840 QAJ589840:QAQ589840 QKF589840:QKM589840 QUB589840:QUI589840 RDX589840:REE589840 RNT589840:ROA589840 RXP589840:RXW589840 SHL589840:SHS589840 SRH589840:SRO589840 TBD589840:TBK589840 TKZ589840:TLG589840 TUV589840:TVC589840 UER589840:UEY589840 UON589840:UOU589840 UYJ589840:UYQ589840 VIF589840:VIM589840 VSB589840:VSI589840 WBX589840:WCE589840 WLT589840:WMA589840 WVP589840:WVW589840 H655376:O655376 JD655376:JK655376 SZ655376:TG655376 ACV655376:ADC655376 AMR655376:AMY655376 AWN655376:AWU655376 BGJ655376:BGQ655376 BQF655376:BQM655376 CAB655376:CAI655376 CJX655376:CKE655376 CTT655376:CUA655376 DDP655376:DDW655376 DNL655376:DNS655376 DXH655376:DXO655376 EHD655376:EHK655376 EQZ655376:ERG655376 FAV655376:FBC655376 FKR655376:FKY655376 FUN655376:FUU655376 GEJ655376:GEQ655376 GOF655376:GOM655376 GYB655376:GYI655376 HHX655376:HIE655376 HRT655376:HSA655376 IBP655376:IBW655376 ILL655376:ILS655376 IVH655376:IVO655376 JFD655376:JFK655376 JOZ655376:JPG655376 JYV655376:JZC655376 KIR655376:KIY655376 KSN655376:KSU655376 LCJ655376:LCQ655376 LMF655376:LMM655376 LWB655376:LWI655376 MFX655376:MGE655376 MPT655376:MQA655376 MZP655376:MZW655376 NJL655376:NJS655376 NTH655376:NTO655376 ODD655376:ODK655376 OMZ655376:ONG655376 OWV655376:OXC655376 PGR655376:PGY655376 PQN655376:PQU655376 QAJ655376:QAQ655376 QKF655376:QKM655376 QUB655376:QUI655376 RDX655376:REE655376 RNT655376:ROA655376 RXP655376:RXW655376 SHL655376:SHS655376 SRH655376:SRO655376 TBD655376:TBK655376 TKZ655376:TLG655376 TUV655376:TVC655376 UER655376:UEY655376 UON655376:UOU655376 UYJ655376:UYQ655376 VIF655376:VIM655376 VSB655376:VSI655376 WBX655376:WCE655376 WLT655376:WMA655376 WVP655376:WVW655376 H720912:O720912 JD720912:JK720912 SZ720912:TG720912 ACV720912:ADC720912 AMR720912:AMY720912 AWN720912:AWU720912 BGJ720912:BGQ720912 BQF720912:BQM720912 CAB720912:CAI720912 CJX720912:CKE720912 CTT720912:CUA720912 DDP720912:DDW720912 DNL720912:DNS720912 DXH720912:DXO720912 EHD720912:EHK720912 EQZ720912:ERG720912 FAV720912:FBC720912 FKR720912:FKY720912 FUN720912:FUU720912 GEJ720912:GEQ720912 GOF720912:GOM720912 GYB720912:GYI720912 HHX720912:HIE720912 HRT720912:HSA720912 IBP720912:IBW720912 ILL720912:ILS720912 IVH720912:IVO720912 JFD720912:JFK720912 JOZ720912:JPG720912 JYV720912:JZC720912 KIR720912:KIY720912 KSN720912:KSU720912 LCJ720912:LCQ720912 LMF720912:LMM720912 LWB720912:LWI720912 MFX720912:MGE720912 MPT720912:MQA720912 MZP720912:MZW720912 NJL720912:NJS720912 NTH720912:NTO720912 ODD720912:ODK720912 OMZ720912:ONG720912 OWV720912:OXC720912 PGR720912:PGY720912 PQN720912:PQU720912 QAJ720912:QAQ720912 QKF720912:QKM720912 QUB720912:QUI720912 RDX720912:REE720912 RNT720912:ROA720912 RXP720912:RXW720912 SHL720912:SHS720912 SRH720912:SRO720912 TBD720912:TBK720912 TKZ720912:TLG720912 TUV720912:TVC720912 UER720912:UEY720912 UON720912:UOU720912 UYJ720912:UYQ720912 VIF720912:VIM720912 VSB720912:VSI720912 WBX720912:WCE720912 WLT720912:WMA720912 WVP720912:WVW720912 H786448:O786448 JD786448:JK786448 SZ786448:TG786448 ACV786448:ADC786448 AMR786448:AMY786448 AWN786448:AWU786448 BGJ786448:BGQ786448 BQF786448:BQM786448 CAB786448:CAI786448 CJX786448:CKE786448 CTT786448:CUA786448 DDP786448:DDW786448 DNL786448:DNS786448 DXH786448:DXO786448 EHD786448:EHK786448 EQZ786448:ERG786448 FAV786448:FBC786448 FKR786448:FKY786448 FUN786448:FUU786448 GEJ786448:GEQ786448 GOF786448:GOM786448 GYB786448:GYI786448 HHX786448:HIE786448 HRT786448:HSA786448 IBP786448:IBW786448 ILL786448:ILS786448 IVH786448:IVO786448 JFD786448:JFK786448 JOZ786448:JPG786448 JYV786448:JZC786448 KIR786448:KIY786448 KSN786448:KSU786448 LCJ786448:LCQ786448 LMF786448:LMM786448 LWB786448:LWI786448 MFX786448:MGE786448 MPT786448:MQA786448 MZP786448:MZW786448 NJL786448:NJS786448 NTH786448:NTO786448 ODD786448:ODK786448 OMZ786448:ONG786448 OWV786448:OXC786448 PGR786448:PGY786448 PQN786448:PQU786448 QAJ786448:QAQ786448 QKF786448:QKM786448 QUB786448:QUI786448 RDX786448:REE786448 RNT786448:ROA786448 RXP786448:RXW786448 SHL786448:SHS786448 SRH786448:SRO786448 TBD786448:TBK786448 TKZ786448:TLG786448 TUV786448:TVC786448 UER786448:UEY786448 UON786448:UOU786448 UYJ786448:UYQ786448 VIF786448:VIM786448 VSB786448:VSI786448 WBX786448:WCE786448 WLT786448:WMA786448 WVP786448:WVW786448 H851984:O851984 JD851984:JK851984 SZ851984:TG851984 ACV851984:ADC851984 AMR851984:AMY851984 AWN851984:AWU851984 BGJ851984:BGQ851984 BQF851984:BQM851984 CAB851984:CAI851984 CJX851984:CKE851984 CTT851984:CUA851984 DDP851984:DDW851984 DNL851984:DNS851984 DXH851984:DXO851984 EHD851984:EHK851984 EQZ851984:ERG851984 FAV851984:FBC851984 FKR851984:FKY851984 FUN851984:FUU851984 GEJ851984:GEQ851984 GOF851984:GOM851984 GYB851984:GYI851984 HHX851984:HIE851984 HRT851984:HSA851984 IBP851984:IBW851984 ILL851984:ILS851984 IVH851984:IVO851984 JFD851984:JFK851984 JOZ851984:JPG851984 JYV851984:JZC851984 KIR851984:KIY851984 KSN851984:KSU851984 LCJ851984:LCQ851984 LMF851984:LMM851984 LWB851984:LWI851984 MFX851984:MGE851984 MPT851984:MQA851984 MZP851984:MZW851984 NJL851984:NJS851984 NTH851984:NTO851984 ODD851984:ODK851984 OMZ851984:ONG851984 OWV851984:OXC851984 PGR851984:PGY851984 PQN851984:PQU851984 QAJ851984:QAQ851984 QKF851984:QKM851984 QUB851984:QUI851984 RDX851984:REE851984 RNT851984:ROA851984 RXP851984:RXW851984 SHL851984:SHS851984 SRH851984:SRO851984 TBD851984:TBK851984 TKZ851984:TLG851984 TUV851984:TVC851984 UER851984:UEY851984 UON851984:UOU851984 UYJ851984:UYQ851984 VIF851984:VIM851984 VSB851984:VSI851984 WBX851984:WCE851984 WLT851984:WMA851984 WVP851984:WVW851984 H917520:O917520 JD917520:JK917520 SZ917520:TG917520 ACV917520:ADC917520 AMR917520:AMY917520 AWN917520:AWU917520 BGJ917520:BGQ917520 BQF917520:BQM917520 CAB917520:CAI917520 CJX917520:CKE917520 CTT917520:CUA917520 DDP917520:DDW917520 DNL917520:DNS917520 DXH917520:DXO917520 EHD917520:EHK917520 EQZ917520:ERG917520 FAV917520:FBC917520 FKR917520:FKY917520 FUN917520:FUU917520 GEJ917520:GEQ917520 GOF917520:GOM917520 GYB917520:GYI917520 HHX917520:HIE917520 HRT917520:HSA917520 IBP917520:IBW917520 ILL917520:ILS917520 IVH917520:IVO917520 JFD917520:JFK917520 JOZ917520:JPG917520 JYV917520:JZC917520 KIR917520:KIY917520 KSN917520:KSU917520 LCJ917520:LCQ917520 LMF917520:LMM917520 LWB917520:LWI917520 MFX917520:MGE917520 MPT917520:MQA917520 MZP917520:MZW917520 NJL917520:NJS917520 NTH917520:NTO917520 ODD917520:ODK917520 OMZ917520:ONG917520 OWV917520:OXC917520 PGR917520:PGY917520 PQN917520:PQU917520 QAJ917520:QAQ917520 QKF917520:QKM917520 QUB917520:QUI917520 RDX917520:REE917520 RNT917520:ROA917520 RXP917520:RXW917520 SHL917520:SHS917520 SRH917520:SRO917520 TBD917520:TBK917520 TKZ917520:TLG917520 TUV917520:TVC917520 UER917520:UEY917520 UON917520:UOU917520 UYJ917520:UYQ917520 VIF917520:VIM917520 VSB917520:VSI917520 WBX917520:WCE917520 WLT917520:WMA917520 WVP917520:WVW917520 H983056:O983056 JD983056:JK983056 SZ983056:TG983056 ACV983056:ADC983056 AMR983056:AMY983056 AWN983056:AWU983056 BGJ983056:BGQ983056 BQF983056:BQM983056 CAB983056:CAI983056 CJX983056:CKE983056 CTT983056:CUA983056 DDP983056:DDW983056 DNL983056:DNS983056 DXH983056:DXO983056 EHD983056:EHK983056 EQZ983056:ERG983056 FAV983056:FBC983056 FKR983056:FKY983056 FUN983056:FUU983056 GEJ983056:GEQ983056 GOF983056:GOM983056 GYB983056:GYI983056 HHX983056:HIE983056 HRT983056:HSA983056 IBP983056:IBW983056 ILL983056:ILS983056 IVH983056:IVO983056 JFD983056:JFK983056 JOZ983056:JPG983056 JYV983056:JZC983056 KIR983056:KIY983056 KSN983056:KSU983056 LCJ983056:LCQ983056 LMF983056:LMM983056 LWB983056:LWI983056 MFX983056:MGE983056 MPT983056:MQA983056 MZP983056:MZW983056 NJL983056:NJS983056 NTH983056:NTO983056 ODD983056:ODK983056 OMZ983056:ONG983056 OWV983056:OXC983056 PGR983056:PGY983056 PQN983056:PQU983056 QAJ983056:QAQ983056 QKF983056:QKM983056 QUB983056:QUI983056 RDX983056:REE983056 RNT983056:ROA983056 RXP983056:RXW983056 SHL983056:SHS983056 SRH983056:SRO983056 TBD983056:TBK983056 TKZ983056:TLG983056 TUV983056:TVC983056 UER983056:UEY983056 UON983056:UOU983056 UYJ983056:UYQ983056 VIF983056:VIM983056 VSB983056:VSI983056 WBX983056:WCE983056 WLT983056:WMA983056 WVP983056:WVW983056 V21:AC21 JR21:JY21 TN21:TU21 ADJ21:ADQ21 ANF21:ANM21 AXB21:AXI21 BGX21:BHE21 BQT21:BRA21 CAP21:CAW21 CKL21:CKS21 CUH21:CUO21 DED21:DEK21 DNZ21:DOG21 DXV21:DYC21 EHR21:EHY21 ERN21:ERU21 FBJ21:FBQ21 FLF21:FLM21 FVB21:FVI21 GEX21:GFE21 GOT21:GPA21 GYP21:GYW21 HIL21:HIS21 HSH21:HSO21 ICD21:ICK21 ILZ21:IMG21 IVV21:IWC21 JFR21:JFY21 JPN21:JPU21 JZJ21:JZQ21 KJF21:KJM21 KTB21:KTI21 LCX21:LDE21 LMT21:LNA21 LWP21:LWW21 MGL21:MGS21 MQH21:MQO21 NAD21:NAK21 NJZ21:NKG21 NTV21:NUC21 ODR21:ODY21 ONN21:ONU21 OXJ21:OXQ21 PHF21:PHM21 PRB21:PRI21 QAX21:QBE21 QKT21:QLA21 QUP21:QUW21 REL21:RES21 ROH21:ROO21 RYD21:RYK21 SHZ21:SIG21 SRV21:SSC21 TBR21:TBY21 TLN21:TLU21 TVJ21:TVQ21 UFF21:UFM21 UPB21:UPI21 UYX21:UZE21 VIT21:VJA21 VSP21:VSW21 WCL21:WCS21 WMH21:WMO21 WWD21:WWK21 V65557:AC65557 JR65557:JY65557 TN65557:TU65557 ADJ65557:ADQ65557 ANF65557:ANM65557 AXB65557:AXI65557 BGX65557:BHE65557 BQT65557:BRA65557 CAP65557:CAW65557 CKL65557:CKS65557 CUH65557:CUO65557 DED65557:DEK65557 DNZ65557:DOG65557 DXV65557:DYC65557 EHR65557:EHY65557 ERN65557:ERU65557 FBJ65557:FBQ65557 FLF65557:FLM65557 FVB65557:FVI65557 GEX65557:GFE65557 GOT65557:GPA65557 GYP65557:GYW65557 HIL65557:HIS65557 HSH65557:HSO65557 ICD65557:ICK65557 ILZ65557:IMG65557 IVV65557:IWC65557 JFR65557:JFY65557 JPN65557:JPU65557 JZJ65557:JZQ65557 KJF65557:KJM65557 KTB65557:KTI65557 LCX65557:LDE65557 LMT65557:LNA65557 LWP65557:LWW65557 MGL65557:MGS65557 MQH65557:MQO65557 NAD65557:NAK65557 NJZ65557:NKG65557 NTV65557:NUC65557 ODR65557:ODY65557 ONN65557:ONU65557 OXJ65557:OXQ65557 PHF65557:PHM65557 PRB65557:PRI65557 QAX65557:QBE65557 QKT65557:QLA65557 QUP65557:QUW65557 REL65557:RES65557 ROH65557:ROO65557 RYD65557:RYK65557 SHZ65557:SIG65557 SRV65557:SSC65557 TBR65557:TBY65557 TLN65557:TLU65557 TVJ65557:TVQ65557 UFF65557:UFM65557 UPB65557:UPI65557 UYX65557:UZE65557 VIT65557:VJA65557 VSP65557:VSW65557 WCL65557:WCS65557 WMH65557:WMO65557 WWD65557:WWK65557 V131093:AC131093 JR131093:JY131093 TN131093:TU131093 ADJ131093:ADQ131093 ANF131093:ANM131093 AXB131093:AXI131093 BGX131093:BHE131093 BQT131093:BRA131093 CAP131093:CAW131093 CKL131093:CKS131093 CUH131093:CUO131093 DED131093:DEK131093 DNZ131093:DOG131093 DXV131093:DYC131093 EHR131093:EHY131093 ERN131093:ERU131093 FBJ131093:FBQ131093 FLF131093:FLM131093 FVB131093:FVI131093 GEX131093:GFE131093 GOT131093:GPA131093 GYP131093:GYW131093 HIL131093:HIS131093 HSH131093:HSO131093 ICD131093:ICK131093 ILZ131093:IMG131093 IVV131093:IWC131093 JFR131093:JFY131093 JPN131093:JPU131093 JZJ131093:JZQ131093 KJF131093:KJM131093 KTB131093:KTI131093 LCX131093:LDE131093 LMT131093:LNA131093 LWP131093:LWW131093 MGL131093:MGS131093 MQH131093:MQO131093 NAD131093:NAK131093 NJZ131093:NKG131093 NTV131093:NUC131093 ODR131093:ODY131093 ONN131093:ONU131093 OXJ131093:OXQ131093 PHF131093:PHM131093 PRB131093:PRI131093 QAX131093:QBE131093 QKT131093:QLA131093 QUP131093:QUW131093 REL131093:RES131093 ROH131093:ROO131093 RYD131093:RYK131093 SHZ131093:SIG131093 SRV131093:SSC131093 TBR131093:TBY131093 TLN131093:TLU131093 TVJ131093:TVQ131093 UFF131093:UFM131093 UPB131093:UPI131093 UYX131093:UZE131093 VIT131093:VJA131093 VSP131093:VSW131093 WCL131093:WCS131093 WMH131093:WMO131093 WWD131093:WWK131093 V196629:AC196629 JR196629:JY196629 TN196629:TU196629 ADJ196629:ADQ196629 ANF196629:ANM196629 AXB196629:AXI196629 BGX196629:BHE196629 BQT196629:BRA196629 CAP196629:CAW196629 CKL196629:CKS196629 CUH196629:CUO196629 DED196629:DEK196629 DNZ196629:DOG196629 DXV196629:DYC196629 EHR196629:EHY196629 ERN196629:ERU196629 FBJ196629:FBQ196629 FLF196629:FLM196629 FVB196629:FVI196629 GEX196629:GFE196629 GOT196629:GPA196629 GYP196629:GYW196629 HIL196629:HIS196629 HSH196629:HSO196629 ICD196629:ICK196629 ILZ196629:IMG196629 IVV196629:IWC196629 JFR196629:JFY196629 JPN196629:JPU196629 JZJ196629:JZQ196629 KJF196629:KJM196629 KTB196629:KTI196629 LCX196629:LDE196629 LMT196629:LNA196629 LWP196629:LWW196629 MGL196629:MGS196629 MQH196629:MQO196629 NAD196629:NAK196629 NJZ196629:NKG196629 NTV196629:NUC196629 ODR196629:ODY196629 ONN196629:ONU196629 OXJ196629:OXQ196629 PHF196629:PHM196629 PRB196629:PRI196629 QAX196629:QBE196629 QKT196629:QLA196629 QUP196629:QUW196629 REL196629:RES196629 ROH196629:ROO196629 RYD196629:RYK196629 SHZ196629:SIG196629 SRV196629:SSC196629 TBR196629:TBY196629 TLN196629:TLU196629 TVJ196629:TVQ196629 UFF196629:UFM196629 UPB196629:UPI196629 UYX196629:UZE196629 VIT196629:VJA196629 VSP196629:VSW196629 WCL196629:WCS196629 WMH196629:WMO196629 WWD196629:WWK196629 V262165:AC262165 JR262165:JY262165 TN262165:TU262165 ADJ262165:ADQ262165 ANF262165:ANM262165 AXB262165:AXI262165 BGX262165:BHE262165 BQT262165:BRA262165 CAP262165:CAW262165 CKL262165:CKS262165 CUH262165:CUO262165 DED262165:DEK262165 DNZ262165:DOG262165 DXV262165:DYC262165 EHR262165:EHY262165 ERN262165:ERU262165 FBJ262165:FBQ262165 FLF262165:FLM262165 FVB262165:FVI262165 GEX262165:GFE262165 GOT262165:GPA262165 GYP262165:GYW262165 HIL262165:HIS262165 HSH262165:HSO262165 ICD262165:ICK262165 ILZ262165:IMG262165 IVV262165:IWC262165 JFR262165:JFY262165 JPN262165:JPU262165 JZJ262165:JZQ262165 KJF262165:KJM262165 KTB262165:KTI262165 LCX262165:LDE262165 LMT262165:LNA262165 LWP262165:LWW262165 MGL262165:MGS262165 MQH262165:MQO262165 NAD262165:NAK262165 NJZ262165:NKG262165 NTV262165:NUC262165 ODR262165:ODY262165 ONN262165:ONU262165 OXJ262165:OXQ262165 PHF262165:PHM262165 PRB262165:PRI262165 QAX262165:QBE262165 QKT262165:QLA262165 QUP262165:QUW262165 REL262165:RES262165 ROH262165:ROO262165 RYD262165:RYK262165 SHZ262165:SIG262165 SRV262165:SSC262165 TBR262165:TBY262165 TLN262165:TLU262165 TVJ262165:TVQ262165 UFF262165:UFM262165 UPB262165:UPI262165 UYX262165:UZE262165 VIT262165:VJA262165 VSP262165:VSW262165 WCL262165:WCS262165 WMH262165:WMO262165 WWD262165:WWK262165 V327701:AC327701 JR327701:JY327701 TN327701:TU327701 ADJ327701:ADQ327701 ANF327701:ANM327701 AXB327701:AXI327701 BGX327701:BHE327701 BQT327701:BRA327701 CAP327701:CAW327701 CKL327701:CKS327701 CUH327701:CUO327701 DED327701:DEK327701 DNZ327701:DOG327701 DXV327701:DYC327701 EHR327701:EHY327701 ERN327701:ERU327701 FBJ327701:FBQ327701 FLF327701:FLM327701 FVB327701:FVI327701 GEX327701:GFE327701 GOT327701:GPA327701 GYP327701:GYW327701 HIL327701:HIS327701 HSH327701:HSO327701 ICD327701:ICK327701 ILZ327701:IMG327701 IVV327701:IWC327701 JFR327701:JFY327701 JPN327701:JPU327701 JZJ327701:JZQ327701 KJF327701:KJM327701 KTB327701:KTI327701 LCX327701:LDE327701 LMT327701:LNA327701 LWP327701:LWW327701 MGL327701:MGS327701 MQH327701:MQO327701 NAD327701:NAK327701 NJZ327701:NKG327701 NTV327701:NUC327701 ODR327701:ODY327701 ONN327701:ONU327701 OXJ327701:OXQ327701 PHF327701:PHM327701 PRB327701:PRI327701 QAX327701:QBE327701 QKT327701:QLA327701 QUP327701:QUW327701 REL327701:RES327701 ROH327701:ROO327701 RYD327701:RYK327701 SHZ327701:SIG327701 SRV327701:SSC327701 TBR327701:TBY327701 TLN327701:TLU327701 TVJ327701:TVQ327701 UFF327701:UFM327701 UPB327701:UPI327701 UYX327701:UZE327701 VIT327701:VJA327701 VSP327701:VSW327701 WCL327701:WCS327701 WMH327701:WMO327701 WWD327701:WWK327701 V393237:AC393237 JR393237:JY393237 TN393237:TU393237 ADJ393237:ADQ393237 ANF393237:ANM393237 AXB393237:AXI393237 BGX393237:BHE393237 BQT393237:BRA393237 CAP393237:CAW393237 CKL393237:CKS393237 CUH393237:CUO393237 DED393237:DEK393237 DNZ393237:DOG393237 DXV393237:DYC393237 EHR393237:EHY393237 ERN393237:ERU393237 FBJ393237:FBQ393237 FLF393237:FLM393237 FVB393237:FVI393237 GEX393237:GFE393237 GOT393237:GPA393237 GYP393237:GYW393237 HIL393237:HIS393237 HSH393237:HSO393237 ICD393237:ICK393237 ILZ393237:IMG393237 IVV393237:IWC393237 JFR393237:JFY393237 JPN393237:JPU393237 JZJ393237:JZQ393237 KJF393237:KJM393237 KTB393237:KTI393237 LCX393237:LDE393237 LMT393237:LNA393237 LWP393237:LWW393237 MGL393237:MGS393237 MQH393237:MQO393237 NAD393237:NAK393237 NJZ393237:NKG393237 NTV393237:NUC393237 ODR393237:ODY393237 ONN393237:ONU393237 OXJ393237:OXQ393237 PHF393237:PHM393237 PRB393237:PRI393237 QAX393237:QBE393237 QKT393237:QLA393237 QUP393237:QUW393237 REL393237:RES393237 ROH393237:ROO393237 RYD393237:RYK393237 SHZ393237:SIG393237 SRV393237:SSC393237 TBR393237:TBY393237 TLN393237:TLU393237 TVJ393237:TVQ393237 UFF393237:UFM393237 UPB393237:UPI393237 UYX393237:UZE393237 VIT393237:VJA393237 VSP393237:VSW393237 WCL393237:WCS393237 WMH393237:WMO393237 WWD393237:WWK393237 V458773:AC458773 JR458773:JY458773 TN458773:TU458773 ADJ458773:ADQ458773 ANF458773:ANM458773 AXB458773:AXI458773 BGX458773:BHE458773 BQT458773:BRA458773 CAP458773:CAW458773 CKL458773:CKS458773 CUH458773:CUO458773 DED458773:DEK458773 DNZ458773:DOG458773 DXV458773:DYC458773 EHR458773:EHY458773 ERN458773:ERU458773 FBJ458773:FBQ458773 FLF458773:FLM458773 FVB458773:FVI458773 GEX458773:GFE458773 GOT458773:GPA458773 GYP458773:GYW458773 HIL458773:HIS458773 HSH458773:HSO458773 ICD458773:ICK458773 ILZ458773:IMG458773 IVV458773:IWC458773 JFR458773:JFY458773 JPN458773:JPU458773 JZJ458773:JZQ458773 KJF458773:KJM458773 KTB458773:KTI458773 LCX458773:LDE458773 LMT458773:LNA458773 LWP458773:LWW458773 MGL458773:MGS458773 MQH458773:MQO458773 NAD458773:NAK458773 NJZ458773:NKG458773 NTV458773:NUC458773 ODR458773:ODY458773 ONN458773:ONU458773 OXJ458773:OXQ458773 PHF458773:PHM458773 PRB458773:PRI458773 QAX458773:QBE458773 QKT458773:QLA458773 QUP458773:QUW458773 REL458773:RES458773 ROH458773:ROO458773 RYD458773:RYK458773 SHZ458773:SIG458773 SRV458773:SSC458773 TBR458773:TBY458773 TLN458773:TLU458773 TVJ458773:TVQ458773 UFF458773:UFM458773 UPB458773:UPI458773 UYX458773:UZE458773 VIT458773:VJA458773 VSP458773:VSW458773 WCL458773:WCS458773 WMH458773:WMO458773 WWD458773:WWK458773 V524309:AC524309 JR524309:JY524309 TN524309:TU524309 ADJ524309:ADQ524309 ANF524309:ANM524309 AXB524309:AXI524309 BGX524309:BHE524309 BQT524309:BRA524309 CAP524309:CAW524309 CKL524309:CKS524309 CUH524309:CUO524309 DED524309:DEK524309 DNZ524309:DOG524309 DXV524309:DYC524309 EHR524309:EHY524309 ERN524309:ERU524309 FBJ524309:FBQ524309 FLF524309:FLM524309 FVB524309:FVI524309 GEX524309:GFE524309 GOT524309:GPA524309 GYP524309:GYW524309 HIL524309:HIS524309 HSH524309:HSO524309 ICD524309:ICK524309 ILZ524309:IMG524309 IVV524309:IWC524309 JFR524309:JFY524309 JPN524309:JPU524309 JZJ524309:JZQ524309 KJF524309:KJM524309 KTB524309:KTI524309 LCX524309:LDE524309 LMT524309:LNA524309 LWP524309:LWW524309 MGL524309:MGS524309 MQH524309:MQO524309 NAD524309:NAK524309 NJZ524309:NKG524309 NTV524309:NUC524309 ODR524309:ODY524309 ONN524309:ONU524309 OXJ524309:OXQ524309 PHF524309:PHM524309 PRB524309:PRI524309 QAX524309:QBE524309 QKT524309:QLA524309 QUP524309:QUW524309 REL524309:RES524309 ROH524309:ROO524309 RYD524309:RYK524309 SHZ524309:SIG524309 SRV524309:SSC524309 TBR524309:TBY524309 TLN524309:TLU524309 TVJ524309:TVQ524309 UFF524309:UFM524309 UPB524309:UPI524309 UYX524309:UZE524309 VIT524309:VJA524309 VSP524309:VSW524309 WCL524309:WCS524309 WMH524309:WMO524309 WWD524309:WWK524309 V589845:AC589845 JR589845:JY589845 TN589845:TU589845 ADJ589845:ADQ589845 ANF589845:ANM589845 AXB589845:AXI589845 BGX589845:BHE589845 BQT589845:BRA589845 CAP589845:CAW589845 CKL589845:CKS589845 CUH589845:CUO589845 DED589845:DEK589845 DNZ589845:DOG589845 DXV589845:DYC589845 EHR589845:EHY589845 ERN589845:ERU589845 FBJ589845:FBQ589845 FLF589845:FLM589845 FVB589845:FVI589845 GEX589845:GFE589845 GOT589845:GPA589845 GYP589845:GYW589845 HIL589845:HIS589845 HSH589845:HSO589845 ICD589845:ICK589845 ILZ589845:IMG589845 IVV589845:IWC589845 JFR589845:JFY589845 JPN589845:JPU589845 JZJ589845:JZQ589845 KJF589845:KJM589845 KTB589845:KTI589845 LCX589845:LDE589845 LMT589845:LNA589845 LWP589845:LWW589845 MGL589845:MGS589845 MQH589845:MQO589845 NAD589845:NAK589845 NJZ589845:NKG589845 NTV589845:NUC589845 ODR589845:ODY589845 ONN589845:ONU589845 OXJ589845:OXQ589845 PHF589845:PHM589845 PRB589845:PRI589845 QAX589845:QBE589845 QKT589845:QLA589845 QUP589845:QUW589845 REL589845:RES589845 ROH589845:ROO589845 RYD589845:RYK589845 SHZ589845:SIG589845 SRV589845:SSC589845 TBR589845:TBY589845 TLN589845:TLU589845 TVJ589845:TVQ589845 UFF589845:UFM589845 UPB589845:UPI589845 UYX589845:UZE589845 VIT589845:VJA589845 VSP589845:VSW589845 WCL589845:WCS589845 WMH589845:WMO589845 WWD589845:WWK589845 V655381:AC655381 JR655381:JY655381 TN655381:TU655381 ADJ655381:ADQ655381 ANF655381:ANM655381 AXB655381:AXI655381 BGX655381:BHE655381 BQT655381:BRA655381 CAP655381:CAW655381 CKL655381:CKS655381 CUH655381:CUO655381 DED655381:DEK655381 DNZ655381:DOG655381 DXV655381:DYC655381 EHR655381:EHY655381 ERN655381:ERU655381 FBJ655381:FBQ655381 FLF655381:FLM655381 FVB655381:FVI655381 GEX655381:GFE655381 GOT655381:GPA655381 GYP655381:GYW655381 HIL655381:HIS655381 HSH655381:HSO655381 ICD655381:ICK655381 ILZ655381:IMG655381 IVV655381:IWC655381 JFR655381:JFY655381 JPN655381:JPU655381 JZJ655381:JZQ655381 KJF655381:KJM655381 KTB655381:KTI655381 LCX655381:LDE655381 LMT655381:LNA655381 LWP655381:LWW655381 MGL655381:MGS655381 MQH655381:MQO655381 NAD655381:NAK655381 NJZ655381:NKG655381 NTV655381:NUC655381 ODR655381:ODY655381 ONN655381:ONU655381 OXJ655381:OXQ655381 PHF655381:PHM655381 PRB655381:PRI655381 QAX655381:QBE655381 QKT655381:QLA655381 QUP655381:QUW655381 REL655381:RES655381 ROH655381:ROO655381 RYD655381:RYK655381 SHZ655381:SIG655381 SRV655381:SSC655381 TBR655381:TBY655381 TLN655381:TLU655381 TVJ655381:TVQ655381 UFF655381:UFM655381 UPB655381:UPI655381 UYX655381:UZE655381 VIT655381:VJA655381 VSP655381:VSW655381 WCL655381:WCS655381 WMH655381:WMO655381 WWD655381:WWK655381 V720917:AC720917 JR720917:JY720917 TN720917:TU720917 ADJ720917:ADQ720917 ANF720917:ANM720917 AXB720917:AXI720917 BGX720917:BHE720917 BQT720917:BRA720917 CAP720917:CAW720917 CKL720917:CKS720917 CUH720917:CUO720917 DED720917:DEK720917 DNZ720917:DOG720917 DXV720917:DYC720917 EHR720917:EHY720917 ERN720917:ERU720917 FBJ720917:FBQ720917 FLF720917:FLM720917 FVB720917:FVI720917 GEX720917:GFE720917 GOT720917:GPA720917 GYP720917:GYW720917 HIL720917:HIS720917 HSH720917:HSO720917 ICD720917:ICK720917 ILZ720917:IMG720917 IVV720917:IWC720917 JFR720917:JFY720917 JPN720917:JPU720917 JZJ720917:JZQ720917 KJF720917:KJM720917 KTB720917:KTI720917 LCX720917:LDE720917 LMT720917:LNA720917 LWP720917:LWW720917 MGL720917:MGS720917 MQH720917:MQO720917 NAD720917:NAK720917 NJZ720917:NKG720917 NTV720917:NUC720917 ODR720917:ODY720917 ONN720917:ONU720917 OXJ720917:OXQ720917 PHF720917:PHM720917 PRB720917:PRI720917 QAX720917:QBE720917 QKT720917:QLA720917 QUP720917:QUW720917 REL720917:RES720917 ROH720917:ROO720917 RYD720917:RYK720917 SHZ720917:SIG720917 SRV720917:SSC720917 TBR720917:TBY720917 TLN720917:TLU720917 TVJ720917:TVQ720917 UFF720917:UFM720917 UPB720917:UPI720917 UYX720917:UZE720917 VIT720917:VJA720917 VSP720917:VSW720917 WCL720917:WCS720917 WMH720917:WMO720917 WWD720917:WWK720917 V786453:AC786453 JR786453:JY786453 TN786453:TU786453 ADJ786453:ADQ786453 ANF786453:ANM786453 AXB786453:AXI786453 BGX786453:BHE786453 BQT786453:BRA786453 CAP786453:CAW786453 CKL786453:CKS786453 CUH786453:CUO786453 DED786453:DEK786453 DNZ786453:DOG786453 DXV786453:DYC786453 EHR786453:EHY786453 ERN786453:ERU786453 FBJ786453:FBQ786453 FLF786453:FLM786453 FVB786453:FVI786453 GEX786453:GFE786453 GOT786453:GPA786453 GYP786453:GYW786453 HIL786453:HIS786453 HSH786453:HSO786453 ICD786453:ICK786453 ILZ786453:IMG786453 IVV786453:IWC786453 JFR786453:JFY786453 JPN786453:JPU786453 JZJ786453:JZQ786453 KJF786453:KJM786453 KTB786453:KTI786453 LCX786453:LDE786453 LMT786453:LNA786453 LWP786453:LWW786453 MGL786453:MGS786453 MQH786453:MQO786453 NAD786453:NAK786453 NJZ786453:NKG786453 NTV786453:NUC786453 ODR786453:ODY786453 ONN786453:ONU786453 OXJ786453:OXQ786453 PHF786453:PHM786453 PRB786453:PRI786453 QAX786453:QBE786453 QKT786453:QLA786453 QUP786453:QUW786453 REL786453:RES786453 ROH786453:ROO786453 RYD786453:RYK786453 SHZ786453:SIG786453 SRV786453:SSC786453 TBR786453:TBY786453 TLN786453:TLU786453 TVJ786453:TVQ786453 UFF786453:UFM786453 UPB786453:UPI786453 UYX786453:UZE786453 VIT786453:VJA786453 VSP786453:VSW786453 WCL786453:WCS786453 WMH786453:WMO786453 WWD786453:WWK786453 V851989:AC851989 JR851989:JY851989 TN851989:TU851989 ADJ851989:ADQ851989 ANF851989:ANM851989 AXB851989:AXI851989 BGX851989:BHE851989 BQT851989:BRA851989 CAP851989:CAW851989 CKL851989:CKS851989 CUH851989:CUO851989 DED851989:DEK851989 DNZ851989:DOG851989 DXV851989:DYC851989 EHR851989:EHY851989 ERN851989:ERU851989 FBJ851989:FBQ851989 FLF851989:FLM851989 FVB851989:FVI851989 GEX851989:GFE851989 GOT851989:GPA851989 GYP851989:GYW851989 HIL851989:HIS851989 HSH851989:HSO851989 ICD851989:ICK851989 ILZ851989:IMG851989 IVV851989:IWC851989 JFR851989:JFY851989 JPN851989:JPU851989 JZJ851989:JZQ851989 KJF851989:KJM851989 KTB851989:KTI851989 LCX851989:LDE851989 LMT851989:LNA851989 LWP851989:LWW851989 MGL851989:MGS851989 MQH851989:MQO851989 NAD851989:NAK851989 NJZ851989:NKG851989 NTV851989:NUC851989 ODR851989:ODY851989 ONN851989:ONU851989 OXJ851989:OXQ851989 PHF851989:PHM851989 PRB851989:PRI851989 QAX851989:QBE851989 QKT851989:QLA851989 QUP851989:QUW851989 REL851989:RES851989 ROH851989:ROO851989 RYD851989:RYK851989 SHZ851989:SIG851989 SRV851989:SSC851989 TBR851989:TBY851989 TLN851989:TLU851989 TVJ851989:TVQ851989 UFF851989:UFM851989 UPB851989:UPI851989 UYX851989:UZE851989 VIT851989:VJA851989 VSP851989:VSW851989 WCL851989:WCS851989 WMH851989:WMO851989 WWD851989:WWK851989 V917525:AC917525 JR917525:JY917525 TN917525:TU917525 ADJ917525:ADQ917525 ANF917525:ANM917525 AXB917525:AXI917525 BGX917525:BHE917525 BQT917525:BRA917525 CAP917525:CAW917525 CKL917525:CKS917525 CUH917525:CUO917525 DED917525:DEK917525 DNZ917525:DOG917525 DXV917525:DYC917525 EHR917525:EHY917525 ERN917525:ERU917525 FBJ917525:FBQ917525 FLF917525:FLM917525 FVB917525:FVI917525 GEX917525:GFE917525 GOT917525:GPA917525 GYP917525:GYW917525 HIL917525:HIS917525 HSH917525:HSO917525 ICD917525:ICK917525 ILZ917525:IMG917525 IVV917525:IWC917525 JFR917525:JFY917525 JPN917525:JPU917525 JZJ917525:JZQ917525 KJF917525:KJM917525 KTB917525:KTI917525 LCX917525:LDE917525 LMT917525:LNA917525 LWP917525:LWW917525 MGL917525:MGS917525 MQH917525:MQO917525 NAD917525:NAK917525 NJZ917525:NKG917525 NTV917525:NUC917525 ODR917525:ODY917525 ONN917525:ONU917525 OXJ917525:OXQ917525 PHF917525:PHM917525 PRB917525:PRI917525 QAX917525:QBE917525 QKT917525:QLA917525 QUP917525:QUW917525 REL917525:RES917525 ROH917525:ROO917525 RYD917525:RYK917525 SHZ917525:SIG917525 SRV917525:SSC917525 TBR917525:TBY917525 TLN917525:TLU917525 TVJ917525:TVQ917525 UFF917525:UFM917525 UPB917525:UPI917525 UYX917525:UZE917525 VIT917525:VJA917525 VSP917525:VSW917525 WCL917525:WCS917525 WMH917525:WMO917525 WWD917525:WWK917525 V983061:AC983061 JR983061:JY983061 TN983061:TU983061 ADJ983061:ADQ983061 ANF983061:ANM983061 AXB983061:AXI983061 BGX983061:BHE983061 BQT983061:BRA983061 CAP983061:CAW983061 CKL983061:CKS983061 CUH983061:CUO983061 DED983061:DEK983061 DNZ983061:DOG983061 DXV983061:DYC983061 EHR983061:EHY983061 ERN983061:ERU983061 FBJ983061:FBQ983061 FLF983061:FLM983061 FVB983061:FVI983061 GEX983061:GFE983061 GOT983061:GPA983061 GYP983061:GYW983061 HIL983061:HIS983061 HSH983061:HSO983061 ICD983061:ICK983061 ILZ983061:IMG983061 IVV983061:IWC983061 JFR983061:JFY983061 JPN983061:JPU983061 JZJ983061:JZQ983061 KJF983061:KJM983061 KTB983061:KTI983061 LCX983061:LDE983061 LMT983061:LNA983061 LWP983061:LWW983061 MGL983061:MGS983061 MQH983061:MQO983061 NAD983061:NAK983061 NJZ983061:NKG983061 NTV983061:NUC983061 ODR983061:ODY983061 ONN983061:ONU983061 OXJ983061:OXQ983061 PHF983061:PHM983061 PRB983061:PRI983061 QAX983061:QBE983061 QKT983061:QLA983061 QUP983061:QUW983061 REL983061:RES983061 ROH983061:ROO983061 RYD983061:RYK983061 SHZ983061:SIG983061 SRV983061:SSC983061 TBR983061:TBY983061 TLN983061:TLU983061 TVJ983061:TVQ983061 UFF983061:UFM983061 UPB983061:UPI983061 UYX983061:UZE983061 VIT983061:VJA983061 VSP983061:VSW983061 WCL983061:WCS983061 WMH983061:WMO983061 WWD983061:WWK983061 S22:T22 JO22:JP22 TK22:TL22 ADG22:ADH22 ANC22:AND22 AWY22:AWZ22 BGU22:BGV22 BQQ22:BQR22 CAM22:CAN22 CKI22:CKJ22 CUE22:CUF22 DEA22:DEB22 DNW22:DNX22 DXS22:DXT22 EHO22:EHP22 ERK22:ERL22 FBG22:FBH22 FLC22:FLD22 FUY22:FUZ22 GEU22:GEV22 GOQ22:GOR22 GYM22:GYN22 HII22:HIJ22 HSE22:HSF22 ICA22:ICB22 ILW22:ILX22 IVS22:IVT22 JFO22:JFP22 JPK22:JPL22 JZG22:JZH22 KJC22:KJD22 KSY22:KSZ22 LCU22:LCV22 LMQ22:LMR22 LWM22:LWN22 MGI22:MGJ22 MQE22:MQF22 NAA22:NAB22 NJW22:NJX22 NTS22:NTT22 ODO22:ODP22 ONK22:ONL22 OXG22:OXH22 PHC22:PHD22 PQY22:PQZ22 QAU22:QAV22 QKQ22:QKR22 QUM22:QUN22 REI22:REJ22 ROE22:ROF22 RYA22:RYB22 SHW22:SHX22 SRS22:SRT22 TBO22:TBP22 TLK22:TLL22 TVG22:TVH22 UFC22:UFD22 UOY22:UOZ22 UYU22:UYV22 VIQ22:VIR22 VSM22:VSN22 WCI22:WCJ22 WME22:WMF22 WWA22:WWB22 S65558:T65558 JO65558:JP65558 TK65558:TL65558 ADG65558:ADH65558 ANC65558:AND65558 AWY65558:AWZ65558 BGU65558:BGV65558 BQQ65558:BQR65558 CAM65558:CAN65558 CKI65558:CKJ65558 CUE65558:CUF65558 DEA65558:DEB65558 DNW65558:DNX65558 DXS65558:DXT65558 EHO65558:EHP65558 ERK65558:ERL65558 FBG65558:FBH65558 FLC65558:FLD65558 FUY65558:FUZ65558 GEU65558:GEV65558 GOQ65558:GOR65558 GYM65558:GYN65558 HII65558:HIJ65558 HSE65558:HSF65558 ICA65558:ICB65558 ILW65558:ILX65558 IVS65558:IVT65558 JFO65558:JFP65558 JPK65558:JPL65558 JZG65558:JZH65558 KJC65558:KJD65558 KSY65558:KSZ65558 LCU65558:LCV65558 LMQ65558:LMR65558 LWM65558:LWN65558 MGI65558:MGJ65558 MQE65558:MQF65558 NAA65558:NAB65558 NJW65558:NJX65558 NTS65558:NTT65558 ODO65558:ODP65558 ONK65558:ONL65558 OXG65558:OXH65558 PHC65558:PHD65558 PQY65558:PQZ65558 QAU65558:QAV65558 QKQ65558:QKR65558 QUM65558:QUN65558 REI65558:REJ65558 ROE65558:ROF65558 RYA65558:RYB65558 SHW65558:SHX65558 SRS65558:SRT65558 TBO65558:TBP65558 TLK65558:TLL65558 TVG65558:TVH65558 UFC65558:UFD65558 UOY65558:UOZ65558 UYU65558:UYV65558 VIQ65558:VIR65558 VSM65558:VSN65558 WCI65558:WCJ65558 WME65558:WMF65558 WWA65558:WWB65558 S131094:T131094 JO131094:JP131094 TK131094:TL131094 ADG131094:ADH131094 ANC131094:AND131094 AWY131094:AWZ131094 BGU131094:BGV131094 BQQ131094:BQR131094 CAM131094:CAN131094 CKI131094:CKJ131094 CUE131094:CUF131094 DEA131094:DEB131094 DNW131094:DNX131094 DXS131094:DXT131094 EHO131094:EHP131094 ERK131094:ERL131094 FBG131094:FBH131094 FLC131094:FLD131094 FUY131094:FUZ131094 GEU131094:GEV131094 GOQ131094:GOR131094 GYM131094:GYN131094 HII131094:HIJ131094 HSE131094:HSF131094 ICA131094:ICB131094 ILW131094:ILX131094 IVS131094:IVT131094 JFO131094:JFP131094 JPK131094:JPL131094 JZG131094:JZH131094 KJC131094:KJD131094 KSY131094:KSZ131094 LCU131094:LCV131094 LMQ131094:LMR131094 LWM131094:LWN131094 MGI131094:MGJ131094 MQE131094:MQF131094 NAA131094:NAB131094 NJW131094:NJX131094 NTS131094:NTT131094 ODO131094:ODP131094 ONK131094:ONL131094 OXG131094:OXH131094 PHC131094:PHD131094 PQY131094:PQZ131094 QAU131094:QAV131094 QKQ131094:QKR131094 QUM131094:QUN131094 REI131094:REJ131094 ROE131094:ROF131094 RYA131094:RYB131094 SHW131094:SHX131094 SRS131094:SRT131094 TBO131094:TBP131094 TLK131094:TLL131094 TVG131094:TVH131094 UFC131094:UFD131094 UOY131094:UOZ131094 UYU131094:UYV131094 VIQ131094:VIR131094 VSM131094:VSN131094 WCI131094:WCJ131094 WME131094:WMF131094 WWA131094:WWB131094 S196630:T196630 JO196630:JP196630 TK196630:TL196630 ADG196630:ADH196630 ANC196630:AND196630 AWY196630:AWZ196630 BGU196630:BGV196630 BQQ196630:BQR196630 CAM196630:CAN196630 CKI196630:CKJ196630 CUE196630:CUF196630 DEA196630:DEB196630 DNW196630:DNX196630 DXS196630:DXT196630 EHO196630:EHP196630 ERK196630:ERL196630 FBG196630:FBH196630 FLC196630:FLD196630 FUY196630:FUZ196630 GEU196630:GEV196630 GOQ196630:GOR196630 GYM196630:GYN196630 HII196630:HIJ196630 HSE196630:HSF196630 ICA196630:ICB196630 ILW196630:ILX196630 IVS196630:IVT196630 JFO196630:JFP196630 JPK196630:JPL196630 JZG196630:JZH196630 KJC196630:KJD196630 KSY196630:KSZ196630 LCU196630:LCV196630 LMQ196630:LMR196630 LWM196630:LWN196630 MGI196630:MGJ196630 MQE196630:MQF196630 NAA196630:NAB196630 NJW196630:NJX196630 NTS196630:NTT196630 ODO196630:ODP196630 ONK196630:ONL196630 OXG196630:OXH196630 PHC196630:PHD196630 PQY196630:PQZ196630 QAU196630:QAV196630 QKQ196630:QKR196630 QUM196630:QUN196630 REI196630:REJ196630 ROE196630:ROF196630 RYA196630:RYB196630 SHW196630:SHX196630 SRS196630:SRT196630 TBO196630:TBP196630 TLK196630:TLL196630 TVG196630:TVH196630 UFC196630:UFD196630 UOY196630:UOZ196630 UYU196630:UYV196630 VIQ196630:VIR196630 VSM196630:VSN196630 WCI196630:WCJ196630 WME196630:WMF196630 WWA196630:WWB196630 S262166:T262166 JO262166:JP262166 TK262166:TL262166 ADG262166:ADH262166 ANC262166:AND262166 AWY262166:AWZ262166 BGU262166:BGV262166 BQQ262166:BQR262166 CAM262166:CAN262166 CKI262166:CKJ262166 CUE262166:CUF262166 DEA262166:DEB262166 DNW262166:DNX262166 DXS262166:DXT262166 EHO262166:EHP262166 ERK262166:ERL262166 FBG262166:FBH262166 FLC262166:FLD262166 FUY262166:FUZ262166 GEU262166:GEV262166 GOQ262166:GOR262166 GYM262166:GYN262166 HII262166:HIJ262166 HSE262166:HSF262166 ICA262166:ICB262166 ILW262166:ILX262166 IVS262166:IVT262166 JFO262166:JFP262166 JPK262166:JPL262166 JZG262166:JZH262166 KJC262166:KJD262166 KSY262166:KSZ262166 LCU262166:LCV262166 LMQ262166:LMR262166 LWM262166:LWN262166 MGI262166:MGJ262166 MQE262166:MQF262166 NAA262166:NAB262166 NJW262166:NJX262166 NTS262166:NTT262166 ODO262166:ODP262166 ONK262166:ONL262166 OXG262166:OXH262166 PHC262166:PHD262166 PQY262166:PQZ262166 QAU262166:QAV262166 QKQ262166:QKR262166 QUM262166:QUN262166 REI262166:REJ262166 ROE262166:ROF262166 RYA262166:RYB262166 SHW262166:SHX262166 SRS262166:SRT262166 TBO262166:TBP262166 TLK262166:TLL262166 TVG262166:TVH262166 UFC262166:UFD262166 UOY262166:UOZ262166 UYU262166:UYV262166 VIQ262166:VIR262166 VSM262166:VSN262166 WCI262166:WCJ262166 WME262166:WMF262166 WWA262166:WWB262166 S327702:T327702 JO327702:JP327702 TK327702:TL327702 ADG327702:ADH327702 ANC327702:AND327702 AWY327702:AWZ327702 BGU327702:BGV327702 BQQ327702:BQR327702 CAM327702:CAN327702 CKI327702:CKJ327702 CUE327702:CUF327702 DEA327702:DEB327702 DNW327702:DNX327702 DXS327702:DXT327702 EHO327702:EHP327702 ERK327702:ERL327702 FBG327702:FBH327702 FLC327702:FLD327702 FUY327702:FUZ327702 GEU327702:GEV327702 GOQ327702:GOR327702 GYM327702:GYN327702 HII327702:HIJ327702 HSE327702:HSF327702 ICA327702:ICB327702 ILW327702:ILX327702 IVS327702:IVT327702 JFO327702:JFP327702 JPK327702:JPL327702 JZG327702:JZH327702 KJC327702:KJD327702 KSY327702:KSZ327702 LCU327702:LCV327702 LMQ327702:LMR327702 LWM327702:LWN327702 MGI327702:MGJ327702 MQE327702:MQF327702 NAA327702:NAB327702 NJW327702:NJX327702 NTS327702:NTT327702 ODO327702:ODP327702 ONK327702:ONL327702 OXG327702:OXH327702 PHC327702:PHD327702 PQY327702:PQZ327702 QAU327702:QAV327702 QKQ327702:QKR327702 QUM327702:QUN327702 REI327702:REJ327702 ROE327702:ROF327702 RYA327702:RYB327702 SHW327702:SHX327702 SRS327702:SRT327702 TBO327702:TBP327702 TLK327702:TLL327702 TVG327702:TVH327702 UFC327702:UFD327702 UOY327702:UOZ327702 UYU327702:UYV327702 VIQ327702:VIR327702 VSM327702:VSN327702 WCI327702:WCJ327702 WME327702:WMF327702 WWA327702:WWB327702 S393238:T393238 JO393238:JP393238 TK393238:TL393238 ADG393238:ADH393238 ANC393238:AND393238 AWY393238:AWZ393238 BGU393238:BGV393238 BQQ393238:BQR393238 CAM393238:CAN393238 CKI393238:CKJ393238 CUE393238:CUF393238 DEA393238:DEB393238 DNW393238:DNX393238 DXS393238:DXT393238 EHO393238:EHP393238 ERK393238:ERL393238 FBG393238:FBH393238 FLC393238:FLD393238 FUY393238:FUZ393238 GEU393238:GEV393238 GOQ393238:GOR393238 GYM393238:GYN393238 HII393238:HIJ393238 HSE393238:HSF393238 ICA393238:ICB393238 ILW393238:ILX393238 IVS393238:IVT393238 JFO393238:JFP393238 JPK393238:JPL393238 JZG393238:JZH393238 KJC393238:KJD393238 KSY393238:KSZ393238 LCU393238:LCV393238 LMQ393238:LMR393238 LWM393238:LWN393238 MGI393238:MGJ393238 MQE393238:MQF393238 NAA393238:NAB393238 NJW393238:NJX393238 NTS393238:NTT393238 ODO393238:ODP393238 ONK393238:ONL393238 OXG393238:OXH393238 PHC393238:PHD393238 PQY393238:PQZ393238 QAU393238:QAV393238 QKQ393238:QKR393238 QUM393238:QUN393238 REI393238:REJ393238 ROE393238:ROF393238 RYA393238:RYB393238 SHW393238:SHX393238 SRS393238:SRT393238 TBO393238:TBP393238 TLK393238:TLL393238 TVG393238:TVH393238 UFC393238:UFD393238 UOY393238:UOZ393238 UYU393238:UYV393238 VIQ393238:VIR393238 VSM393238:VSN393238 WCI393238:WCJ393238 WME393238:WMF393238 WWA393238:WWB393238 S458774:T458774 JO458774:JP458774 TK458774:TL458774 ADG458774:ADH458774 ANC458774:AND458774 AWY458774:AWZ458774 BGU458774:BGV458774 BQQ458774:BQR458774 CAM458774:CAN458774 CKI458774:CKJ458774 CUE458774:CUF458774 DEA458774:DEB458774 DNW458774:DNX458774 DXS458774:DXT458774 EHO458774:EHP458774 ERK458774:ERL458774 FBG458774:FBH458774 FLC458774:FLD458774 FUY458774:FUZ458774 GEU458774:GEV458774 GOQ458774:GOR458774 GYM458774:GYN458774 HII458774:HIJ458774 HSE458774:HSF458774 ICA458774:ICB458774 ILW458774:ILX458774 IVS458774:IVT458774 JFO458774:JFP458774 JPK458774:JPL458774 JZG458774:JZH458774 KJC458774:KJD458774 KSY458774:KSZ458774 LCU458774:LCV458774 LMQ458774:LMR458774 LWM458774:LWN458774 MGI458774:MGJ458774 MQE458774:MQF458774 NAA458774:NAB458774 NJW458774:NJX458774 NTS458774:NTT458774 ODO458774:ODP458774 ONK458774:ONL458774 OXG458774:OXH458774 PHC458774:PHD458774 PQY458774:PQZ458774 QAU458774:QAV458774 QKQ458774:QKR458774 QUM458774:QUN458774 REI458774:REJ458774 ROE458774:ROF458774 RYA458774:RYB458774 SHW458774:SHX458774 SRS458774:SRT458774 TBO458774:TBP458774 TLK458774:TLL458774 TVG458774:TVH458774 UFC458774:UFD458774 UOY458774:UOZ458774 UYU458774:UYV458774 VIQ458774:VIR458774 VSM458774:VSN458774 WCI458774:WCJ458774 WME458774:WMF458774 WWA458774:WWB458774 S524310:T524310 JO524310:JP524310 TK524310:TL524310 ADG524310:ADH524310 ANC524310:AND524310 AWY524310:AWZ524310 BGU524310:BGV524310 BQQ524310:BQR524310 CAM524310:CAN524310 CKI524310:CKJ524310 CUE524310:CUF524310 DEA524310:DEB524310 DNW524310:DNX524310 DXS524310:DXT524310 EHO524310:EHP524310 ERK524310:ERL524310 FBG524310:FBH524310 FLC524310:FLD524310 FUY524310:FUZ524310 GEU524310:GEV524310 GOQ524310:GOR524310 GYM524310:GYN524310 HII524310:HIJ524310 HSE524310:HSF524310 ICA524310:ICB524310 ILW524310:ILX524310 IVS524310:IVT524310 JFO524310:JFP524310 JPK524310:JPL524310 JZG524310:JZH524310 KJC524310:KJD524310 KSY524310:KSZ524310 LCU524310:LCV524310 LMQ524310:LMR524310 LWM524310:LWN524310 MGI524310:MGJ524310 MQE524310:MQF524310 NAA524310:NAB524310 NJW524310:NJX524310 NTS524310:NTT524310 ODO524310:ODP524310 ONK524310:ONL524310 OXG524310:OXH524310 PHC524310:PHD524310 PQY524310:PQZ524310 QAU524310:QAV524310 QKQ524310:QKR524310 QUM524310:QUN524310 REI524310:REJ524310 ROE524310:ROF524310 RYA524310:RYB524310 SHW524310:SHX524310 SRS524310:SRT524310 TBO524310:TBP524310 TLK524310:TLL524310 TVG524310:TVH524310 UFC524310:UFD524310 UOY524310:UOZ524310 UYU524310:UYV524310 VIQ524310:VIR524310 VSM524310:VSN524310 WCI524310:WCJ524310 WME524310:WMF524310 WWA524310:WWB524310 S589846:T589846 JO589846:JP589846 TK589846:TL589846 ADG589846:ADH589846 ANC589846:AND589846 AWY589846:AWZ589846 BGU589846:BGV589846 BQQ589846:BQR589846 CAM589846:CAN589846 CKI589846:CKJ589846 CUE589846:CUF589846 DEA589846:DEB589846 DNW589846:DNX589846 DXS589846:DXT589846 EHO589846:EHP589846 ERK589846:ERL589846 FBG589846:FBH589846 FLC589846:FLD589846 FUY589846:FUZ589846 GEU589846:GEV589846 GOQ589846:GOR589846 GYM589846:GYN589846 HII589846:HIJ589846 HSE589846:HSF589846 ICA589846:ICB589846 ILW589846:ILX589846 IVS589846:IVT589846 JFO589846:JFP589846 JPK589846:JPL589846 JZG589846:JZH589846 KJC589846:KJD589846 KSY589846:KSZ589846 LCU589846:LCV589846 LMQ589846:LMR589846 LWM589846:LWN589846 MGI589846:MGJ589846 MQE589846:MQF589846 NAA589846:NAB589846 NJW589846:NJX589846 NTS589846:NTT589846 ODO589846:ODP589846 ONK589846:ONL589846 OXG589846:OXH589846 PHC589846:PHD589846 PQY589846:PQZ589846 QAU589846:QAV589846 QKQ589846:QKR589846 QUM589846:QUN589846 REI589846:REJ589846 ROE589846:ROF589846 RYA589846:RYB589846 SHW589846:SHX589846 SRS589846:SRT589846 TBO589846:TBP589846 TLK589846:TLL589846 TVG589846:TVH589846 UFC589846:UFD589846 UOY589846:UOZ589846 UYU589846:UYV589846 VIQ589846:VIR589846 VSM589846:VSN589846 WCI589846:WCJ589846 WME589846:WMF589846 WWA589846:WWB589846 S655382:T655382 JO655382:JP655382 TK655382:TL655382 ADG655382:ADH655382 ANC655382:AND655382 AWY655382:AWZ655382 BGU655382:BGV655382 BQQ655382:BQR655382 CAM655382:CAN655382 CKI655382:CKJ655382 CUE655382:CUF655382 DEA655382:DEB655382 DNW655382:DNX655382 DXS655382:DXT655382 EHO655382:EHP655382 ERK655382:ERL655382 FBG655382:FBH655382 FLC655382:FLD655382 FUY655382:FUZ655382 GEU655382:GEV655382 GOQ655382:GOR655382 GYM655382:GYN655382 HII655382:HIJ655382 HSE655382:HSF655382 ICA655382:ICB655382 ILW655382:ILX655382 IVS655382:IVT655382 JFO655382:JFP655382 JPK655382:JPL655382 JZG655382:JZH655382 KJC655382:KJD655382 KSY655382:KSZ655382 LCU655382:LCV655382 LMQ655382:LMR655382 LWM655382:LWN655382 MGI655382:MGJ655382 MQE655382:MQF655382 NAA655382:NAB655382 NJW655382:NJX655382 NTS655382:NTT655382 ODO655382:ODP655382 ONK655382:ONL655382 OXG655382:OXH655382 PHC655382:PHD655382 PQY655382:PQZ655382 QAU655382:QAV655382 QKQ655382:QKR655382 QUM655382:QUN655382 REI655382:REJ655382 ROE655382:ROF655382 RYA655382:RYB655382 SHW655382:SHX655382 SRS655382:SRT655382 TBO655382:TBP655382 TLK655382:TLL655382 TVG655382:TVH655382 UFC655382:UFD655382 UOY655382:UOZ655382 UYU655382:UYV655382 VIQ655382:VIR655382 VSM655382:VSN655382 WCI655382:WCJ655382 WME655382:WMF655382 WWA655382:WWB655382 S720918:T720918 JO720918:JP720918 TK720918:TL720918 ADG720918:ADH720918 ANC720918:AND720918 AWY720918:AWZ720918 BGU720918:BGV720918 BQQ720918:BQR720918 CAM720918:CAN720918 CKI720918:CKJ720918 CUE720918:CUF720918 DEA720918:DEB720918 DNW720918:DNX720918 DXS720918:DXT720918 EHO720918:EHP720918 ERK720918:ERL720918 FBG720918:FBH720918 FLC720918:FLD720918 FUY720918:FUZ720918 GEU720918:GEV720918 GOQ720918:GOR720918 GYM720918:GYN720918 HII720918:HIJ720918 HSE720918:HSF720918 ICA720918:ICB720918 ILW720918:ILX720918 IVS720918:IVT720918 JFO720918:JFP720918 JPK720918:JPL720918 JZG720918:JZH720918 KJC720918:KJD720918 KSY720918:KSZ720918 LCU720918:LCV720918 LMQ720918:LMR720918 LWM720918:LWN720918 MGI720918:MGJ720918 MQE720918:MQF720918 NAA720918:NAB720918 NJW720918:NJX720918 NTS720918:NTT720918 ODO720918:ODP720918 ONK720918:ONL720918 OXG720918:OXH720918 PHC720918:PHD720918 PQY720918:PQZ720918 QAU720918:QAV720918 QKQ720918:QKR720918 QUM720918:QUN720918 REI720918:REJ720918 ROE720918:ROF720918 RYA720918:RYB720918 SHW720918:SHX720918 SRS720918:SRT720918 TBO720918:TBP720918 TLK720918:TLL720918 TVG720918:TVH720918 UFC720918:UFD720918 UOY720918:UOZ720918 UYU720918:UYV720918 VIQ720918:VIR720918 VSM720918:VSN720918 WCI720918:WCJ720918 WME720918:WMF720918 WWA720918:WWB720918 S786454:T786454 JO786454:JP786454 TK786454:TL786454 ADG786454:ADH786454 ANC786454:AND786454 AWY786454:AWZ786454 BGU786454:BGV786454 BQQ786454:BQR786454 CAM786454:CAN786454 CKI786454:CKJ786454 CUE786454:CUF786454 DEA786454:DEB786454 DNW786454:DNX786454 DXS786454:DXT786454 EHO786454:EHP786454 ERK786454:ERL786454 FBG786454:FBH786454 FLC786454:FLD786454 FUY786454:FUZ786454 GEU786454:GEV786454 GOQ786454:GOR786454 GYM786454:GYN786454 HII786454:HIJ786454 HSE786454:HSF786454 ICA786454:ICB786454 ILW786454:ILX786454 IVS786454:IVT786454 JFO786454:JFP786454 JPK786454:JPL786454 JZG786454:JZH786454 KJC786454:KJD786454 KSY786454:KSZ786454 LCU786454:LCV786454 LMQ786454:LMR786454 LWM786454:LWN786454 MGI786454:MGJ786454 MQE786454:MQF786454 NAA786454:NAB786454 NJW786454:NJX786454 NTS786454:NTT786454 ODO786454:ODP786454 ONK786454:ONL786454 OXG786454:OXH786454 PHC786454:PHD786454 PQY786454:PQZ786454 QAU786454:QAV786454 QKQ786454:QKR786454 QUM786454:QUN786454 REI786454:REJ786454 ROE786454:ROF786454 RYA786454:RYB786454 SHW786454:SHX786454 SRS786454:SRT786454 TBO786454:TBP786454 TLK786454:TLL786454 TVG786454:TVH786454 UFC786454:UFD786454 UOY786454:UOZ786454 UYU786454:UYV786454 VIQ786454:VIR786454 VSM786454:VSN786454 WCI786454:WCJ786454 WME786454:WMF786454 WWA786454:WWB786454 S851990:T851990 JO851990:JP851990 TK851990:TL851990 ADG851990:ADH851990 ANC851990:AND851990 AWY851990:AWZ851990 BGU851990:BGV851990 BQQ851990:BQR851990 CAM851990:CAN851990 CKI851990:CKJ851990 CUE851990:CUF851990 DEA851990:DEB851990 DNW851990:DNX851990 DXS851990:DXT851990 EHO851990:EHP851990 ERK851990:ERL851990 FBG851990:FBH851990 FLC851990:FLD851990 FUY851990:FUZ851990 GEU851990:GEV851990 GOQ851990:GOR851990 GYM851990:GYN851990 HII851990:HIJ851990 HSE851990:HSF851990 ICA851990:ICB851990 ILW851990:ILX851990 IVS851990:IVT851990 JFO851990:JFP851990 JPK851990:JPL851990 JZG851990:JZH851990 KJC851990:KJD851990 KSY851990:KSZ851990 LCU851990:LCV851990 LMQ851990:LMR851990 LWM851990:LWN851990 MGI851990:MGJ851990 MQE851990:MQF851990 NAA851990:NAB851990 NJW851990:NJX851990 NTS851990:NTT851990 ODO851990:ODP851990 ONK851990:ONL851990 OXG851990:OXH851990 PHC851990:PHD851990 PQY851990:PQZ851990 QAU851990:QAV851990 QKQ851990:QKR851990 QUM851990:QUN851990 REI851990:REJ851990 ROE851990:ROF851990 RYA851990:RYB851990 SHW851990:SHX851990 SRS851990:SRT851990 TBO851990:TBP851990 TLK851990:TLL851990 TVG851990:TVH851990 UFC851990:UFD851990 UOY851990:UOZ851990 UYU851990:UYV851990 VIQ851990:VIR851990 VSM851990:VSN851990 WCI851990:WCJ851990 WME851990:WMF851990 WWA851990:WWB851990 S917526:T917526 JO917526:JP917526 TK917526:TL917526 ADG917526:ADH917526 ANC917526:AND917526 AWY917526:AWZ917526 BGU917526:BGV917526 BQQ917526:BQR917526 CAM917526:CAN917526 CKI917526:CKJ917526 CUE917526:CUF917526 DEA917526:DEB917526 DNW917526:DNX917526 DXS917526:DXT917526 EHO917526:EHP917526 ERK917526:ERL917526 FBG917526:FBH917526 FLC917526:FLD917526 FUY917526:FUZ917526 GEU917526:GEV917526 GOQ917526:GOR917526 GYM917526:GYN917526 HII917526:HIJ917526 HSE917526:HSF917526 ICA917526:ICB917526 ILW917526:ILX917526 IVS917526:IVT917526 JFO917526:JFP917526 JPK917526:JPL917526 JZG917526:JZH917526 KJC917526:KJD917526 KSY917526:KSZ917526 LCU917526:LCV917526 LMQ917526:LMR917526 LWM917526:LWN917526 MGI917526:MGJ917526 MQE917526:MQF917526 NAA917526:NAB917526 NJW917526:NJX917526 NTS917526:NTT917526 ODO917526:ODP917526 ONK917526:ONL917526 OXG917526:OXH917526 PHC917526:PHD917526 PQY917526:PQZ917526 QAU917526:QAV917526 QKQ917526:QKR917526 QUM917526:QUN917526 REI917526:REJ917526 ROE917526:ROF917526 RYA917526:RYB917526 SHW917526:SHX917526 SRS917526:SRT917526 TBO917526:TBP917526 TLK917526:TLL917526 TVG917526:TVH917526 UFC917526:UFD917526 UOY917526:UOZ917526 UYU917526:UYV917526 VIQ917526:VIR917526 VSM917526:VSN917526 WCI917526:WCJ917526 WME917526:WMF917526 WWA917526:WWB917526 S983062:T983062 JO983062:JP983062 TK983062:TL983062 ADG983062:ADH983062 ANC983062:AND983062 AWY983062:AWZ983062 BGU983062:BGV983062 BQQ983062:BQR983062 CAM983062:CAN983062 CKI983062:CKJ983062 CUE983062:CUF983062 DEA983062:DEB983062 DNW983062:DNX983062 DXS983062:DXT983062 EHO983062:EHP983062 ERK983062:ERL983062 FBG983062:FBH983062 FLC983062:FLD983062 FUY983062:FUZ983062 GEU983062:GEV983062 GOQ983062:GOR983062 GYM983062:GYN983062 HII983062:HIJ983062 HSE983062:HSF983062 ICA983062:ICB983062 ILW983062:ILX983062 IVS983062:IVT983062 JFO983062:JFP983062 JPK983062:JPL983062 JZG983062:JZH983062 KJC983062:KJD983062 KSY983062:KSZ983062 LCU983062:LCV983062 LMQ983062:LMR983062 LWM983062:LWN983062 MGI983062:MGJ983062 MQE983062:MQF983062 NAA983062:NAB983062 NJW983062:NJX983062 NTS983062:NTT983062 ODO983062:ODP983062 ONK983062:ONL983062 OXG983062:OXH983062 PHC983062:PHD983062 PQY983062:PQZ983062 QAU983062:QAV983062 QKQ983062:QKR983062 QUM983062:QUN983062 REI983062:REJ983062 ROE983062:ROF983062 RYA983062:RYB983062 SHW983062:SHX983062 SRS983062:SRT983062 TBO983062:TBP983062 TLK983062:TLL983062 TVG983062:TVH983062 UFC983062:UFD983062 UOY983062:UOZ983062 UYU983062:UYV983062 VIQ983062:VIR983062 VSM983062:VSN983062 WCI983062:WCJ983062 WME983062:WMF983062 WWA983062:WWB983062 H21:O21 JD21:JK21 SZ21:TG21 ACV21:ADC21 AMR21:AMY21 AWN21:AWU21 BGJ21:BGQ21 BQF21:BQM21 CAB21:CAI21 CJX21:CKE21 CTT21:CUA21 DDP21:DDW21 DNL21:DNS21 DXH21:DXO21 EHD21:EHK21 EQZ21:ERG21 FAV21:FBC21 FKR21:FKY21 FUN21:FUU21 GEJ21:GEQ21 GOF21:GOM21 GYB21:GYI21 HHX21:HIE21 HRT21:HSA21 IBP21:IBW21 ILL21:ILS21 IVH21:IVO21 JFD21:JFK21 JOZ21:JPG21 JYV21:JZC21 KIR21:KIY21 KSN21:KSU21 LCJ21:LCQ21 LMF21:LMM21 LWB21:LWI21 MFX21:MGE21 MPT21:MQA21 MZP21:MZW21 NJL21:NJS21 NTH21:NTO21 ODD21:ODK21 OMZ21:ONG21 OWV21:OXC21 PGR21:PGY21 PQN21:PQU21 QAJ21:QAQ21 QKF21:QKM21 QUB21:QUI21 RDX21:REE21 RNT21:ROA21 RXP21:RXW21 SHL21:SHS21 SRH21:SRO21 TBD21:TBK21 TKZ21:TLG21 TUV21:TVC21 UER21:UEY21 UON21:UOU21 UYJ21:UYQ21 VIF21:VIM21 VSB21:VSI21 WBX21:WCE21 WLT21:WMA21 WVP21:WVW21 H65557:O65557 JD65557:JK65557 SZ65557:TG65557 ACV65557:ADC65557 AMR65557:AMY65557 AWN65557:AWU65557 BGJ65557:BGQ65557 BQF65557:BQM65557 CAB65557:CAI65557 CJX65557:CKE65557 CTT65557:CUA65557 DDP65557:DDW65557 DNL65557:DNS65557 DXH65557:DXO65557 EHD65557:EHK65557 EQZ65557:ERG65557 FAV65557:FBC65557 FKR65557:FKY65557 FUN65557:FUU65557 GEJ65557:GEQ65557 GOF65557:GOM65557 GYB65557:GYI65557 HHX65557:HIE65557 HRT65557:HSA65557 IBP65557:IBW65557 ILL65557:ILS65557 IVH65557:IVO65557 JFD65557:JFK65557 JOZ65557:JPG65557 JYV65557:JZC65557 KIR65557:KIY65557 KSN65557:KSU65557 LCJ65557:LCQ65557 LMF65557:LMM65557 LWB65557:LWI65557 MFX65557:MGE65557 MPT65557:MQA65557 MZP65557:MZW65557 NJL65557:NJS65557 NTH65557:NTO65557 ODD65557:ODK65557 OMZ65557:ONG65557 OWV65557:OXC65557 PGR65557:PGY65557 PQN65557:PQU65557 QAJ65557:QAQ65557 QKF65557:QKM65557 QUB65557:QUI65557 RDX65557:REE65557 RNT65557:ROA65557 RXP65557:RXW65557 SHL65557:SHS65557 SRH65557:SRO65557 TBD65557:TBK65557 TKZ65557:TLG65557 TUV65557:TVC65557 UER65557:UEY65557 UON65557:UOU65557 UYJ65557:UYQ65557 VIF65557:VIM65557 VSB65557:VSI65557 WBX65557:WCE65557 WLT65557:WMA65557 WVP65557:WVW65557 H131093:O131093 JD131093:JK131093 SZ131093:TG131093 ACV131093:ADC131093 AMR131093:AMY131093 AWN131093:AWU131093 BGJ131093:BGQ131093 BQF131093:BQM131093 CAB131093:CAI131093 CJX131093:CKE131093 CTT131093:CUA131093 DDP131093:DDW131093 DNL131093:DNS131093 DXH131093:DXO131093 EHD131093:EHK131093 EQZ131093:ERG131093 FAV131093:FBC131093 FKR131093:FKY131093 FUN131093:FUU131093 GEJ131093:GEQ131093 GOF131093:GOM131093 GYB131093:GYI131093 HHX131093:HIE131093 HRT131093:HSA131093 IBP131093:IBW131093 ILL131093:ILS131093 IVH131093:IVO131093 JFD131093:JFK131093 JOZ131093:JPG131093 JYV131093:JZC131093 KIR131093:KIY131093 KSN131093:KSU131093 LCJ131093:LCQ131093 LMF131093:LMM131093 LWB131093:LWI131093 MFX131093:MGE131093 MPT131093:MQA131093 MZP131093:MZW131093 NJL131093:NJS131093 NTH131093:NTO131093 ODD131093:ODK131093 OMZ131093:ONG131093 OWV131093:OXC131093 PGR131093:PGY131093 PQN131093:PQU131093 QAJ131093:QAQ131093 QKF131093:QKM131093 QUB131093:QUI131093 RDX131093:REE131093 RNT131093:ROA131093 RXP131093:RXW131093 SHL131093:SHS131093 SRH131093:SRO131093 TBD131093:TBK131093 TKZ131093:TLG131093 TUV131093:TVC131093 UER131093:UEY131093 UON131093:UOU131093 UYJ131093:UYQ131093 VIF131093:VIM131093 VSB131093:VSI131093 WBX131093:WCE131093 WLT131093:WMA131093 WVP131093:WVW131093 H196629:O196629 JD196629:JK196629 SZ196629:TG196629 ACV196629:ADC196629 AMR196629:AMY196629 AWN196629:AWU196629 BGJ196629:BGQ196629 BQF196629:BQM196629 CAB196629:CAI196629 CJX196629:CKE196629 CTT196629:CUA196629 DDP196629:DDW196629 DNL196629:DNS196629 DXH196629:DXO196629 EHD196629:EHK196629 EQZ196629:ERG196629 FAV196629:FBC196629 FKR196629:FKY196629 FUN196629:FUU196629 GEJ196629:GEQ196629 GOF196629:GOM196629 GYB196629:GYI196629 HHX196629:HIE196629 HRT196629:HSA196629 IBP196629:IBW196629 ILL196629:ILS196629 IVH196629:IVO196629 JFD196629:JFK196629 JOZ196629:JPG196629 JYV196629:JZC196629 KIR196629:KIY196629 KSN196629:KSU196629 LCJ196629:LCQ196629 LMF196629:LMM196629 LWB196629:LWI196629 MFX196629:MGE196629 MPT196629:MQA196629 MZP196629:MZW196629 NJL196629:NJS196629 NTH196629:NTO196629 ODD196629:ODK196629 OMZ196629:ONG196629 OWV196629:OXC196629 PGR196629:PGY196629 PQN196629:PQU196629 QAJ196629:QAQ196629 QKF196629:QKM196629 QUB196629:QUI196629 RDX196629:REE196629 RNT196629:ROA196629 RXP196629:RXW196629 SHL196629:SHS196629 SRH196629:SRO196629 TBD196629:TBK196629 TKZ196629:TLG196629 TUV196629:TVC196629 UER196629:UEY196629 UON196629:UOU196629 UYJ196629:UYQ196629 VIF196629:VIM196629 VSB196629:VSI196629 WBX196629:WCE196629 WLT196629:WMA196629 WVP196629:WVW196629 H262165:O262165 JD262165:JK262165 SZ262165:TG262165 ACV262165:ADC262165 AMR262165:AMY262165 AWN262165:AWU262165 BGJ262165:BGQ262165 BQF262165:BQM262165 CAB262165:CAI262165 CJX262165:CKE262165 CTT262165:CUA262165 DDP262165:DDW262165 DNL262165:DNS262165 DXH262165:DXO262165 EHD262165:EHK262165 EQZ262165:ERG262165 FAV262165:FBC262165 FKR262165:FKY262165 FUN262165:FUU262165 GEJ262165:GEQ262165 GOF262165:GOM262165 GYB262165:GYI262165 HHX262165:HIE262165 HRT262165:HSA262165 IBP262165:IBW262165 ILL262165:ILS262165 IVH262165:IVO262165 JFD262165:JFK262165 JOZ262165:JPG262165 JYV262165:JZC262165 KIR262165:KIY262165 KSN262165:KSU262165 LCJ262165:LCQ262165 LMF262165:LMM262165 LWB262165:LWI262165 MFX262165:MGE262165 MPT262165:MQA262165 MZP262165:MZW262165 NJL262165:NJS262165 NTH262165:NTO262165 ODD262165:ODK262165 OMZ262165:ONG262165 OWV262165:OXC262165 PGR262165:PGY262165 PQN262165:PQU262165 QAJ262165:QAQ262165 QKF262165:QKM262165 QUB262165:QUI262165 RDX262165:REE262165 RNT262165:ROA262165 RXP262165:RXW262165 SHL262165:SHS262165 SRH262165:SRO262165 TBD262165:TBK262165 TKZ262165:TLG262165 TUV262165:TVC262165 UER262165:UEY262165 UON262165:UOU262165 UYJ262165:UYQ262165 VIF262165:VIM262165 VSB262165:VSI262165 WBX262165:WCE262165 WLT262165:WMA262165 WVP262165:WVW262165 H327701:O327701 JD327701:JK327701 SZ327701:TG327701 ACV327701:ADC327701 AMR327701:AMY327701 AWN327701:AWU327701 BGJ327701:BGQ327701 BQF327701:BQM327701 CAB327701:CAI327701 CJX327701:CKE327701 CTT327701:CUA327701 DDP327701:DDW327701 DNL327701:DNS327701 DXH327701:DXO327701 EHD327701:EHK327701 EQZ327701:ERG327701 FAV327701:FBC327701 FKR327701:FKY327701 FUN327701:FUU327701 GEJ327701:GEQ327701 GOF327701:GOM327701 GYB327701:GYI327701 HHX327701:HIE327701 HRT327701:HSA327701 IBP327701:IBW327701 ILL327701:ILS327701 IVH327701:IVO327701 JFD327701:JFK327701 JOZ327701:JPG327701 JYV327701:JZC327701 KIR327701:KIY327701 KSN327701:KSU327701 LCJ327701:LCQ327701 LMF327701:LMM327701 LWB327701:LWI327701 MFX327701:MGE327701 MPT327701:MQA327701 MZP327701:MZW327701 NJL327701:NJS327701 NTH327701:NTO327701 ODD327701:ODK327701 OMZ327701:ONG327701 OWV327701:OXC327701 PGR327701:PGY327701 PQN327701:PQU327701 QAJ327701:QAQ327701 QKF327701:QKM327701 QUB327701:QUI327701 RDX327701:REE327701 RNT327701:ROA327701 RXP327701:RXW327701 SHL327701:SHS327701 SRH327701:SRO327701 TBD327701:TBK327701 TKZ327701:TLG327701 TUV327701:TVC327701 UER327701:UEY327701 UON327701:UOU327701 UYJ327701:UYQ327701 VIF327701:VIM327701 VSB327701:VSI327701 WBX327701:WCE327701 WLT327701:WMA327701 WVP327701:WVW327701 H393237:O393237 JD393237:JK393237 SZ393237:TG393237 ACV393237:ADC393237 AMR393237:AMY393237 AWN393237:AWU393237 BGJ393237:BGQ393237 BQF393237:BQM393237 CAB393237:CAI393237 CJX393237:CKE393237 CTT393237:CUA393237 DDP393237:DDW393237 DNL393237:DNS393237 DXH393237:DXO393237 EHD393237:EHK393237 EQZ393237:ERG393237 FAV393237:FBC393237 FKR393237:FKY393237 FUN393237:FUU393237 GEJ393237:GEQ393237 GOF393237:GOM393237 GYB393237:GYI393237 HHX393237:HIE393237 HRT393237:HSA393237 IBP393237:IBW393237 ILL393237:ILS393237 IVH393237:IVO393237 JFD393237:JFK393237 JOZ393237:JPG393237 JYV393237:JZC393237 KIR393237:KIY393237 KSN393237:KSU393237 LCJ393237:LCQ393237 LMF393237:LMM393237 LWB393237:LWI393237 MFX393237:MGE393237 MPT393237:MQA393237 MZP393237:MZW393237 NJL393237:NJS393237 NTH393237:NTO393237 ODD393237:ODK393237 OMZ393237:ONG393237 OWV393237:OXC393237 PGR393237:PGY393237 PQN393237:PQU393237 QAJ393237:QAQ393237 QKF393237:QKM393237 QUB393237:QUI393237 RDX393237:REE393237 RNT393237:ROA393237 RXP393237:RXW393237 SHL393237:SHS393237 SRH393237:SRO393237 TBD393237:TBK393237 TKZ393237:TLG393237 TUV393237:TVC393237 UER393237:UEY393237 UON393237:UOU393237 UYJ393237:UYQ393237 VIF393237:VIM393237 VSB393237:VSI393237 WBX393237:WCE393237 WLT393237:WMA393237 WVP393237:WVW393237 H458773:O458773 JD458773:JK458773 SZ458773:TG458773 ACV458773:ADC458773 AMR458773:AMY458773 AWN458773:AWU458773 BGJ458773:BGQ458773 BQF458773:BQM458773 CAB458773:CAI458773 CJX458773:CKE458773 CTT458773:CUA458773 DDP458773:DDW458773 DNL458773:DNS458773 DXH458773:DXO458773 EHD458773:EHK458773 EQZ458773:ERG458773 FAV458773:FBC458773 FKR458773:FKY458773 FUN458773:FUU458773 GEJ458773:GEQ458773 GOF458773:GOM458773 GYB458773:GYI458773 HHX458773:HIE458773 HRT458773:HSA458773 IBP458773:IBW458773 ILL458773:ILS458773 IVH458773:IVO458773 JFD458773:JFK458773 JOZ458773:JPG458773 JYV458773:JZC458773 KIR458773:KIY458773 KSN458773:KSU458773 LCJ458773:LCQ458773 LMF458773:LMM458773 LWB458773:LWI458773 MFX458773:MGE458773 MPT458773:MQA458773 MZP458773:MZW458773 NJL458773:NJS458773 NTH458773:NTO458773 ODD458773:ODK458773 OMZ458773:ONG458773 OWV458773:OXC458773 PGR458773:PGY458773 PQN458773:PQU458773 QAJ458773:QAQ458773 QKF458773:QKM458773 QUB458773:QUI458773 RDX458773:REE458773 RNT458773:ROA458773 RXP458773:RXW458773 SHL458773:SHS458773 SRH458773:SRO458773 TBD458773:TBK458773 TKZ458773:TLG458773 TUV458773:TVC458773 UER458773:UEY458773 UON458773:UOU458773 UYJ458773:UYQ458773 VIF458773:VIM458773 VSB458773:VSI458773 WBX458773:WCE458773 WLT458773:WMA458773 WVP458773:WVW458773 H524309:O524309 JD524309:JK524309 SZ524309:TG524309 ACV524309:ADC524309 AMR524309:AMY524309 AWN524309:AWU524309 BGJ524309:BGQ524309 BQF524309:BQM524309 CAB524309:CAI524309 CJX524309:CKE524309 CTT524309:CUA524309 DDP524309:DDW524309 DNL524309:DNS524309 DXH524309:DXO524309 EHD524309:EHK524309 EQZ524309:ERG524309 FAV524309:FBC524309 FKR524309:FKY524309 FUN524309:FUU524309 GEJ524309:GEQ524309 GOF524309:GOM524309 GYB524309:GYI524309 HHX524309:HIE524309 HRT524309:HSA524309 IBP524309:IBW524309 ILL524309:ILS524309 IVH524309:IVO524309 JFD524309:JFK524309 JOZ524309:JPG524309 JYV524309:JZC524309 KIR524309:KIY524309 KSN524309:KSU524309 LCJ524309:LCQ524309 LMF524309:LMM524309 LWB524309:LWI524309 MFX524309:MGE524309 MPT524309:MQA524309 MZP524309:MZW524309 NJL524309:NJS524309 NTH524309:NTO524309 ODD524309:ODK524309 OMZ524309:ONG524309 OWV524309:OXC524309 PGR524309:PGY524309 PQN524309:PQU524309 QAJ524309:QAQ524309 QKF524309:QKM524309 QUB524309:QUI524309 RDX524309:REE524309 RNT524309:ROA524309 RXP524309:RXW524309 SHL524309:SHS524309 SRH524309:SRO524309 TBD524309:TBK524309 TKZ524309:TLG524309 TUV524309:TVC524309 UER524309:UEY524309 UON524309:UOU524309 UYJ524309:UYQ524309 VIF524309:VIM524309 VSB524309:VSI524309 WBX524309:WCE524309 WLT524309:WMA524309 WVP524309:WVW524309 H589845:O589845 JD589845:JK589845 SZ589845:TG589845 ACV589845:ADC589845 AMR589845:AMY589845 AWN589845:AWU589845 BGJ589845:BGQ589845 BQF589845:BQM589845 CAB589845:CAI589845 CJX589845:CKE589845 CTT589845:CUA589845 DDP589845:DDW589845 DNL589845:DNS589845 DXH589845:DXO589845 EHD589845:EHK589845 EQZ589845:ERG589845 FAV589845:FBC589845 FKR589845:FKY589845 FUN589845:FUU589845 GEJ589845:GEQ589845 GOF589845:GOM589845 GYB589845:GYI589845 HHX589845:HIE589845 HRT589845:HSA589845 IBP589845:IBW589845 ILL589845:ILS589845 IVH589845:IVO589845 JFD589845:JFK589845 JOZ589845:JPG589845 JYV589845:JZC589845 KIR589845:KIY589845 KSN589845:KSU589845 LCJ589845:LCQ589845 LMF589845:LMM589845 LWB589845:LWI589845 MFX589845:MGE589845 MPT589845:MQA589845 MZP589845:MZW589845 NJL589845:NJS589845 NTH589845:NTO589845 ODD589845:ODK589845 OMZ589845:ONG589845 OWV589845:OXC589845 PGR589845:PGY589845 PQN589845:PQU589845 QAJ589845:QAQ589845 QKF589845:QKM589845 QUB589845:QUI589845 RDX589845:REE589845 RNT589845:ROA589845 RXP589845:RXW589845 SHL589845:SHS589845 SRH589845:SRO589845 TBD589845:TBK589845 TKZ589845:TLG589845 TUV589845:TVC589845 UER589845:UEY589845 UON589845:UOU589845 UYJ589845:UYQ589845 VIF589845:VIM589845 VSB589845:VSI589845 WBX589845:WCE589845 WLT589845:WMA589845 WVP589845:WVW589845 H655381:O655381 JD655381:JK655381 SZ655381:TG655381 ACV655381:ADC655381 AMR655381:AMY655381 AWN655381:AWU655381 BGJ655381:BGQ655381 BQF655381:BQM655381 CAB655381:CAI655381 CJX655381:CKE655381 CTT655381:CUA655381 DDP655381:DDW655381 DNL655381:DNS655381 DXH655381:DXO655381 EHD655381:EHK655381 EQZ655381:ERG655381 FAV655381:FBC655381 FKR655381:FKY655381 FUN655381:FUU655381 GEJ655381:GEQ655381 GOF655381:GOM655381 GYB655381:GYI655381 HHX655381:HIE655381 HRT655381:HSA655381 IBP655381:IBW655381 ILL655381:ILS655381 IVH655381:IVO655381 JFD655381:JFK655381 JOZ655381:JPG655381 JYV655381:JZC655381 KIR655381:KIY655381 KSN655381:KSU655381 LCJ655381:LCQ655381 LMF655381:LMM655381 LWB655381:LWI655381 MFX655381:MGE655381 MPT655381:MQA655381 MZP655381:MZW655381 NJL655381:NJS655381 NTH655381:NTO655381 ODD655381:ODK655381 OMZ655381:ONG655381 OWV655381:OXC655381 PGR655381:PGY655381 PQN655381:PQU655381 QAJ655381:QAQ655381 QKF655381:QKM655381 QUB655381:QUI655381 RDX655381:REE655381 RNT655381:ROA655381 RXP655381:RXW655381 SHL655381:SHS655381 SRH655381:SRO655381 TBD655381:TBK655381 TKZ655381:TLG655381 TUV655381:TVC655381 UER655381:UEY655381 UON655381:UOU655381 UYJ655381:UYQ655381 VIF655381:VIM655381 VSB655381:VSI655381 WBX655381:WCE655381 WLT655381:WMA655381 WVP655381:WVW655381 H720917:O720917 JD720917:JK720917 SZ720917:TG720917 ACV720917:ADC720917 AMR720917:AMY720917 AWN720917:AWU720917 BGJ720917:BGQ720917 BQF720917:BQM720917 CAB720917:CAI720917 CJX720917:CKE720917 CTT720917:CUA720917 DDP720917:DDW720917 DNL720917:DNS720917 DXH720917:DXO720917 EHD720917:EHK720917 EQZ720917:ERG720917 FAV720917:FBC720917 FKR720917:FKY720917 FUN720917:FUU720917 GEJ720917:GEQ720917 GOF720917:GOM720917 GYB720917:GYI720917 HHX720917:HIE720917 HRT720917:HSA720917 IBP720917:IBW720917 ILL720917:ILS720917 IVH720917:IVO720917 JFD720917:JFK720917 JOZ720917:JPG720917 JYV720917:JZC720917 KIR720917:KIY720917 KSN720917:KSU720917 LCJ720917:LCQ720917 LMF720917:LMM720917 LWB720917:LWI720917 MFX720917:MGE720917 MPT720917:MQA720917 MZP720917:MZW720917 NJL720917:NJS720917 NTH720917:NTO720917 ODD720917:ODK720917 OMZ720917:ONG720917 OWV720917:OXC720917 PGR720917:PGY720917 PQN720917:PQU720917 QAJ720917:QAQ720917 QKF720917:QKM720917 QUB720917:QUI720917 RDX720917:REE720917 RNT720917:ROA720917 RXP720917:RXW720917 SHL720917:SHS720917 SRH720917:SRO720917 TBD720917:TBK720917 TKZ720917:TLG720917 TUV720917:TVC720917 UER720917:UEY720917 UON720917:UOU720917 UYJ720917:UYQ720917 VIF720917:VIM720917 VSB720917:VSI720917 WBX720917:WCE720917 WLT720917:WMA720917 WVP720917:WVW720917 H786453:O786453 JD786453:JK786453 SZ786453:TG786453 ACV786453:ADC786453 AMR786453:AMY786453 AWN786453:AWU786453 BGJ786453:BGQ786453 BQF786453:BQM786453 CAB786453:CAI786453 CJX786453:CKE786453 CTT786453:CUA786453 DDP786453:DDW786453 DNL786453:DNS786453 DXH786453:DXO786453 EHD786453:EHK786453 EQZ786453:ERG786453 FAV786453:FBC786453 FKR786453:FKY786453 FUN786453:FUU786453 GEJ786453:GEQ786453 GOF786453:GOM786453 GYB786453:GYI786453 HHX786453:HIE786453 HRT786453:HSA786453 IBP786453:IBW786453 ILL786453:ILS786453 IVH786453:IVO786453 JFD786453:JFK786453 JOZ786453:JPG786453 JYV786453:JZC786453 KIR786453:KIY786453 KSN786453:KSU786453 LCJ786453:LCQ786453 LMF786453:LMM786453 LWB786453:LWI786453 MFX786453:MGE786453 MPT786453:MQA786453 MZP786453:MZW786453 NJL786453:NJS786453 NTH786453:NTO786453 ODD786453:ODK786453 OMZ786453:ONG786453 OWV786453:OXC786453 PGR786453:PGY786453 PQN786453:PQU786453 QAJ786453:QAQ786453 QKF786453:QKM786453 QUB786453:QUI786453 RDX786453:REE786453 RNT786453:ROA786453 RXP786453:RXW786453 SHL786453:SHS786453 SRH786453:SRO786453 TBD786453:TBK786453 TKZ786453:TLG786453 TUV786453:TVC786453 UER786453:UEY786453 UON786453:UOU786453 UYJ786453:UYQ786453 VIF786453:VIM786453 VSB786453:VSI786453 WBX786453:WCE786453 WLT786453:WMA786453 WVP786453:WVW786453 H851989:O851989 JD851989:JK851989 SZ851989:TG851989 ACV851989:ADC851989 AMR851989:AMY851989 AWN851989:AWU851989 BGJ851989:BGQ851989 BQF851989:BQM851989 CAB851989:CAI851989 CJX851989:CKE851989 CTT851989:CUA851989 DDP851989:DDW851989 DNL851989:DNS851989 DXH851989:DXO851989 EHD851989:EHK851989 EQZ851989:ERG851989 FAV851989:FBC851989 FKR851989:FKY851989 FUN851989:FUU851989 GEJ851989:GEQ851989 GOF851989:GOM851989 GYB851989:GYI851989 HHX851989:HIE851989 HRT851989:HSA851989 IBP851989:IBW851989 ILL851989:ILS851989 IVH851989:IVO851989 JFD851989:JFK851989 JOZ851989:JPG851989 JYV851989:JZC851989 KIR851989:KIY851989 KSN851989:KSU851989 LCJ851989:LCQ851989 LMF851989:LMM851989 LWB851989:LWI851989 MFX851989:MGE851989 MPT851989:MQA851989 MZP851989:MZW851989 NJL851989:NJS851989 NTH851989:NTO851989 ODD851989:ODK851989 OMZ851989:ONG851989 OWV851989:OXC851989 PGR851989:PGY851989 PQN851989:PQU851989 QAJ851989:QAQ851989 QKF851989:QKM851989 QUB851989:QUI851989 RDX851989:REE851989 RNT851989:ROA851989 RXP851989:RXW851989 SHL851989:SHS851989 SRH851989:SRO851989 TBD851989:TBK851989 TKZ851989:TLG851989 TUV851989:TVC851989 UER851989:UEY851989 UON851989:UOU851989 UYJ851989:UYQ851989 VIF851989:VIM851989 VSB851989:VSI851989 WBX851989:WCE851989 WLT851989:WMA851989 WVP851989:WVW851989 H917525:O917525 JD917525:JK917525 SZ917525:TG917525 ACV917525:ADC917525 AMR917525:AMY917525 AWN917525:AWU917525 BGJ917525:BGQ917525 BQF917525:BQM917525 CAB917525:CAI917525 CJX917525:CKE917525 CTT917525:CUA917525 DDP917525:DDW917525 DNL917525:DNS917525 DXH917525:DXO917525 EHD917525:EHK917525 EQZ917525:ERG917525 FAV917525:FBC917525 FKR917525:FKY917525 FUN917525:FUU917525 GEJ917525:GEQ917525 GOF917525:GOM917525 GYB917525:GYI917525 HHX917525:HIE917525 HRT917525:HSA917525 IBP917525:IBW917525 ILL917525:ILS917525 IVH917525:IVO917525 JFD917525:JFK917525 JOZ917525:JPG917525 JYV917525:JZC917525 KIR917525:KIY917525 KSN917525:KSU917525 LCJ917525:LCQ917525 LMF917525:LMM917525 LWB917525:LWI917525 MFX917525:MGE917525 MPT917525:MQA917525 MZP917525:MZW917525 NJL917525:NJS917525 NTH917525:NTO917525 ODD917525:ODK917525 OMZ917525:ONG917525 OWV917525:OXC917525 PGR917525:PGY917525 PQN917525:PQU917525 QAJ917525:QAQ917525 QKF917525:QKM917525 QUB917525:QUI917525 RDX917525:REE917525 RNT917525:ROA917525 RXP917525:RXW917525 SHL917525:SHS917525 SRH917525:SRO917525 TBD917525:TBK917525 TKZ917525:TLG917525 TUV917525:TVC917525 UER917525:UEY917525 UON917525:UOU917525 UYJ917525:UYQ917525 VIF917525:VIM917525 VSB917525:VSI917525 WBX917525:WCE917525 WLT917525:WMA917525 WVP917525:WVW917525 H983061:O983061 JD983061:JK983061 SZ983061:TG983061 ACV983061:ADC983061 AMR983061:AMY983061 AWN983061:AWU983061 BGJ983061:BGQ983061 BQF983061:BQM983061 CAB983061:CAI983061 CJX983061:CKE983061 CTT983061:CUA983061 DDP983061:DDW983061 DNL983061:DNS983061 DXH983061:DXO983061 EHD983061:EHK983061 EQZ983061:ERG983061 FAV983061:FBC983061 FKR983061:FKY983061 FUN983061:FUU983061 GEJ983061:GEQ983061 GOF983061:GOM983061 GYB983061:GYI983061 HHX983061:HIE983061 HRT983061:HSA983061 IBP983061:IBW983061 ILL983061:ILS983061 IVH983061:IVO983061 JFD983061:JFK983061 JOZ983061:JPG983061 JYV983061:JZC983061 KIR983061:KIY983061 KSN983061:KSU983061 LCJ983061:LCQ983061 LMF983061:LMM983061 LWB983061:LWI983061 MFX983061:MGE983061 MPT983061:MQA983061 MZP983061:MZW983061 NJL983061:NJS983061 NTH983061:NTO983061 ODD983061:ODK983061 OMZ983061:ONG983061 OWV983061:OXC983061 PGR983061:PGY983061 PQN983061:PQU983061 QAJ983061:QAQ983061 QKF983061:QKM983061 QUB983061:QUI983061 RDX983061:REE983061 RNT983061:ROA983061 RXP983061:RXW983061 SHL983061:SHS983061 SRH983061:SRO983061 TBD983061:TBK983061 TKZ983061:TLG983061 TUV983061:TVC983061 UER983061:UEY983061 UON983061:UOU983061 UYJ983061:UYQ983061 VIF983061:VIM983061 VSB983061:VSI983061 WBX983061:WCE983061 WLT983061:WMA983061 WVP983061:WVW983061 V26:AC26 JR26:JY26 TN26:TU26 ADJ26:ADQ26 ANF26:ANM26 AXB26:AXI26 BGX26:BHE26 BQT26:BRA26 CAP26:CAW26 CKL26:CKS26 CUH26:CUO26 DED26:DEK26 DNZ26:DOG26 DXV26:DYC26 EHR26:EHY26 ERN26:ERU26 FBJ26:FBQ26 FLF26:FLM26 FVB26:FVI26 GEX26:GFE26 GOT26:GPA26 GYP26:GYW26 HIL26:HIS26 HSH26:HSO26 ICD26:ICK26 ILZ26:IMG26 IVV26:IWC26 JFR26:JFY26 JPN26:JPU26 JZJ26:JZQ26 KJF26:KJM26 KTB26:KTI26 LCX26:LDE26 LMT26:LNA26 LWP26:LWW26 MGL26:MGS26 MQH26:MQO26 NAD26:NAK26 NJZ26:NKG26 NTV26:NUC26 ODR26:ODY26 ONN26:ONU26 OXJ26:OXQ26 PHF26:PHM26 PRB26:PRI26 QAX26:QBE26 QKT26:QLA26 QUP26:QUW26 REL26:RES26 ROH26:ROO26 RYD26:RYK26 SHZ26:SIG26 SRV26:SSC26 TBR26:TBY26 TLN26:TLU26 TVJ26:TVQ26 UFF26:UFM26 UPB26:UPI26 UYX26:UZE26 VIT26:VJA26 VSP26:VSW26 WCL26:WCS26 WMH26:WMO26 WWD26:WWK26 V65562:AC65562 JR65562:JY65562 TN65562:TU65562 ADJ65562:ADQ65562 ANF65562:ANM65562 AXB65562:AXI65562 BGX65562:BHE65562 BQT65562:BRA65562 CAP65562:CAW65562 CKL65562:CKS65562 CUH65562:CUO65562 DED65562:DEK65562 DNZ65562:DOG65562 DXV65562:DYC65562 EHR65562:EHY65562 ERN65562:ERU65562 FBJ65562:FBQ65562 FLF65562:FLM65562 FVB65562:FVI65562 GEX65562:GFE65562 GOT65562:GPA65562 GYP65562:GYW65562 HIL65562:HIS65562 HSH65562:HSO65562 ICD65562:ICK65562 ILZ65562:IMG65562 IVV65562:IWC65562 JFR65562:JFY65562 JPN65562:JPU65562 JZJ65562:JZQ65562 KJF65562:KJM65562 KTB65562:KTI65562 LCX65562:LDE65562 LMT65562:LNA65562 LWP65562:LWW65562 MGL65562:MGS65562 MQH65562:MQO65562 NAD65562:NAK65562 NJZ65562:NKG65562 NTV65562:NUC65562 ODR65562:ODY65562 ONN65562:ONU65562 OXJ65562:OXQ65562 PHF65562:PHM65562 PRB65562:PRI65562 QAX65562:QBE65562 QKT65562:QLA65562 QUP65562:QUW65562 REL65562:RES65562 ROH65562:ROO65562 RYD65562:RYK65562 SHZ65562:SIG65562 SRV65562:SSC65562 TBR65562:TBY65562 TLN65562:TLU65562 TVJ65562:TVQ65562 UFF65562:UFM65562 UPB65562:UPI65562 UYX65562:UZE65562 VIT65562:VJA65562 VSP65562:VSW65562 WCL65562:WCS65562 WMH65562:WMO65562 WWD65562:WWK65562 V131098:AC131098 JR131098:JY131098 TN131098:TU131098 ADJ131098:ADQ131098 ANF131098:ANM131098 AXB131098:AXI131098 BGX131098:BHE131098 BQT131098:BRA131098 CAP131098:CAW131098 CKL131098:CKS131098 CUH131098:CUO131098 DED131098:DEK131098 DNZ131098:DOG131098 DXV131098:DYC131098 EHR131098:EHY131098 ERN131098:ERU131098 FBJ131098:FBQ131098 FLF131098:FLM131098 FVB131098:FVI131098 GEX131098:GFE131098 GOT131098:GPA131098 GYP131098:GYW131098 HIL131098:HIS131098 HSH131098:HSO131098 ICD131098:ICK131098 ILZ131098:IMG131098 IVV131098:IWC131098 JFR131098:JFY131098 JPN131098:JPU131098 JZJ131098:JZQ131098 KJF131098:KJM131098 KTB131098:KTI131098 LCX131098:LDE131098 LMT131098:LNA131098 LWP131098:LWW131098 MGL131098:MGS131098 MQH131098:MQO131098 NAD131098:NAK131098 NJZ131098:NKG131098 NTV131098:NUC131098 ODR131098:ODY131098 ONN131098:ONU131098 OXJ131098:OXQ131098 PHF131098:PHM131098 PRB131098:PRI131098 QAX131098:QBE131098 QKT131098:QLA131098 QUP131098:QUW131098 REL131098:RES131098 ROH131098:ROO131098 RYD131098:RYK131098 SHZ131098:SIG131098 SRV131098:SSC131098 TBR131098:TBY131098 TLN131098:TLU131098 TVJ131098:TVQ131098 UFF131098:UFM131098 UPB131098:UPI131098 UYX131098:UZE131098 VIT131098:VJA131098 VSP131098:VSW131098 WCL131098:WCS131098 WMH131098:WMO131098 WWD131098:WWK131098 V196634:AC196634 JR196634:JY196634 TN196634:TU196634 ADJ196634:ADQ196634 ANF196634:ANM196634 AXB196634:AXI196634 BGX196634:BHE196634 BQT196634:BRA196634 CAP196634:CAW196634 CKL196634:CKS196634 CUH196634:CUO196634 DED196634:DEK196634 DNZ196634:DOG196634 DXV196634:DYC196634 EHR196634:EHY196634 ERN196634:ERU196634 FBJ196634:FBQ196634 FLF196634:FLM196634 FVB196634:FVI196634 GEX196634:GFE196634 GOT196634:GPA196634 GYP196634:GYW196634 HIL196634:HIS196634 HSH196634:HSO196634 ICD196634:ICK196634 ILZ196634:IMG196634 IVV196634:IWC196634 JFR196634:JFY196634 JPN196634:JPU196634 JZJ196634:JZQ196634 KJF196634:KJM196634 KTB196634:KTI196634 LCX196634:LDE196634 LMT196634:LNA196634 LWP196634:LWW196634 MGL196634:MGS196634 MQH196634:MQO196634 NAD196634:NAK196634 NJZ196634:NKG196634 NTV196634:NUC196634 ODR196634:ODY196634 ONN196634:ONU196634 OXJ196634:OXQ196634 PHF196634:PHM196634 PRB196634:PRI196634 QAX196634:QBE196634 QKT196634:QLA196634 QUP196634:QUW196634 REL196634:RES196634 ROH196634:ROO196634 RYD196634:RYK196634 SHZ196634:SIG196634 SRV196634:SSC196634 TBR196634:TBY196634 TLN196634:TLU196634 TVJ196634:TVQ196634 UFF196634:UFM196634 UPB196634:UPI196634 UYX196634:UZE196634 VIT196634:VJA196634 VSP196634:VSW196634 WCL196634:WCS196634 WMH196634:WMO196634 WWD196634:WWK196634 V262170:AC262170 JR262170:JY262170 TN262170:TU262170 ADJ262170:ADQ262170 ANF262170:ANM262170 AXB262170:AXI262170 BGX262170:BHE262170 BQT262170:BRA262170 CAP262170:CAW262170 CKL262170:CKS262170 CUH262170:CUO262170 DED262170:DEK262170 DNZ262170:DOG262170 DXV262170:DYC262170 EHR262170:EHY262170 ERN262170:ERU262170 FBJ262170:FBQ262170 FLF262170:FLM262170 FVB262170:FVI262170 GEX262170:GFE262170 GOT262170:GPA262170 GYP262170:GYW262170 HIL262170:HIS262170 HSH262170:HSO262170 ICD262170:ICK262170 ILZ262170:IMG262170 IVV262170:IWC262170 JFR262170:JFY262170 JPN262170:JPU262170 JZJ262170:JZQ262170 KJF262170:KJM262170 KTB262170:KTI262170 LCX262170:LDE262170 LMT262170:LNA262170 LWP262170:LWW262170 MGL262170:MGS262170 MQH262170:MQO262170 NAD262170:NAK262170 NJZ262170:NKG262170 NTV262170:NUC262170 ODR262170:ODY262170 ONN262170:ONU262170 OXJ262170:OXQ262170 PHF262170:PHM262170 PRB262170:PRI262170 QAX262170:QBE262170 QKT262170:QLA262170 QUP262170:QUW262170 REL262170:RES262170 ROH262170:ROO262170 RYD262170:RYK262170 SHZ262170:SIG262170 SRV262170:SSC262170 TBR262170:TBY262170 TLN262170:TLU262170 TVJ262170:TVQ262170 UFF262170:UFM262170 UPB262170:UPI262170 UYX262170:UZE262170 VIT262170:VJA262170 VSP262170:VSW262170 WCL262170:WCS262170 WMH262170:WMO262170 WWD262170:WWK262170 V327706:AC327706 JR327706:JY327706 TN327706:TU327706 ADJ327706:ADQ327706 ANF327706:ANM327706 AXB327706:AXI327706 BGX327706:BHE327706 BQT327706:BRA327706 CAP327706:CAW327706 CKL327706:CKS327706 CUH327706:CUO327706 DED327706:DEK327706 DNZ327706:DOG327706 DXV327706:DYC327706 EHR327706:EHY327706 ERN327706:ERU327706 FBJ327706:FBQ327706 FLF327706:FLM327706 FVB327706:FVI327706 GEX327706:GFE327706 GOT327706:GPA327706 GYP327706:GYW327706 HIL327706:HIS327706 HSH327706:HSO327706 ICD327706:ICK327706 ILZ327706:IMG327706 IVV327706:IWC327706 JFR327706:JFY327706 JPN327706:JPU327706 JZJ327706:JZQ327706 KJF327706:KJM327706 KTB327706:KTI327706 LCX327706:LDE327706 LMT327706:LNA327706 LWP327706:LWW327706 MGL327706:MGS327706 MQH327706:MQO327706 NAD327706:NAK327706 NJZ327706:NKG327706 NTV327706:NUC327706 ODR327706:ODY327706 ONN327706:ONU327706 OXJ327706:OXQ327706 PHF327706:PHM327706 PRB327706:PRI327706 QAX327706:QBE327706 QKT327706:QLA327706 QUP327706:QUW327706 REL327706:RES327706 ROH327706:ROO327706 RYD327706:RYK327706 SHZ327706:SIG327706 SRV327706:SSC327706 TBR327706:TBY327706 TLN327706:TLU327706 TVJ327706:TVQ327706 UFF327706:UFM327706 UPB327706:UPI327706 UYX327706:UZE327706 VIT327706:VJA327706 VSP327706:VSW327706 WCL327706:WCS327706 WMH327706:WMO327706 WWD327706:WWK327706 V393242:AC393242 JR393242:JY393242 TN393242:TU393242 ADJ393242:ADQ393242 ANF393242:ANM393242 AXB393242:AXI393242 BGX393242:BHE393242 BQT393242:BRA393242 CAP393242:CAW393242 CKL393242:CKS393242 CUH393242:CUO393242 DED393242:DEK393242 DNZ393242:DOG393242 DXV393242:DYC393242 EHR393242:EHY393242 ERN393242:ERU393242 FBJ393242:FBQ393242 FLF393242:FLM393242 FVB393242:FVI393242 GEX393242:GFE393242 GOT393242:GPA393242 GYP393242:GYW393242 HIL393242:HIS393242 HSH393242:HSO393242 ICD393242:ICK393242 ILZ393242:IMG393242 IVV393242:IWC393242 JFR393242:JFY393242 JPN393242:JPU393242 JZJ393242:JZQ393242 KJF393242:KJM393242 KTB393242:KTI393242 LCX393242:LDE393242 LMT393242:LNA393242 LWP393242:LWW393242 MGL393242:MGS393242 MQH393242:MQO393242 NAD393242:NAK393242 NJZ393242:NKG393242 NTV393242:NUC393242 ODR393242:ODY393242 ONN393242:ONU393242 OXJ393242:OXQ393242 PHF393242:PHM393242 PRB393242:PRI393242 QAX393242:QBE393242 QKT393242:QLA393242 QUP393242:QUW393242 REL393242:RES393242 ROH393242:ROO393242 RYD393242:RYK393242 SHZ393242:SIG393242 SRV393242:SSC393242 TBR393242:TBY393242 TLN393242:TLU393242 TVJ393242:TVQ393242 UFF393242:UFM393242 UPB393242:UPI393242 UYX393242:UZE393242 VIT393242:VJA393242 VSP393242:VSW393242 WCL393242:WCS393242 WMH393242:WMO393242 WWD393242:WWK393242 V458778:AC458778 JR458778:JY458778 TN458778:TU458778 ADJ458778:ADQ458778 ANF458778:ANM458778 AXB458778:AXI458778 BGX458778:BHE458778 BQT458778:BRA458778 CAP458778:CAW458778 CKL458778:CKS458778 CUH458778:CUO458778 DED458778:DEK458778 DNZ458778:DOG458778 DXV458778:DYC458778 EHR458778:EHY458778 ERN458778:ERU458778 FBJ458778:FBQ458778 FLF458778:FLM458778 FVB458778:FVI458778 GEX458778:GFE458778 GOT458778:GPA458778 GYP458778:GYW458778 HIL458778:HIS458778 HSH458778:HSO458778 ICD458778:ICK458778 ILZ458778:IMG458778 IVV458778:IWC458778 JFR458778:JFY458778 JPN458778:JPU458778 JZJ458778:JZQ458778 KJF458778:KJM458778 KTB458778:KTI458778 LCX458778:LDE458778 LMT458778:LNA458778 LWP458778:LWW458778 MGL458778:MGS458778 MQH458778:MQO458778 NAD458778:NAK458778 NJZ458778:NKG458778 NTV458778:NUC458778 ODR458778:ODY458778 ONN458778:ONU458778 OXJ458778:OXQ458778 PHF458778:PHM458778 PRB458778:PRI458778 QAX458778:QBE458778 QKT458778:QLA458778 QUP458778:QUW458778 REL458778:RES458778 ROH458778:ROO458778 RYD458778:RYK458778 SHZ458778:SIG458778 SRV458778:SSC458778 TBR458778:TBY458778 TLN458778:TLU458778 TVJ458778:TVQ458778 UFF458778:UFM458778 UPB458778:UPI458778 UYX458778:UZE458778 VIT458778:VJA458778 VSP458778:VSW458778 WCL458778:WCS458778 WMH458778:WMO458778 WWD458778:WWK458778 V524314:AC524314 JR524314:JY524314 TN524314:TU524314 ADJ524314:ADQ524314 ANF524314:ANM524314 AXB524314:AXI524314 BGX524314:BHE524314 BQT524314:BRA524314 CAP524314:CAW524314 CKL524314:CKS524314 CUH524314:CUO524314 DED524314:DEK524314 DNZ524314:DOG524314 DXV524314:DYC524314 EHR524314:EHY524314 ERN524314:ERU524314 FBJ524314:FBQ524314 FLF524314:FLM524314 FVB524314:FVI524314 GEX524314:GFE524314 GOT524314:GPA524314 GYP524314:GYW524314 HIL524314:HIS524314 HSH524314:HSO524314 ICD524314:ICK524314 ILZ524314:IMG524314 IVV524314:IWC524314 JFR524314:JFY524314 JPN524314:JPU524314 JZJ524314:JZQ524314 KJF524314:KJM524314 KTB524314:KTI524314 LCX524314:LDE524314 LMT524314:LNA524314 LWP524314:LWW524314 MGL524314:MGS524314 MQH524314:MQO524314 NAD524314:NAK524314 NJZ524314:NKG524314 NTV524314:NUC524314 ODR524314:ODY524314 ONN524314:ONU524314 OXJ524314:OXQ524314 PHF524314:PHM524314 PRB524314:PRI524314 QAX524314:QBE524314 QKT524314:QLA524314 QUP524314:QUW524314 REL524314:RES524314 ROH524314:ROO524314 RYD524314:RYK524314 SHZ524314:SIG524314 SRV524314:SSC524314 TBR524314:TBY524314 TLN524314:TLU524314 TVJ524314:TVQ524314 UFF524314:UFM524314 UPB524314:UPI524314 UYX524314:UZE524314 VIT524314:VJA524314 VSP524314:VSW524314 WCL524314:WCS524314 WMH524314:WMO524314 WWD524314:WWK524314 V589850:AC589850 JR589850:JY589850 TN589850:TU589850 ADJ589850:ADQ589850 ANF589850:ANM589850 AXB589850:AXI589850 BGX589850:BHE589850 BQT589850:BRA589850 CAP589850:CAW589850 CKL589850:CKS589850 CUH589850:CUO589850 DED589850:DEK589850 DNZ589850:DOG589850 DXV589850:DYC589850 EHR589850:EHY589850 ERN589850:ERU589850 FBJ589850:FBQ589850 FLF589850:FLM589850 FVB589850:FVI589850 GEX589850:GFE589850 GOT589850:GPA589850 GYP589850:GYW589850 HIL589850:HIS589850 HSH589850:HSO589850 ICD589850:ICK589850 ILZ589850:IMG589850 IVV589850:IWC589850 JFR589850:JFY589850 JPN589850:JPU589850 JZJ589850:JZQ589850 KJF589850:KJM589850 KTB589850:KTI589850 LCX589850:LDE589850 LMT589850:LNA589850 LWP589850:LWW589850 MGL589850:MGS589850 MQH589850:MQO589850 NAD589850:NAK589850 NJZ589850:NKG589850 NTV589850:NUC589850 ODR589850:ODY589850 ONN589850:ONU589850 OXJ589850:OXQ589850 PHF589850:PHM589850 PRB589850:PRI589850 QAX589850:QBE589850 QKT589850:QLA589850 QUP589850:QUW589850 REL589850:RES589850 ROH589850:ROO589850 RYD589850:RYK589850 SHZ589850:SIG589850 SRV589850:SSC589850 TBR589850:TBY589850 TLN589850:TLU589850 TVJ589850:TVQ589850 UFF589850:UFM589850 UPB589850:UPI589850 UYX589850:UZE589850 VIT589850:VJA589850 VSP589850:VSW589850 WCL589850:WCS589850 WMH589850:WMO589850 WWD589850:WWK589850 V655386:AC655386 JR655386:JY655386 TN655386:TU655386 ADJ655386:ADQ655386 ANF655386:ANM655386 AXB655386:AXI655386 BGX655386:BHE655386 BQT655386:BRA655386 CAP655386:CAW655386 CKL655386:CKS655386 CUH655386:CUO655386 DED655386:DEK655386 DNZ655386:DOG655386 DXV655386:DYC655386 EHR655386:EHY655386 ERN655386:ERU655386 FBJ655386:FBQ655386 FLF655386:FLM655386 FVB655386:FVI655386 GEX655386:GFE655386 GOT655386:GPA655386 GYP655386:GYW655386 HIL655386:HIS655386 HSH655386:HSO655386 ICD655386:ICK655386 ILZ655386:IMG655386 IVV655386:IWC655386 JFR655386:JFY655386 JPN655386:JPU655386 JZJ655386:JZQ655386 KJF655386:KJM655386 KTB655386:KTI655386 LCX655386:LDE655386 LMT655386:LNA655386 LWP655386:LWW655386 MGL655386:MGS655386 MQH655386:MQO655386 NAD655386:NAK655386 NJZ655386:NKG655386 NTV655386:NUC655386 ODR655386:ODY655386 ONN655386:ONU655386 OXJ655386:OXQ655386 PHF655386:PHM655386 PRB655386:PRI655386 QAX655386:QBE655386 QKT655386:QLA655386 QUP655386:QUW655386 REL655386:RES655386 ROH655386:ROO655386 RYD655386:RYK655386 SHZ655386:SIG655386 SRV655386:SSC655386 TBR655386:TBY655386 TLN655386:TLU655386 TVJ655386:TVQ655386 UFF655386:UFM655386 UPB655386:UPI655386 UYX655386:UZE655386 VIT655386:VJA655386 VSP655386:VSW655386 WCL655386:WCS655386 WMH655386:WMO655386 WWD655386:WWK655386 V720922:AC720922 JR720922:JY720922 TN720922:TU720922 ADJ720922:ADQ720922 ANF720922:ANM720922 AXB720922:AXI720922 BGX720922:BHE720922 BQT720922:BRA720922 CAP720922:CAW720922 CKL720922:CKS720922 CUH720922:CUO720922 DED720922:DEK720922 DNZ720922:DOG720922 DXV720922:DYC720922 EHR720922:EHY720922 ERN720922:ERU720922 FBJ720922:FBQ720922 FLF720922:FLM720922 FVB720922:FVI720922 GEX720922:GFE720922 GOT720922:GPA720922 GYP720922:GYW720922 HIL720922:HIS720922 HSH720922:HSO720922 ICD720922:ICK720922 ILZ720922:IMG720922 IVV720922:IWC720922 JFR720922:JFY720922 JPN720922:JPU720922 JZJ720922:JZQ720922 KJF720922:KJM720922 KTB720922:KTI720922 LCX720922:LDE720922 LMT720922:LNA720922 LWP720922:LWW720922 MGL720922:MGS720922 MQH720922:MQO720922 NAD720922:NAK720922 NJZ720922:NKG720922 NTV720922:NUC720922 ODR720922:ODY720922 ONN720922:ONU720922 OXJ720922:OXQ720922 PHF720922:PHM720922 PRB720922:PRI720922 QAX720922:QBE720922 QKT720922:QLA720922 QUP720922:QUW720922 REL720922:RES720922 ROH720922:ROO720922 RYD720922:RYK720922 SHZ720922:SIG720922 SRV720922:SSC720922 TBR720922:TBY720922 TLN720922:TLU720922 TVJ720922:TVQ720922 UFF720922:UFM720922 UPB720922:UPI720922 UYX720922:UZE720922 VIT720922:VJA720922 VSP720922:VSW720922 WCL720922:WCS720922 WMH720922:WMO720922 WWD720922:WWK720922 V786458:AC786458 JR786458:JY786458 TN786458:TU786458 ADJ786458:ADQ786458 ANF786458:ANM786458 AXB786458:AXI786458 BGX786458:BHE786458 BQT786458:BRA786458 CAP786458:CAW786458 CKL786458:CKS786458 CUH786458:CUO786458 DED786458:DEK786458 DNZ786458:DOG786458 DXV786458:DYC786458 EHR786458:EHY786458 ERN786458:ERU786458 FBJ786458:FBQ786458 FLF786458:FLM786458 FVB786458:FVI786458 GEX786458:GFE786458 GOT786458:GPA786458 GYP786458:GYW786458 HIL786458:HIS786458 HSH786458:HSO786458 ICD786458:ICK786458 ILZ786458:IMG786458 IVV786458:IWC786458 JFR786458:JFY786458 JPN786458:JPU786458 JZJ786458:JZQ786458 KJF786458:KJM786458 KTB786458:KTI786458 LCX786458:LDE786458 LMT786458:LNA786458 LWP786458:LWW786458 MGL786458:MGS786458 MQH786458:MQO786458 NAD786458:NAK786458 NJZ786458:NKG786458 NTV786458:NUC786458 ODR786458:ODY786458 ONN786458:ONU786458 OXJ786458:OXQ786458 PHF786458:PHM786458 PRB786458:PRI786458 QAX786458:QBE786458 QKT786458:QLA786458 QUP786458:QUW786458 REL786458:RES786458 ROH786458:ROO786458 RYD786458:RYK786458 SHZ786458:SIG786458 SRV786458:SSC786458 TBR786458:TBY786458 TLN786458:TLU786458 TVJ786458:TVQ786458 UFF786458:UFM786458 UPB786458:UPI786458 UYX786458:UZE786458 VIT786458:VJA786458 VSP786458:VSW786458 WCL786458:WCS786458 WMH786458:WMO786458 WWD786458:WWK786458 V851994:AC851994 JR851994:JY851994 TN851994:TU851994 ADJ851994:ADQ851994 ANF851994:ANM851994 AXB851994:AXI851994 BGX851994:BHE851994 BQT851994:BRA851994 CAP851994:CAW851994 CKL851994:CKS851994 CUH851994:CUO851994 DED851994:DEK851994 DNZ851994:DOG851994 DXV851994:DYC851994 EHR851994:EHY851994 ERN851994:ERU851994 FBJ851994:FBQ851994 FLF851994:FLM851994 FVB851994:FVI851994 GEX851994:GFE851994 GOT851994:GPA851994 GYP851994:GYW851994 HIL851994:HIS851994 HSH851994:HSO851994 ICD851994:ICK851994 ILZ851994:IMG851994 IVV851994:IWC851994 JFR851994:JFY851994 JPN851994:JPU851994 JZJ851994:JZQ851994 KJF851994:KJM851994 KTB851994:KTI851994 LCX851994:LDE851994 LMT851994:LNA851994 LWP851994:LWW851994 MGL851994:MGS851994 MQH851994:MQO851994 NAD851994:NAK851994 NJZ851994:NKG851994 NTV851994:NUC851994 ODR851994:ODY851994 ONN851994:ONU851994 OXJ851994:OXQ851994 PHF851994:PHM851994 PRB851994:PRI851994 QAX851994:QBE851994 QKT851994:QLA851994 QUP851994:QUW851994 REL851994:RES851994 ROH851994:ROO851994 RYD851994:RYK851994 SHZ851994:SIG851994 SRV851994:SSC851994 TBR851994:TBY851994 TLN851994:TLU851994 TVJ851994:TVQ851994 UFF851994:UFM851994 UPB851994:UPI851994 UYX851994:UZE851994 VIT851994:VJA851994 VSP851994:VSW851994 WCL851994:WCS851994 WMH851994:WMO851994 WWD851994:WWK851994 V917530:AC917530 JR917530:JY917530 TN917530:TU917530 ADJ917530:ADQ917530 ANF917530:ANM917530 AXB917530:AXI917530 BGX917530:BHE917530 BQT917530:BRA917530 CAP917530:CAW917530 CKL917530:CKS917530 CUH917530:CUO917530 DED917530:DEK917530 DNZ917530:DOG917530 DXV917530:DYC917530 EHR917530:EHY917530 ERN917530:ERU917530 FBJ917530:FBQ917530 FLF917530:FLM917530 FVB917530:FVI917530 GEX917530:GFE917530 GOT917530:GPA917530 GYP917530:GYW917530 HIL917530:HIS917530 HSH917530:HSO917530 ICD917530:ICK917530 ILZ917530:IMG917530 IVV917530:IWC917530 JFR917530:JFY917530 JPN917530:JPU917530 JZJ917530:JZQ917530 KJF917530:KJM917530 KTB917530:KTI917530 LCX917530:LDE917530 LMT917530:LNA917530 LWP917530:LWW917530 MGL917530:MGS917530 MQH917530:MQO917530 NAD917530:NAK917530 NJZ917530:NKG917530 NTV917530:NUC917530 ODR917530:ODY917530 ONN917530:ONU917530 OXJ917530:OXQ917530 PHF917530:PHM917530 PRB917530:PRI917530 QAX917530:QBE917530 QKT917530:QLA917530 QUP917530:QUW917530 REL917530:RES917530 ROH917530:ROO917530 RYD917530:RYK917530 SHZ917530:SIG917530 SRV917530:SSC917530 TBR917530:TBY917530 TLN917530:TLU917530 TVJ917530:TVQ917530 UFF917530:UFM917530 UPB917530:UPI917530 UYX917530:UZE917530 VIT917530:VJA917530 VSP917530:VSW917530 WCL917530:WCS917530 WMH917530:WMO917530 WWD917530:WWK917530 V983066:AC983066 JR983066:JY983066 TN983066:TU983066 ADJ983066:ADQ983066 ANF983066:ANM983066 AXB983066:AXI983066 BGX983066:BHE983066 BQT983066:BRA983066 CAP983066:CAW983066 CKL983066:CKS983066 CUH983066:CUO983066 DED983066:DEK983066 DNZ983066:DOG983066 DXV983066:DYC983066 EHR983066:EHY983066 ERN983066:ERU983066 FBJ983066:FBQ983066 FLF983066:FLM983066 FVB983066:FVI983066 GEX983066:GFE983066 GOT983066:GPA983066 GYP983066:GYW983066 HIL983066:HIS983066 HSH983066:HSO983066 ICD983066:ICK983066 ILZ983066:IMG983066 IVV983066:IWC983066 JFR983066:JFY983066 JPN983066:JPU983066 JZJ983066:JZQ983066 KJF983066:KJM983066 KTB983066:KTI983066 LCX983066:LDE983066 LMT983066:LNA983066 LWP983066:LWW983066 MGL983066:MGS983066 MQH983066:MQO983066 NAD983066:NAK983066 NJZ983066:NKG983066 NTV983066:NUC983066 ODR983066:ODY983066 ONN983066:ONU983066 OXJ983066:OXQ983066 PHF983066:PHM983066 PRB983066:PRI983066 QAX983066:QBE983066 QKT983066:QLA983066 QUP983066:QUW983066 REL983066:RES983066 ROH983066:ROO983066 RYD983066:RYK983066 SHZ983066:SIG983066 SRV983066:SSC983066 TBR983066:TBY983066 TLN983066:TLU983066 TVJ983066:TVQ983066 UFF983066:UFM983066 UPB983066:UPI983066 UYX983066:UZE983066 VIT983066:VJA983066 VSP983066:VSW983066 WCL983066:WCS983066 WMH983066:WMO983066 WWD983066:WWK983066 S27:T27 JO27:JP27 TK27:TL27 ADG27:ADH27 ANC27:AND27 AWY27:AWZ27 BGU27:BGV27 BQQ27:BQR27 CAM27:CAN27 CKI27:CKJ27 CUE27:CUF27 DEA27:DEB27 DNW27:DNX27 DXS27:DXT27 EHO27:EHP27 ERK27:ERL27 FBG27:FBH27 FLC27:FLD27 FUY27:FUZ27 GEU27:GEV27 GOQ27:GOR27 GYM27:GYN27 HII27:HIJ27 HSE27:HSF27 ICA27:ICB27 ILW27:ILX27 IVS27:IVT27 JFO27:JFP27 JPK27:JPL27 JZG27:JZH27 KJC27:KJD27 KSY27:KSZ27 LCU27:LCV27 LMQ27:LMR27 LWM27:LWN27 MGI27:MGJ27 MQE27:MQF27 NAA27:NAB27 NJW27:NJX27 NTS27:NTT27 ODO27:ODP27 ONK27:ONL27 OXG27:OXH27 PHC27:PHD27 PQY27:PQZ27 QAU27:QAV27 QKQ27:QKR27 QUM27:QUN27 REI27:REJ27 ROE27:ROF27 RYA27:RYB27 SHW27:SHX27 SRS27:SRT27 TBO27:TBP27 TLK27:TLL27 TVG27:TVH27 UFC27:UFD27 UOY27:UOZ27 UYU27:UYV27 VIQ27:VIR27 VSM27:VSN27 WCI27:WCJ27 WME27:WMF27 WWA27:WWB27 S65563:T65563 JO65563:JP65563 TK65563:TL65563 ADG65563:ADH65563 ANC65563:AND65563 AWY65563:AWZ65563 BGU65563:BGV65563 BQQ65563:BQR65563 CAM65563:CAN65563 CKI65563:CKJ65563 CUE65563:CUF65563 DEA65563:DEB65563 DNW65563:DNX65563 DXS65563:DXT65563 EHO65563:EHP65563 ERK65563:ERL65563 FBG65563:FBH65563 FLC65563:FLD65563 FUY65563:FUZ65563 GEU65563:GEV65563 GOQ65563:GOR65563 GYM65563:GYN65563 HII65563:HIJ65563 HSE65563:HSF65563 ICA65563:ICB65563 ILW65563:ILX65563 IVS65563:IVT65563 JFO65563:JFP65563 JPK65563:JPL65563 JZG65563:JZH65563 KJC65563:KJD65563 KSY65563:KSZ65563 LCU65563:LCV65563 LMQ65563:LMR65563 LWM65563:LWN65563 MGI65563:MGJ65563 MQE65563:MQF65563 NAA65563:NAB65563 NJW65563:NJX65563 NTS65563:NTT65563 ODO65563:ODP65563 ONK65563:ONL65563 OXG65563:OXH65563 PHC65563:PHD65563 PQY65563:PQZ65563 QAU65563:QAV65563 QKQ65563:QKR65563 QUM65563:QUN65563 REI65563:REJ65563 ROE65563:ROF65563 RYA65563:RYB65563 SHW65563:SHX65563 SRS65563:SRT65563 TBO65563:TBP65563 TLK65563:TLL65563 TVG65563:TVH65563 UFC65563:UFD65563 UOY65563:UOZ65563 UYU65563:UYV65563 VIQ65563:VIR65563 VSM65563:VSN65563 WCI65563:WCJ65563 WME65563:WMF65563 WWA65563:WWB65563 S131099:T131099 JO131099:JP131099 TK131099:TL131099 ADG131099:ADH131099 ANC131099:AND131099 AWY131099:AWZ131099 BGU131099:BGV131099 BQQ131099:BQR131099 CAM131099:CAN131099 CKI131099:CKJ131099 CUE131099:CUF131099 DEA131099:DEB131099 DNW131099:DNX131099 DXS131099:DXT131099 EHO131099:EHP131099 ERK131099:ERL131099 FBG131099:FBH131099 FLC131099:FLD131099 FUY131099:FUZ131099 GEU131099:GEV131099 GOQ131099:GOR131099 GYM131099:GYN131099 HII131099:HIJ131099 HSE131099:HSF131099 ICA131099:ICB131099 ILW131099:ILX131099 IVS131099:IVT131099 JFO131099:JFP131099 JPK131099:JPL131099 JZG131099:JZH131099 KJC131099:KJD131099 KSY131099:KSZ131099 LCU131099:LCV131099 LMQ131099:LMR131099 LWM131099:LWN131099 MGI131099:MGJ131099 MQE131099:MQF131099 NAA131099:NAB131099 NJW131099:NJX131099 NTS131099:NTT131099 ODO131099:ODP131099 ONK131099:ONL131099 OXG131099:OXH131099 PHC131099:PHD131099 PQY131099:PQZ131099 QAU131099:QAV131099 QKQ131099:QKR131099 QUM131099:QUN131099 REI131099:REJ131099 ROE131099:ROF131099 RYA131099:RYB131099 SHW131099:SHX131099 SRS131099:SRT131099 TBO131099:TBP131099 TLK131099:TLL131099 TVG131099:TVH131099 UFC131099:UFD131099 UOY131099:UOZ131099 UYU131099:UYV131099 VIQ131099:VIR131099 VSM131099:VSN131099 WCI131099:WCJ131099 WME131099:WMF131099 WWA131099:WWB131099 S196635:T196635 JO196635:JP196635 TK196635:TL196635 ADG196635:ADH196635 ANC196635:AND196635 AWY196635:AWZ196635 BGU196635:BGV196635 BQQ196635:BQR196635 CAM196635:CAN196635 CKI196635:CKJ196635 CUE196635:CUF196635 DEA196635:DEB196635 DNW196635:DNX196635 DXS196635:DXT196635 EHO196635:EHP196635 ERK196635:ERL196635 FBG196635:FBH196635 FLC196635:FLD196635 FUY196635:FUZ196635 GEU196635:GEV196635 GOQ196635:GOR196635 GYM196635:GYN196635 HII196635:HIJ196635 HSE196635:HSF196635 ICA196635:ICB196635 ILW196635:ILX196635 IVS196635:IVT196635 JFO196635:JFP196635 JPK196635:JPL196635 JZG196635:JZH196635 KJC196635:KJD196635 KSY196635:KSZ196635 LCU196635:LCV196635 LMQ196635:LMR196635 LWM196635:LWN196635 MGI196635:MGJ196635 MQE196635:MQF196635 NAA196635:NAB196635 NJW196635:NJX196635 NTS196635:NTT196635 ODO196635:ODP196635 ONK196635:ONL196635 OXG196635:OXH196635 PHC196635:PHD196635 PQY196635:PQZ196635 QAU196635:QAV196635 QKQ196635:QKR196635 QUM196635:QUN196635 REI196635:REJ196635 ROE196635:ROF196635 RYA196635:RYB196635 SHW196635:SHX196635 SRS196635:SRT196635 TBO196635:TBP196635 TLK196635:TLL196635 TVG196635:TVH196635 UFC196635:UFD196635 UOY196635:UOZ196635 UYU196635:UYV196635 VIQ196635:VIR196635 VSM196635:VSN196635 WCI196635:WCJ196635 WME196635:WMF196635 WWA196635:WWB196635 S262171:T262171 JO262171:JP262171 TK262171:TL262171 ADG262171:ADH262171 ANC262171:AND262171 AWY262171:AWZ262171 BGU262171:BGV262171 BQQ262171:BQR262171 CAM262171:CAN262171 CKI262171:CKJ262171 CUE262171:CUF262171 DEA262171:DEB262171 DNW262171:DNX262171 DXS262171:DXT262171 EHO262171:EHP262171 ERK262171:ERL262171 FBG262171:FBH262171 FLC262171:FLD262171 FUY262171:FUZ262171 GEU262171:GEV262171 GOQ262171:GOR262171 GYM262171:GYN262171 HII262171:HIJ262171 HSE262171:HSF262171 ICA262171:ICB262171 ILW262171:ILX262171 IVS262171:IVT262171 JFO262171:JFP262171 JPK262171:JPL262171 JZG262171:JZH262171 KJC262171:KJD262171 KSY262171:KSZ262171 LCU262171:LCV262171 LMQ262171:LMR262171 LWM262171:LWN262171 MGI262171:MGJ262171 MQE262171:MQF262171 NAA262171:NAB262171 NJW262171:NJX262171 NTS262171:NTT262171 ODO262171:ODP262171 ONK262171:ONL262171 OXG262171:OXH262171 PHC262171:PHD262171 PQY262171:PQZ262171 QAU262171:QAV262171 QKQ262171:QKR262171 QUM262171:QUN262171 REI262171:REJ262171 ROE262171:ROF262171 RYA262171:RYB262171 SHW262171:SHX262171 SRS262171:SRT262171 TBO262171:TBP262171 TLK262171:TLL262171 TVG262171:TVH262171 UFC262171:UFD262171 UOY262171:UOZ262171 UYU262171:UYV262171 VIQ262171:VIR262171 VSM262171:VSN262171 WCI262171:WCJ262171 WME262171:WMF262171 WWA262171:WWB262171 S327707:T327707 JO327707:JP327707 TK327707:TL327707 ADG327707:ADH327707 ANC327707:AND327707 AWY327707:AWZ327707 BGU327707:BGV327707 BQQ327707:BQR327707 CAM327707:CAN327707 CKI327707:CKJ327707 CUE327707:CUF327707 DEA327707:DEB327707 DNW327707:DNX327707 DXS327707:DXT327707 EHO327707:EHP327707 ERK327707:ERL327707 FBG327707:FBH327707 FLC327707:FLD327707 FUY327707:FUZ327707 GEU327707:GEV327707 GOQ327707:GOR327707 GYM327707:GYN327707 HII327707:HIJ327707 HSE327707:HSF327707 ICA327707:ICB327707 ILW327707:ILX327707 IVS327707:IVT327707 JFO327707:JFP327707 JPK327707:JPL327707 JZG327707:JZH327707 KJC327707:KJD327707 KSY327707:KSZ327707 LCU327707:LCV327707 LMQ327707:LMR327707 LWM327707:LWN327707 MGI327707:MGJ327707 MQE327707:MQF327707 NAA327707:NAB327707 NJW327707:NJX327707 NTS327707:NTT327707 ODO327707:ODP327707 ONK327707:ONL327707 OXG327707:OXH327707 PHC327707:PHD327707 PQY327707:PQZ327707 QAU327707:QAV327707 QKQ327707:QKR327707 QUM327707:QUN327707 REI327707:REJ327707 ROE327707:ROF327707 RYA327707:RYB327707 SHW327707:SHX327707 SRS327707:SRT327707 TBO327707:TBP327707 TLK327707:TLL327707 TVG327707:TVH327707 UFC327707:UFD327707 UOY327707:UOZ327707 UYU327707:UYV327707 VIQ327707:VIR327707 VSM327707:VSN327707 WCI327707:WCJ327707 WME327707:WMF327707 WWA327707:WWB327707 S393243:T393243 JO393243:JP393243 TK393243:TL393243 ADG393243:ADH393243 ANC393243:AND393243 AWY393243:AWZ393243 BGU393243:BGV393243 BQQ393243:BQR393243 CAM393243:CAN393243 CKI393243:CKJ393243 CUE393243:CUF393243 DEA393243:DEB393243 DNW393243:DNX393243 DXS393243:DXT393243 EHO393243:EHP393243 ERK393243:ERL393243 FBG393243:FBH393243 FLC393243:FLD393243 FUY393243:FUZ393243 GEU393243:GEV393243 GOQ393243:GOR393243 GYM393243:GYN393243 HII393243:HIJ393243 HSE393243:HSF393243 ICA393243:ICB393243 ILW393243:ILX393243 IVS393243:IVT393243 JFO393243:JFP393243 JPK393243:JPL393243 JZG393243:JZH393243 KJC393243:KJD393243 KSY393243:KSZ393243 LCU393243:LCV393243 LMQ393243:LMR393243 LWM393243:LWN393243 MGI393243:MGJ393243 MQE393243:MQF393243 NAA393243:NAB393243 NJW393243:NJX393243 NTS393243:NTT393243 ODO393243:ODP393243 ONK393243:ONL393243 OXG393243:OXH393243 PHC393243:PHD393243 PQY393243:PQZ393243 QAU393243:QAV393243 QKQ393243:QKR393243 QUM393243:QUN393243 REI393243:REJ393243 ROE393243:ROF393243 RYA393243:RYB393243 SHW393243:SHX393243 SRS393243:SRT393243 TBO393243:TBP393243 TLK393243:TLL393243 TVG393243:TVH393243 UFC393243:UFD393243 UOY393243:UOZ393243 UYU393243:UYV393243 VIQ393243:VIR393243 VSM393243:VSN393243 WCI393243:WCJ393243 WME393243:WMF393243 WWA393243:WWB393243 S458779:T458779 JO458779:JP458779 TK458779:TL458779 ADG458779:ADH458779 ANC458779:AND458779 AWY458779:AWZ458779 BGU458779:BGV458779 BQQ458779:BQR458779 CAM458779:CAN458779 CKI458779:CKJ458779 CUE458779:CUF458779 DEA458779:DEB458779 DNW458779:DNX458779 DXS458779:DXT458779 EHO458779:EHP458779 ERK458779:ERL458779 FBG458779:FBH458779 FLC458779:FLD458779 FUY458779:FUZ458779 GEU458779:GEV458779 GOQ458779:GOR458779 GYM458779:GYN458779 HII458779:HIJ458779 HSE458779:HSF458779 ICA458779:ICB458779 ILW458779:ILX458779 IVS458779:IVT458779 JFO458779:JFP458779 JPK458779:JPL458779 JZG458779:JZH458779 KJC458779:KJD458779 KSY458779:KSZ458779 LCU458779:LCV458779 LMQ458779:LMR458779 LWM458779:LWN458779 MGI458779:MGJ458779 MQE458779:MQF458779 NAA458779:NAB458779 NJW458779:NJX458779 NTS458779:NTT458779 ODO458779:ODP458779 ONK458779:ONL458779 OXG458779:OXH458779 PHC458779:PHD458779 PQY458779:PQZ458779 QAU458779:QAV458779 QKQ458779:QKR458779 QUM458779:QUN458779 REI458779:REJ458779 ROE458779:ROF458779 RYA458779:RYB458779 SHW458779:SHX458779 SRS458779:SRT458779 TBO458779:TBP458779 TLK458779:TLL458779 TVG458779:TVH458779 UFC458779:UFD458779 UOY458779:UOZ458779 UYU458779:UYV458779 VIQ458779:VIR458779 VSM458779:VSN458779 WCI458779:WCJ458779 WME458779:WMF458779 WWA458779:WWB458779 S524315:T524315 JO524315:JP524315 TK524315:TL524315 ADG524315:ADH524315 ANC524315:AND524315 AWY524315:AWZ524315 BGU524315:BGV524315 BQQ524315:BQR524315 CAM524315:CAN524315 CKI524315:CKJ524315 CUE524315:CUF524315 DEA524315:DEB524315 DNW524315:DNX524315 DXS524315:DXT524315 EHO524315:EHP524315 ERK524315:ERL524315 FBG524315:FBH524315 FLC524315:FLD524315 FUY524315:FUZ524315 GEU524315:GEV524315 GOQ524315:GOR524315 GYM524315:GYN524315 HII524315:HIJ524315 HSE524315:HSF524315 ICA524315:ICB524315 ILW524315:ILX524315 IVS524315:IVT524315 JFO524315:JFP524315 JPK524315:JPL524315 JZG524315:JZH524315 KJC524315:KJD524315 KSY524315:KSZ524315 LCU524315:LCV524315 LMQ524315:LMR524315 LWM524315:LWN524315 MGI524315:MGJ524315 MQE524315:MQF524315 NAA524315:NAB524315 NJW524315:NJX524315 NTS524315:NTT524315 ODO524315:ODP524315 ONK524315:ONL524315 OXG524315:OXH524315 PHC524315:PHD524315 PQY524315:PQZ524315 QAU524315:QAV524315 QKQ524315:QKR524315 QUM524315:QUN524315 REI524315:REJ524315 ROE524315:ROF524315 RYA524315:RYB524315 SHW524315:SHX524315 SRS524315:SRT524315 TBO524315:TBP524315 TLK524315:TLL524315 TVG524315:TVH524315 UFC524315:UFD524315 UOY524315:UOZ524315 UYU524315:UYV524315 VIQ524315:VIR524315 VSM524315:VSN524315 WCI524315:WCJ524315 WME524315:WMF524315 WWA524315:WWB524315 S589851:T589851 JO589851:JP589851 TK589851:TL589851 ADG589851:ADH589851 ANC589851:AND589851 AWY589851:AWZ589851 BGU589851:BGV589851 BQQ589851:BQR589851 CAM589851:CAN589851 CKI589851:CKJ589851 CUE589851:CUF589851 DEA589851:DEB589851 DNW589851:DNX589851 DXS589851:DXT589851 EHO589851:EHP589851 ERK589851:ERL589851 FBG589851:FBH589851 FLC589851:FLD589851 FUY589851:FUZ589851 GEU589851:GEV589851 GOQ589851:GOR589851 GYM589851:GYN589851 HII589851:HIJ589851 HSE589851:HSF589851 ICA589851:ICB589851 ILW589851:ILX589851 IVS589851:IVT589851 JFO589851:JFP589851 JPK589851:JPL589851 JZG589851:JZH589851 KJC589851:KJD589851 KSY589851:KSZ589851 LCU589851:LCV589851 LMQ589851:LMR589851 LWM589851:LWN589851 MGI589851:MGJ589851 MQE589851:MQF589851 NAA589851:NAB589851 NJW589851:NJX589851 NTS589851:NTT589851 ODO589851:ODP589851 ONK589851:ONL589851 OXG589851:OXH589851 PHC589851:PHD589851 PQY589851:PQZ589851 QAU589851:QAV589851 QKQ589851:QKR589851 QUM589851:QUN589851 REI589851:REJ589851 ROE589851:ROF589851 RYA589851:RYB589851 SHW589851:SHX589851 SRS589851:SRT589851 TBO589851:TBP589851 TLK589851:TLL589851 TVG589851:TVH589851 UFC589851:UFD589851 UOY589851:UOZ589851 UYU589851:UYV589851 VIQ589851:VIR589851 VSM589851:VSN589851 WCI589851:WCJ589851 WME589851:WMF589851 WWA589851:WWB589851 S655387:T655387 JO655387:JP655387 TK655387:TL655387 ADG655387:ADH655387 ANC655387:AND655387 AWY655387:AWZ655387 BGU655387:BGV655387 BQQ655387:BQR655387 CAM655387:CAN655387 CKI655387:CKJ655387 CUE655387:CUF655387 DEA655387:DEB655387 DNW655387:DNX655387 DXS655387:DXT655387 EHO655387:EHP655387 ERK655387:ERL655387 FBG655387:FBH655387 FLC655387:FLD655387 FUY655387:FUZ655387 GEU655387:GEV655387 GOQ655387:GOR655387 GYM655387:GYN655387 HII655387:HIJ655387 HSE655387:HSF655387 ICA655387:ICB655387 ILW655387:ILX655387 IVS655387:IVT655387 JFO655387:JFP655387 JPK655387:JPL655387 JZG655387:JZH655387 KJC655387:KJD655387 KSY655387:KSZ655387 LCU655387:LCV655387 LMQ655387:LMR655387 LWM655387:LWN655387 MGI655387:MGJ655387 MQE655387:MQF655387 NAA655387:NAB655387 NJW655387:NJX655387 NTS655387:NTT655387 ODO655387:ODP655387 ONK655387:ONL655387 OXG655387:OXH655387 PHC655387:PHD655387 PQY655387:PQZ655387 QAU655387:QAV655387 QKQ655387:QKR655387 QUM655387:QUN655387 REI655387:REJ655387 ROE655387:ROF655387 RYA655387:RYB655387 SHW655387:SHX655387 SRS655387:SRT655387 TBO655387:TBP655387 TLK655387:TLL655387 TVG655387:TVH655387 UFC655387:UFD655387 UOY655387:UOZ655387 UYU655387:UYV655387 VIQ655387:VIR655387 VSM655387:VSN655387 WCI655387:WCJ655387 WME655387:WMF655387 WWA655387:WWB655387 S720923:T720923 JO720923:JP720923 TK720923:TL720923 ADG720923:ADH720923 ANC720923:AND720923 AWY720923:AWZ720923 BGU720923:BGV720923 BQQ720923:BQR720923 CAM720923:CAN720923 CKI720923:CKJ720923 CUE720923:CUF720923 DEA720923:DEB720923 DNW720923:DNX720923 DXS720923:DXT720923 EHO720923:EHP720923 ERK720923:ERL720923 FBG720923:FBH720923 FLC720923:FLD720923 FUY720923:FUZ720923 GEU720923:GEV720923 GOQ720923:GOR720923 GYM720923:GYN720923 HII720923:HIJ720923 HSE720923:HSF720923 ICA720923:ICB720923 ILW720923:ILX720923 IVS720923:IVT720923 JFO720923:JFP720923 JPK720923:JPL720923 JZG720923:JZH720923 KJC720923:KJD720923 KSY720923:KSZ720923 LCU720923:LCV720923 LMQ720923:LMR720923 LWM720923:LWN720923 MGI720923:MGJ720923 MQE720923:MQF720923 NAA720923:NAB720923 NJW720923:NJX720923 NTS720923:NTT720923 ODO720923:ODP720923 ONK720923:ONL720923 OXG720923:OXH720923 PHC720923:PHD720923 PQY720923:PQZ720923 QAU720923:QAV720923 QKQ720923:QKR720923 QUM720923:QUN720923 REI720923:REJ720923 ROE720923:ROF720923 RYA720923:RYB720923 SHW720923:SHX720923 SRS720923:SRT720923 TBO720923:TBP720923 TLK720923:TLL720923 TVG720923:TVH720923 UFC720923:UFD720923 UOY720923:UOZ720923 UYU720923:UYV720923 VIQ720923:VIR720923 VSM720923:VSN720923 WCI720923:WCJ720923 WME720923:WMF720923 WWA720923:WWB720923 S786459:T786459 JO786459:JP786459 TK786459:TL786459 ADG786459:ADH786459 ANC786459:AND786459 AWY786459:AWZ786459 BGU786459:BGV786459 BQQ786459:BQR786459 CAM786459:CAN786459 CKI786459:CKJ786459 CUE786459:CUF786459 DEA786459:DEB786459 DNW786459:DNX786459 DXS786459:DXT786459 EHO786459:EHP786459 ERK786459:ERL786459 FBG786459:FBH786459 FLC786459:FLD786459 FUY786459:FUZ786459 GEU786459:GEV786459 GOQ786459:GOR786459 GYM786459:GYN786459 HII786459:HIJ786459 HSE786459:HSF786459 ICA786459:ICB786459 ILW786459:ILX786459 IVS786459:IVT786459 JFO786459:JFP786459 JPK786459:JPL786459 JZG786459:JZH786459 KJC786459:KJD786459 KSY786459:KSZ786459 LCU786459:LCV786459 LMQ786459:LMR786459 LWM786459:LWN786459 MGI786459:MGJ786459 MQE786459:MQF786459 NAA786459:NAB786459 NJW786459:NJX786459 NTS786459:NTT786459 ODO786459:ODP786459 ONK786459:ONL786459 OXG786459:OXH786459 PHC786459:PHD786459 PQY786459:PQZ786459 QAU786459:QAV786459 QKQ786459:QKR786459 QUM786459:QUN786459 REI786459:REJ786459 ROE786459:ROF786459 RYA786459:RYB786459 SHW786459:SHX786459 SRS786459:SRT786459 TBO786459:TBP786459 TLK786459:TLL786459 TVG786459:TVH786459 UFC786459:UFD786459 UOY786459:UOZ786459 UYU786459:UYV786459 VIQ786459:VIR786459 VSM786459:VSN786459 WCI786459:WCJ786459 WME786459:WMF786459 WWA786459:WWB786459 S851995:T851995 JO851995:JP851995 TK851995:TL851995 ADG851995:ADH851995 ANC851995:AND851995 AWY851995:AWZ851995 BGU851995:BGV851995 BQQ851995:BQR851995 CAM851995:CAN851995 CKI851995:CKJ851995 CUE851995:CUF851995 DEA851995:DEB851995 DNW851995:DNX851995 DXS851995:DXT851995 EHO851995:EHP851995 ERK851995:ERL851995 FBG851995:FBH851995 FLC851995:FLD851995 FUY851995:FUZ851995 GEU851995:GEV851995 GOQ851995:GOR851995 GYM851995:GYN851995 HII851995:HIJ851995 HSE851995:HSF851995 ICA851995:ICB851995 ILW851995:ILX851995 IVS851995:IVT851995 JFO851995:JFP851995 JPK851995:JPL851995 JZG851995:JZH851995 KJC851995:KJD851995 KSY851995:KSZ851995 LCU851995:LCV851995 LMQ851995:LMR851995 LWM851995:LWN851995 MGI851995:MGJ851995 MQE851995:MQF851995 NAA851995:NAB851995 NJW851995:NJX851995 NTS851995:NTT851995 ODO851995:ODP851995 ONK851995:ONL851995 OXG851995:OXH851995 PHC851995:PHD851995 PQY851995:PQZ851995 QAU851995:QAV851995 QKQ851995:QKR851995 QUM851995:QUN851995 REI851995:REJ851995 ROE851995:ROF851995 RYA851995:RYB851995 SHW851995:SHX851995 SRS851995:SRT851995 TBO851995:TBP851995 TLK851995:TLL851995 TVG851995:TVH851995 UFC851995:UFD851995 UOY851995:UOZ851995 UYU851995:UYV851995 VIQ851995:VIR851995 VSM851995:VSN851995 WCI851995:WCJ851995 WME851995:WMF851995 WWA851995:WWB851995 S917531:T917531 JO917531:JP917531 TK917531:TL917531 ADG917531:ADH917531 ANC917531:AND917531 AWY917531:AWZ917531 BGU917531:BGV917531 BQQ917531:BQR917531 CAM917531:CAN917531 CKI917531:CKJ917531 CUE917531:CUF917531 DEA917531:DEB917531 DNW917531:DNX917531 DXS917531:DXT917531 EHO917531:EHP917531 ERK917531:ERL917531 FBG917531:FBH917531 FLC917531:FLD917531 FUY917531:FUZ917531 GEU917531:GEV917531 GOQ917531:GOR917531 GYM917531:GYN917531 HII917531:HIJ917531 HSE917531:HSF917531 ICA917531:ICB917531 ILW917531:ILX917531 IVS917531:IVT917531 JFO917531:JFP917531 JPK917531:JPL917531 JZG917531:JZH917531 KJC917531:KJD917531 KSY917531:KSZ917531 LCU917531:LCV917531 LMQ917531:LMR917531 LWM917531:LWN917531 MGI917531:MGJ917531 MQE917531:MQF917531 NAA917531:NAB917531 NJW917531:NJX917531 NTS917531:NTT917531 ODO917531:ODP917531 ONK917531:ONL917531 OXG917531:OXH917531 PHC917531:PHD917531 PQY917531:PQZ917531 QAU917531:QAV917531 QKQ917531:QKR917531 QUM917531:QUN917531 REI917531:REJ917531 ROE917531:ROF917531 RYA917531:RYB917531 SHW917531:SHX917531 SRS917531:SRT917531 TBO917531:TBP917531 TLK917531:TLL917531 TVG917531:TVH917531 UFC917531:UFD917531 UOY917531:UOZ917531 UYU917531:UYV917531 VIQ917531:VIR917531 VSM917531:VSN917531 WCI917531:WCJ917531 WME917531:WMF917531 WWA917531:WWB917531 S983067:T983067 JO983067:JP983067 TK983067:TL983067 ADG983067:ADH983067 ANC983067:AND983067 AWY983067:AWZ983067 BGU983067:BGV983067 BQQ983067:BQR983067 CAM983067:CAN983067 CKI983067:CKJ983067 CUE983067:CUF983067 DEA983067:DEB983067 DNW983067:DNX983067 DXS983067:DXT983067 EHO983067:EHP983067 ERK983067:ERL983067 FBG983067:FBH983067 FLC983067:FLD983067 FUY983067:FUZ983067 GEU983067:GEV983067 GOQ983067:GOR983067 GYM983067:GYN983067 HII983067:HIJ983067 HSE983067:HSF983067 ICA983067:ICB983067 ILW983067:ILX983067 IVS983067:IVT983067 JFO983067:JFP983067 JPK983067:JPL983067 JZG983067:JZH983067 KJC983067:KJD983067 KSY983067:KSZ983067 LCU983067:LCV983067 LMQ983067:LMR983067 LWM983067:LWN983067 MGI983067:MGJ983067 MQE983067:MQF983067 NAA983067:NAB983067 NJW983067:NJX983067 NTS983067:NTT983067 ODO983067:ODP983067 ONK983067:ONL983067 OXG983067:OXH983067 PHC983067:PHD983067 PQY983067:PQZ983067 QAU983067:QAV983067 QKQ983067:QKR983067 QUM983067:QUN983067 REI983067:REJ983067 ROE983067:ROF983067 RYA983067:RYB983067 SHW983067:SHX983067 SRS983067:SRT983067 TBO983067:TBP983067 TLK983067:TLL983067 TVG983067:TVH983067 UFC983067:UFD983067 UOY983067:UOZ983067 UYU983067:UYV983067 VIQ983067:VIR983067 VSM983067:VSN983067 WCI983067:WCJ983067 WME983067:WMF983067 WWA983067:WWB983067 H26:O26 JD26:JK26 SZ26:TG26 ACV26:ADC26 AMR26:AMY26 AWN26:AWU26 BGJ26:BGQ26 BQF26:BQM26 CAB26:CAI26 CJX26:CKE26 CTT26:CUA26 DDP26:DDW26 DNL26:DNS26 DXH26:DXO26 EHD26:EHK26 EQZ26:ERG26 FAV26:FBC26 FKR26:FKY26 FUN26:FUU26 GEJ26:GEQ26 GOF26:GOM26 GYB26:GYI26 HHX26:HIE26 HRT26:HSA26 IBP26:IBW26 ILL26:ILS26 IVH26:IVO26 JFD26:JFK26 JOZ26:JPG26 JYV26:JZC26 KIR26:KIY26 KSN26:KSU26 LCJ26:LCQ26 LMF26:LMM26 LWB26:LWI26 MFX26:MGE26 MPT26:MQA26 MZP26:MZW26 NJL26:NJS26 NTH26:NTO26 ODD26:ODK26 OMZ26:ONG26 OWV26:OXC26 PGR26:PGY26 PQN26:PQU26 QAJ26:QAQ26 QKF26:QKM26 QUB26:QUI26 RDX26:REE26 RNT26:ROA26 RXP26:RXW26 SHL26:SHS26 SRH26:SRO26 TBD26:TBK26 TKZ26:TLG26 TUV26:TVC26 UER26:UEY26 UON26:UOU26 UYJ26:UYQ26 VIF26:VIM26 VSB26:VSI26 WBX26:WCE26 WLT26:WMA26 WVP26:WVW26 H65562:O65562 JD65562:JK65562 SZ65562:TG65562 ACV65562:ADC65562 AMR65562:AMY65562 AWN65562:AWU65562 BGJ65562:BGQ65562 BQF65562:BQM65562 CAB65562:CAI65562 CJX65562:CKE65562 CTT65562:CUA65562 DDP65562:DDW65562 DNL65562:DNS65562 DXH65562:DXO65562 EHD65562:EHK65562 EQZ65562:ERG65562 FAV65562:FBC65562 FKR65562:FKY65562 FUN65562:FUU65562 GEJ65562:GEQ65562 GOF65562:GOM65562 GYB65562:GYI65562 HHX65562:HIE65562 HRT65562:HSA65562 IBP65562:IBW65562 ILL65562:ILS65562 IVH65562:IVO65562 JFD65562:JFK65562 JOZ65562:JPG65562 JYV65562:JZC65562 KIR65562:KIY65562 KSN65562:KSU65562 LCJ65562:LCQ65562 LMF65562:LMM65562 LWB65562:LWI65562 MFX65562:MGE65562 MPT65562:MQA65562 MZP65562:MZW65562 NJL65562:NJS65562 NTH65562:NTO65562 ODD65562:ODK65562 OMZ65562:ONG65562 OWV65562:OXC65562 PGR65562:PGY65562 PQN65562:PQU65562 QAJ65562:QAQ65562 QKF65562:QKM65562 QUB65562:QUI65562 RDX65562:REE65562 RNT65562:ROA65562 RXP65562:RXW65562 SHL65562:SHS65562 SRH65562:SRO65562 TBD65562:TBK65562 TKZ65562:TLG65562 TUV65562:TVC65562 UER65562:UEY65562 UON65562:UOU65562 UYJ65562:UYQ65562 VIF65562:VIM65562 VSB65562:VSI65562 WBX65562:WCE65562 WLT65562:WMA65562 WVP65562:WVW65562 H131098:O131098 JD131098:JK131098 SZ131098:TG131098 ACV131098:ADC131098 AMR131098:AMY131098 AWN131098:AWU131098 BGJ131098:BGQ131098 BQF131098:BQM131098 CAB131098:CAI131098 CJX131098:CKE131098 CTT131098:CUA131098 DDP131098:DDW131098 DNL131098:DNS131098 DXH131098:DXO131098 EHD131098:EHK131098 EQZ131098:ERG131098 FAV131098:FBC131098 FKR131098:FKY131098 FUN131098:FUU131098 GEJ131098:GEQ131098 GOF131098:GOM131098 GYB131098:GYI131098 HHX131098:HIE131098 HRT131098:HSA131098 IBP131098:IBW131098 ILL131098:ILS131098 IVH131098:IVO131098 JFD131098:JFK131098 JOZ131098:JPG131098 JYV131098:JZC131098 KIR131098:KIY131098 KSN131098:KSU131098 LCJ131098:LCQ131098 LMF131098:LMM131098 LWB131098:LWI131098 MFX131098:MGE131098 MPT131098:MQA131098 MZP131098:MZW131098 NJL131098:NJS131098 NTH131098:NTO131098 ODD131098:ODK131098 OMZ131098:ONG131098 OWV131098:OXC131098 PGR131098:PGY131098 PQN131098:PQU131098 QAJ131098:QAQ131098 QKF131098:QKM131098 QUB131098:QUI131098 RDX131098:REE131098 RNT131098:ROA131098 RXP131098:RXW131098 SHL131098:SHS131098 SRH131098:SRO131098 TBD131098:TBK131098 TKZ131098:TLG131098 TUV131098:TVC131098 UER131098:UEY131098 UON131098:UOU131098 UYJ131098:UYQ131098 VIF131098:VIM131098 VSB131098:VSI131098 WBX131098:WCE131098 WLT131098:WMA131098 WVP131098:WVW131098 H196634:O196634 JD196634:JK196634 SZ196634:TG196634 ACV196634:ADC196634 AMR196634:AMY196634 AWN196634:AWU196634 BGJ196634:BGQ196634 BQF196634:BQM196634 CAB196634:CAI196634 CJX196634:CKE196634 CTT196634:CUA196634 DDP196634:DDW196634 DNL196634:DNS196634 DXH196634:DXO196634 EHD196634:EHK196634 EQZ196634:ERG196634 FAV196634:FBC196634 FKR196634:FKY196634 FUN196634:FUU196634 GEJ196634:GEQ196634 GOF196634:GOM196634 GYB196634:GYI196634 HHX196634:HIE196634 HRT196634:HSA196634 IBP196634:IBW196634 ILL196634:ILS196634 IVH196634:IVO196634 JFD196634:JFK196634 JOZ196634:JPG196634 JYV196634:JZC196634 KIR196634:KIY196634 KSN196634:KSU196634 LCJ196634:LCQ196634 LMF196634:LMM196634 LWB196634:LWI196634 MFX196634:MGE196634 MPT196634:MQA196634 MZP196634:MZW196634 NJL196634:NJS196634 NTH196634:NTO196634 ODD196634:ODK196634 OMZ196634:ONG196634 OWV196634:OXC196634 PGR196634:PGY196634 PQN196634:PQU196634 QAJ196634:QAQ196634 QKF196634:QKM196634 QUB196634:QUI196634 RDX196634:REE196634 RNT196634:ROA196634 RXP196634:RXW196634 SHL196634:SHS196634 SRH196634:SRO196634 TBD196634:TBK196634 TKZ196634:TLG196634 TUV196634:TVC196634 UER196634:UEY196634 UON196634:UOU196634 UYJ196634:UYQ196634 VIF196634:VIM196634 VSB196634:VSI196634 WBX196634:WCE196634 WLT196634:WMA196634 WVP196634:WVW196634 H262170:O262170 JD262170:JK262170 SZ262170:TG262170 ACV262170:ADC262170 AMR262170:AMY262170 AWN262170:AWU262170 BGJ262170:BGQ262170 BQF262170:BQM262170 CAB262170:CAI262170 CJX262170:CKE262170 CTT262170:CUA262170 DDP262170:DDW262170 DNL262170:DNS262170 DXH262170:DXO262170 EHD262170:EHK262170 EQZ262170:ERG262170 FAV262170:FBC262170 FKR262170:FKY262170 FUN262170:FUU262170 GEJ262170:GEQ262170 GOF262170:GOM262170 GYB262170:GYI262170 HHX262170:HIE262170 HRT262170:HSA262170 IBP262170:IBW262170 ILL262170:ILS262170 IVH262170:IVO262170 JFD262170:JFK262170 JOZ262170:JPG262170 JYV262170:JZC262170 KIR262170:KIY262170 KSN262170:KSU262170 LCJ262170:LCQ262170 LMF262170:LMM262170 LWB262170:LWI262170 MFX262170:MGE262170 MPT262170:MQA262170 MZP262170:MZW262170 NJL262170:NJS262170 NTH262170:NTO262170 ODD262170:ODK262170 OMZ262170:ONG262170 OWV262170:OXC262170 PGR262170:PGY262170 PQN262170:PQU262170 QAJ262170:QAQ262170 QKF262170:QKM262170 QUB262170:QUI262170 RDX262170:REE262170 RNT262170:ROA262170 RXP262170:RXW262170 SHL262170:SHS262170 SRH262170:SRO262170 TBD262170:TBK262170 TKZ262170:TLG262170 TUV262170:TVC262170 UER262170:UEY262170 UON262170:UOU262170 UYJ262170:UYQ262170 VIF262170:VIM262170 VSB262170:VSI262170 WBX262170:WCE262170 WLT262170:WMA262170 WVP262170:WVW262170 H327706:O327706 JD327706:JK327706 SZ327706:TG327706 ACV327706:ADC327706 AMR327706:AMY327706 AWN327706:AWU327706 BGJ327706:BGQ327706 BQF327706:BQM327706 CAB327706:CAI327706 CJX327706:CKE327706 CTT327706:CUA327706 DDP327706:DDW327706 DNL327706:DNS327706 DXH327706:DXO327706 EHD327706:EHK327706 EQZ327706:ERG327706 FAV327706:FBC327706 FKR327706:FKY327706 FUN327706:FUU327706 GEJ327706:GEQ327706 GOF327706:GOM327706 GYB327706:GYI327706 HHX327706:HIE327706 HRT327706:HSA327706 IBP327706:IBW327706 ILL327706:ILS327706 IVH327706:IVO327706 JFD327706:JFK327706 JOZ327706:JPG327706 JYV327706:JZC327706 KIR327706:KIY327706 KSN327706:KSU327706 LCJ327706:LCQ327706 LMF327706:LMM327706 LWB327706:LWI327706 MFX327706:MGE327706 MPT327706:MQA327706 MZP327706:MZW327706 NJL327706:NJS327706 NTH327706:NTO327706 ODD327706:ODK327706 OMZ327706:ONG327706 OWV327706:OXC327706 PGR327706:PGY327706 PQN327706:PQU327706 QAJ327706:QAQ327706 QKF327706:QKM327706 QUB327706:QUI327706 RDX327706:REE327706 RNT327706:ROA327706 RXP327706:RXW327706 SHL327706:SHS327706 SRH327706:SRO327706 TBD327706:TBK327706 TKZ327706:TLG327706 TUV327706:TVC327706 UER327706:UEY327706 UON327706:UOU327706 UYJ327706:UYQ327706 VIF327706:VIM327706 VSB327706:VSI327706 WBX327706:WCE327706 WLT327706:WMA327706 WVP327706:WVW327706 H393242:O393242 JD393242:JK393242 SZ393242:TG393242 ACV393242:ADC393242 AMR393242:AMY393242 AWN393242:AWU393242 BGJ393242:BGQ393242 BQF393242:BQM393242 CAB393242:CAI393242 CJX393242:CKE393242 CTT393242:CUA393242 DDP393242:DDW393242 DNL393242:DNS393242 DXH393242:DXO393242 EHD393242:EHK393242 EQZ393242:ERG393242 FAV393242:FBC393242 FKR393242:FKY393242 FUN393242:FUU393242 GEJ393242:GEQ393242 GOF393242:GOM393242 GYB393242:GYI393242 HHX393242:HIE393242 HRT393242:HSA393242 IBP393242:IBW393242 ILL393242:ILS393242 IVH393242:IVO393242 JFD393242:JFK393242 JOZ393242:JPG393242 JYV393242:JZC393242 KIR393242:KIY393242 KSN393242:KSU393242 LCJ393242:LCQ393242 LMF393242:LMM393242 LWB393242:LWI393242 MFX393242:MGE393242 MPT393242:MQA393242 MZP393242:MZW393242 NJL393242:NJS393242 NTH393242:NTO393242 ODD393242:ODK393242 OMZ393242:ONG393242 OWV393242:OXC393242 PGR393242:PGY393242 PQN393242:PQU393242 QAJ393242:QAQ393242 QKF393242:QKM393242 QUB393242:QUI393242 RDX393242:REE393242 RNT393242:ROA393242 RXP393242:RXW393242 SHL393242:SHS393242 SRH393242:SRO393242 TBD393242:TBK393242 TKZ393242:TLG393242 TUV393242:TVC393242 UER393242:UEY393242 UON393242:UOU393242 UYJ393242:UYQ393242 VIF393242:VIM393242 VSB393242:VSI393242 WBX393242:WCE393242 WLT393242:WMA393242 WVP393242:WVW393242 H458778:O458778 JD458778:JK458778 SZ458778:TG458778 ACV458778:ADC458778 AMR458778:AMY458778 AWN458778:AWU458778 BGJ458778:BGQ458778 BQF458778:BQM458778 CAB458778:CAI458778 CJX458778:CKE458778 CTT458778:CUA458778 DDP458778:DDW458778 DNL458778:DNS458778 DXH458778:DXO458778 EHD458778:EHK458778 EQZ458778:ERG458778 FAV458778:FBC458778 FKR458778:FKY458778 FUN458778:FUU458778 GEJ458778:GEQ458778 GOF458778:GOM458778 GYB458778:GYI458778 HHX458778:HIE458778 HRT458778:HSA458778 IBP458778:IBW458778 ILL458778:ILS458778 IVH458778:IVO458778 JFD458778:JFK458778 JOZ458778:JPG458778 JYV458778:JZC458778 KIR458778:KIY458778 KSN458778:KSU458778 LCJ458778:LCQ458778 LMF458778:LMM458778 LWB458778:LWI458778 MFX458778:MGE458778 MPT458778:MQA458778 MZP458778:MZW458778 NJL458778:NJS458778 NTH458778:NTO458778 ODD458778:ODK458778 OMZ458778:ONG458778 OWV458778:OXC458778 PGR458778:PGY458778 PQN458778:PQU458778 QAJ458778:QAQ458778 QKF458778:QKM458778 QUB458778:QUI458778 RDX458778:REE458778 RNT458778:ROA458778 RXP458778:RXW458778 SHL458778:SHS458778 SRH458778:SRO458778 TBD458778:TBK458778 TKZ458778:TLG458778 TUV458778:TVC458778 UER458778:UEY458778 UON458778:UOU458778 UYJ458778:UYQ458778 VIF458778:VIM458778 VSB458778:VSI458778 WBX458778:WCE458778 WLT458778:WMA458778 WVP458778:WVW458778 H524314:O524314 JD524314:JK524314 SZ524314:TG524314 ACV524314:ADC524314 AMR524314:AMY524314 AWN524314:AWU524314 BGJ524314:BGQ524314 BQF524314:BQM524314 CAB524314:CAI524314 CJX524314:CKE524314 CTT524314:CUA524314 DDP524314:DDW524314 DNL524314:DNS524314 DXH524314:DXO524314 EHD524314:EHK524314 EQZ524314:ERG524314 FAV524314:FBC524314 FKR524314:FKY524314 FUN524314:FUU524314 GEJ524314:GEQ524314 GOF524314:GOM524314 GYB524314:GYI524314 HHX524314:HIE524314 HRT524314:HSA524314 IBP524314:IBW524314 ILL524314:ILS524314 IVH524314:IVO524314 JFD524314:JFK524314 JOZ524314:JPG524314 JYV524314:JZC524314 KIR524314:KIY524314 KSN524314:KSU524314 LCJ524314:LCQ524314 LMF524314:LMM524314 LWB524314:LWI524314 MFX524314:MGE524314 MPT524314:MQA524314 MZP524314:MZW524314 NJL524314:NJS524314 NTH524314:NTO524314 ODD524314:ODK524314 OMZ524314:ONG524314 OWV524314:OXC524314 PGR524314:PGY524314 PQN524314:PQU524314 QAJ524314:QAQ524314 QKF524314:QKM524314 QUB524314:QUI524314 RDX524314:REE524314 RNT524314:ROA524314 RXP524314:RXW524314 SHL524314:SHS524314 SRH524314:SRO524314 TBD524314:TBK524314 TKZ524314:TLG524314 TUV524314:TVC524314 UER524314:UEY524314 UON524314:UOU524314 UYJ524314:UYQ524314 VIF524314:VIM524314 VSB524314:VSI524314 WBX524314:WCE524314 WLT524314:WMA524314 WVP524314:WVW524314 H589850:O589850 JD589850:JK589850 SZ589850:TG589850 ACV589850:ADC589850 AMR589850:AMY589850 AWN589850:AWU589850 BGJ589850:BGQ589850 BQF589850:BQM589850 CAB589850:CAI589850 CJX589850:CKE589850 CTT589850:CUA589850 DDP589850:DDW589850 DNL589850:DNS589850 DXH589850:DXO589850 EHD589850:EHK589850 EQZ589850:ERG589850 FAV589850:FBC589850 FKR589850:FKY589850 FUN589850:FUU589850 GEJ589850:GEQ589850 GOF589850:GOM589850 GYB589850:GYI589850 HHX589850:HIE589850 HRT589850:HSA589850 IBP589850:IBW589850 ILL589850:ILS589850 IVH589850:IVO589850 JFD589850:JFK589850 JOZ589850:JPG589850 JYV589850:JZC589850 KIR589850:KIY589850 KSN589850:KSU589850 LCJ589850:LCQ589850 LMF589850:LMM589850 LWB589850:LWI589850 MFX589850:MGE589850 MPT589850:MQA589850 MZP589850:MZW589850 NJL589850:NJS589850 NTH589850:NTO589850 ODD589850:ODK589850 OMZ589850:ONG589850 OWV589850:OXC589850 PGR589850:PGY589850 PQN589850:PQU589850 QAJ589850:QAQ589850 QKF589850:QKM589850 QUB589850:QUI589850 RDX589850:REE589850 RNT589850:ROA589850 RXP589850:RXW589850 SHL589850:SHS589850 SRH589850:SRO589850 TBD589850:TBK589850 TKZ589850:TLG589850 TUV589850:TVC589850 UER589850:UEY589850 UON589850:UOU589850 UYJ589850:UYQ589850 VIF589850:VIM589850 VSB589850:VSI589850 WBX589850:WCE589850 WLT589850:WMA589850 WVP589850:WVW589850 H655386:O655386 JD655386:JK655386 SZ655386:TG655386 ACV655386:ADC655386 AMR655386:AMY655386 AWN655386:AWU655386 BGJ655386:BGQ655386 BQF655386:BQM655386 CAB655386:CAI655386 CJX655386:CKE655386 CTT655386:CUA655386 DDP655386:DDW655386 DNL655386:DNS655386 DXH655386:DXO655386 EHD655386:EHK655386 EQZ655386:ERG655386 FAV655386:FBC655386 FKR655386:FKY655386 FUN655386:FUU655386 GEJ655386:GEQ655386 GOF655386:GOM655386 GYB655386:GYI655386 HHX655386:HIE655386 HRT655386:HSA655386 IBP655386:IBW655386 ILL655386:ILS655386 IVH655386:IVO655386 JFD655386:JFK655386 JOZ655386:JPG655386 JYV655386:JZC655386 KIR655386:KIY655386 KSN655386:KSU655386 LCJ655386:LCQ655386 LMF655386:LMM655386 LWB655386:LWI655386 MFX655386:MGE655386 MPT655386:MQA655386 MZP655386:MZW655386 NJL655386:NJS655386 NTH655386:NTO655386 ODD655386:ODK655386 OMZ655386:ONG655386 OWV655386:OXC655386 PGR655386:PGY655386 PQN655386:PQU655386 QAJ655386:QAQ655386 QKF655386:QKM655386 QUB655386:QUI655386 RDX655386:REE655386 RNT655386:ROA655386 RXP655386:RXW655386 SHL655386:SHS655386 SRH655386:SRO655386 TBD655386:TBK655386 TKZ655386:TLG655386 TUV655386:TVC655386 UER655386:UEY655386 UON655386:UOU655386 UYJ655386:UYQ655386 VIF655386:VIM655386 VSB655386:VSI655386 WBX655386:WCE655386 WLT655386:WMA655386 WVP655386:WVW655386 H720922:O720922 JD720922:JK720922 SZ720922:TG720922 ACV720922:ADC720922 AMR720922:AMY720922 AWN720922:AWU720922 BGJ720922:BGQ720922 BQF720922:BQM720922 CAB720922:CAI720922 CJX720922:CKE720922 CTT720922:CUA720922 DDP720922:DDW720922 DNL720922:DNS720922 DXH720922:DXO720922 EHD720922:EHK720922 EQZ720922:ERG720922 FAV720922:FBC720922 FKR720922:FKY720922 FUN720922:FUU720922 GEJ720922:GEQ720922 GOF720922:GOM720922 GYB720922:GYI720922 HHX720922:HIE720922 HRT720922:HSA720922 IBP720922:IBW720922 ILL720922:ILS720922 IVH720922:IVO720922 JFD720922:JFK720922 JOZ720922:JPG720922 JYV720922:JZC720922 KIR720922:KIY720922 KSN720922:KSU720922 LCJ720922:LCQ720922 LMF720922:LMM720922 LWB720922:LWI720922 MFX720922:MGE720922 MPT720922:MQA720922 MZP720922:MZW720922 NJL720922:NJS720922 NTH720922:NTO720922 ODD720922:ODK720922 OMZ720922:ONG720922 OWV720922:OXC720922 PGR720922:PGY720922 PQN720922:PQU720922 QAJ720922:QAQ720922 QKF720922:QKM720922 QUB720922:QUI720922 RDX720922:REE720922 RNT720922:ROA720922 RXP720922:RXW720922 SHL720922:SHS720922 SRH720922:SRO720922 TBD720922:TBK720922 TKZ720922:TLG720922 TUV720922:TVC720922 UER720922:UEY720922 UON720922:UOU720922 UYJ720922:UYQ720922 VIF720922:VIM720922 VSB720922:VSI720922 WBX720922:WCE720922 WLT720922:WMA720922 WVP720922:WVW720922 H786458:O786458 JD786458:JK786458 SZ786458:TG786458 ACV786458:ADC786458 AMR786458:AMY786458 AWN786458:AWU786458 BGJ786458:BGQ786458 BQF786458:BQM786458 CAB786458:CAI786458 CJX786458:CKE786458 CTT786458:CUA786458 DDP786458:DDW786458 DNL786458:DNS786458 DXH786458:DXO786458 EHD786458:EHK786458 EQZ786458:ERG786458 FAV786458:FBC786458 FKR786458:FKY786458 FUN786458:FUU786458 GEJ786458:GEQ786458 GOF786458:GOM786458 GYB786458:GYI786458 HHX786458:HIE786458 HRT786458:HSA786458 IBP786458:IBW786458 ILL786458:ILS786458 IVH786458:IVO786458 JFD786458:JFK786458 JOZ786458:JPG786458 JYV786458:JZC786458 KIR786458:KIY786458 KSN786458:KSU786458 LCJ786458:LCQ786458 LMF786458:LMM786458 LWB786458:LWI786458 MFX786458:MGE786458 MPT786458:MQA786458 MZP786458:MZW786458 NJL786458:NJS786458 NTH786458:NTO786458 ODD786458:ODK786458 OMZ786458:ONG786458 OWV786458:OXC786458 PGR786458:PGY786458 PQN786458:PQU786458 QAJ786458:QAQ786458 QKF786458:QKM786458 QUB786458:QUI786458 RDX786458:REE786458 RNT786458:ROA786458 RXP786458:RXW786458 SHL786458:SHS786458 SRH786458:SRO786458 TBD786458:TBK786458 TKZ786458:TLG786458 TUV786458:TVC786458 UER786458:UEY786458 UON786458:UOU786458 UYJ786458:UYQ786458 VIF786458:VIM786458 VSB786458:VSI786458 WBX786458:WCE786458 WLT786458:WMA786458 WVP786458:WVW786458 H851994:O851994 JD851994:JK851994 SZ851994:TG851994 ACV851994:ADC851994 AMR851994:AMY851994 AWN851994:AWU851994 BGJ851994:BGQ851994 BQF851994:BQM851994 CAB851994:CAI851994 CJX851994:CKE851994 CTT851994:CUA851994 DDP851994:DDW851994 DNL851994:DNS851994 DXH851994:DXO851994 EHD851994:EHK851994 EQZ851994:ERG851994 FAV851994:FBC851994 FKR851994:FKY851994 FUN851994:FUU851994 GEJ851994:GEQ851994 GOF851994:GOM851994 GYB851994:GYI851994 HHX851994:HIE851994 HRT851994:HSA851994 IBP851994:IBW851994 ILL851994:ILS851994 IVH851994:IVO851994 JFD851994:JFK851994 JOZ851994:JPG851994 JYV851994:JZC851994 KIR851994:KIY851994 KSN851994:KSU851994 LCJ851994:LCQ851994 LMF851994:LMM851994 LWB851994:LWI851994 MFX851994:MGE851994 MPT851994:MQA851994 MZP851994:MZW851994 NJL851994:NJS851994 NTH851994:NTO851994 ODD851994:ODK851994 OMZ851994:ONG851994 OWV851994:OXC851994 PGR851994:PGY851994 PQN851994:PQU851994 QAJ851994:QAQ851994 QKF851994:QKM851994 QUB851994:QUI851994 RDX851994:REE851994 RNT851994:ROA851994 RXP851994:RXW851994 SHL851994:SHS851994 SRH851994:SRO851994 TBD851994:TBK851994 TKZ851994:TLG851994 TUV851994:TVC851994 UER851994:UEY851994 UON851994:UOU851994 UYJ851994:UYQ851994 VIF851994:VIM851994 VSB851994:VSI851994 WBX851994:WCE851994 WLT851994:WMA851994 WVP851994:WVW851994 H917530:O917530 JD917530:JK917530 SZ917530:TG917530 ACV917530:ADC917530 AMR917530:AMY917530 AWN917530:AWU917530 BGJ917530:BGQ917530 BQF917530:BQM917530 CAB917530:CAI917530 CJX917530:CKE917530 CTT917530:CUA917530 DDP917530:DDW917530 DNL917530:DNS917530 DXH917530:DXO917530 EHD917530:EHK917530 EQZ917530:ERG917530 FAV917530:FBC917530 FKR917530:FKY917530 FUN917530:FUU917530 GEJ917530:GEQ917530 GOF917530:GOM917530 GYB917530:GYI917530 HHX917530:HIE917530 HRT917530:HSA917530 IBP917530:IBW917530 ILL917530:ILS917530 IVH917530:IVO917530 JFD917530:JFK917530 JOZ917530:JPG917530 JYV917530:JZC917530 KIR917530:KIY917530 KSN917530:KSU917530 LCJ917530:LCQ917530 LMF917530:LMM917530 LWB917530:LWI917530 MFX917530:MGE917530 MPT917530:MQA917530 MZP917530:MZW917530 NJL917530:NJS917530 NTH917530:NTO917530 ODD917530:ODK917530 OMZ917530:ONG917530 OWV917530:OXC917530 PGR917530:PGY917530 PQN917530:PQU917530 QAJ917530:QAQ917530 QKF917530:QKM917530 QUB917530:QUI917530 RDX917530:REE917530 RNT917530:ROA917530 RXP917530:RXW917530 SHL917530:SHS917530 SRH917530:SRO917530 TBD917530:TBK917530 TKZ917530:TLG917530 TUV917530:TVC917530 UER917530:UEY917530 UON917530:UOU917530 UYJ917530:UYQ917530 VIF917530:VIM917530 VSB917530:VSI917530 WBX917530:WCE917530 WLT917530:WMA917530 WVP917530:WVW917530 H983066:O983066 JD983066:JK983066 SZ983066:TG983066 ACV983066:ADC983066 AMR983066:AMY983066 AWN983066:AWU983066 BGJ983066:BGQ983066 BQF983066:BQM983066 CAB983066:CAI983066 CJX983066:CKE983066 CTT983066:CUA983066 DDP983066:DDW983066 DNL983066:DNS983066 DXH983066:DXO983066 EHD983066:EHK983066 EQZ983066:ERG983066 FAV983066:FBC983066 FKR983066:FKY983066 FUN983066:FUU983066 GEJ983066:GEQ983066 GOF983066:GOM983066 GYB983066:GYI983066 HHX983066:HIE983066 HRT983066:HSA983066 IBP983066:IBW983066 ILL983066:ILS983066 IVH983066:IVO983066 JFD983066:JFK983066 JOZ983066:JPG983066 JYV983066:JZC983066 KIR983066:KIY983066 KSN983066:KSU983066 LCJ983066:LCQ983066 LMF983066:LMM983066 LWB983066:LWI983066 MFX983066:MGE983066 MPT983066:MQA983066 MZP983066:MZW983066 NJL983066:NJS983066 NTH983066:NTO983066 ODD983066:ODK983066 OMZ983066:ONG983066 OWV983066:OXC983066 PGR983066:PGY983066 PQN983066:PQU983066 QAJ983066:QAQ983066 QKF983066:QKM983066 QUB983066:QUI983066 RDX983066:REE983066 RNT983066:ROA983066 RXP983066:RXW983066 SHL983066:SHS983066 SRH983066:SRO983066 TBD983066:TBK983066 TKZ983066:TLG983066 TUV983066:TVC983066 UER983066:UEY983066 UON983066:UOU983066 UYJ983066:UYQ983066 VIF983066:VIM983066 VSB983066:VSI983066 WBX983066:WCE983066 WLT983066:WMA983066 WVP983066:WVW983066 V31:AC31 JR31:JY31 TN31:TU31 ADJ31:ADQ31 ANF31:ANM31 AXB31:AXI31 BGX31:BHE31 BQT31:BRA31 CAP31:CAW31 CKL31:CKS31 CUH31:CUO31 DED31:DEK31 DNZ31:DOG31 DXV31:DYC31 EHR31:EHY31 ERN31:ERU31 FBJ31:FBQ31 FLF31:FLM31 FVB31:FVI31 GEX31:GFE31 GOT31:GPA31 GYP31:GYW31 HIL31:HIS31 HSH31:HSO31 ICD31:ICK31 ILZ31:IMG31 IVV31:IWC31 JFR31:JFY31 JPN31:JPU31 JZJ31:JZQ31 KJF31:KJM31 KTB31:KTI31 LCX31:LDE31 LMT31:LNA31 LWP31:LWW31 MGL31:MGS31 MQH31:MQO31 NAD31:NAK31 NJZ31:NKG31 NTV31:NUC31 ODR31:ODY31 ONN31:ONU31 OXJ31:OXQ31 PHF31:PHM31 PRB31:PRI31 QAX31:QBE31 QKT31:QLA31 QUP31:QUW31 REL31:RES31 ROH31:ROO31 RYD31:RYK31 SHZ31:SIG31 SRV31:SSC31 TBR31:TBY31 TLN31:TLU31 TVJ31:TVQ31 UFF31:UFM31 UPB31:UPI31 UYX31:UZE31 VIT31:VJA31 VSP31:VSW31 WCL31:WCS31 WMH31:WMO31 WWD31:WWK31 V65567:AC65567 JR65567:JY65567 TN65567:TU65567 ADJ65567:ADQ65567 ANF65567:ANM65567 AXB65567:AXI65567 BGX65567:BHE65567 BQT65567:BRA65567 CAP65567:CAW65567 CKL65567:CKS65567 CUH65567:CUO65567 DED65567:DEK65567 DNZ65567:DOG65567 DXV65567:DYC65567 EHR65567:EHY65567 ERN65567:ERU65567 FBJ65567:FBQ65567 FLF65567:FLM65567 FVB65567:FVI65567 GEX65567:GFE65567 GOT65567:GPA65567 GYP65567:GYW65567 HIL65567:HIS65567 HSH65567:HSO65567 ICD65567:ICK65567 ILZ65567:IMG65567 IVV65567:IWC65567 JFR65567:JFY65567 JPN65567:JPU65567 JZJ65567:JZQ65567 KJF65567:KJM65567 KTB65567:KTI65567 LCX65567:LDE65567 LMT65567:LNA65567 LWP65567:LWW65567 MGL65567:MGS65567 MQH65567:MQO65567 NAD65567:NAK65567 NJZ65567:NKG65567 NTV65567:NUC65567 ODR65567:ODY65567 ONN65567:ONU65567 OXJ65567:OXQ65567 PHF65567:PHM65567 PRB65567:PRI65567 QAX65567:QBE65567 QKT65567:QLA65567 QUP65567:QUW65567 REL65567:RES65567 ROH65567:ROO65567 RYD65567:RYK65567 SHZ65567:SIG65567 SRV65567:SSC65567 TBR65567:TBY65567 TLN65567:TLU65567 TVJ65567:TVQ65567 UFF65567:UFM65567 UPB65567:UPI65567 UYX65567:UZE65567 VIT65567:VJA65567 VSP65567:VSW65567 WCL65567:WCS65567 WMH65567:WMO65567 WWD65567:WWK65567 V131103:AC131103 JR131103:JY131103 TN131103:TU131103 ADJ131103:ADQ131103 ANF131103:ANM131103 AXB131103:AXI131103 BGX131103:BHE131103 BQT131103:BRA131103 CAP131103:CAW131103 CKL131103:CKS131103 CUH131103:CUO131103 DED131103:DEK131103 DNZ131103:DOG131103 DXV131103:DYC131103 EHR131103:EHY131103 ERN131103:ERU131103 FBJ131103:FBQ131103 FLF131103:FLM131103 FVB131103:FVI131103 GEX131103:GFE131103 GOT131103:GPA131103 GYP131103:GYW131103 HIL131103:HIS131103 HSH131103:HSO131103 ICD131103:ICK131103 ILZ131103:IMG131103 IVV131103:IWC131103 JFR131103:JFY131103 JPN131103:JPU131103 JZJ131103:JZQ131103 KJF131103:KJM131103 KTB131103:KTI131103 LCX131103:LDE131103 LMT131103:LNA131103 LWP131103:LWW131103 MGL131103:MGS131103 MQH131103:MQO131103 NAD131103:NAK131103 NJZ131103:NKG131103 NTV131103:NUC131103 ODR131103:ODY131103 ONN131103:ONU131103 OXJ131103:OXQ131103 PHF131103:PHM131103 PRB131103:PRI131103 QAX131103:QBE131103 QKT131103:QLA131103 QUP131103:QUW131103 REL131103:RES131103 ROH131103:ROO131103 RYD131103:RYK131103 SHZ131103:SIG131103 SRV131103:SSC131103 TBR131103:TBY131103 TLN131103:TLU131103 TVJ131103:TVQ131103 UFF131103:UFM131103 UPB131103:UPI131103 UYX131103:UZE131103 VIT131103:VJA131103 VSP131103:VSW131103 WCL131103:WCS131103 WMH131103:WMO131103 WWD131103:WWK131103 V196639:AC196639 JR196639:JY196639 TN196639:TU196639 ADJ196639:ADQ196639 ANF196639:ANM196639 AXB196639:AXI196639 BGX196639:BHE196639 BQT196639:BRA196639 CAP196639:CAW196639 CKL196639:CKS196639 CUH196639:CUO196639 DED196639:DEK196639 DNZ196639:DOG196639 DXV196639:DYC196639 EHR196639:EHY196639 ERN196639:ERU196639 FBJ196639:FBQ196639 FLF196639:FLM196639 FVB196639:FVI196639 GEX196639:GFE196639 GOT196639:GPA196639 GYP196639:GYW196639 HIL196639:HIS196639 HSH196639:HSO196639 ICD196639:ICK196639 ILZ196639:IMG196639 IVV196639:IWC196639 JFR196639:JFY196639 JPN196639:JPU196639 JZJ196639:JZQ196639 KJF196639:KJM196639 KTB196639:KTI196639 LCX196639:LDE196639 LMT196639:LNA196639 LWP196639:LWW196639 MGL196639:MGS196639 MQH196639:MQO196639 NAD196639:NAK196639 NJZ196639:NKG196639 NTV196639:NUC196639 ODR196639:ODY196639 ONN196639:ONU196639 OXJ196639:OXQ196639 PHF196639:PHM196639 PRB196639:PRI196639 QAX196639:QBE196639 QKT196639:QLA196639 QUP196639:QUW196639 REL196639:RES196639 ROH196639:ROO196639 RYD196639:RYK196639 SHZ196639:SIG196639 SRV196639:SSC196639 TBR196639:TBY196639 TLN196639:TLU196639 TVJ196639:TVQ196639 UFF196639:UFM196639 UPB196639:UPI196639 UYX196639:UZE196639 VIT196639:VJA196639 VSP196639:VSW196639 WCL196639:WCS196639 WMH196639:WMO196639 WWD196639:WWK196639 V262175:AC262175 JR262175:JY262175 TN262175:TU262175 ADJ262175:ADQ262175 ANF262175:ANM262175 AXB262175:AXI262175 BGX262175:BHE262175 BQT262175:BRA262175 CAP262175:CAW262175 CKL262175:CKS262175 CUH262175:CUO262175 DED262175:DEK262175 DNZ262175:DOG262175 DXV262175:DYC262175 EHR262175:EHY262175 ERN262175:ERU262175 FBJ262175:FBQ262175 FLF262175:FLM262175 FVB262175:FVI262175 GEX262175:GFE262175 GOT262175:GPA262175 GYP262175:GYW262175 HIL262175:HIS262175 HSH262175:HSO262175 ICD262175:ICK262175 ILZ262175:IMG262175 IVV262175:IWC262175 JFR262175:JFY262175 JPN262175:JPU262175 JZJ262175:JZQ262175 KJF262175:KJM262175 KTB262175:KTI262175 LCX262175:LDE262175 LMT262175:LNA262175 LWP262175:LWW262175 MGL262175:MGS262175 MQH262175:MQO262175 NAD262175:NAK262175 NJZ262175:NKG262175 NTV262175:NUC262175 ODR262175:ODY262175 ONN262175:ONU262175 OXJ262175:OXQ262175 PHF262175:PHM262175 PRB262175:PRI262175 QAX262175:QBE262175 QKT262175:QLA262175 QUP262175:QUW262175 REL262175:RES262175 ROH262175:ROO262175 RYD262175:RYK262175 SHZ262175:SIG262175 SRV262175:SSC262175 TBR262175:TBY262175 TLN262175:TLU262175 TVJ262175:TVQ262175 UFF262175:UFM262175 UPB262175:UPI262175 UYX262175:UZE262175 VIT262175:VJA262175 VSP262175:VSW262175 WCL262175:WCS262175 WMH262175:WMO262175 WWD262175:WWK262175 V327711:AC327711 JR327711:JY327711 TN327711:TU327711 ADJ327711:ADQ327711 ANF327711:ANM327711 AXB327711:AXI327711 BGX327711:BHE327711 BQT327711:BRA327711 CAP327711:CAW327711 CKL327711:CKS327711 CUH327711:CUO327711 DED327711:DEK327711 DNZ327711:DOG327711 DXV327711:DYC327711 EHR327711:EHY327711 ERN327711:ERU327711 FBJ327711:FBQ327711 FLF327711:FLM327711 FVB327711:FVI327711 GEX327711:GFE327711 GOT327711:GPA327711 GYP327711:GYW327711 HIL327711:HIS327711 HSH327711:HSO327711 ICD327711:ICK327711 ILZ327711:IMG327711 IVV327711:IWC327711 JFR327711:JFY327711 JPN327711:JPU327711 JZJ327711:JZQ327711 KJF327711:KJM327711 KTB327711:KTI327711 LCX327711:LDE327711 LMT327711:LNA327711 LWP327711:LWW327711 MGL327711:MGS327711 MQH327711:MQO327711 NAD327711:NAK327711 NJZ327711:NKG327711 NTV327711:NUC327711 ODR327711:ODY327711 ONN327711:ONU327711 OXJ327711:OXQ327711 PHF327711:PHM327711 PRB327711:PRI327711 QAX327711:QBE327711 QKT327711:QLA327711 QUP327711:QUW327711 REL327711:RES327711 ROH327711:ROO327711 RYD327711:RYK327711 SHZ327711:SIG327711 SRV327711:SSC327711 TBR327711:TBY327711 TLN327711:TLU327711 TVJ327711:TVQ327711 UFF327711:UFM327711 UPB327711:UPI327711 UYX327711:UZE327711 VIT327711:VJA327711 VSP327711:VSW327711 WCL327711:WCS327711 WMH327711:WMO327711 WWD327711:WWK327711 V393247:AC393247 JR393247:JY393247 TN393247:TU393247 ADJ393247:ADQ393247 ANF393247:ANM393247 AXB393247:AXI393247 BGX393247:BHE393247 BQT393247:BRA393247 CAP393247:CAW393247 CKL393247:CKS393247 CUH393247:CUO393247 DED393247:DEK393247 DNZ393247:DOG393247 DXV393247:DYC393247 EHR393247:EHY393247 ERN393247:ERU393247 FBJ393247:FBQ393247 FLF393247:FLM393247 FVB393247:FVI393247 GEX393247:GFE393247 GOT393247:GPA393247 GYP393247:GYW393247 HIL393247:HIS393247 HSH393247:HSO393247 ICD393247:ICK393247 ILZ393247:IMG393247 IVV393247:IWC393247 JFR393247:JFY393247 JPN393247:JPU393247 JZJ393247:JZQ393247 KJF393247:KJM393247 KTB393247:KTI393247 LCX393247:LDE393247 LMT393247:LNA393247 LWP393247:LWW393247 MGL393247:MGS393247 MQH393247:MQO393247 NAD393247:NAK393247 NJZ393247:NKG393247 NTV393247:NUC393247 ODR393247:ODY393247 ONN393247:ONU393247 OXJ393247:OXQ393247 PHF393247:PHM393247 PRB393247:PRI393247 QAX393247:QBE393247 QKT393247:QLA393247 QUP393247:QUW393247 REL393247:RES393247 ROH393247:ROO393247 RYD393247:RYK393247 SHZ393247:SIG393247 SRV393247:SSC393247 TBR393247:TBY393247 TLN393247:TLU393247 TVJ393247:TVQ393247 UFF393247:UFM393247 UPB393247:UPI393247 UYX393247:UZE393247 VIT393247:VJA393247 VSP393247:VSW393247 WCL393247:WCS393247 WMH393247:WMO393247 WWD393247:WWK393247 V458783:AC458783 JR458783:JY458783 TN458783:TU458783 ADJ458783:ADQ458783 ANF458783:ANM458783 AXB458783:AXI458783 BGX458783:BHE458783 BQT458783:BRA458783 CAP458783:CAW458783 CKL458783:CKS458783 CUH458783:CUO458783 DED458783:DEK458783 DNZ458783:DOG458783 DXV458783:DYC458783 EHR458783:EHY458783 ERN458783:ERU458783 FBJ458783:FBQ458783 FLF458783:FLM458783 FVB458783:FVI458783 GEX458783:GFE458783 GOT458783:GPA458783 GYP458783:GYW458783 HIL458783:HIS458783 HSH458783:HSO458783 ICD458783:ICK458783 ILZ458783:IMG458783 IVV458783:IWC458783 JFR458783:JFY458783 JPN458783:JPU458783 JZJ458783:JZQ458783 KJF458783:KJM458783 KTB458783:KTI458783 LCX458783:LDE458783 LMT458783:LNA458783 LWP458783:LWW458783 MGL458783:MGS458783 MQH458783:MQO458783 NAD458783:NAK458783 NJZ458783:NKG458783 NTV458783:NUC458783 ODR458783:ODY458783 ONN458783:ONU458783 OXJ458783:OXQ458783 PHF458783:PHM458783 PRB458783:PRI458783 QAX458783:QBE458783 QKT458783:QLA458783 QUP458783:QUW458783 REL458783:RES458783 ROH458783:ROO458783 RYD458783:RYK458783 SHZ458783:SIG458783 SRV458783:SSC458783 TBR458783:TBY458783 TLN458783:TLU458783 TVJ458783:TVQ458783 UFF458783:UFM458783 UPB458783:UPI458783 UYX458783:UZE458783 VIT458783:VJA458783 VSP458783:VSW458783 WCL458783:WCS458783 WMH458783:WMO458783 WWD458783:WWK458783 V524319:AC524319 JR524319:JY524319 TN524319:TU524319 ADJ524319:ADQ524319 ANF524319:ANM524319 AXB524319:AXI524319 BGX524319:BHE524319 BQT524319:BRA524319 CAP524319:CAW524319 CKL524319:CKS524319 CUH524319:CUO524319 DED524319:DEK524319 DNZ524319:DOG524319 DXV524319:DYC524319 EHR524319:EHY524319 ERN524319:ERU524319 FBJ524319:FBQ524319 FLF524319:FLM524319 FVB524319:FVI524319 GEX524319:GFE524319 GOT524319:GPA524319 GYP524319:GYW524319 HIL524319:HIS524319 HSH524319:HSO524319 ICD524319:ICK524319 ILZ524319:IMG524319 IVV524319:IWC524319 JFR524319:JFY524319 JPN524319:JPU524319 JZJ524319:JZQ524319 KJF524319:KJM524319 KTB524319:KTI524319 LCX524319:LDE524319 LMT524319:LNA524319 LWP524319:LWW524319 MGL524319:MGS524319 MQH524319:MQO524319 NAD524319:NAK524319 NJZ524319:NKG524319 NTV524319:NUC524319 ODR524319:ODY524319 ONN524319:ONU524319 OXJ524319:OXQ524319 PHF524319:PHM524319 PRB524319:PRI524319 QAX524319:QBE524319 QKT524319:QLA524319 QUP524319:QUW524319 REL524319:RES524319 ROH524319:ROO524319 RYD524319:RYK524319 SHZ524319:SIG524319 SRV524319:SSC524319 TBR524319:TBY524319 TLN524319:TLU524319 TVJ524319:TVQ524319 UFF524319:UFM524319 UPB524319:UPI524319 UYX524319:UZE524319 VIT524319:VJA524319 VSP524319:VSW524319 WCL524319:WCS524319 WMH524319:WMO524319 WWD524319:WWK524319 V589855:AC589855 JR589855:JY589855 TN589855:TU589855 ADJ589855:ADQ589855 ANF589855:ANM589855 AXB589855:AXI589855 BGX589855:BHE589855 BQT589855:BRA589855 CAP589855:CAW589855 CKL589855:CKS589855 CUH589855:CUO589855 DED589855:DEK589855 DNZ589855:DOG589855 DXV589855:DYC589855 EHR589855:EHY589855 ERN589855:ERU589855 FBJ589855:FBQ589855 FLF589855:FLM589855 FVB589855:FVI589855 GEX589855:GFE589855 GOT589855:GPA589855 GYP589855:GYW589855 HIL589855:HIS589855 HSH589855:HSO589855 ICD589855:ICK589855 ILZ589855:IMG589855 IVV589855:IWC589855 JFR589855:JFY589855 JPN589855:JPU589855 JZJ589855:JZQ589855 KJF589855:KJM589855 KTB589855:KTI589855 LCX589855:LDE589855 LMT589855:LNA589855 LWP589855:LWW589855 MGL589855:MGS589855 MQH589855:MQO589855 NAD589855:NAK589855 NJZ589855:NKG589855 NTV589855:NUC589855 ODR589855:ODY589855 ONN589855:ONU589855 OXJ589855:OXQ589855 PHF589855:PHM589855 PRB589855:PRI589855 QAX589855:QBE589855 QKT589855:QLA589855 QUP589855:QUW589855 REL589855:RES589855 ROH589855:ROO589855 RYD589855:RYK589855 SHZ589855:SIG589855 SRV589855:SSC589855 TBR589855:TBY589855 TLN589855:TLU589855 TVJ589855:TVQ589855 UFF589855:UFM589855 UPB589855:UPI589855 UYX589855:UZE589855 VIT589855:VJA589855 VSP589855:VSW589855 WCL589855:WCS589855 WMH589855:WMO589855 WWD589855:WWK589855 V655391:AC655391 JR655391:JY655391 TN655391:TU655391 ADJ655391:ADQ655391 ANF655391:ANM655391 AXB655391:AXI655391 BGX655391:BHE655391 BQT655391:BRA655391 CAP655391:CAW655391 CKL655391:CKS655391 CUH655391:CUO655391 DED655391:DEK655391 DNZ655391:DOG655391 DXV655391:DYC655391 EHR655391:EHY655391 ERN655391:ERU655391 FBJ655391:FBQ655391 FLF655391:FLM655391 FVB655391:FVI655391 GEX655391:GFE655391 GOT655391:GPA655391 GYP655391:GYW655391 HIL655391:HIS655391 HSH655391:HSO655391 ICD655391:ICK655391 ILZ655391:IMG655391 IVV655391:IWC655391 JFR655391:JFY655391 JPN655391:JPU655391 JZJ655391:JZQ655391 KJF655391:KJM655391 KTB655391:KTI655391 LCX655391:LDE655391 LMT655391:LNA655391 LWP655391:LWW655391 MGL655391:MGS655391 MQH655391:MQO655391 NAD655391:NAK655391 NJZ655391:NKG655391 NTV655391:NUC655391 ODR655391:ODY655391 ONN655391:ONU655391 OXJ655391:OXQ655391 PHF655391:PHM655391 PRB655391:PRI655391 QAX655391:QBE655391 QKT655391:QLA655391 QUP655391:QUW655391 REL655391:RES655391 ROH655391:ROO655391 RYD655391:RYK655391 SHZ655391:SIG655391 SRV655391:SSC655391 TBR655391:TBY655391 TLN655391:TLU655391 TVJ655391:TVQ655391 UFF655391:UFM655391 UPB655391:UPI655391 UYX655391:UZE655391 VIT655391:VJA655391 VSP655391:VSW655391 WCL655391:WCS655391 WMH655391:WMO655391 WWD655391:WWK655391 V720927:AC720927 JR720927:JY720927 TN720927:TU720927 ADJ720927:ADQ720927 ANF720927:ANM720927 AXB720927:AXI720927 BGX720927:BHE720927 BQT720927:BRA720927 CAP720927:CAW720927 CKL720927:CKS720927 CUH720927:CUO720927 DED720927:DEK720927 DNZ720927:DOG720927 DXV720927:DYC720927 EHR720927:EHY720927 ERN720927:ERU720927 FBJ720927:FBQ720927 FLF720927:FLM720927 FVB720927:FVI720927 GEX720927:GFE720927 GOT720927:GPA720927 GYP720927:GYW720927 HIL720927:HIS720927 HSH720927:HSO720927 ICD720927:ICK720927 ILZ720927:IMG720927 IVV720927:IWC720927 JFR720927:JFY720927 JPN720927:JPU720927 JZJ720927:JZQ720927 KJF720927:KJM720927 KTB720927:KTI720927 LCX720927:LDE720927 LMT720927:LNA720927 LWP720927:LWW720927 MGL720927:MGS720927 MQH720927:MQO720927 NAD720927:NAK720927 NJZ720927:NKG720927 NTV720927:NUC720927 ODR720927:ODY720927 ONN720927:ONU720927 OXJ720927:OXQ720927 PHF720927:PHM720927 PRB720927:PRI720927 QAX720927:QBE720927 QKT720927:QLA720927 QUP720927:QUW720927 REL720927:RES720927 ROH720927:ROO720927 RYD720927:RYK720927 SHZ720927:SIG720927 SRV720927:SSC720927 TBR720927:TBY720927 TLN720927:TLU720927 TVJ720927:TVQ720927 UFF720927:UFM720927 UPB720927:UPI720927 UYX720927:UZE720927 VIT720927:VJA720927 VSP720927:VSW720927 WCL720927:WCS720927 WMH720927:WMO720927 WWD720927:WWK720927 V786463:AC786463 JR786463:JY786463 TN786463:TU786463 ADJ786463:ADQ786463 ANF786463:ANM786463 AXB786463:AXI786463 BGX786463:BHE786463 BQT786463:BRA786463 CAP786463:CAW786463 CKL786463:CKS786463 CUH786463:CUO786463 DED786463:DEK786463 DNZ786463:DOG786463 DXV786463:DYC786463 EHR786463:EHY786463 ERN786463:ERU786463 FBJ786463:FBQ786463 FLF786463:FLM786463 FVB786463:FVI786463 GEX786463:GFE786463 GOT786463:GPA786463 GYP786463:GYW786463 HIL786463:HIS786463 HSH786463:HSO786463 ICD786463:ICK786463 ILZ786463:IMG786463 IVV786463:IWC786463 JFR786463:JFY786463 JPN786463:JPU786463 JZJ786463:JZQ786463 KJF786463:KJM786463 KTB786463:KTI786463 LCX786463:LDE786463 LMT786463:LNA786463 LWP786463:LWW786463 MGL786463:MGS786463 MQH786463:MQO786463 NAD786463:NAK786463 NJZ786463:NKG786463 NTV786463:NUC786463 ODR786463:ODY786463 ONN786463:ONU786463 OXJ786463:OXQ786463 PHF786463:PHM786463 PRB786463:PRI786463 QAX786463:QBE786463 QKT786463:QLA786463 QUP786463:QUW786463 REL786463:RES786463 ROH786463:ROO786463 RYD786463:RYK786463 SHZ786463:SIG786463 SRV786463:SSC786463 TBR786463:TBY786463 TLN786463:TLU786463 TVJ786463:TVQ786463 UFF786463:UFM786463 UPB786463:UPI786463 UYX786463:UZE786463 VIT786463:VJA786463 VSP786463:VSW786463 WCL786463:WCS786463 WMH786463:WMO786463 WWD786463:WWK786463 V851999:AC851999 JR851999:JY851999 TN851999:TU851999 ADJ851999:ADQ851999 ANF851999:ANM851999 AXB851999:AXI851999 BGX851999:BHE851999 BQT851999:BRA851999 CAP851999:CAW851999 CKL851999:CKS851999 CUH851999:CUO851999 DED851999:DEK851999 DNZ851999:DOG851999 DXV851999:DYC851999 EHR851999:EHY851999 ERN851999:ERU851999 FBJ851999:FBQ851999 FLF851999:FLM851999 FVB851999:FVI851999 GEX851999:GFE851999 GOT851999:GPA851999 GYP851999:GYW851999 HIL851999:HIS851999 HSH851999:HSO851999 ICD851999:ICK851999 ILZ851999:IMG851999 IVV851999:IWC851999 JFR851999:JFY851999 JPN851999:JPU851999 JZJ851999:JZQ851999 KJF851999:KJM851999 KTB851999:KTI851999 LCX851999:LDE851999 LMT851999:LNA851999 LWP851999:LWW851999 MGL851999:MGS851999 MQH851999:MQO851999 NAD851999:NAK851999 NJZ851999:NKG851999 NTV851999:NUC851999 ODR851999:ODY851999 ONN851999:ONU851999 OXJ851999:OXQ851999 PHF851999:PHM851999 PRB851999:PRI851999 QAX851999:QBE851999 QKT851999:QLA851999 QUP851999:QUW851999 REL851999:RES851999 ROH851999:ROO851999 RYD851999:RYK851999 SHZ851999:SIG851999 SRV851999:SSC851999 TBR851999:TBY851999 TLN851999:TLU851999 TVJ851999:TVQ851999 UFF851999:UFM851999 UPB851999:UPI851999 UYX851999:UZE851999 VIT851999:VJA851999 VSP851999:VSW851999 WCL851999:WCS851999 WMH851999:WMO851999 WWD851999:WWK851999 V917535:AC917535 JR917535:JY917535 TN917535:TU917535 ADJ917535:ADQ917535 ANF917535:ANM917535 AXB917535:AXI917535 BGX917535:BHE917535 BQT917535:BRA917535 CAP917535:CAW917535 CKL917535:CKS917535 CUH917535:CUO917535 DED917535:DEK917535 DNZ917535:DOG917535 DXV917535:DYC917535 EHR917535:EHY917535 ERN917535:ERU917535 FBJ917535:FBQ917535 FLF917535:FLM917535 FVB917535:FVI917535 GEX917535:GFE917535 GOT917535:GPA917535 GYP917535:GYW917535 HIL917535:HIS917535 HSH917535:HSO917535 ICD917535:ICK917535 ILZ917535:IMG917535 IVV917535:IWC917535 JFR917535:JFY917535 JPN917535:JPU917535 JZJ917535:JZQ917535 KJF917535:KJM917535 KTB917535:KTI917535 LCX917535:LDE917535 LMT917535:LNA917535 LWP917535:LWW917535 MGL917535:MGS917535 MQH917535:MQO917535 NAD917535:NAK917535 NJZ917535:NKG917535 NTV917535:NUC917535 ODR917535:ODY917535 ONN917535:ONU917535 OXJ917535:OXQ917535 PHF917535:PHM917535 PRB917535:PRI917535 QAX917535:QBE917535 QKT917535:QLA917535 QUP917535:QUW917535 REL917535:RES917535 ROH917535:ROO917535 RYD917535:RYK917535 SHZ917535:SIG917535 SRV917535:SSC917535 TBR917535:TBY917535 TLN917535:TLU917535 TVJ917535:TVQ917535 UFF917535:UFM917535 UPB917535:UPI917535 UYX917535:UZE917535 VIT917535:VJA917535 VSP917535:VSW917535 WCL917535:WCS917535 WMH917535:WMO917535 WWD917535:WWK917535 V983071:AC983071 JR983071:JY983071 TN983071:TU983071 ADJ983071:ADQ983071 ANF983071:ANM983071 AXB983071:AXI983071 BGX983071:BHE983071 BQT983071:BRA983071 CAP983071:CAW983071 CKL983071:CKS983071 CUH983071:CUO983071 DED983071:DEK983071 DNZ983071:DOG983071 DXV983071:DYC983071 EHR983071:EHY983071 ERN983071:ERU983071 FBJ983071:FBQ983071 FLF983071:FLM983071 FVB983071:FVI983071 GEX983071:GFE983071 GOT983071:GPA983071 GYP983071:GYW983071 HIL983071:HIS983071 HSH983071:HSO983071 ICD983071:ICK983071 ILZ983071:IMG983071 IVV983071:IWC983071 JFR983071:JFY983071 JPN983071:JPU983071 JZJ983071:JZQ983071 KJF983071:KJM983071 KTB983071:KTI983071 LCX983071:LDE983071 LMT983071:LNA983071 LWP983071:LWW983071 MGL983071:MGS983071 MQH983071:MQO983071 NAD983071:NAK983071 NJZ983071:NKG983071 NTV983071:NUC983071 ODR983071:ODY983071 ONN983071:ONU983071 OXJ983071:OXQ983071 PHF983071:PHM983071 PRB983071:PRI983071 QAX983071:QBE983071 QKT983071:QLA983071 QUP983071:QUW983071 REL983071:RES983071 ROH983071:ROO983071 RYD983071:RYK983071 SHZ983071:SIG983071 SRV983071:SSC983071 TBR983071:TBY983071 TLN983071:TLU983071 TVJ983071:TVQ983071 UFF983071:UFM983071 UPB983071:UPI983071 UYX983071:UZE983071 VIT983071:VJA983071 VSP983071:VSW983071 WCL983071:WCS983071 WMH983071:WMO983071 WWD983071:WWK983071 S32:T32 JO32:JP32 TK32:TL32 ADG32:ADH32 ANC32:AND32 AWY32:AWZ32 BGU32:BGV32 BQQ32:BQR32 CAM32:CAN32 CKI32:CKJ32 CUE32:CUF32 DEA32:DEB32 DNW32:DNX32 DXS32:DXT32 EHO32:EHP32 ERK32:ERL32 FBG32:FBH32 FLC32:FLD32 FUY32:FUZ32 GEU32:GEV32 GOQ32:GOR32 GYM32:GYN32 HII32:HIJ32 HSE32:HSF32 ICA32:ICB32 ILW32:ILX32 IVS32:IVT32 JFO32:JFP32 JPK32:JPL32 JZG32:JZH32 KJC32:KJD32 KSY32:KSZ32 LCU32:LCV32 LMQ32:LMR32 LWM32:LWN32 MGI32:MGJ32 MQE32:MQF32 NAA32:NAB32 NJW32:NJX32 NTS32:NTT32 ODO32:ODP32 ONK32:ONL32 OXG32:OXH32 PHC32:PHD32 PQY32:PQZ32 QAU32:QAV32 QKQ32:QKR32 QUM32:QUN32 REI32:REJ32 ROE32:ROF32 RYA32:RYB32 SHW32:SHX32 SRS32:SRT32 TBO32:TBP32 TLK32:TLL32 TVG32:TVH32 UFC32:UFD32 UOY32:UOZ32 UYU32:UYV32 VIQ32:VIR32 VSM32:VSN32 WCI32:WCJ32 WME32:WMF32 WWA32:WWB32 S65568:T65568 JO65568:JP65568 TK65568:TL65568 ADG65568:ADH65568 ANC65568:AND65568 AWY65568:AWZ65568 BGU65568:BGV65568 BQQ65568:BQR65568 CAM65568:CAN65568 CKI65568:CKJ65568 CUE65568:CUF65568 DEA65568:DEB65568 DNW65568:DNX65568 DXS65568:DXT65568 EHO65568:EHP65568 ERK65568:ERL65568 FBG65568:FBH65568 FLC65568:FLD65568 FUY65568:FUZ65568 GEU65568:GEV65568 GOQ65568:GOR65568 GYM65568:GYN65568 HII65568:HIJ65568 HSE65568:HSF65568 ICA65568:ICB65568 ILW65568:ILX65568 IVS65568:IVT65568 JFO65568:JFP65568 JPK65568:JPL65568 JZG65568:JZH65568 KJC65568:KJD65568 KSY65568:KSZ65568 LCU65568:LCV65568 LMQ65568:LMR65568 LWM65568:LWN65568 MGI65568:MGJ65568 MQE65568:MQF65568 NAA65568:NAB65568 NJW65568:NJX65568 NTS65568:NTT65568 ODO65568:ODP65568 ONK65568:ONL65568 OXG65568:OXH65568 PHC65568:PHD65568 PQY65568:PQZ65568 QAU65568:QAV65568 QKQ65568:QKR65568 QUM65568:QUN65568 REI65568:REJ65568 ROE65568:ROF65568 RYA65568:RYB65568 SHW65568:SHX65568 SRS65568:SRT65568 TBO65568:TBP65568 TLK65568:TLL65568 TVG65568:TVH65568 UFC65568:UFD65568 UOY65568:UOZ65568 UYU65568:UYV65568 VIQ65568:VIR65568 VSM65568:VSN65568 WCI65568:WCJ65568 WME65568:WMF65568 WWA65568:WWB65568 S131104:T131104 JO131104:JP131104 TK131104:TL131104 ADG131104:ADH131104 ANC131104:AND131104 AWY131104:AWZ131104 BGU131104:BGV131104 BQQ131104:BQR131104 CAM131104:CAN131104 CKI131104:CKJ131104 CUE131104:CUF131104 DEA131104:DEB131104 DNW131104:DNX131104 DXS131104:DXT131104 EHO131104:EHP131104 ERK131104:ERL131104 FBG131104:FBH131104 FLC131104:FLD131104 FUY131104:FUZ131104 GEU131104:GEV131104 GOQ131104:GOR131104 GYM131104:GYN131104 HII131104:HIJ131104 HSE131104:HSF131104 ICA131104:ICB131104 ILW131104:ILX131104 IVS131104:IVT131104 JFO131104:JFP131104 JPK131104:JPL131104 JZG131104:JZH131104 KJC131104:KJD131104 KSY131104:KSZ131104 LCU131104:LCV131104 LMQ131104:LMR131104 LWM131104:LWN131104 MGI131104:MGJ131104 MQE131104:MQF131104 NAA131104:NAB131104 NJW131104:NJX131104 NTS131104:NTT131104 ODO131104:ODP131104 ONK131104:ONL131104 OXG131104:OXH131104 PHC131104:PHD131104 PQY131104:PQZ131104 QAU131104:QAV131104 QKQ131104:QKR131104 QUM131104:QUN131104 REI131104:REJ131104 ROE131104:ROF131104 RYA131104:RYB131104 SHW131104:SHX131104 SRS131104:SRT131104 TBO131104:TBP131104 TLK131104:TLL131104 TVG131104:TVH131104 UFC131104:UFD131104 UOY131104:UOZ131104 UYU131104:UYV131104 VIQ131104:VIR131104 VSM131104:VSN131104 WCI131104:WCJ131104 WME131104:WMF131104 WWA131104:WWB131104 S196640:T196640 JO196640:JP196640 TK196640:TL196640 ADG196640:ADH196640 ANC196640:AND196640 AWY196640:AWZ196640 BGU196640:BGV196640 BQQ196640:BQR196640 CAM196640:CAN196640 CKI196640:CKJ196640 CUE196640:CUF196640 DEA196640:DEB196640 DNW196640:DNX196640 DXS196640:DXT196640 EHO196640:EHP196640 ERK196640:ERL196640 FBG196640:FBH196640 FLC196640:FLD196640 FUY196640:FUZ196640 GEU196640:GEV196640 GOQ196640:GOR196640 GYM196640:GYN196640 HII196640:HIJ196640 HSE196640:HSF196640 ICA196640:ICB196640 ILW196640:ILX196640 IVS196640:IVT196640 JFO196640:JFP196640 JPK196640:JPL196640 JZG196640:JZH196640 KJC196640:KJD196640 KSY196640:KSZ196640 LCU196640:LCV196640 LMQ196640:LMR196640 LWM196640:LWN196640 MGI196640:MGJ196640 MQE196640:MQF196640 NAA196640:NAB196640 NJW196640:NJX196640 NTS196640:NTT196640 ODO196640:ODP196640 ONK196640:ONL196640 OXG196640:OXH196640 PHC196640:PHD196640 PQY196640:PQZ196640 QAU196640:QAV196640 QKQ196640:QKR196640 QUM196640:QUN196640 REI196640:REJ196640 ROE196640:ROF196640 RYA196640:RYB196640 SHW196640:SHX196640 SRS196640:SRT196640 TBO196640:TBP196640 TLK196640:TLL196640 TVG196640:TVH196640 UFC196640:UFD196640 UOY196640:UOZ196640 UYU196640:UYV196640 VIQ196640:VIR196640 VSM196640:VSN196640 WCI196640:WCJ196640 WME196640:WMF196640 WWA196640:WWB196640 S262176:T262176 JO262176:JP262176 TK262176:TL262176 ADG262176:ADH262176 ANC262176:AND262176 AWY262176:AWZ262176 BGU262176:BGV262176 BQQ262176:BQR262176 CAM262176:CAN262176 CKI262176:CKJ262176 CUE262176:CUF262176 DEA262176:DEB262176 DNW262176:DNX262176 DXS262176:DXT262176 EHO262176:EHP262176 ERK262176:ERL262176 FBG262176:FBH262176 FLC262176:FLD262176 FUY262176:FUZ262176 GEU262176:GEV262176 GOQ262176:GOR262176 GYM262176:GYN262176 HII262176:HIJ262176 HSE262176:HSF262176 ICA262176:ICB262176 ILW262176:ILX262176 IVS262176:IVT262176 JFO262176:JFP262176 JPK262176:JPL262176 JZG262176:JZH262176 KJC262176:KJD262176 KSY262176:KSZ262176 LCU262176:LCV262176 LMQ262176:LMR262176 LWM262176:LWN262176 MGI262176:MGJ262176 MQE262176:MQF262176 NAA262176:NAB262176 NJW262176:NJX262176 NTS262176:NTT262176 ODO262176:ODP262176 ONK262176:ONL262176 OXG262176:OXH262176 PHC262176:PHD262176 PQY262176:PQZ262176 QAU262176:QAV262176 QKQ262176:QKR262176 QUM262176:QUN262176 REI262176:REJ262176 ROE262176:ROF262176 RYA262176:RYB262176 SHW262176:SHX262176 SRS262176:SRT262176 TBO262176:TBP262176 TLK262176:TLL262176 TVG262176:TVH262176 UFC262176:UFD262176 UOY262176:UOZ262176 UYU262176:UYV262176 VIQ262176:VIR262176 VSM262176:VSN262176 WCI262176:WCJ262176 WME262176:WMF262176 WWA262176:WWB262176 S327712:T327712 JO327712:JP327712 TK327712:TL327712 ADG327712:ADH327712 ANC327712:AND327712 AWY327712:AWZ327712 BGU327712:BGV327712 BQQ327712:BQR327712 CAM327712:CAN327712 CKI327712:CKJ327712 CUE327712:CUF327712 DEA327712:DEB327712 DNW327712:DNX327712 DXS327712:DXT327712 EHO327712:EHP327712 ERK327712:ERL327712 FBG327712:FBH327712 FLC327712:FLD327712 FUY327712:FUZ327712 GEU327712:GEV327712 GOQ327712:GOR327712 GYM327712:GYN327712 HII327712:HIJ327712 HSE327712:HSF327712 ICA327712:ICB327712 ILW327712:ILX327712 IVS327712:IVT327712 JFO327712:JFP327712 JPK327712:JPL327712 JZG327712:JZH327712 KJC327712:KJD327712 KSY327712:KSZ327712 LCU327712:LCV327712 LMQ327712:LMR327712 LWM327712:LWN327712 MGI327712:MGJ327712 MQE327712:MQF327712 NAA327712:NAB327712 NJW327712:NJX327712 NTS327712:NTT327712 ODO327712:ODP327712 ONK327712:ONL327712 OXG327712:OXH327712 PHC327712:PHD327712 PQY327712:PQZ327712 QAU327712:QAV327712 QKQ327712:QKR327712 QUM327712:QUN327712 REI327712:REJ327712 ROE327712:ROF327712 RYA327712:RYB327712 SHW327712:SHX327712 SRS327712:SRT327712 TBO327712:TBP327712 TLK327712:TLL327712 TVG327712:TVH327712 UFC327712:UFD327712 UOY327712:UOZ327712 UYU327712:UYV327712 VIQ327712:VIR327712 VSM327712:VSN327712 WCI327712:WCJ327712 WME327712:WMF327712 WWA327712:WWB327712 S393248:T393248 JO393248:JP393248 TK393248:TL393248 ADG393248:ADH393248 ANC393248:AND393248 AWY393248:AWZ393248 BGU393248:BGV393248 BQQ393248:BQR393248 CAM393248:CAN393248 CKI393248:CKJ393248 CUE393248:CUF393248 DEA393248:DEB393248 DNW393248:DNX393248 DXS393248:DXT393248 EHO393248:EHP393248 ERK393248:ERL393248 FBG393248:FBH393248 FLC393248:FLD393248 FUY393248:FUZ393248 GEU393248:GEV393248 GOQ393248:GOR393248 GYM393248:GYN393248 HII393248:HIJ393248 HSE393248:HSF393248 ICA393248:ICB393248 ILW393248:ILX393248 IVS393248:IVT393248 JFO393248:JFP393248 JPK393248:JPL393248 JZG393248:JZH393248 KJC393248:KJD393248 KSY393248:KSZ393248 LCU393248:LCV393248 LMQ393248:LMR393248 LWM393248:LWN393248 MGI393248:MGJ393248 MQE393248:MQF393248 NAA393248:NAB393248 NJW393248:NJX393248 NTS393248:NTT393248 ODO393248:ODP393248 ONK393248:ONL393248 OXG393248:OXH393248 PHC393248:PHD393248 PQY393248:PQZ393248 QAU393248:QAV393248 QKQ393248:QKR393248 QUM393248:QUN393248 REI393248:REJ393248 ROE393248:ROF393248 RYA393248:RYB393248 SHW393248:SHX393248 SRS393248:SRT393248 TBO393248:TBP393248 TLK393248:TLL393248 TVG393248:TVH393248 UFC393248:UFD393248 UOY393248:UOZ393248 UYU393248:UYV393248 VIQ393248:VIR393248 VSM393248:VSN393248 WCI393248:WCJ393248 WME393248:WMF393248 WWA393248:WWB393248 S458784:T458784 JO458784:JP458784 TK458784:TL458784 ADG458784:ADH458784 ANC458784:AND458784 AWY458784:AWZ458784 BGU458784:BGV458784 BQQ458784:BQR458784 CAM458784:CAN458784 CKI458784:CKJ458784 CUE458784:CUF458784 DEA458784:DEB458784 DNW458784:DNX458784 DXS458784:DXT458784 EHO458784:EHP458784 ERK458784:ERL458784 FBG458784:FBH458784 FLC458784:FLD458784 FUY458784:FUZ458784 GEU458784:GEV458784 GOQ458784:GOR458784 GYM458784:GYN458784 HII458784:HIJ458784 HSE458784:HSF458784 ICA458784:ICB458784 ILW458784:ILX458784 IVS458784:IVT458784 JFO458784:JFP458784 JPK458784:JPL458784 JZG458784:JZH458784 KJC458784:KJD458784 KSY458784:KSZ458784 LCU458784:LCV458784 LMQ458784:LMR458784 LWM458784:LWN458784 MGI458784:MGJ458784 MQE458784:MQF458784 NAA458784:NAB458784 NJW458784:NJX458784 NTS458784:NTT458784 ODO458784:ODP458784 ONK458784:ONL458784 OXG458784:OXH458784 PHC458784:PHD458784 PQY458784:PQZ458784 QAU458784:QAV458784 QKQ458784:QKR458784 QUM458784:QUN458784 REI458784:REJ458784 ROE458784:ROF458784 RYA458784:RYB458784 SHW458784:SHX458784 SRS458784:SRT458784 TBO458784:TBP458784 TLK458784:TLL458784 TVG458784:TVH458784 UFC458784:UFD458784 UOY458784:UOZ458784 UYU458784:UYV458784 VIQ458784:VIR458784 VSM458784:VSN458784 WCI458784:WCJ458784 WME458784:WMF458784 WWA458784:WWB458784 S524320:T524320 JO524320:JP524320 TK524320:TL524320 ADG524320:ADH524320 ANC524320:AND524320 AWY524320:AWZ524320 BGU524320:BGV524320 BQQ524320:BQR524320 CAM524320:CAN524320 CKI524320:CKJ524320 CUE524320:CUF524320 DEA524320:DEB524320 DNW524320:DNX524320 DXS524320:DXT524320 EHO524320:EHP524320 ERK524320:ERL524320 FBG524320:FBH524320 FLC524320:FLD524320 FUY524320:FUZ524320 GEU524320:GEV524320 GOQ524320:GOR524320 GYM524320:GYN524320 HII524320:HIJ524320 HSE524320:HSF524320 ICA524320:ICB524320 ILW524320:ILX524320 IVS524320:IVT524320 JFO524320:JFP524320 JPK524320:JPL524320 JZG524320:JZH524320 KJC524320:KJD524320 KSY524320:KSZ524320 LCU524320:LCV524320 LMQ524320:LMR524320 LWM524320:LWN524320 MGI524320:MGJ524320 MQE524320:MQF524320 NAA524320:NAB524320 NJW524320:NJX524320 NTS524320:NTT524320 ODO524320:ODP524320 ONK524320:ONL524320 OXG524320:OXH524320 PHC524320:PHD524320 PQY524320:PQZ524320 QAU524320:QAV524320 QKQ524320:QKR524320 QUM524320:QUN524320 REI524320:REJ524320 ROE524320:ROF524320 RYA524320:RYB524320 SHW524320:SHX524320 SRS524320:SRT524320 TBO524320:TBP524320 TLK524320:TLL524320 TVG524320:TVH524320 UFC524320:UFD524320 UOY524320:UOZ524320 UYU524320:UYV524320 VIQ524320:VIR524320 VSM524320:VSN524320 WCI524320:WCJ524320 WME524320:WMF524320 WWA524320:WWB524320 S589856:T589856 JO589856:JP589856 TK589856:TL589856 ADG589856:ADH589856 ANC589856:AND589856 AWY589856:AWZ589856 BGU589856:BGV589856 BQQ589856:BQR589856 CAM589856:CAN589856 CKI589856:CKJ589856 CUE589856:CUF589856 DEA589856:DEB589856 DNW589856:DNX589856 DXS589856:DXT589856 EHO589856:EHP589856 ERK589856:ERL589856 FBG589856:FBH589856 FLC589856:FLD589856 FUY589856:FUZ589856 GEU589856:GEV589856 GOQ589856:GOR589856 GYM589856:GYN589856 HII589856:HIJ589856 HSE589856:HSF589856 ICA589856:ICB589856 ILW589856:ILX589856 IVS589856:IVT589856 JFO589856:JFP589856 JPK589856:JPL589856 JZG589856:JZH589856 KJC589856:KJD589856 KSY589856:KSZ589856 LCU589856:LCV589856 LMQ589856:LMR589856 LWM589856:LWN589856 MGI589856:MGJ589856 MQE589856:MQF589856 NAA589856:NAB589856 NJW589856:NJX589856 NTS589856:NTT589856 ODO589856:ODP589856 ONK589856:ONL589856 OXG589856:OXH589856 PHC589856:PHD589856 PQY589856:PQZ589856 QAU589856:QAV589856 QKQ589856:QKR589856 QUM589856:QUN589856 REI589856:REJ589856 ROE589856:ROF589856 RYA589856:RYB589856 SHW589856:SHX589856 SRS589856:SRT589856 TBO589856:TBP589856 TLK589856:TLL589856 TVG589856:TVH589856 UFC589856:UFD589856 UOY589856:UOZ589856 UYU589856:UYV589856 VIQ589856:VIR589856 VSM589856:VSN589856 WCI589856:WCJ589856 WME589856:WMF589856 WWA589856:WWB589856 S655392:T655392 JO655392:JP655392 TK655392:TL655392 ADG655392:ADH655392 ANC655392:AND655392 AWY655392:AWZ655392 BGU655392:BGV655392 BQQ655392:BQR655392 CAM655392:CAN655392 CKI655392:CKJ655392 CUE655392:CUF655392 DEA655392:DEB655392 DNW655392:DNX655392 DXS655392:DXT655392 EHO655392:EHP655392 ERK655392:ERL655392 FBG655392:FBH655392 FLC655392:FLD655392 FUY655392:FUZ655392 GEU655392:GEV655392 GOQ655392:GOR655392 GYM655392:GYN655392 HII655392:HIJ655392 HSE655392:HSF655392 ICA655392:ICB655392 ILW655392:ILX655392 IVS655392:IVT655392 JFO655392:JFP655392 JPK655392:JPL655392 JZG655392:JZH655392 KJC655392:KJD655392 KSY655392:KSZ655392 LCU655392:LCV655392 LMQ655392:LMR655392 LWM655392:LWN655392 MGI655392:MGJ655392 MQE655392:MQF655392 NAA655392:NAB655392 NJW655392:NJX655392 NTS655392:NTT655392 ODO655392:ODP655392 ONK655392:ONL655392 OXG655392:OXH655392 PHC655392:PHD655392 PQY655392:PQZ655392 QAU655392:QAV655392 QKQ655392:QKR655392 QUM655392:QUN655392 REI655392:REJ655392 ROE655392:ROF655392 RYA655392:RYB655392 SHW655392:SHX655392 SRS655392:SRT655392 TBO655392:TBP655392 TLK655392:TLL655392 TVG655392:TVH655392 UFC655392:UFD655392 UOY655392:UOZ655392 UYU655392:UYV655392 VIQ655392:VIR655392 VSM655392:VSN655392 WCI655392:WCJ655392 WME655392:WMF655392 WWA655392:WWB655392 S720928:T720928 JO720928:JP720928 TK720928:TL720928 ADG720928:ADH720928 ANC720928:AND720928 AWY720928:AWZ720928 BGU720928:BGV720928 BQQ720928:BQR720928 CAM720928:CAN720928 CKI720928:CKJ720928 CUE720928:CUF720928 DEA720928:DEB720928 DNW720928:DNX720928 DXS720928:DXT720928 EHO720928:EHP720928 ERK720928:ERL720928 FBG720928:FBH720928 FLC720928:FLD720928 FUY720928:FUZ720928 GEU720928:GEV720928 GOQ720928:GOR720928 GYM720928:GYN720928 HII720928:HIJ720928 HSE720928:HSF720928 ICA720928:ICB720928 ILW720928:ILX720928 IVS720928:IVT720928 JFO720928:JFP720928 JPK720928:JPL720928 JZG720928:JZH720928 KJC720928:KJD720928 KSY720928:KSZ720928 LCU720928:LCV720928 LMQ720928:LMR720928 LWM720928:LWN720928 MGI720928:MGJ720928 MQE720928:MQF720928 NAA720928:NAB720928 NJW720928:NJX720928 NTS720928:NTT720928 ODO720928:ODP720928 ONK720928:ONL720928 OXG720928:OXH720928 PHC720928:PHD720928 PQY720928:PQZ720928 QAU720928:QAV720928 QKQ720928:QKR720928 QUM720928:QUN720928 REI720928:REJ720928 ROE720928:ROF720928 RYA720928:RYB720928 SHW720928:SHX720928 SRS720928:SRT720928 TBO720928:TBP720928 TLK720928:TLL720928 TVG720928:TVH720928 UFC720928:UFD720928 UOY720928:UOZ720928 UYU720928:UYV720928 VIQ720928:VIR720928 VSM720928:VSN720928 WCI720928:WCJ720928 WME720928:WMF720928 WWA720928:WWB720928 S786464:T786464 JO786464:JP786464 TK786464:TL786464 ADG786464:ADH786464 ANC786464:AND786464 AWY786464:AWZ786464 BGU786464:BGV786464 BQQ786464:BQR786464 CAM786464:CAN786464 CKI786464:CKJ786464 CUE786464:CUF786464 DEA786464:DEB786464 DNW786464:DNX786464 DXS786464:DXT786464 EHO786464:EHP786464 ERK786464:ERL786464 FBG786464:FBH786464 FLC786464:FLD786464 FUY786464:FUZ786464 GEU786464:GEV786464 GOQ786464:GOR786464 GYM786464:GYN786464 HII786464:HIJ786464 HSE786464:HSF786464 ICA786464:ICB786464 ILW786464:ILX786464 IVS786464:IVT786464 JFO786464:JFP786464 JPK786464:JPL786464 JZG786464:JZH786464 KJC786464:KJD786464 KSY786464:KSZ786464 LCU786464:LCV786464 LMQ786464:LMR786464 LWM786464:LWN786464 MGI786464:MGJ786464 MQE786464:MQF786464 NAA786464:NAB786464 NJW786464:NJX786464 NTS786464:NTT786464 ODO786464:ODP786464 ONK786464:ONL786464 OXG786464:OXH786464 PHC786464:PHD786464 PQY786464:PQZ786464 QAU786464:QAV786464 QKQ786464:QKR786464 QUM786464:QUN786464 REI786464:REJ786464 ROE786464:ROF786464 RYA786464:RYB786464 SHW786464:SHX786464 SRS786464:SRT786464 TBO786464:TBP786464 TLK786464:TLL786464 TVG786464:TVH786464 UFC786464:UFD786464 UOY786464:UOZ786464 UYU786464:UYV786464 VIQ786464:VIR786464 VSM786464:VSN786464 WCI786464:WCJ786464 WME786464:WMF786464 WWA786464:WWB786464 S852000:T852000 JO852000:JP852000 TK852000:TL852000 ADG852000:ADH852000 ANC852000:AND852000 AWY852000:AWZ852000 BGU852000:BGV852000 BQQ852000:BQR852000 CAM852000:CAN852000 CKI852000:CKJ852000 CUE852000:CUF852000 DEA852000:DEB852000 DNW852000:DNX852000 DXS852000:DXT852000 EHO852000:EHP852000 ERK852000:ERL852000 FBG852000:FBH852000 FLC852000:FLD852000 FUY852000:FUZ852000 GEU852000:GEV852000 GOQ852000:GOR852000 GYM852000:GYN852000 HII852000:HIJ852000 HSE852000:HSF852000 ICA852000:ICB852000 ILW852000:ILX852000 IVS852000:IVT852000 JFO852000:JFP852000 JPK852000:JPL852000 JZG852000:JZH852000 KJC852000:KJD852000 KSY852000:KSZ852000 LCU852000:LCV852000 LMQ852000:LMR852000 LWM852000:LWN852000 MGI852000:MGJ852000 MQE852000:MQF852000 NAA852000:NAB852000 NJW852000:NJX852000 NTS852000:NTT852000 ODO852000:ODP852000 ONK852000:ONL852000 OXG852000:OXH852000 PHC852000:PHD852000 PQY852000:PQZ852000 QAU852000:QAV852000 QKQ852000:QKR852000 QUM852000:QUN852000 REI852000:REJ852000 ROE852000:ROF852000 RYA852000:RYB852000 SHW852000:SHX852000 SRS852000:SRT852000 TBO852000:TBP852000 TLK852000:TLL852000 TVG852000:TVH852000 UFC852000:UFD852000 UOY852000:UOZ852000 UYU852000:UYV852000 VIQ852000:VIR852000 VSM852000:VSN852000 WCI852000:WCJ852000 WME852000:WMF852000 WWA852000:WWB852000 S917536:T917536 JO917536:JP917536 TK917536:TL917536 ADG917536:ADH917536 ANC917536:AND917536 AWY917536:AWZ917536 BGU917536:BGV917536 BQQ917536:BQR917536 CAM917536:CAN917536 CKI917536:CKJ917536 CUE917536:CUF917536 DEA917536:DEB917536 DNW917536:DNX917536 DXS917536:DXT917536 EHO917536:EHP917536 ERK917536:ERL917536 FBG917536:FBH917536 FLC917536:FLD917536 FUY917536:FUZ917536 GEU917536:GEV917536 GOQ917536:GOR917536 GYM917536:GYN917536 HII917536:HIJ917536 HSE917536:HSF917536 ICA917536:ICB917536 ILW917536:ILX917536 IVS917536:IVT917536 JFO917536:JFP917536 JPK917536:JPL917536 JZG917536:JZH917536 KJC917536:KJD917536 KSY917536:KSZ917536 LCU917536:LCV917536 LMQ917536:LMR917536 LWM917536:LWN917536 MGI917536:MGJ917536 MQE917536:MQF917536 NAA917536:NAB917536 NJW917536:NJX917536 NTS917536:NTT917536 ODO917536:ODP917536 ONK917536:ONL917536 OXG917536:OXH917536 PHC917536:PHD917536 PQY917536:PQZ917536 QAU917536:QAV917536 QKQ917536:QKR917536 QUM917536:QUN917536 REI917536:REJ917536 ROE917536:ROF917536 RYA917536:RYB917536 SHW917536:SHX917536 SRS917536:SRT917536 TBO917536:TBP917536 TLK917536:TLL917536 TVG917536:TVH917536 UFC917536:UFD917536 UOY917536:UOZ917536 UYU917536:UYV917536 VIQ917536:VIR917536 VSM917536:VSN917536 WCI917536:WCJ917536 WME917536:WMF917536 WWA917536:WWB917536 S983072:T983072 JO983072:JP983072 TK983072:TL983072 ADG983072:ADH983072 ANC983072:AND983072 AWY983072:AWZ983072 BGU983072:BGV983072 BQQ983072:BQR983072 CAM983072:CAN983072 CKI983072:CKJ983072 CUE983072:CUF983072 DEA983072:DEB983072 DNW983072:DNX983072 DXS983072:DXT983072 EHO983072:EHP983072 ERK983072:ERL983072 FBG983072:FBH983072 FLC983072:FLD983072 FUY983072:FUZ983072 GEU983072:GEV983072 GOQ983072:GOR983072 GYM983072:GYN983072 HII983072:HIJ983072 HSE983072:HSF983072 ICA983072:ICB983072 ILW983072:ILX983072 IVS983072:IVT983072 JFO983072:JFP983072 JPK983072:JPL983072 JZG983072:JZH983072 KJC983072:KJD983072 KSY983072:KSZ983072 LCU983072:LCV983072 LMQ983072:LMR983072 LWM983072:LWN983072 MGI983072:MGJ983072 MQE983072:MQF983072 NAA983072:NAB983072 NJW983072:NJX983072 NTS983072:NTT983072 ODO983072:ODP983072 ONK983072:ONL983072 OXG983072:OXH983072 PHC983072:PHD983072 PQY983072:PQZ983072 QAU983072:QAV983072 QKQ983072:QKR983072 QUM983072:QUN983072 REI983072:REJ983072 ROE983072:ROF983072 RYA983072:RYB983072 SHW983072:SHX983072 SRS983072:SRT983072 TBO983072:TBP983072 TLK983072:TLL983072 TVG983072:TVH983072 UFC983072:UFD983072 UOY983072:UOZ983072 UYU983072:UYV983072 VIQ983072:VIR983072 VSM983072:VSN983072 WCI983072:WCJ983072 WME983072:WMF983072 WWA983072:WWB983072 H31:O31 JD31:JK31 SZ31:TG31 ACV31:ADC31 AMR31:AMY31 AWN31:AWU31 BGJ31:BGQ31 BQF31:BQM31 CAB31:CAI31 CJX31:CKE31 CTT31:CUA31 DDP31:DDW31 DNL31:DNS31 DXH31:DXO31 EHD31:EHK31 EQZ31:ERG31 FAV31:FBC31 FKR31:FKY31 FUN31:FUU31 GEJ31:GEQ31 GOF31:GOM31 GYB31:GYI31 HHX31:HIE31 HRT31:HSA31 IBP31:IBW31 ILL31:ILS31 IVH31:IVO31 JFD31:JFK31 JOZ31:JPG31 JYV31:JZC31 KIR31:KIY31 KSN31:KSU31 LCJ31:LCQ31 LMF31:LMM31 LWB31:LWI31 MFX31:MGE31 MPT31:MQA31 MZP31:MZW31 NJL31:NJS31 NTH31:NTO31 ODD31:ODK31 OMZ31:ONG31 OWV31:OXC31 PGR31:PGY31 PQN31:PQU31 QAJ31:QAQ31 QKF31:QKM31 QUB31:QUI31 RDX31:REE31 RNT31:ROA31 RXP31:RXW31 SHL31:SHS31 SRH31:SRO31 TBD31:TBK31 TKZ31:TLG31 TUV31:TVC31 UER31:UEY31 UON31:UOU31 UYJ31:UYQ31 VIF31:VIM31 VSB31:VSI31 WBX31:WCE31 WLT31:WMA31 WVP31:WVW31 H65567:O65567 JD65567:JK65567 SZ65567:TG65567 ACV65567:ADC65567 AMR65567:AMY65567 AWN65567:AWU65567 BGJ65567:BGQ65567 BQF65567:BQM65567 CAB65567:CAI65567 CJX65567:CKE65567 CTT65567:CUA65567 DDP65567:DDW65567 DNL65567:DNS65567 DXH65567:DXO65567 EHD65567:EHK65567 EQZ65567:ERG65567 FAV65567:FBC65567 FKR65567:FKY65567 FUN65567:FUU65567 GEJ65567:GEQ65567 GOF65567:GOM65567 GYB65567:GYI65567 HHX65567:HIE65567 HRT65567:HSA65567 IBP65567:IBW65567 ILL65567:ILS65567 IVH65567:IVO65567 JFD65567:JFK65567 JOZ65567:JPG65567 JYV65567:JZC65567 KIR65567:KIY65567 KSN65567:KSU65567 LCJ65567:LCQ65567 LMF65567:LMM65567 LWB65567:LWI65567 MFX65567:MGE65567 MPT65567:MQA65567 MZP65567:MZW65567 NJL65567:NJS65567 NTH65567:NTO65567 ODD65567:ODK65567 OMZ65567:ONG65567 OWV65567:OXC65567 PGR65567:PGY65567 PQN65567:PQU65567 QAJ65567:QAQ65567 QKF65567:QKM65567 QUB65567:QUI65567 RDX65567:REE65567 RNT65567:ROA65567 RXP65567:RXW65567 SHL65567:SHS65567 SRH65567:SRO65567 TBD65567:TBK65567 TKZ65567:TLG65567 TUV65567:TVC65567 UER65567:UEY65567 UON65567:UOU65567 UYJ65567:UYQ65567 VIF65567:VIM65567 VSB65567:VSI65567 WBX65567:WCE65567 WLT65567:WMA65567 WVP65567:WVW65567 H131103:O131103 JD131103:JK131103 SZ131103:TG131103 ACV131103:ADC131103 AMR131103:AMY131103 AWN131103:AWU131103 BGJ131103:BGQ131103 BQF131103:BQM131103 CAB131103:CAI131103 CJX131103:CKE131103 CTT131103:CUA131103 DDP131103:DDW131103 DNL131103:DNS131103 DXH131103:DXO131103 EHD131103:EHK131103 EQZ131103:ERG131103 FAV131103:FBC131103 FKR131103:FKY131103 FUN131103:FUU131103 GEJ131103:GEQ131103 GOF131103:GOM131103 GYB131103:GYI131103 HHX131103:HIE131103 HRT131103:HSA131103 IBP131103:IBW131103 ILL131103:ILS131103 IVH131103:IVO131103 JFD131103:JFK131103 JOZ131103:JPG131103 JYV131103:JZC131103 KIR131103:KIY131103 KSN131103:KSU131103 LCJ131103:LCQ131103 LMF131103:LMM131103 LWB131103:LWI131103 MFX131103:MGE131103 MPT131103:MQA131103 MZP131103:MZW131103 NJL131103:NJS131103 NTH131103:NTO131103 ODD131103:ODK131103 OMZ131103:ONG131103 OWV131103:OXC131103 PGR131103:PGY131103 PQN131103:PQU131103 QAJ131103:QAQ131103 QKF131103:QKM131103 QUB131103:QUI131103 RDX131103:REE131103 RNT131103:ROA131103 RXP131103:RXW131103 SHL131103:SHS131103 SRH131103:SRO131103 TBD131103:TBK131103 TKZ131103:TLG131103 TUV131103:TVC131103 UER131103:UEY131103 UON131103:UOU131103 UYJ131103:UYQ131103 VIF131103:VIM131103 VSB131103:VSI131103 WBX131103:WCE131103 WLT131103:WMA131103 WVP131103:WVW131103 H196639:O196639 JD196639:JK196639 SZ196639:TG196639 ACV196639:ADC196639 AMR196639:AMY196639 AWN196639:AWU196639 BGJ196639:BGQ196639 BQF196639:BQM196639 CAB196639:CAI196639 CJX196639:CKE196639 CTT196639:CUA196639 DDP196639:DDW196639 DNL196639:DNS196639 DXH196639:DXO196639 EHD196639:EHK196639 EQZ196639:ERG196639 FAV196639:FBC196639 FKR196639:FKY196639 FUN196639:FUU196639 GEJ196639:GEQ196639 GOF196639:GOM196639 GYB196639:GYI196639 HHX196639:HIE196639 HRT196639:HSA196639 IBP196639:IBW196639 ILL196639:ILS196639 IVH196639:IVO196639 JFD196639:JFK196639 JOZ196639:JPG196639 JYV196639:JZC196639 KIR196639:KIY196639 KSN196639:KSU196639 LCJ196639:LCQ196639 LMF196639:LMM196639 LWB196639:LWI196639 MFX196639:MGE196639 MPT196639:MQA196639 MZP196639:MZW196639 NJL196639:NJS196639 NTH196639:NTO196639 ODD196639:ODK196639 OMZ196639:ONG196639 OWV196639:OXC196639 PGR196639:PGY196639 PQN196639:PQU196639 QAJ196639:QAQ196639 QKF196639:QKM196639 QUB196639:QUI196639 RDX196639:REE196639 RNT196639:ROA196639 RXP196639:RXW196639 SHL196639:SHS196639 SRH196639:SRO196639 TBD196639:TBK196639 TKZ196639:TLG196639 TUV196639:TVC196639 UER196639:UEY196639 UON196639:UOU196639 UYJ196639:UYQ196639 VIF196639:VIM196639 VSB196639:VSI196639 WBX196639:WCE196639 WLT196639:WMA196639 WVP196639:WVW196639 H262175:O262175 JD262175:JK262175 SZ262175:TG262175 ACV262175:ADC262175 AMR262175:AMY262175 AWN262175:AWU262175 BGJ262175:BGQ262175 BQF262175:BQM262175 CAB262175:CAI262175 CJX262175:CKE262175 CTT262175:CUA262175 DDP262175:DDW262175 DNL262175:DNS262175 DXH262175:DXO262175 EHD262175:EHK262175 EQZ262175:ERG262175 FAV262175:FBC262175 FKR262175:FKY262175 FUN262175:FUU262175 GEJ262175:GEQ262175 GOF262175:GOM262175 GYB262175:GYI262175 HHX262175:HIE262175 HRT262175:HSA262175 IBP262175:IBW262175 ILL262175:ILS262175 IVH262175:IVO262175 JFD262175:JFK262175 JOZ262175:JPG262175 JYV262175:JZC262175 KIR262175:KIY262175 KSN262175:KSU262175 LCJ262175:LCQ262175 LMF262175:LMM262175 LWB262175:LWI262175 MFX262175:MGE262175 MPT262175:MQA262175 MZP262175:MZW262175 NJL262175:NJS262175 NTH262175:NTO262175 ODD262175:ODK262175 OMZ262175:ONG262175 OWV262175:OXC262175 PGR262175:PGY262175 PQN262175:PQU262175 QAJ262175:QAQ262175 QKF262175:QKM262175 QUB262175:QUI262175 RDX262175:REE262175 RNT262175:ROA262175 RXP262175:RXW262175 SHL262175:SHS262175 SRH262175:SRO262175 TBD262175:TBK262175 TKZ262175:TLG262175 TUV262175:TVC262175 UER262175:UEY262175 UON262175:UOU262175 UYJ262175:UYQ262175 VIF262175:VIM262175 VSB262175:VSI262175 WBX262175:WCE262175 WLT262175:WMA262175 WVP262175:WVW262175 H327711:O327711 JD327711:JK327711 SZ327711:TG327711 ACV327711:ADC327711 AMR327711:AMY327711 AWN327711:AWU327711 BGJ327711:BGQ327711 BQF327711:BQM327711 CAB327711:CAI327711 CJX327711:CKE327711 CTT327711:CUA327711 DDP327711:DDW327711 DNL327711:DNS327711 DXH327711:DXO327711 EHD327711:EHK327711 EQZ327711:ERG327711 FAV327711:FBC327711 FKR327711:FKY327711 FUN327711:FUU327711 GEJ327711:GEQ327711 GOF327711:GOM327711 GYB327711:GYI327711 HHX327711:HIE327711 HRT327711:HSA327711 IBP327711:IBW327711 ILL327711:ILS327711 IVH327711:IVO327711 JFD327711:JFK327711 JOZ327711:JPG327711 JYV327711:JZC327711 KIR327711:KIY327711 KSN327711:KSU327711 LCJ327711:LCQ327711 LMF327711:LMM327711 LWB327711:LWI327711 MFX327711:MGE327711 MPT327711:MQA327711 MZP327711:MZW327711 NJL327711:NJS327711 NTH327711:NTO327711 ODD327711:ODK327711 OMZ327711:ONG327711 OWV327711:OXC327711 PGR327711:PGY327711 PQN327711:PQU327711 QAJ327711:QAQ327711 QKF327711:QKM327711 QUB327711:QUI327711 RDX327711:REE327711 RNT327711:ROA327711 RXP327711:RXW327711 SHL327711:SHS327711 SRH327711:SRO327711 TBD327711:TBK327711 TKZ327711:TLG327711 TUV327711:TVC327711 UER327711:UEY327711 UON327711:UOU327711 UYJ327711:UYQ327711 VIF327711:VIM327711 VSB327711:VSI327711 WBX327711:WCE327711 WLT327711:WMA327711 WVP327711:WVW327711 H393247:O393247 JD393247:JK393247 SZ393247:TG393247 ACV393247:ADC393247 AMR393247:AMY393247 AWN393247:AWU393247 BGJ393247:BGQ393247 BQF393247:BQM393247 CAB393247:CAI393247 CJX393247:CKE393247 CTT393247:CUA393247 DDP393247:DDW393247 DNL393247:DNS393247 DXH393247:DXO393247 EHD393247:EHK393247 EQZ393247:ERG393247 FAV393247:FBC393247 FKR393247:FKY393247 FUN393247:FUU393247 GEJ393247:GEQ393247 GOF393247:GOM393247 GYB393247:GYI393247 HHX393247:HIE393247 HRT393247:HSA393247 IBP393247:IBW393247 ILL393247:ILS393247 IVH393247:IVO393247 JFD393247:JFK393247 JOZ393247:JPG393247 JYV393247:JZC393247 KIR393247:KIY393247 KSN393247:KSU393247 LCJ393247:LCQ393247 LMF393247:LMM393247 LWB393247:LWI393247 MFX393247:MGE393247 MPT393247:MQA393247 MZP393247:MZW393247 NJL393247:NJS393247 NTH393247:NTO393247 ODD393247:ODK393247 OMZ393247:ONG393247 OWV393247:OXC393247 PGR393247:PGY393247 PQN393247:PQU393247 QAJ393247:QAQ393247 QKF393247:QKM393247 QUB393247:QUI393247 RDX393247:REE393247 RNT393247:ROA393247 RXP393247:RXW393247 SHL393247:SHS393247 SRH393247:SRO393247 TBD393247:TBK393247 TKZ393247:TLG393247 TUV393247:TVC393247 UER393247:UEY393247 UON393247:UOU393247 UYJ393247:UYQ393247 VIF393247:VIM393247 VSB393247:VSI393247 WBX393247:WCE393247 WLT393247:WMA393247 WVP393247:WVW393247 H458783:O458783 JD458783:JK458783 SZ458783:TG458783 ACV458783:ADC458783 AMR458783:AMY458783 AWN458783:AWU458783 BGJ458783:BGQ458783 BQF458783:BQM458783 CAB458783:CAI458783 CJX458783:CKE458783 CTT458783:CUA458783 DDP458783:DDW458783 DNL458783:DNS458783 DXH458783:DXO458783 EHD458783:EHK458783 EQZ458783:ERG458783 FAV458783:FBC458783 FKR458783:FKY458783 FUN458783:FUU458783 GEJ458783:GEQ458783 GOF458783:GOM458783 GYB458783:GYI458783 HHX458783:HIE458783 HRT458783:HSA458783 IBP458783:IBW458783 ILL458783:ILS458783 IVH458783:IVO458783 JFD458783:JFK458783 JOZ458783:JPG458783 JYV458783:JZC458783 KIR458783:KIY458783 KSN458783:KSU458783 LCJ458783:LCQ458783 LMF458783:LMM458783 LWB458783:LWI458783 MFX458783:MGE458783 MPT458783:MQA458783 MZP458783:MZW458783 NJL458783:NJS458783 NTH458783:NTO458783 ODD458783:ODK458783 OMZ458783:ONG458783 OWV458783:OXC458783 PGR458783:PGY458783 PQN458783:PQU458783 QAJ458783:QAQ458783 QKF458783:QKM458783 QUB458783:QUI458783 RDX458783:REE458783 RNT458783:ROA458783 RXP458783:RXW458783 SHL458783:SHS458783 SRH458783:SRO458783 TBD458783:TBK458783 TKZ458783:TLG458783 TUV458783:TVC458783 UER458783:UEY458783 UON458783:UOU458783 UYJ458783:UYQ458783 VIF458783:VIM458783 VSB458783:VSI458783 WBX458783:WCE458783 WLT458783:WMA458783 WVP458783:WVW458783 H524319:O524319 JD524319:JK524319 SZ524319:TG524319 ACV524319:ADC524319 AMR524319:AMY524319 AWN524319:AWU524319 BGJ524319:BGQ524319 BQF524319:BQM524319 CAB524319:CAI524319 CJX524319:CKE524319 CTT524319:CUA524319 DDP524319:DDW524319 DNL524319:DNS524319 DXH524319:DXO524319 EHD524319:EHK524319 EQZ524319:ERG524319 FAV524319:FBC524319 FKR524319:FKY524319 FUN524319:FUU524319 GEJ524319:GEQ524319 GOF524319:GOM524319 GYB524319:GYI524319 HHX524319:HIE524319 HRT524319:HSA524319 IBP524319:IBW524319 ILL524319:ILS524319 IVH524319:IVO524319 JFD524319:JFK524319 JOZ524319:JPG524319 JYV524319:JZC524319 KIR524319:KIY524319 KSN524319:KSU524319 LCJ524319:LCQ524319 LMF524319:LMM524319 LWB524319:LWI524319 MFX524319:MGE524319 MPT524319:MQA524319 MZP524319:MZW524319 NJL524319:NJS524319 NTH524319:NTO524319 ODD524319:ODK524319 OMZ524319:ONG524319 OWV524319:OXC524319 PGR524319:PGY524319 PQN524319:PQU524319 QAJ524319:QAQ524319 QKF524319:QKM524319 QUB524319:QUI524319 RDX524319:REE524319 RNT524319:ROA524319 RXP524319:RXW524319 SHL524319:SHS524319 SRH524319:SRO524319 TBD524319:TBK524319 TKZ524319:TLG524319 TUV524319:TVC524319 UER524319:UEY524319 UON524319:UOU524319 UYJ524319:UYQ524319 VIF524319:VIM524319 VSB524319:VSI524319 WBX524319:WCE524319 WLT524319:WMA524319 WVP524319:WVW524319 H589855:O589855 JD589855:JK589855 SZ589855:TG589855 ACV589855:ADC589855 AMR589855:AMY589855 AWN589855:AWU589855 BGJ589855:BGQ589855 BQF589855:BQM589855 CAB589855:CAI589855 CJX589855:CKE589855 CTT589855:CUA589855 DDP589855:DDW589855 DNL589855:DNS589855 DXH589855:DXO589855 EHD589855:EHK589855 EQZ589855:ERG589855 FAV589855:FBC589855 FKR589855:FKY589855 FUN589855:FUU589855 GEJ589855:GEQ589855 GOF589855:GOM589855 GYB589855:GYI589855 HHX589855:HIE589855 HRT589855:HSA589855 IBP589855:IBW589855 ILL589855:ILS589855 IVH589855:IVO589855 JFD589855:JFK589855 JOZ589855:JPG589855 JYV589855:JZC589855 KIR589855:KIY589855 KSN589855:KSU589855 LCJ589855:LCQ589855 LMF589855:LMM589855 LWB589855:LWI589855 MFX589855:MGE589855 MPT589855:MQA589855 MZP589855:MZW589855 NJL589855:NJS589855 NTH589855:NTO589855 ODD589855:ODK589855 OMZ589855:ONG589855 OWV589855:OXC589855 PGR589855:PGY589855 PQN589855:PQU589855 QAJ589855:QAQ589855 QKF589855:QKM589855 QUB589855:QUI589855 RDX589855:REE589855 RNT589855:ROA589855 RXP589855:RXW589855 SHL589855:SHS589855 SRH589855:SRO589855 TBD589855:TBK589855 TKZ589855:TLG589855 TUV589855:TVC589855 UER589855:UEY589855 UON589855:UOU589855 UYJ589855:UYQ589855 VIF589855:VIM589855 VSB589855:VSI589855 WBX589855:WCE589855 WLT589855:WMA589855 WVP589855:WVW589855 H655391:O655391 JD655391:JK655391 SZ655391:TG655391 ACV655391:ADC655391 AMR655391:AMY655391 AWN655391:AWU655391 BGJ655391:BGQ655391 BQF655391:BQM655391 CAB655391:CAI655391 CJX655391:CKE655391 CTT655391:CUA655391 DDP655391:DDW655391 DNL655391:DNS655391 DXH655391:DXO655391 EHD655391:EHK655391 EQZ655391:ERG655391 FAV655391:FBC655391 FKR655391:FKY655391 FUN655391:FUU655391 GEJ655391:GEQ655391 GOF655391:GOM655391 GYB655391:GYI655391 HHX655391:HIE655391 HRT655391:HSA655391 IBP655391:IBW655391 ILL655391:ILS655391 IVH655391:IVO655391 JFD655391:JFK655391 JOZ655391:JPG655391 JYV655391:JZC655391 KIR655391:KIY655391 KSN655391:KSU655391 LCJ655391:LCQ655391 LMF655391:LMM655391 LWB655391:LWI655391 MFX655391:MGE655391 MPT655391:MQA655391 MZP655391:MZW655391 NJL655391:NJS655391 NTH655391:NTO655391 ODD655391:ODK655391 OMZ655391:ONG655391 OWV655391:OXC655391 PGR655391:PGY655391 PQN655391:PQU655391 QAJ655391:QAQ655391 QKF655391:QKM655391 QUB655391:QUI655391 RDX655391:REE655391 RNT655391:ROA655391 RXP655391:RXW655391 SHL655391:SHS655391 SRH655391:SRO655391 TBD655391:TBK655391 TKZ655391:TLG655391 TUV655391:TVC655391 UER655391:UEY655391 UON655391:UOU655391 UYJ655391:UYQ655391 VIF655391:VIM655391 VSB655391:VSI655391 WBX655391:WCE655391 WLT655391:WMA655391 WVP655391:WVW655391 H720927:O720927 JD720927:JK720927 SZ720927:TG720927 ACV720927:ADC720927 AMR720927:AMY720927 AWN720927:AWU720927 BGJ720927:BGQ720927 BQF720927:BQM720927 CAB720927:CAI720927 CJX720927:CKE720927 CTT720927:CUA720927 DDP720927:DDW720927 DNL720927:DNS720927 DXH720927:DXO720927 EHD720927:EHK720927 EQZ720927:ERG720927 FAV720927:FBC720927 FKR720927:FKY720927 FUN720927:FUU720927 GEJ720927:GEQ720927 GOF720927:GOM720927 GYB720927:GYI720927 HHX720927:HIE720927 HRT720927:HSA720927 IBP720927:IBW720927 ILL720927:ILS720927 IVH720927:IVO720927 JFD720927:JFK720927 JOZ720927:JPG720927 JYV720927:JZC720927 KIR720927:KIY720927 KSN720927:KSU720927 LCJ720927:LCQ720927 LMF720927:LMM720927 LWB720927:LWI720927 MFX720927:MGE720927 MPT720927:MQA720927 MZP720927:MZW720927 NJL720927:NJS720927 NTH720927:NTO720927 ODD720927:ODK720927 OMZ720927:ONG720927 OWV720927:OXC720927 PGR720927:PGY720927 PQN720927:PQU720927 QAJ720927:QAQ720927 QKF720927:QKM720927 QUB720927:QUI720927 RDX720927:REE720927 RNT720927:ROA720927 RXP720927:RXW720927 SHL720927:SHS720927 SRH720927:SRO720927 TBD720927:TBK720927 TKZ720927:TLG720927 TUV720927:TVC720927 UER720927:UEY720927 UON720927:UOU720927 UYJ720927:UYQ720927 VIF720927:VIM720927 VSB720927:VSI720927 WBX720927:WCE720927 WLT720927:WMA720927 WVP720927:WVW720927 H786463:O786463 JD786463:JK786463 SZ786463:TG786463 ACV786463:ADC786463 AMR786463:AMY786463 AWN786463:AWU786463 BGJ786463:BGQ786463 BQF786463:BQM786463 CAB786463:CAI786463 CJX786463:CKE786463 CTT786463:CUA786463 DDP786463:DDW786463 DNL786463:DNS786463 DXH786463:DXO786463 EHD786463:EHK786463 EQZ786463:ERG786463 FAV786463:FBC786463 FKR786463:FKY786463 FUN786463:FUU786463 GEJ786463:GEQ786463 GOF786463:GOM786463 GYB786463:GYI786463 HHX786463:HIE786463 HRT786463:HSA786463 IBP786463:IBW786463 ILL786463:ILS786463 IVH786463:IVO786463 JFD786463:JFK786463 JOZ786463:JPG786463 JYV786463:JZC786463 KIR786463:KIY786463 KSN786463:KSU786463 LCJ786463:LCQ786463 LMF786463:LMM786463 LWB786463:LWI786463 MFX786463:MGE786463 MPT786463:MQA786463 MZP786463:MZW786463 NJL786463:NJS786463 NTH786463:NTO786463 ODD786463:ODK786463 OMZ786463:ONG786463 OWV786463:OXC786463 PGR786463:PGY786463 PQN786463:PQU786463 QAJ786463:QAQ786463 QKF786463:QKM786463 QUB786463:QUI786463 RDX786463:REE786463 RNT786463:ROA786463 RXP786463:RXW786463 SHL786463:SHS786463 SRH786463:SRO786463 TBD786463:TBK786463 TKZ786463:TLG786463 TUV786463:TVC786463 UER786463:UEY786463 UON786463:UOU786463 UYJ786463:UYQ786463 VIF786463:VIM786463 VSB786463:VSI786463 WBX786463:WCE786463 WLT786463:WMA786463 WVP786463:WVW786463 H851999:O851999 JD851999:JK851999 SZ851999:TG851999 ACV851999:ADC851999 AMR851999:AMY851999 AWN851999:AWU851999 BGJ851999:BGQ851999 BQF851999:BQM851999 CAB851999:CAI851999 CJX851999:CKE851999 CTT851999:CUA851999 DDP851999:DDW851999 DNL851999:DNS851999 DXH851999:DXO851999 EHD851999:EHK851999 EQZ851999:ERG851999 FAV851999:FBC851999 FKR851999:FKY851999 FUN851999:FUU851999 GEJ851999:GEQ851999 GOF851999:GOM851999 GYB851999:GYI851999 HHX851999:HIE851999 HRT851999:HSA851999 IBP851999:IBW851999 ILL851999:ILS851999 IVH851999:IVO851999 JFD851999:JFK851999 JOZ851999:JPG851999 JYV851999:JZC851999 KIR851999:KIY851999 KSN851999:KSU851999 LCJ851999:LCQ851999 LMF851999:LMM851999 LWB851999:LWI851999 MFX851999:MGE851999 MPT851999:MQA851999 MZP851999:MZW851999 NJL851999:NJS851999 NTH851999:NTO851999 ODD851999:ODK851999 OMZ851999:ONG851999 OWV851999:OXC851999 PGR851999:PGY851999 PQN851999:PQU851999 QAJ851999:QAQ851999 QKF851999:QKM851999 QUB851999:QUI851999 RDX851999:REE851999 RNT851999:ROA851999 RXP851999:RXW851999 SHL851999:SHS851999 SRH851999:SRO851999 TBD851999:TBK851999 TKZ851999:TLG851999 TUV851999:TVC851999 UER851999:UEY851999 UON851999:UOU851999 UYJ851999:UYQ851999 VIF851999:VIM851999 VSB851999:VSI851999 WBX851999:WCE851999 WLT851999:WMA851999 WVP851999:WVW851999 H917535:O917535 JD917535:JK917535 SZ917535:TG917535 ACV917535:ADC917535 AMR917535:AMY917535 AWN917535:AWU917535 BGJ917535:BGQ917535 BQF917535:BQM917535 CAB917535:CAI917535 CJX917535:CKE917535 CTT917535:CUA917535 DDP917535:DDW917535 DNL917535:DNS917535 DXH917535:DXO917535 EHD917535:EHK917535 EQZ917535:ERG917535 FAV917535:FBC917535 FKR917535:FKY917535 FUN917535:FUU917535 GEJ917535:GEQ917535 GOF917535:GOM917535 GYB917535:GYI917535 HHX917535:HIE917535 HRT917535:HSA917535 IBP917535:IBW917535 ILL917535:ILS917535 IVH917535:IVO917535 JFD917535:JFK917535 JOZ917535:JPG917535 JYV917535:JZC917535 KIR917535:KIY917535 KSN917535:KSU917535 LCJ917535:LCQ917535 LMF917535:LMM917535 LWB917535:LWI917535 MFX917535:MGE917535 MPT917535:MQA917535 MZP917535:MZW917535 NJL917535:NJS917535 NTH917535:NTO917535 ODD917535:ODK917535 OMZ917535:ONG917535 OWV917535:OXC917535 PGR917535:PGY917535 PQN917535:PQU917535 QAJ917535:QAQ917535 QKF917535:QKM917535 QUB917535:QUI917535 RDX917535:REE917535 RNT917535:ROA917535 RXP917535:RXW917535 SHL917535:SHS917535 SRH917535:SRO917535 TBD917535:TBK917535 TKZ917535:TLG917535 TUV917535:TVC917535 UER917535:UEY917535 UON917535:UOU917535 UYJ917535:UYQ917535 VIF917535:VIM917535 VSB917535:VSI917535 WBX917535:WCE917535 WLT917535:WMA917535 WVP917535:WVW917535 H983071:O983071 JD983071:JK983071 SZ983071:TG983071 ACV983071:ADC983071 AMR983071:AMY983071 AWN983071:AWU983071 BGJ983071:BGQ983071 BQF983071:BQM983071 CAB983071:CAI983071 CJX983071:CKE983071 CTT983071:CUA983071 DDP983071:DDW983071 DNL983071:DNS983071 DXH983071:DXO983071 EHD983071:EHK983071 EQZ983071:ERG983071 FAV983071:FBC983071 FKR983071:FKY983071 FUN983071:FUU983071 GEJ983071:GEQ983071 GOF983071:GOM983071 GYB983071:GYI983071 HHX983071:HIE983071 HRT983071:HSA983071 IBP983071:IBW983071 ILL983071:ILS983071 IVH983071:IVO983071 JFD983071:JFK983071 JOZ983071:JPG983071 JYV983071:JZC983071 KIR983071:KIY983071 KSN983071:KSU983071 LCJ983071:LCQ983071 LMF983071:LMM983071 LWB983071:LWI983071 MFX983071:MGE983071 MPT983071:MQA983071 MZP983071:MZW983071 NJL983071:NJS983071 NTH983071:NTO983071 ODD983071:ODK983071 OMZ983071:ONG983071 OWV983071:OXC983071 PGR983071:PGY983071 PQN983071:PQU983071 QAJ983071:QAQ983071 QKF983071:QKM983071 QUB983071:QUI983071 RDX983071:REE983071 RNT983071:ROA983071 RXP983071:RXW983071 SHL983071:SHS983071 SRH983071:SRO983071 TBD983071:TBK983071 TKZ983071:TLG983071 TUV983071:TVC983071 UER983071:UEY983071 UON983071:UOU983071 UYJ983071:UYQ983071 VIF983071:VIM983071 VSB983071:VSI983071 WBX983071:WCE983071 WLT983071:WMA983071 WVP983071:WVW983071 S37:T37 JO37:JP37 TK37:TL37 ADG37:ADH37 ANC37:AND37 AWY37:AWZ37 BGU37:BGV37 BQQ37:BQR37 CAM37:CAN37 CKI37:CKJ37 CUE37:CUF37 DEA37:DEB37 DNW37:DNX37 DXS37:DXT37 EHO37:EHP37 ERK37:ERL37 FBG37:FBH37 FLC37:FLD37 FUY37:FUZ37 GEU37:GEV37 GOQ37:GOR37 GYM37:GYN37 HII37:HIJ37 HSE37:HSF37 ICA37:ICB37 ILW37:ILX37 IVS37:IVT37 JFO37:JFP37 JPK37:JPL37 JZG37:JZH37 KJC37:KJD37 KSY37:KSZ37 LCU37:LCV37 LMQ37:LMR37 LWM37:LWN37 MGI37:MGJ37 MQE37:MQF37 NAA37:NAB37 NJW37:NJX37 NTS37:NTT37 ODO37:ODP37 ONK37:ONL37 OXG37:OXH37 PHC37:PHD37 PQY37:PQZ37 QAU37:QAV37 QKQ37:QKR37 QUM37:QUN37 REI37:REJ37 ROE37:ROF37 RYA37:RYB37 SHW37:SHX37 SRS37:SRT37 TBO37:TBP37 TLK37:TLL37 TVG37:TVH37 UFC37:UFD37 UOY37:UOZ37 UYU37:UYV37 VIQ37:VIR37 VSM37:VSN37 WCI37:WCJ37 WME37:WMF37 WWA37:WWB37 S65573:T65573 JO65573:JP65573 TK65573:TL65573 ADG65573:ADH65573 ANC65573:AND65573 AWY65573:AWZ65573 BGU65573:BGV65573 BQQ65573:BQR65573 CAM65573:CAN65573 CKI65573:CKJ65573 CUE65573:CUF65573 DEA65573:DEB65573 DNW65573:DNX65573 DXS65573:DXT65573 EHO65573:EHP65573 ERK65573:ERL65573 FBG65573:FBH65573 FLC65573:FLD65573 FUY65573:FUZ65573 GEU65573:GEV65573 GOQ65573:GOR65573 GYM65573:GYN65573 HII65573:HIJ65573 HSE65573:HSF65573 ICA65573:ICB65573 ILW65573:ILX65573 IVS65573:IVT65573 JFO65573:JFP65573 JPK65573:JPL65573 JZG65573:JZH65573 KJC65573:KJD65573 KSY65573:KSZ65573 LCU65573:LCV65573 LMQ65573:LMR65573 LWM65573:LWN65573 MGI65573:MGJ65573 MQE65573:MQF65573 NAA65573:NAB65573 NJW65573:NJX65573 NTS65573:NTT65573 ODO65573:ODP65573 ONK65573:ONL65573 OXG65573:OXH65573 PHC65573:PHD65573 PQY65573:PQZ65573 QAU65573:QAV65573 QKQ65573:QKR65573 QUM65573:QUN65573 REI65573:REJ65573 ROE65573:ROF65573 RYA65573:RYB65573 SHW65573:SHX65573 SRS65573:SRT65573 TBO65573:TBP65573 TLK65573:TLL65573 TVG65573:TVH65573 UFC65573:UFD65573 UOY65573:UOZ65573 UYU65573:UYV65573 VIQ65573:VIR65573 VSM65573:VSN65573 WCI65573:WCJ65573 WME65573:WMF65573 WWA65573:WWB65573 S131109:T131109 JO131109:JP131109 TK131109:TL131109 ADG131109:ADH131109 ANC131109:AND131109 AWY131109:AWZ131109 BGU131109:BGV131109 BQQ131109:BQR131109 CAM131109:CAN131109 CKI131109:CKJ131109 CUE131109:CUF131109 DEA131109:DEB131109 DNW131109:DNX131109 DXS131109:DXT131109 EHO131109:EHP131109 ERK131109:ERL131109 FBG131109:FBH131109 FLC131109:FLD131109 FUY131109:FUZ131109 GEU131109:GEV131109 GOQ131109:GOR131109 GYM131109:GYN131109 HII131109:HIJ131109 HSE131109:HSF131109 ICA131109:ICB131109 ILW131109:ILX131109 IVS131109:IVT131109 JFO131109:JFP131109 JPK131109:JPL131109 JZG131109:JZH131109 KJC131109:KJD131109 KSY131109:KSZ131109 LCU131109:LCV131109 LMQ131109:LMR131109 LWM131109:LWN131109 MGI131109:MGJ131109 MQE131109:MQF131109 NAA131109:NAB131109 NJW131109:NJX131109 NTS131109:NTT131109 ODO131109:ODP131109 ONK131109:ONL131109 OXG131109:OXH131109 PHC131109:PHD131109 PQY131109:PQZ131109 QAU131109:QAV131109 QKQ131109:QKR131109 QUM131109:QUN131109 REI131109:REJ131109 ROE131109:ROF131109 RYA131109:RYB131109 SHW131109:SHX131109 SRS131109:SRT131109 TBO131109:TBP131109 TLK131109:TLL131109 TVG131109:TVH131109 UFC131109:UFD131109 UOY131109:UOZ131109 UYU131109:UYV131109 VIQ131109:VIR131109 VSM131109:VSN131109 WCI131109:WCJ131109 WME131109:WMF131109 WWA131109:WWB131109 S196645:T196645 JO196645:JP196645 TK196645:TL196645 ADG196645:ADH196645 ANC196645:AND196645 AWY196645:AWZ196645 BGU196645:BGV196645 BQQ196645:BQR196645 CAM196645:CAN196645 CKI196645:CKJ196645 CUE196645:CUF196645 DEA196645:DEB196645 DNW196645:DNX196645 DXS196645:DXT196645 EHO196645:EHP196645 ERK196645:ERL196645 FBG196645:FBH196645 FLC196645:FLD196645 FUY196645:FUZ196645 GEU196645:GEV196645 GOQ196645:GOR196645 GYM196645:GYN196645 HII196645:HIJ196645 HSE196645:HSF196645 ICA196645:ICB196645 ILW196645:ILX196645 IVS196645:IVT196645 JFO196645:JFP196645 JPK196645:JPL196645 JZG196645:JZH196645 KJC196645:KJD196645 KSY196645:KSZ196645 LCU196645:LCV196645 LMQ196645:LMR196645 LWM196645:LWN196645 MGI196645:MGJ196645 MQE196645:MQF196645 NAA196645:NAB196645 NJW196645:NJX196645 NTS196645:NTT196645 ODO196645:ODP196645 ONK196645:ONL196645 OXG196645:OXH196645 PHC196645:PHD196645 PQY196645:PQZ196645 QAU196645:QAV196645 QKQ196645:QKR196645 QUM196645:QUN196645 REI196645:REJ196645 ROE196645:ROF196645 RYA196645:RYB196645 SHW196645:SHX196645 SRS196645:SRT196645 TBO196645:TBP196645 TLK196645:TLL196645 TVG196645:TVH196645 UFC196645:UFD196645 UOY196645:UOZ196645 UYU196645:UYV196645 VIQ196645:VIR196645 VSM196645:VSN196645 WCI196645:WCJ196645 WME196645:WMF196645 WWA196645:WWB196645 S262181:T262181 JO262181:JP262181 TK262181:TL262181 ADG262181:ADH262181 ANC262181:AND262181 AWY262181:AWZ262181 BGU262181:BGV262181 BQQ262181:BQR262181 CAM262181:CAN262181 CKI262181:CKJ262181 CUE262181:CUF262181 DEA262181:DEB262181 DNW262181:DNX262181 DXS262181:DXT262181 EHO262181:EHP262181 ERK262181:ERL262181 FBG262181:FBH262181 FLC262181:FLD262181 FUY262181:FUZ262181 GEU262181:GEV262181 GOQ262181:GOR262181 GYM262181:GYN262181 HII262181:HIJ262181 HSE262181:HSF262181 ICA262181:ICB262181 ILW262181:ILX262181 IVS262181:IVT262181 JFO262181:JFP262181 JPK262181:JPL262181 JZG262181:JZH262181 KJC262181:KJD262181 KSY262181:KSZ262181 LCU262181:LCV262181 LMQ262181:LMR262181 LWM262181:LWN262181 MGI262181:MGJ262181 MQE262181:MQF262181 NAA262181:NAB262181 NJW262181:NJX262181 NTS262181:NTT262181 ODO262181:ODP262181 ONK262181:ONL262181 OXG262181:OXH262181 PHC262181:PHD262181 PQY262181:PQZ262181 QAU262181:QAV262181 QKQ262181:QKR262181 QUM262181:QUN262181 REI262181:REJ262181 ROE262181:ROF262181 RYA262181:RYB262181 SHW262181:SHX262181 SRS262181:SRT262181 TBO262181:TBP262181 TLK262181:TLL262181 TVG262181:TVH262181 UFC262181:UFD262181 UOY262181:UOZ262181 UYU262181:UYV262181 VIQ262181:VIR262181 VSM262181:VSN262181 WCI262181:WCJ262181 WME262181:WMF262181 WWA262181:WWB262181 S327717:T327717 JO327717:JP327717 TK327717:TL327717 ADG327717:ADH327717 ANC327717:AND327717 AWY327717:AWZ327717 BGU327717:BGV327717 BQQ327717:BQR327717 CAM327717:CAN327717 CKI327717:CKJ327717 CUE327717:CUF327717 DEA327717:DEB327717 DNW327717:DNX327717 DXS327717:DXT327717 EHO327717:EHP327717 ERK327717:ERL327717 FBG327717:FBH327717 FLC327717:FLD327717 FUY327717:FUZ327717 GEU327717:GEV327717 GOQ327717:GOR327717 GYM327717:GYN327717 HII327717:HIJ327717 HSE327717:HSF327717 ICA327717:ICB327717 ILW327717:ILX327717 IVS327717:IVT327717 JFO327717:JFP327717 JPK327717:JPL327717 JZG327717:JZH327717 KJC327717:KJD327717 KSY327717:KSZ327717 LCU327717:LCV327717 LMQ327717:LMR327717 LWM327717:LWN327717 MGI327717:MGJ327717 MQE327717:MQF327717 NAA327717:NAB327717 NJW327717:NJX327717 NTS327717:NTT327717 ODO327717:ODP327717 ONK327717:ONL327717 OXG327717:OXH327717 PHC327717:PHD327717 PQY327717:PQZ327717 QAU327717:QAV327717 QKQ327717:QKR327717 QUM327717:QUN327717 REI327717:REJ327717 ROE327717:ROF327717 RYA327717:RYB327717 SHW327717:SHX327717 SRS327717:SRT327717 TBO327717:TBP327717 TLK327717:TLL327717 TVG327717:TVH327717 UFC327717:UFD327717 UOY327717:UOZ327717 UYU327717:UYV327717 VIQ327717:VIR327717 VSM327717:VSN327717 WCI327717:WCJ327717 WME327717:WMF327717 WWA327717:WWB327717 S393253:T393253 JO393253:JP393253 TK393253:TL393253 ADG393253:ADH393253 ANC393253:AND393253 AWY393253:AWZ393253 BGU393253:BGV393253 BQQ393253:BQR393253 CAM393253:CAN393253 CKI393253:CKJ393253 CUE393253:CUF393253 DEA393253:DEB393253 DNW393253:DNX393253 DXS393253:DXT393253 EHO393253:EHP393253 ERK393253:ERL393253 FBG393253:FBH393253 FLC393253:FLD393253 FUY393253:FUZ393253 GEU393253:GEV393253 GOQ393253:GOR393253 GYM393253:GYN393253 HII393253:HIJ393253 HSE393253:HSF393253 ICA393253:ICB393253 ILW393253:ILX393253 IVS393253:IVT393253 JFO393253:JFP393253 JPK393253:JPL393253 JZG393253:JZH393253 KJC393253:KJD393253 KSY393253:KSZ393253 LCU393253:LCV393253 LMQ393253:LMR393253 LWM393253:LWN393253 MGI393253:MGJ393253 MQE393253:MQF393253 NAA393253:NAB393253 NJW393253:NJX393253 NTS393253:NTT393253 ODO393253:ODP393253 ONK393253:ONL393253 OXG393253:OXH393253 PHC393253:PHD393253 PQY393253:PQZ393253 QAU393253:QAV393253 QKQ393253:QKR393253 QUM393253:QUN393253 REI393253:REJ393253 ROE393253:ROF393253 RYA393253:RYB393253 SHW393253:SHX393253 SRS393253:SRT393253 TBO393253:TBP393253 TLK393253:TLL393253 TVG393253:TVH393253 UFC393253:UFD393253 UOY393253:UOZ393253 UYU393253:UYV393253 VIQ393253:VIR393253 VSM393253:VSN393253 WCI393253:WCJ393253 WME393253:WMF393253 WWA393253:WWB393253 S458789:T458789 JO458789:JP458789 TK458789:TL458789 ADG458789:ADH458789 ANC458789:AND458789 AWY458789:AWZ458789 BGU458789:BGV458789 BQQ458789:BQR458789 CAM458789:CAN458789 CKI458789:CKJ458789 CUE458789:CUF458789 DEA458789:DEB458789 DNW458789:DNX458789 DXS458789:DXT458789 EHO458789:EHP458789 ERK458789:ERL458789 FBG458789:FBH458789 FLC458789:FLD458789 FUY458789:FUZ458789 GEU458789:GEV458789 GOQ458789:GOR458789 GYM458789:GYN458789 HII458789:HIJ458789 HSE458789:HSF458789 ICA458789:ICB458789 ILW458789:ILX458789 IVS458789:IVT458789 JFO458789:JFP458789 JPK458789:JPL458789 JZG458789:JZH458789 KJC458789:KJD458789 KSY458789:KSZ458789 LCU458789:LCV458789 LMQ458789:LMR458789 LWM458789:LWN458789 MGI458789:MGJ458789 MQE458789:MQF458789 NAA458789:NAB458789 NJW458789:NJX458789 NTS458789:NTT458789 ODO458789:ODP458789 ONK458789:ONL458789 OXG458789:OXH458789 PHC458789:PHD458789 PQY458789:PQZ458789 QAU458789:QAV458789 QKQ458789:QKR458789 QUM458789:QUN458789 REI458789:REJ458789 ROE458789:ROF458789 RYA458789:RYB458789 SHW458789:SHX458789 SRS458789:SRT458789 TBO458789:TBP458789 TLK458789:TLL458789 TVG458789:TVH458789 UFC458789:UFD458789 UOY458789:UOZ458789 UYU458789:UYV458789 VIQ458789:VIR458789 VSM458789:VSN458789 WCI458789:WCJ458789 WME458789:WMF458789 WWA458789:WWB458789 S524325:T524325 JO524325:JP524325 TK524325:TL524325 ADG524325:ADH524325 ANC524325:AND524325 AWY524325:AWZ524325 BGU524325:BGV524325 BQQ524325:BQR524325 CAM524325:CAN524325 CKI524325:CKJ524325 CUE524325:CUF524325 DEA524325:DEB524325 DNW524325:DNX524325 DXS524325:DXT524325 EHO524325:EHP524325 ERK524325:ERL524325 FBG524325:FBH524325 FLC524325:FLD524325 FUY524325:FUZ524325 GEU524325:GEV524325 GOQ524325:GOR524325 GYM524325:GYN524325 HII524325:HIJ524325 HSE524325:HSF524325 ICA524325:ICB524325 ILW524325:ILX524325 IVS524325:IVT524325 JFO524325:JFP524325 JPK524325:JPL524325 JZG524325:JZH524325 KJC524325:KJD524325 KSY524325:KSZ524325 LCU524325:LCV524325 LMQ524325:LMR524325 LWM524325:LWN524325 MGI524325:MGJ524325 MQE524325:MQF524325 NAA524325:NAB524325 NJW524325:NJX524325 NTS524325:NTT524325 ODO524325:ODP524325 ONK524325:ONL524325 OXG524325:OXH524325 PHC524325:PHD524325 PQY524325:PQZ524325 QAU524325:QAV524325 QKQ524325:QKR524325 QUM524325:QUN524325 REI524325:REJ524325 ROE524325:ROF524325 RYA524325:RYB524325 SHW524325:SHX524325 SRS524325:SRT524325 TBO524325:TBP524325 TLK524325:TLL524325 TVG524325:TVH524325 UFC524325:UFD524325 UOY524325:UOZ524325 UYU524325:UYV524325 VIQ524325:VIR524325 VSM524325:VSN524325 WCI524325:WCJ524325 WME524325:WMF524325 WWA524325:WWB524325 S589861:T589861 JO589861:JP589861 TK589861:TL589861 ADG589861:ADH589861 ANC589861:AND589861 AWY589861:AWZ589861 BGU589861:BGV589861 BQQ589861:BQR589861 CAM589861:CAN589861 CKI589861:CKJ589861 CUE589861:CUF589861 DEA589861:DEB589861 DNW589861:DNX589861 DXS589861:DXT589861 EHO589861:EHP589861 ERK589861:ERL589861 FBG589861:FBH589861 FLC589861:FLD589861 FUY589861:FUZ589861 GEU589861:GEV589861 GOQ589861:GOR589861 GYM589861:GYN589861 HII589861:HIJ589861 HSE589861:HSF589861 ICA589861:ICB589861 ILW589861:ILX589861 IVS589861:IVT589861 JFO589861:JFP589861 JPK589861:JPL589861 JZG589861:JZH589861 KJC589861:KJD589861 KSY589861:KSZ589861 LCU589861:LCV589861 LMQ589861:LMR589861 LWM589861:LWN589861 MGI589861:MGJ589861 MQE589861:MQF589861 NAA589861:NAB589861 NJW589861:NJX589861 NTS589861:NTT589861 ODO589861:ODP589861 ONK589861:ONL589861 OXG589861:OXH589861 PHC589861:PHD589861 PQY589861:PQZ589861 QAU589861:QAV589861 QKQ589861:QKR589861 QUM589861:QUN589861 REI589861:REJ589861 ROE589861:ROF589861 RYA589861:RYB589861 SHW589861:SHX589861 SRS589861:SRT589861 TBO589861:TBP589861 TLK589861:TLL589861 TVG589861:TVH589861 UFC589861:UFD589861 UOY589861:UOZ589861 UYU589861:UYV589861 VIQ589861:VIR589861 VSM589861:VSN589861 WCI589861:WCJ589861 WME589861:WMF589861 WWA589861:WWB589861 S655397:T655397 JO655397:JP655397 TK655397:TL655397 ADG655397:ADH655397 ANC655397:AND655397 AWY655397:AWZ655397 BGU655397:BGV655397 BQQ655397:BQR655397 CAM655397:CAN655397 CKI655397:CKJ655397 CUE655397:CUF655397 DEA655397:DEB655397 DNW655397:DNX655397 DXS655397:DXT655397 EHO655397:EHP655397 ERK655397:ERL655397 FBG655397:FBH655397 FLC655397:FLD655397 FUY655397:FUZ655397 GEU655397:GEV655397 GOQ655397:GOR655397 GYM655397:GYN655397 HII655397:HIJ655397 HSE655397:HSF655397 ICA655397:ICB655397 ILW655397:ILX655397 IVS655397:IVT655397 JFO655397:JFP655397 JPK655397:JPL655397 JZG655397:JZH655397 KJC655397:KJD655397 KSY655397:KSZ655397 LCU655397:LCV655397 LMQ655397:LMR655397 LWM655397:LWN655397 MGI655397:MGJ655397 MQE655397:MQF655397 NAA655397:NAB655397 NJW655397:NJX655397 NTS655397:NTT655397 ODO655397:ODP655397 ONK655397:ONL655397 OXG655397:OXH655397 PHC655397:PHD655397 PQY655397:PQZ655397 QAU655397:QAV655397 QKQ655397:QKR655397 QUM655397:QUN655397 REI655397:REJ655397 ROE655397:ROF655397 RYA655397:RYB655397 SHW655397:SHX655397 SRS655397:SRT655397 TBO655397:TBP655397 TLK655397:TLL655397 TVG655397:TVH655397 UFC655397:UFD655397 UOY655397:UOZ655397 UYU655397:UYV655397 VIQ655397:VIR655397 VSM655397:VSN655397 WCI655397:WCJ655397 WME655397:WMF655397 WWA655397:WWB655397 S720933:T720933 JO720933:JP720933 TK720933:TL720933 ADG720933:ADH720933 ANC720933:AND720933 AWY720933:AWZ720933 BGU720933:BGV720933 BQQ720933:BQR720933 CAM720933:CAN720933 CKI720933:CKJ720933 CUE720933:CUF720933 DEA720933:DEB720933 DNW720933:DNX720933 DXS720933:DXT720933 EHO720933:EHP720933 ERK720933:ERL720933 FBG720933:FBH720933 FLC720933:FLD720933 FUY720933:FUZ720933 GEU720933:GEV720933 GOQ720933:GOR720933 GYM720933:GYN720933 HII720933:HIJ720933 HSE720933:HSF720933 ICA720933:ICB720933 ILW720933:ILX720933 IVS720933:IVT720933 JFO720933:JFP720933 JPK720933:JPL720933 JZG720933:JZH720933 KJC720933:KJD720933 KSY720933:KSZ720933 LCU720933:LCV720933 LMQ720933:LMR720933 LWM720933:LWN720933 MGI720933:MGJ720933 MQE720933:MQF720933 NAA720933:NAB720933 NJW720933:NJX720933 NTS720933:NTT720933 ODO720933:ODP720933 ONK720933:ONL720933 OXG720933:OXH720933 PHC720933:PHD720933 PQY720933:PQZ720933 QAU720933:QAV720933 QKQ720933:QKR720933 QUM720933:QUN720933 REI720933:REJ720933 ROE720933:ROF720933 RYA720933:RYB720933 SHW720933:SHX720933 SRS720933:SRT720933 TBO720933:TBP720933 TLK720933:TLL720933 TVG720933:TVH720933 UFC720933:UFD720933 UOY720933:UOZ720933 UYU720933:UYV720933 VIQ720933:VIR720933 VSM720933:VSN720933 WCI720933:WCJ720933 WME720933:WMF720933 WWA720933:WWB720933 S786469:T786469 JO786469:JP786469 TK786469:TL786469 ADG786469:ADH786469 ANC786469:AND786469 AWY786469:AWZ786469 BGU786469:BGV786469 BQQ786469:BQR786469 CAM786469:CAN786469 CKI786469:CKJ786469 CUE786469:CUF786469 DEA786469:DEB786469 DNW786469:DNX786469 DXS786469:DXT786469 EHO786469:EHP786469 ERK786469:ERL786469 FBG786469:FBH786469 FLC786469:FLD786469 FUY786469:FUZ786469 GEU786469:GEV786469 GOQ786469:GOR786469 GYM786469:GYN786469 HII786469:HIJ786469 HSE786469:HSF786469 ICA786469:ICB786469 ILW786469:ILX786469 IVS786469:IVT786469 JFO786469:JFP786469 JPK786469:JPL786469 JZG786469:JZH786469 KJC786469:KJD786469 KSY786469:KSZ786469 LCU786469:LCV786469 LMQ786469:LMR786469 LWM786469:LWN786469 MGI786469:MGJ786469 MQE786469:MQF786469 NAA786469:NAB786469 NJW786469:NJX786469 NTS786469:NTT786469 ODO786469:ODP786469 ONK786469:ONL786469 OXG786469:OXH786469 PHC786469:PHD786469 PQY786469:PQZ786469 QAU786469:QAV786469 QKQ786469:QKR786469 QUM786469:QUN786469 REI786469:REJ786469 ROE786469:ROF786469 RYA786469:RYB786469 SHW786469:SHX786469 SRS786469:SRT786469 TBO786469:TBP786469 TLK786469:TLL786469 TVG786469:TVH786469 UFC786469:UFD786469 UOY786469:UOZ786469 UYU786469:UYV786469 VIQ786469:VIR786469 VSM786469:VSN786469 WCI786469:WCJ786469 WME786469:WMF786469 WWA786469:WWB786469 S852005:T852005 JO852005:JP852005 TK852005:TL852005 ADG852005:ADH852005 ANC852005:AND852005 AWY852005:AWZ852005 BGU852005:BGV852005 BQQ852005:BQR852005 CAM852005:CAN852005 CKI852005:CKJ852005 CUE852005:CUF852005 DEA852005:DEB852005 DNW852005:DNX852005 DXS852005:DXT852005 EHO852005:EHP852005 ERK852005:ERL852005 FBG852005:FBH852005 FLC852005:FLD852005 FUY852005:FUZ852005 GEU852005:GEV852005 GOQ852005:GOR852005 GYM852005:GYN852005 HII852005:HIJ852005 HSE852005:HSF852005 ICA852005:ICB852005 ILW852005:ILX852005 IVS852005:IVT852005 JFO852005:JFP852005 JPK852005:JPL852005 JZG852005:JZH852005 KJC852005:KJD852005 KSY852005:KSZ852005 LCU852005:LCV852005 LMQ852005:LMR852005 LWM852005:LWN852005 MGI852005:MGJ852005 MQE852005:MQF852005 NAA852005:NAB852005 NJW852005:NJX852005 NTS852005:NTT852005 ODO852005:ODP852005 ONK852005:ONL852005 OXG852005:OXH852005 PHC852005:PHD852005 PQY852005:PQZ852005 QAU852005:QAV852005 QKQ852005:QKR852005 QUM852005:QUN852005 REI852005:REJ852005 ROE852005:ROF852005 RYA852005:RYB852005 SHW852005:SHX852005 SRS852005:SRT852005 TBO852005:TBP852005 TLK852005:TLL852005 TVG852005:TVH852005 UFC852005:UFD852005 UOY852005:UOZ852005 UYU852005:UYV852005 VIQ852005:VIR852005 VSM852005:VSN852005 WCI852005:WCJ852005 WME852005:WMF852005 WWA852005:WWB852005 S917541:T917541 JO917541:JP917541 TK917541:TL917541 ADG917541:ADH917541 ANC917541:AND917541 AWY917541:AWZ917541 BGU917541:BGV917541 BQQ917541:BQR917541 CAM917541:CAN917541 CKI917541:CKJ917541 CUE917541:CUF917541 DEA917541:DEB917541 DNW917541:DNX917541 DXS917541:DXT917541 EHO917541:EHP917541 ERK917541:ERL917541 FBG917541:FBH917541 FLC917541:FLD917541 FUY917541:FUZ917541 GEU917541:GEV917541 GOQ917541:GOR917541 GYM917541:GYN917541 HII917541:HIJ917541 HSE917541:HSF917541 ICA917541:ICB917541 ILW917541:ILX917541 IVS917541:IVT917541 JFO917541:JFP917541 JPK917541:JPL917541 JZG917541:JZH917541 KJC917541:KJD917541 KSY917541:KSZ917541 LCU917541:LCV917541 LMQ917541:LMR917541 LWM917541:LWN917541 MGI917541:MGJ917541 MQE917541:MQF917541 NAA917541:NAB917541 NJW917541:NJX917541 NTS917541:NTT917541 ODO917541:ODP917541 ONK917541:ONL917541 OXG917541:OXH917541 PHC917541:PHD917541 PQY917541:PQZ917541 QAU917541:QAV917541 QKQ917541:QKR917541 QUM917541:QUN917541 REI917541:REJ917541 ROE917541:ROF917541 RYA917541:RYB917541 SHW917541:SHX917541 SRS917541:SRT917541 TBO917541:TBP917541 TLK917541:TLL917541 TVG917541:TVH917541 UFC917541:UFD917541 UOY917541:UOZ917541 UYU917541:UYV917541 VIQ917541:VIR917541 VSM917541:VSN917541 WCI917541:WCJ917541 WME917541:WMF917541 WWA917541:WWB917541 S983077:T983077 JO983077:JP983077 TK983077:TL983077 ADG983077:ADH983077 ANC983077:AND983077 AWY983077:AWZ983077 BGU983077:BGV983077 BQQ983077:BQR983077 CAM983077:CAN983077 CKI983077:CKJ983077 CUE983077:CUF983077 DEA983077:DEB983077 DNW983077:DNX983077 DXS983077:DXT983077 EHO983077:EHP983077 ERK983077:ERL983077 FBG983077:FBH983077 FLC983077:FLD983077 FUY983077:FUZ983077 GEU983077:GEV983077 GOQ983077:GOR983077 GYM983077:GYN983077 HII983077:HIJ983077 HSE983077:HSF983077 ICA983077:ICB983077 ILW983077:ILX983077 IVS983077:IVT983077 JFO983077:JFP983077 JPK983077:JPL983077 JZG983077:JZH983077 KJC983077:KJD983077 KSY983077:KSZ983077 LCU983077:LCV983077 LMQ983077:LMR983077 LWM983077:LWN983077 MGI983077:MGJ983077 MQE983077:MQF983077 NAA983077:NAB983077 NJW983077:NJX983077 NTS983077:NTT983077 ODO983077:ODP983077 ONK983077:ONL983077 OXG983077:OXH983077 PHC983077:PHD983077 PQY983077:PQZ983077 QAU983077:QAV983077 QKQ983077:QKR983077 QUM983077:QUN983077 REI983077:REJ983077 ROE983077:ROF983077 RYA983077:RYB983077 SHW983077:SHX983077 SRS983077:SRT983077 TBO983077:TBP983077 TLK983077:TLL983077 TVG983077:TVH983077 UFC983077:UFD983077 UOY983077:UOZ983077 UYU983077:UYV983077 VIQ983077:VIR983077 VSM983077:VSN983077 WCI983077:WCJ983077 WME983077:WMF983077 WWA983077:WWB983077 H36:O36 JD36:JK36 SZ36:TG36 ACV36:ADC36 AMR36:AMY36 AWN36:AWU36 BGJ36:BGQ36 BQF36:BQM36 CAB36:CAI36 CJX36:CKE36 CTT36:CUA36 DDP36:DDW36 DNL36:DNS36 DXH36:DXO36 EHD36:EHK36 EQZ36:ERG36 FAV36:FBC36 FKR36:FKY36 FUN36:FUU36 GEJ36:GEQ36 GOF36:GOM36 GYB36:GYI36 HHX36:HIE36 HRT36:HSA36 IBP36:IBW36 ILL36:ILS36 IVH36:IVO36 JFD36:JFK36 JOZ36:JPG36 JYV36:JZC36 KIR36:KIY36 KSN36:KSU36 LCJ36:LCQ36 LMF36:LMM36 LWB36:LWI36 MFX36:MGE36 MPT36:MQA36 MZP36:MZW36 NJL36:NJS36 NTH36:NTO36 ODD36:ODK36 OMZ36:ONG36 OWV36:OXC36 PGR36:PGY36 PQN36:PQU36 QAJ36:QAQ36 QKF36:QKM36 QUB36:QUI36 RDX36:REE36 RNT36:ROA36 RXP36:RXW36 SHL36:SHS36 SRH36:SRO36 TBD36:TBK36 TKZ36:TLG36 TUV36:TVC36 UER36:UEY36 UON36:UOU36 UYJ36:UYQ36 VIF36:VIM36 VSB36:VSI36 WBX36:WCE36 WLT36:WMA36 WVP36:WVW36 H65572:O65572 JD65572:JK65572 SZ65572:TG65572 ACV65572:ADC65572 AMR65572:AMY65572 AWN65572:AWU65572 BGJ65572:BGQ65572 BQF65572:BQM65572 CAB65572:CAI65572 CJX65572:CKE65572 CTT65572:CUA65572 DDP65572:DDW65572 DNL65572:DNS65572 DXH65572:DXO65572 EHD65572:EHK65572 EQZ65572:ERG65572 FAV65572:FBC65572 FKR65572:FKY65572 FUN65572:FUU65572 GEJ65572:GEQ65572 GOF65572:GOM65572 GYB65572:GYI65572 HHX65572:HIE65572 HRT65572:HSA65572 IBP65572:IBW65572 ILL65572:ILS65572 IVH65572:IVO65572 JFD65572:JFK65572 JOZ65572:JPG65572 JYV65572:JZC65572 KIR65572:KIY65572 KSN65572:KSU65572 LCJ65572:LCQ65572 LMF65572:LMM65572 LWB65572:LWI65572 MFX65572:MGE65572 MPT65572:MQA65572 MZP65572:MZW65572 NJL65572:NJS65572 NTH65572:NTO65572 ODD65572:ODK65572 OMZ65572:ONG65572 OWV65572:OXC65572 PGR65572:PGY65572 PQN65572:PQU65572 QAJ65572:QAQ65572 QKF65572:QKM65572 QUB65572:QUI65572 RDX65572:REE65572 RNT65572:ROA65572 RXP65572:RXW65572 SHL65572:SHS65572 SRH65572:SRO65572 TBD65572:TBK65572 TKZ65572:TLG65572 TUV65572:TVC65572 UER65572:UEY65572 UON65572:UOU65572 UYJ65572:UYQ65572 VIF65572:VIM65572 VSB65572:VSI65572 WBX65572:WCE65572 WLT65572:WMA65572 WVP65572:WVW65572 H131108:O131108 JD131108:JK131108 SZ131108:TG131108 ACV131108:ADC131108 AMR131108:AMY131108 AWN131108:AWU131108 BGJ131108:BGQ131108 BQF131108:BQM131108 CAB131108:CAI131108 CJX131108:CKE131108 CTT131108:CUA131108 DDP131108:DDW131108 DNL131108:DNS131108 DXH131108:DXO131108 EHD131108:EHK131108 EQZ131108:ERG131108 FAV131108:FBC131108 FKR131108:FKY131108 FUN131108:FUU131108 GEJ131108:GEQ131108 GOF131108:GOM131108 GYB131108:GYI131108 HHX131108:HIE131108 HRT131108:HSA131108 IBP131108:IBW131108 ILL131108:ILS131108 IVH131108:IVO131108 JFD131108:JFK131108 JOZ131108:JPG131108 JYV131108:JZC131108 KIR131108:KIY131108 KSN131108:KSU131108 LCJ131108:LCQ131108 LMF131108:LMM131108 LWB131108:LWI131108 MFX131108:MGE131108 MPT131108:MQA131108 MZP131108:MZW131108 NJL131108:NJS131108 NTH131108:NTO131108 ODD131108:ODK131108 OMZ131108:ONG131108 OWV131108:OXC131108 PGR131108:PGY131108 PQN131108:PQU131108 QAJ131108:QAQ131108 QKF131108:QKM131108 QUB131108:QUI131108 RDX131108:REE131108 RNT131108:ROA131108 RXP131108:RXW131108 SHL131108:SHS131108 SRH131108:SRO131108 TBD131108:TBK131108 TKZ131108:TLG131108 TUV131108:TVC131108 UER131108:UEY131108 UON131108:UOU131108 UYJ131108:UYQ131108 VIF131108:VIM131108 VSB131108:VSI131108 WBX131108:WCE131108 WLT131108:WMA131108 WVP131108:WVW131108 H196644:O196644 JD196644:JK196644 SZ196644:TG196644 ACV196644:ADC196644 AMR196644:AMY196644 AWN196644:AWU196644 BGJ196644:BGQ196644 BQF196644:BQM196644 CAB196644:CAI196644 CJX196644:CKE196644 CTT196644:CUA196644 DDP196644:DDW196644 DNL196644:DNS196644 DXH196644:DXO196644 EHD196644:EHK196644 EQZ196644:ERG196644 FAV196644:FBC196644 FKR196644:FKY196644 FUN196644:FUU196644 GEJ196644:GEQ196644 GOF196644:GOM196644 GYB196644:GYI196644 HHX196644:HIE196644 HRT196644:HSA196644 IBP196644:IBW196644 ILL196644:ILS196644 IVH196644:IVO196644 JFD196644:JFK196644 JOZ196644:JPG196644 JYV196644:JZC196644 KIR196644:KIY196644 KSN196644:KSU196644 LCJ196644:LCQ196644 LMF196644:LMM196644 LWB196644:LWI196644 MFX196644:MGE196644 MPT196644:MQA196644 MZP196644:MZW196644 NJL196644:NJS196644 NTH196644:NTO196644 ODD196644:ODK196644 OMZ196644:ONG196644 OWV196644:OXC196644 PGR196644:PGY196644 PQN196644:PQU196644 QAJ196644:QAQ196644 QKF196644:QKM196644 QUB196644:QUI196644 RDX196644:REE196644 RNT196644:ROA196644 RXP196644:RXW196644 SHL196644:SHS196644 SRH196644:SRO196644 TBD196644:TBK196644 TKZ196644:TLG196644 TUV196644:TVC196644 UER196644:UEY196644 UON196644:UOU196644 UYJ196644:UYQ196644 VIF196644:VIM196644 VSB196644:VSI196644 WBX196644:WCE196644 WLT196644:WMA196644 WVP196644:WVW196644 H262180:O262180 JD262180:JK262180 SZ262180:TG262180 ACV262180:ADC262180 AMR262180:AMY262180 AWN262180:AWU262180 BGJ262180:BGQ262180 BQF262180:BQM262180 CAB262180:CAI262180 CJX262180:CKE262180 CTT262180:CUA262180 DDP262180:DDW262180 DNL262180:DNS262180 DXH262180:DXO262180 EHD262180:EHK262180 EQZ262180:ERG262180 FAV262180:FBC262180 FKR262180:FKY262180 FUN262180:FUU262180 GEJ262180:GEQ262180 GOF262180:GOM262180 GYB262180:GYI262180 HHX262180:HIE262180 HRT262180:HSA262180 IBP262180:IBW262180 ILL262180:ILS262180 IVH262180:IVO262180 JFD262180:JFK262180 JOZ262180:JPG262180 JYV262180:JZC262180 KIR262180:KIY262180 KSN262180:KSU262180 LCJ262180:LCQ262180 LMF262180:LMM262180 LWB262180:LWI262180 MFX262180:MGE262180 MPT262180:MQA262180 MZP262180:MZW262180 NJL262180:NJS262180 NTH262180:NTO262180 ODD262180:ODK262180 OMZ262180:ONG262180 OWV262180:OXC262180 PGR262180:PGY262180 PQN262180:PQU262180 QAJ262180:QAQ262180 QKF262180:QKM262180 QUB262180:QUI262180 RDX262180:REE262180 RNT262180:ROA262180 RXP262180:RXW262180 SHL262180:SHS262180 SRH262180:SRO262180 TBD262180:TBK262180 TKZ262180:TLG262180 TUV262180:TVC262180 UER262180:UEY262180 UON262180:UOU262180 UYJ262180:UYQ262180 VIF262180:VIM262180 VSB262180:VSI262180 WBX262180:WCE262180 WLT262180:WMA262180 WVP262180:WVW262180 H327716:O327716 JD327716:JK327716 SZ327716:TG327716 ACV327716:ADC327716 AMR327716:AMY327716 AWN327716:AWU327716 BGJ327716:BGQ327716 BQF327716:BQM327716 CAB327716:CAI327716 CJX327716:CKE327716 CTT327716:CUA327716 DDP327716:DDW327716 DNL327716:DNS327716 DXH327716:DXO327716 EHD327716:EHK327716 EQZ327716:ERG327716 FAV327716:FBC327716 FKR327716:FKY327716 FUN327716:FUU327716 GEJ327716:GEQ327716 GOF327716:GOM327716 GYB327716:GYI327716 HHX327716:HIE327716 HRT327716:HSA327716 IBP327716:IBW327716 ILL327716:ILS327716 IVH327716:IVO327716 JFD327716:JFK327716 JOZ327716:JPG327716 JYV327716:JZC327716 KIR327716:KIY327716 KSN327716:KSU327716 LCJ327716:LCQ327716 LMF327716:LMM327716 LWB327716:LWI327716 MFX327716:MGE327716 MPT327716:MQA327716 MZP327716:MZW327716 NJL327716:NJS327716 NTH327716:NTO327716 ODD327716:ODK327716 OMZ327716:ONG327716 OWV327716:OXC327716 PGR327716:PGY327716 PQN327716:PQU327716 QAJ327716:QAQ327716 QKF327716:QKM327716 QUB327716:QUI327716 RDX327716:REE327716 RNT327716:ROA327716 RXP327716:RXW327716 SHL327716:SHS327716 SRH327716:SRO327716 TBD327716:TBK327716 TKZ327716:TLG327716 TUV327716:TVC327716 UER327716:UEY327716 UON327716:UOU327716 UYJ327716:UYQ327716 VIF327716:VIM327716 VSB327716:VSI327716 WBX327716:WCE327716 WLT327716:WMA327716 WVP327716:WVW327716 H393252:O393252 JD393252:JK393252 SZ393252:TG393252 ACV393252:ADC393252 AMR393252:AMY393252 AWN393252:AWU393252 BGJ393252:BGQ393252 BQF393252:BQM393252 CAB393252:CAI393252 CJX393252:CKE393252 CTT393252:CUA393252 DDP393252:DDW393252 DNL393252:DNS393252 DXH393252:DXO393252 EHD393252:EHK393252 EQZ393252:ERG393252 FAV393252:FBC393252 FKR393252:FKY393252 FUN393252:FUU393252 GEJ393252:GEQ393252 GOF393252:GOM393252 GYB393252:GYI393252 HHX393252:HIE393252 HRT393252:HSA393252 IBP393252:IBW393252 ILL393252:ILS393252 IVH393252:IVO393252 JFD393252:JFK393252 JOZ393252:JPG393252 JYV393252:JZC393252 KIR393252:KIY393252 KSN393252:KSU393252 LCJ393252:LCQ393252 LMF393252:LMM393252 LWB393252:LWI393252 MFX393252:MGE393252 MPT393252:MQA393252 MZP393252:MZW393252 NJL393252:NJS393252 NTH393252:NTO393252 ODD393252:ODK393252 OMZ393252:ONG393252 OWV393252:OXC393252 PGR393252:PGY393252 PQN393252:PQU393252 QAJ393252:QAQ393252 QKF393252:QKM393252 QUB393252:QUI393252 RDX393252:REE393252 RNT393252:ROA393252 RXP393252:RXW393252 SHL393252:SHS393252 SRH393252:SRO393252 TBD393252:TBK393252 TKZ393252:TLG393252 TUV393252:TVC393252 UER393252:UEY393252 UON393252:UOU393252 UYJ393252:UYQ393252 VIF393252:VIM393252 VSB393252:VSI393252 WBX393252:WCE393252 WLT393252:WMA393252 WVP393252:WVW393252 H458788:O458788 JD458788:JK458788 SZ458788:TG458788 ACV458788:ADC458788 AMR458788:AMY458788 AWN458788:AWU458788 BGJ458788:BGQ458788 BQF458788:BQM458788 CAB458788:CAI458788 CJX458788:CKE458788 CTT458788:CUA458788 DDP458788:DDW458788 DNL458788:DNS458788 DXH458788:DXO458788 EHD458788:EHK458788 EQZ458788:ERG458788 FAV458788:FBC458788 FKR458788:FKY458788 FUN458788:FUU458788 GEJ458788:GEQ458788 GOF458788:GOM458788 GYB458788:GYI458788 HHX458788:HIE458788 HRT458788:HSA458788 IBP458788:IBW458788 ILL458788:ILS458788 IVH458788:IVO458788 JFD458788:JFK458788 JOZ458788:JPG458788 JYV458788:JZC458788 KIR458788:KIY458788 KSN458788:KSU458788 LCJ458788:LCQ458788 LMF458788:LMM458788 LWB458788:LWI458788 MFX458788:MGE458788 MPT458788:MQA458788 MZP458788:MZW458788 NJL458788:NJS458788 NTH458788:NTO458788 ODD458788:ODK458788 OMZ458788:ONG458788 OWV458788:OXC458788 PGR458788:PGY458788 PQN458788:PQU458788 QAJ458788:QAQ458788 QKF458788:QKM458788 QUB458788:QUI458788 RDX458788:REE458788 RNT458788:ROA458788 RXP458788:RXW458788 SHL458788:SHS458788 SRH458788:SRO458788 TBD458788:TBK458788 TKZ458788:TLG458788 TUV458788:TVC458788 UER458788:UEY458788 UON458788:UOU458788 UYJ458788:UYQ458788 VIF458788:VIM458788 VSB458788:VSI458788 WBX458788:WCE458788 WLT458788:WMA458788 WVP458788:WVW458788 H524324:O524324 JD524324:JK524324 SZ524324:TG524324 ACV524324:ADC524324 AMR524324:AMY524324 AWN524324:AWU524324 BGJ524324:BGQ524324 BQF524324:BQM524324 CAB524324:CAI524324 CJX524324:CKE524324 CTT524324:CUA524324 DDP524324:DDW524324 DNL524324:DNS524324 DXH524324:DXO524324 EHD524324:EHK524324 EQZ524324:ERG524324 FAV524324:FBC524324 FKR524324:FKY524324 FUN524324:FUU524324 GEJ524324:GEQ524324 GOF524324:GOM524324 GYB524324:GYI524324 HHX524324:HIE524324 HRT524324:HSA524324 IBP524324:IBW524324 ILL524324:ILS524324 IVH524324:IVO524324 JFD524324:JFK524324 JOZ524324:JPG524324 JYV524324:JZC524324 KIR524324:KIY524324 KSN524324:KSU524324 LCJ524324:LCQ524324 LMF524324:LMM524324 LWB524324:LWI524324 MFX524324:MGE524324 MPT524324:MQA524324 MZP524324:MZW524324 NJL524324:NJS524324 NTH524324:NTO524324 ODD524324:ODK524324 OMZ524324:ONG524324 OWV524324:OXC524324 PGR524324:PGY524324 PQN524324:PQU524324 QAJ524324:QAQ524324 QKF524324:QKM524324 QUB524324:QUI524324 RDX524324:REE524324 RNT524324:ROA524324 RXP524324:RXW524324 SHL524324:SHS524324 SRH524324:SRO524324 TBD524324:TBK524324 TKZ524324:TLG524324 TUV524324:TVC524324 UER524324:UEY524324 UON524324:UOU524324 UYJ524324:UYQ524324 VIF524324:VIM524324 VSB524324:VSI524324 WBX524324:WCE524324 WLT524324:WMA524324 WVP524324:WVW524324 H589860:O589860 JD589860:JK589860 SZ589860:TG589860 ACV589860:ADC589860 AMR589860:AMY589860 AWN589860:AWU589860 BGJ589860:BGQ589860 BQF589860:BQM589860 CAB589860:CAI589860 CJX589860:CKE589860 CTT589860:CUA589860 DDP589860:DDW589860 DNL589860:DNS589860 DXH589860:DXO589860 EHD589860:EHK589860 EQZ589860:ERG589860 FAV589860:FBC589860 FKR589860:FKY589860 FUN589860:FUU589860 GEJ589860:GEQ589860 GOF589860:GOM589860 GYB589860:GYI589860 HHX589860:HIE589860 HRT589860:HSA589860 IBP589860:IBW589860 ILL589860:ILS589860 IVH589860:IVO589860 JFD589860:JFK589860 JOZ589860:JPG589860 JYV589860:JZC589860 KIR589860:KIY589860 KSN589860:KSU589860 LCJ589860:LCQ589860 LMF589860:LMM589860 LWB589860:LWI589860 MFX589860:MGE589860 MPT589860:MQA589860 MZP589860:MZW589860 NJL589860:NJS589860 NTH589860:NTO589860 ODD589860:ODK589860 OMZ589860:ONG589860 OWV589860:OXC589860 PGR589860:PGY589860 PQN589860:PQU589860 QAJ589860:QAQ589860 QKF589860:QKM589860 QUB589860:QUI589860 RDX589860:REE589860 RNT589860:ROA589860 RXP589860:RXW589860 SHL589860:SHS589860 SRH589860:SRO589860 TBD589860:TBK589860 TKZ589860:TLG589860 TUV589860:TVC589860 UER589860:UEY589860 UON589860:UOU589860 UYJ589860:UYQ589860 VIF589860:VIM589860 VSB589860:VSI589860 WBX589860:WCE589860 WLT589860:WMA589860 WVP589860:WVW589860 H655396:O655396 JD655396:JK655396 SZ655396:TG655396 ACV655396:ADC655396 AMR655396:AMY655396 AWN655396:AWU655396 BGJ655396:BGQ655396 BQF655396:BQM655396 CAB655396:CAI655396 CJX655396:CKE655396 CTT655396:CUA655396 DDP655396:DDW655396 DNL655396:DNS655396 DXH655396:DXO655396 EHD655396:EHK655396 EQZ655396:ERG655396 FAV655396:FBC655396 FKR655396:FKY655396 FUN655396:FUU655396 GEJ655396:GEQ655396 GOF655396:GOM655396 GYB655396:GYI655396 HHX655396:HIE655396 HRT655396:HSA655396 IBP655396:IBW655396 ILL655396:ILS655396 IVH655396:IVO655396 JFD655396:JFK655396 JOZ655396:JPG655396 JYV655396:JZC655396 KIR655396:KIY655396 KSN655396:KSU655396 LCJ655396:LCQ655396 LMF655396:LMM655396 LWB655396:LWI655396 MFX655396:MGE655396 MPT655396:MQA655396 MZP655396:MZW655396 NJL655396:NJS655396 NTH655396:NTO655396 ODD655396:ODK655396 OMZ655396:ONG655396 OWV655396:OXC655396 PGR655396:PGY655396 PQN655396:PQU655396 QAJ655396:QAQ655396 QKF655396:QKM655396 QUB655396:QUI655396 RDX655396:REE655396 RNT655396:ROA655396 RXP655396:RXW655396 SHL655396:SHS655396 SRH655396:SRO655396 TBD655396:TBK655396 TKZ655396:TLG655396 TUV655396:TVC655396 UER655396:UEY655396 UON655396:UOU655396 UYJ655396:UYQ655396 VIF655396:VIM655396 VSB655396:VSI655396 WBX655396:WCE655396 WLT655396:WMA655396 WVP655396:WVW655396 H720932:O720932 JD720932:JK720932 SZ720932:TG720932 ACV720932:ADC720932 AMR720932:AMY720932 AWN720932:AWU720932 BGJ720932:BGQ720932 BQF720932:BQM720932 CAB720932:CAI720932 CJX720932:CKE720932 CTT720932:CUA720932 DDP720932:DDW720932 DNL720932:DNS720932 DXH720932:DXO720932 EHD720932:EHK720932 EQZ720932:ERG720932 FAV720932:FBC720932 FKR720932:FKY720932 FUN720932:FUU720932 GEJ720932:GEQ720932 GOF720932:GOM720932 GYB720932:GYI720932 HHX720932:HIE720932 HRT720932:HSA720932 IBP720932:IBW720932 ILL720932:ILS720932 IVH720932:IVO720932 JFD720932:JFK720932 JOZ720932:JPG720932 JYV720932:JZC720932 KIR720932:KIY720932 KSN720932:KSU720932 LCJ720932:LCQ720932 LMF720932:LMM720932 LWB720932:LWI720932 MFX720932:MGE720932 MPT720932:MQA720932 MZP720932:MZW720932 NJL720932:NJS720932 NTH720932:NTO720932 ODD720932:ODK720932 OMZ720932:ONG720932 OWV720932:OXC720932 PGR720932:PGY720932 PQN720932:PQU720932 QAJ720932:QAQ720932 QKF720932:QKM720932 QUB720932:QUI720932 RDX720932:REE720932 RNT720932:ROA720932 RXP720932:RXW720932 SHL720932:SHS720932 SRH720932:SRO720932 TBD720932:TBK720932 TKZ720932:TLG720932 TUV720932:TVC720932 UER720932:UEY720932 UON720932:UOU720932 UYJ720932:UYQ720932 VIF720932:VIM720932 VSB720932:VSI720932 WBX720932:WCE720932 WLT720932:WMA720932 WVP720932:WVW720932 H786468:O786468 JD786468:JK786468 SZ786468:TG786468 ACV786468:ADC786468 AMR786468:AMY786468 AWN786468:AWU786468 BGJ786468:BGQ786468 BQF786468:BQM786468 CAB786468:CAI786468 CJX786468:CKE786468 CTT786468:CUA786468 DDP786468:DDW786468 DNL786468:DNS786468 DXH786468:DXO786468 EHD786468:EHK786468 EQZ786468:ERG786468 FAV786468:FBC786468 FKR786468:FKY786468 FUN786468:FUU786468 GEJ786468:GEQ786468 GOF786468:GOM786468 GYB786468:GYI786468 HHX786468:HIE786468 HRT786468:HSA786468 IBP786468:IBW786468 ILL786468:ILS786468 IVH786468:IVO786468 JFD786468:JFK786468 JOZ786468:JPG786468 JYV786468:JZC786468 KIR786468:KIY786468 KSN786468:KSU786468 LCJ786468:LCQ786468 LMF786468:LMM786468 LWB786468:LWI786468 MFX786468:MGE786468 MPT786468:MQA786468 MZP786468:MZW786468 NJL786468:NJS786468 NTH786468:NTO786468 ODD786468:ODK786468 OMZ786468:ONG786468 OWV786468:OXC786468 PGR786468:PGY786468 PQN786468:PQU786468 QAJ786468:QAQ786468 QKF786468:QKM786468 QUB786468:QUI786468 RDX786468:REE786468 RNT786468:ROA786468 RXP786468:RXW786468 SHL786468:SHS786468 SRH786468:SRO786468 TBD786468:TBK786468 TKZ786468:TLG786468 TUV786468:TVC786468 UER786468:UEY786468 UON786468:UOU786468 UYJ786468:UYQ786468 VIF786468:VIM786468 VSB786468:VSI786468 WBX786468:WCE786468 WLT786468:WMA786468 WVP786468:WVW786468 H852004:O852004 JD852004:JK852004 SZ852004:TG852004 ACV852004:ADC852004 AMR852004:AMY852004 AWN852004:AWU852004 BGJ852004:BGQ852004 BQF852004:BQM852004 CAB852004:CAI852004 CJX852004:CKE852004 CTT852004:CUA852004 DDP852004:DDW852004 DNL852004:DNS852004 DXH852004:DXO852004 EHD852004:EHK852004 EQZ852004:ERG852004 FAV852004:FBC852004 FKR852004:FKY852004 FUN852004:FUU852004 GEJ852004:GEQ852004 GOF852004:GOM852004 GYB852004:GYI852004 HHX852004:HIE852004 HRT852004:HSA852004 IBP852004:IBW852004 ILL852004:ILS852004 IVH852004:IVO852004 JFD852004:JFK852004 JOZ852004:JPG852004 JYV852004:JZC852004 KIR852004:KIY852004 KSN852004:KSU852004 LCJ852004:LCQ852004 LMF852004:LMM852004 LWB852004:LWI852004 MFX852004:MGE852004 MPT852004:MQA852004 MZP852004:MZW852004 NJL852004:NJS852004 NTH852004:NTO852004 ODD852004:ODK852004 OMZ852004:ONG852004 OWV852004:OXC852004 PGR852004:PGY852004 PQN852004:PQU852004 QAJ852004:QAQ852004 QKF852004:QKM852004 QUB852004:QUI852004 RDX852004:REE852004 RNT852004:ROA852004 RXP852004:RXW852004 SHL852004:SHS852004 SRH852004:SRO852004 TBD852004:TBK852004 TKZ852004:TLG852004 TUV852004:TVC852004 UER852004:UEY852004 UON852004:UOU852004 UYJ852004:UYQ852004 VIF852004:VIM852004 VSB852004:VSI852004 WBX852004:WCE852004 WLT852004:WMA852004 WVP852004:WVW852004 H917540:O917540 JD917540:JK917540 SZ917540:TG917540 ACV917540:ADC917540 AMR917540:AMY917540 AWN917540:AWU917540 BGJ917540:BGQ917540 BQF917540:BQM917540 CAB917540:CAI917540 CJX917540:CKE917540 CTT917540:CUA917540 DDP917540:DDW917540 DNL917540:DNS917540 DXH917540:DXO917540 EHD917540:EHK917540 EQZ917540:ERG917540 FAV917540:FBC917540 FKR917540:FKY917540 FUN917540:FUU917540 GEJ917540:GEQ917540 GOF917540:GOM917540 GYB917540:GYI917540 HHX917540:HIE917540 HRT917540:HSA917540 IBP917540:IBW917540 ILL917540:ILS917540 IVH917540:IVO917540 JFD917540:JFK917540 JOZ917540:JPG917540 JYV917540:JZC917540 KIR917540:KIY917540 KSN917540:KSU917540 LCJ917540:LCQ917540 LMF917540:LMM917540 LWB917540:LWI917540 MFX917540:MGE917540 MPT917540:MQA917540 MZP917540:MZW917540 NJL917540:NJS917540 NTH917540:NTO917540 ODD917540:ODK917540 OMZ917540:ONG917540 OWV917540:OXC917540 PGR917540:PGY917540 PQN917540:PQU917540 QAJ917540:QAQ917540 QKF917540:QKM917540 QUB917540:QUI917540 RDX917540:REE917540 RNT917540:ROA917540 RXP917540:RXW917540 SHL917540:SHS917540 SRH917540:SRO917540 TBD917540:TBK917540 TKZ917540:TLG917540 TUV917540:TVC917540 UER917540:UEY917540 UON917540:UOU917540 UYJ917540:UYQ917540 VIF917540:VIM917540 VSB917540:VSI917540 WBX917540:WCE917540 WLT917540:WMA917540 WVP917540:WVW917540 H983076:O983076 JD983076:JK983076 SZ983076:TG983076 ACV983076:ADC983076 AMR983076:AMY983076 AWN983076:AWU983076 BGJ983076:BGQ983076 BQF983076:BQM983076 CAB983076:CAI983076 CJX983076:CKE983076 CTT983076:CUA983076 DDP983076:DDW983076 DNL983076:DNS983076 DXH983076:DXO983076 EHD983076:EHK983076 EQZ983076:ERG983076 FAV983076:FBC983076 FKR983076:FKY983076 FUN983076:FUU983076 GEJ983076:GEQ983076 GOF983076:GOM983076 GYB983076:GYI983076 HHX983076:HIE983076 HRT983076:HSA983076 IBP983076:IBW983076 ILL983076:ILS983076 IVH983076:IVO983076 JFD983076:JFK983076 JOZ983076:JPG983076 JYV983076:JZC983076 KIR983076:KIY983076 KSN983076:KSU983076 LCJ983076:LCQ983076 LMF983076:LMM983076 LWB983076:LWI983076 MFX983076:MGE983076 MPT983076:MQA983076 MZP983076:MZW983076 NJL983076:NJS983076 NTH983076:NTO983076 ODD983076:ODK983076 OMZ983076:ONG983076 OWV983076:OXC983076 PGR983076:PGY983076 PQN983076:PQU983076 QAJ983076:QAQ983076 QKF983076:QKM983076 QUB983076:QUI983076 RDX983076:REE983076 RNT983076:ROA983076 RXP983076:RXW983076 SHL983076:SHS983076 SRH983076:SRO983076 TBD983076:TBK983076 TKZ983076:TLG983076 TUV983076:TVC983076 UER983076:UEY983076 UON983076:UOU983076 UYJ983076:UYQ983076 VIF983076:VIM983076 VSB983076:VSI983076 WBX983076:WCE983076 WLT983076:WMA983076 WVP983076:WVW983076 V46:AC46 JR46:JY46 TN46:TU46 ADJ46:ADQ46 ANF46:ANM46 AXB46:AXI46 BGX46:BHE46 BQT46:BRA46 CAP46:CAW46 CKL46:CKS46 CUH46:CUO46 DED46:DEK46 DNZ46:DOG46 DXV46:DYC46 EHR46:EHY46 ERN46:ERU46 FBJ46:FBQ46 FLF46:FLM46 FVB46:FVI46 GEX46:GFE46 GOT46:GPA46 GYP46:GYW46 HIL46:HIS46 HSH46:HSO46 ICD46:ICK46 ILZ46:IMG46 IVV46:IWC46 JFR46:JFY46 JPN46:JPU46 JZJ46:JZQ46 KJF46:KJM46 KTB46:KTI46 LCX46:LDE46 LMT46:LNA46 LWP46:LWW46 MGL46:MGS46 MQH46:MQO46 NAD46:NAK46 NJZ46:NKG46 NTV46:NUC46 ODR46:ODY46 ONN46:ONU46 OXJ46:OXQ46 PHF46:PHM46 PRB46:PRI46 QAX46:QBE46 QKT46:QLA46 QUP46:QUW46 REL46:RES46 ROH46:ROO46 RYD46:RYK46 SHZ46:SIG46 SRV46:SSC46 TBR46:TBY46 TLN46:TLU46 TVJ46:TVQ46 UFF46:UFM46 UPB46:UPI46 UYX46:UZE46 VIT46:VJA46 VSP46:VSW46 WCL46:WCS46 WMH46:WMO46 WWD46:WWK46 V65582:AC65582 JR65582:JY65582 TN65582:TU65582 ADJ65582:ADQ65582 ANF65582:ANM65582 AXB65582:AXI65582 BGX65582:BHE65582 BQT65582:BRA65582 CAP65582:CAW65582 CKL65582:CKS65582 CUH65582:CUO65582 DED65582:DEK65582 DNZ65582:DOG65582 DXV65582:DYC65582 EHR65582:EHY65582 ERN65582:ERU65582 FBJ65582:FBQ65582 FLF65582:FLM65582 FVB65582:FVI65582 GEX65582:GFE65582 GOT65582:GPA65582 GYP65582:GYW65582 HIL65582:HIS65582 HSH65582:HSO65582 ICD65582:ICK65582 ILZ65582:IMG65582 IVV65582:IWC65582 JFR65582:JFY65582 JPN65582:JPU65582 JZJ65582:JZQ65582 KJF65582:KJM65582 KTB65582:KTI65582 LCX65582:LDE65582 LMT65582:LNA65582 LWP65582:LWW65582 MGL65582:MGS65582 MQH65582:MQO65582 NAD65582:NAK65582 NJZ65582:NKG65582 NTV65582:NUC65582 ODR65582:ODY65582 ONN65582:ONU65582 OXJ65582:OXQ65582 PHF65582:PHM65582 PRB65582:PRI65582 QAX65582:QBE65582 QKT65582:QLA65582 QUP65582:QUW65582 REL65582:RES65582 ROH65582:ROO65582 RYD65582:RYK65582 SHZ65582:SIG65582 SRV65582:SSC65582 TBR65582:TBY65582 TLN65582:TLU65582 TVJ65582:TVQ65582 UFF65582:UFM65582 UPB65582:UPI65582 UYX65582:UZE65582 VIT65582:VJA65582 VSP65582:VSW65582 WCL65582:WCS65582 WMH65582:WMO65582 WWD65582:WWK65582 V131118:AC131118 JR131118:JY131118 TN131118:TU131118 ADJ131118:ADQ131118 ANF131118:ANM131118 AXB131118:AXI131118 BGX131118:BHE131118 BQT131118:BRA131118 CAP131118:CAW131118 CKL131118:CKS131118 CUH131118:CUO131118 DED131118:DEK131118 DNZ131118:DOG131118 DXV131118:DYC131118 EHR131118:EHY131118 ERN131118:ERU131118 FBJ131118:FBQ131118 FLF131118:FLM131118 FVB131118:FVI131118 GEX131118:GFE131118 GOT131118:GPA131118 GYP131118:GYW131118 HIL131118:HIS131118 HSH131118:HSO131118 ICD131118:ICK131118 ILZ131118:IMG131118 IVV131118:IWC131118 JFR131118:JFY131118 JPN131118:JPU131118 JZJ131118:JZQ131118 KJF131118:KJM131118 KTB131118:KTI131118 LCX131118:LDE131118 LMT131118:LNA131118 LWP131118:LWW131118 MGL131118:MGS131118 MQH131118:MQO131118 NAD131118:NAK131118 NJZ131118:NKG131118 NTV131118:NUC131118 ODR131118:ODY131118 ONN131118:ONU131118 OXJ131118:OXQ131118 PHF131118:PHM131118 PRB131118:PRI131118 QAX131118:QBE131118 QKT131118:QLA131118 QUP131118:QUW131118 REL131118:RES131118 ROH131118:ROO131118 RYD131118:RYK131118 SHZ131118:SIG131118 SRV131118:SSC131118 TBR131118:TBY131118 TLN131118:TLU131118 TVJ131118:TVQ131118 UFF131118:UFM131118 UPB131118:UPI131118 UYX131118:UZE131118 VIT131118:VJA131118 VSP131118:VSW131118 WCL131118:WCS131118 WMH131118:WMO131118 WWD131118:WWK131118 V196654:AC196654 JR196654:JY196654 TN196654:TU196654 ADJ196654:ADQ196654 ANF196654:ANM196654 AXB196654:AXI196654 BGX196654:BHE196654 BQT196654:BRA196654 CAP196654:CAW196654 CKL196654:CKS196654 CUH196654:CUO196654 DED196654:DEK196654 DNZ196654:DOG196654 DXV196654:DYC196654 EHR196654:EHY196654 ERN196654:ERU196654 FBJ196654:FBQ196654 FLF196654:FLM196654 FVB196654:FVI196654 GEX196654:GFE196654 GOT196654:GPA196654 GYP196654:GYW196654 HIL196654:HIS196654 HSH196654:HSO196654 ICD196654:ICK196654 ILZ196654:IMG196654 IVV196654:IWC196654 JFR196654:JFY196654 JPN196654:JPU196654 JZJ196654:JZQ196654 KJF196654:KJM196654 KTB196654:KTI196654 LCX196654:LDE196654 LMT196654:LNA196654 LWP196654:LWW196654 MGL196654:MGS196654 MQH196654:MQO196654 NAD196654:NAK196654 NJZ196654:NKG196654 NTV196654:NUC196654 ODR196654:ODY196654 ONN196654:ONU196654 OXJ196654:OXQ196654 PHF196654:PHM196654 PRB196654:PRI196654 QAX196654:QBE196654 QKT196654:QLA196654 QUP196654:QUW196654 REL196654:RES196654 ROH196654:ROO196654 RYD196654:RYK196654 SHZ196654:SIG196654 SRV196654:SSC196654 TBR196654:TBY196654 TLN196654:TLU196654 TVJ196654:TVQ196654 UFF196654:UFM196654 UPB196654:UPI196654 UYX196654:UZE196654 VIT196654:VJA196654 VSP196654:VSW196654 WCL196654:WCS196654 WMH196654:WMO196654 WWD196654:WWK196654 V262190:AC262190 JR262190:JY262190 TN262190:TU262190 ADJ262190:ADQ262190 ANF262190:ANM262190 AXB262190:AXI262190 BGX262190:BHE262190 BQT262190:BRA262190 CAP262190:CAW262190 CKL262190:CKS262190 CUH262190:CUO262190 DED262190:DEK262190 DNZ262190:DOG262190 DXV262190:DYC262190 EHR262190:EHY262190 ERN262190:ERU262190 FBJ262190:FBQ262190 FLF262190:FLM262190 FVB262190:FVI262190 GEX262190:GFE262190 GOT262190:GPA262190 GYP262190:GYW262190 HIL262190:HIS262190 HSH262190:HSO262190 ICD262190:ICK262190 ILZ262190:IMG262190 IVV262190:IWC262190 JFR262190:JFY262190 JPN262190:JPU262190 JZJ262190:JZQ262190 KJF262190:KJM262190 KTB262190:KTI262190 LCX262190:LDE262190 LMT262190:LNA262190 LWP262190:LWW262190 MGL262190:MGS262190 MQH262190:MQO262190 NAD262190:NAK262190 NJZ262190:NKG262190 NTV262190:NUC262190 ODR262190:ODY262190 ONN262190:ONU262190 OXJ262190:OXQ262190 PHF262190:PHM262190 PRB262190:PRI262190 QAX262190:QBE262190 QKT262190:QLA262190 QUP262190:QUW262190 REL262190:RES262190 ROH262190:ROO262190 RYD262190:RYK262190 SHZ262190:SIG262190 SRV262190:SSC262190 TBR262190:TBY262190 TLN262190:TLU262190 TVJ262190:TVQ262190 UFF262190:UFM262190 UPB262190:UPI262190 UYX262190:UZE262190 VIT262190:VJA262190 VSP262190:VSW262190 WCL262190:WCS262190 WMH262190:WMO262190 WWD262190:WWK262190 V327726:AC327726 JR327726:JY327726 TN327726:TU327726 ADJ327726:ADQ327726 ANF327726:ANM327726 AXB327726:AXI327726 BGX327726:BHE327726 BQT327726:BRA327726 CAP327726:CAW327726 CKL327726:CKS327726 CUH327726:CUO327726 DED327726:DEK327726 DNZ327726:DOG327726 DXV327726:DYC327726 EHR327726:EHY327726 ERN327726:ERU327726 FBJ327726:FBQ327726 FLF327726:FLM327726 FVB327726:FVI327726 GEX327726:GFE327726 GOT327726:GPA327726 GYP327726:GYW327726 HIL327726:HIS327726 HSH327726:HSO327726 ICD327726:ICK327726 ILZ327726:IMG327726 IVV327726:IWC327726 JFR327726:JFY327726 JPN327726:JPU327726 JZJ327726:JZQ327726 KJF327726:KJM327726 KTB327726:KTI327726 LCX327726:LDE327726 LMT327726:LNA327726 LWP327726:LWW327726 MGL327726:MGS327726 MQH327726:MQO327726 NAD327726:NAK327726 NJZ327726:NKG327726 NTV327726:NUC327726 ODR327726:ODY327726 ONN327726:ONU327726 OXJ327726:OXQ327726 PHF327726:PHM327726 PRB327726:PRI327726 QAX327726:QBE327726 QKT327726:QLA327726 QUP327726:QUW327726 REL327726:RES327726 ROH327726:ROO327726 RYD327726:RYK327726 SHZ327726:SIG327726 SRV327726:SSC327726 TBR327726:TBY327726 TLN327726:TLU327726 TVJ327726:TVQ327726 UFF327726:UFM327726 UPB327726:UPI327726 UYX327726:UZE327726 VIT327726:VJA327726 VSP327726:VSW327726 WCL327726:WCS327726 WMH327726:WMO327726 WWD327726:WWK327726 V393262:AC393262 JR393262:JY393262 TN393262:TU393262 ADJ393262:ADQ393262 ANF393262:ANM393262 AXB393262:AXI393262 BGX393262:BHE393262 BQT393262:BRA393262 CAP393262:CAW393262 CKL393262:CKS393262 CUH393262:CUO393262 DED393262:DEK393262 DNZ393262:DOG393262 DXV393262:DYC393262 EHR393262:EHY393262 ERN393262:ERU393262 FBJ393262:FBQ393262 FLF393262:FLM393262 FVB393262:FVI393262 GEX393262:GFE393262 GOT393262:GPA393262 GYP393262:GYW393262 HIL393262:HIS393262 HSH393262:HSO393262 ICD393262:ICK393262 ILZ393262:IMG393262 IVV393262:IWC393262 JFR393262:JFY393262 JPN393262:JPU393262 JZJ393262:JZQ393262 KJF393262:KJM393262 KTB393262:KTI393262 LCX393262:LDE393262 LMT393262:LNA393262 LWP393262:LWW393262 MGL393262:MGS393262 MQH393262:MQO393262 NAD393262:NAK393262 NJZ393262:NKG393262 NTV393262:NUC393262 ODR393262:ODY393262 ONN393262:ONU393262 OXJ393262:OXQ393262 PHF393262:PHM393262 PRB393262:PRI393262 QAX393262:QBE393262 QKT393262:QLA393262 QUP393262:QUW393262 REL393262:RES393262 ROH393262:ROO393262 RYD393262:RYK393262 SHZ393262:SIG393262 SRV393262:SSC393262 TBR393262:TBY393262 TLN393262:TLU393262 TVJ393262:TVQ393262 UFF393262:UFM393262 UPB393262:UPI393262 UYX393262:UZE393262 VIT393262:VJA393262 VSP393262:VSW393262 WCL393262:WCS393262 WMH393262:WMO393262 WWD393262:WWK393262 V458798:AC458798 JR458798:JY458798 TN458798:TU458798 ADJ458798:ADQ458798 ANF458798:ANM458798 AXB458798:AXI458798 BGX458798:BHE458798 BQT458798:BRA458798 CAP458798:CAW458798 CKL458798:CKS458798 CUH458798:CUO458798 DED458798:DEK458798 DNZ458798:DOG458798 DXV458798:DYC458798 EHR458798:EHY458798 ERN458798:ERU458798 FBJ458798:FBQ458798 FLF458798:FLM458798 FVB458798:FVI458798 GEX458798:GFE458798 GOT458798:GPA458798 GYP458798:GYW458798 HIL458798:HIS458798 HSH458798:HSO458798 ICD458798:ICK458798 ILZ458798:IMG458798 IVV458798:IWC458798 JFR458798:JFY458798 JPN458798:JPU458798 JZJ458798:JZQ458798 KJF458798:KJM458798 KTB458798:KTI458798 LCX458798:LDE458798 LMT458798:LNA458798 LWP458798:LWW458798 MGL458798:MGS458798 MQH458798:MQO458798 NAD458798:NAK458798 NJZ458798:NKG458798 NTV458798:NUC458798 ODR458798:ODY458798 ONN458798:ONU458798 OXJ458798:OXQ458798 PHF458798:PHM458798 PRB458798:PRI458798 QAX458798:QBE458798 QKT458798:QLA458798 QUP458798:QUW458798 REL458798:RES458798 ROH458798:ROO458798 RYD458798:RYK458798 SHZ458798:SIG458798 SRV458798:SSC458798 TBR458798:TBY458798 TLN458798:TLU458798 TVJ458798:TVQ458798 UFF458798:UFM458798 UPB458798:UPI458798 UYX458798:UZE458798 VIT458798:VJA458798 VSP458798:VSW458798 WCL458798:WCS458798 WMH458798:WMO458798 WWD458798:WWK458798 V524334:AC524334 JR524334:JY524334 TN524334:TU524334 ADJ524334:ADQ524334 ANF524334:ANM524334 AXB524334:AXI524334 BGX524334:BHE524334 BQT524334:BRA524334 CAP524334:CAW524334 CKL524334:CKS524334 CUH524334:CUO524334 DED524334:DEK524334 DNZ524334:DOG524334 DXV524334:DYC524334 EHR524334:EHY524334 ERN524334:ERU524334 FBJ524334:FBQ524334 FLF524334:FLM524334 FVB524334:FVI524334 GEX524334:GFE524334 GOT524334:GPA524334 GYP524334:GYW524334 HIL524334:HIS524334 HSH524334:HSO524334 ICD524334:ICK524334 ILZ524334:IMG524334 IVV524334:IWC524334 JFR524334:JFY524334 JPN524334:JPU524334 JZJ524334:JZQ524334 KJF524334:KJM524334 KTB524334:KTI524334 LCX524334:LDE524334 LMT524334:LNA524334 LWP524334:LWW524334 MGL524334:MGS524334 MQH524334:MQO524334 NAD524334:NAK524334 NJZ524334:NKG524334 NTV524334:NUC524334 ODR524334:ODY524334 ONN524334:ONU524334 OXJ524334:OXQ524334 PHF524334:PHM524334 PRB524334:PRI524334 QAX524334:QBE524334 QKT524334:QLA524334 QUP524334:QUW524334 REL524334:RES524334 ROH524334:ROO524334 RYD524334:RYK524334 SHZ524334:SIG524334 SRV524334:SSC524334 TBR524334:TBY524334 TLN524334:TLU524334 TVJ524334:TVQ524334 UFF524334:UFM524334 UPB524334:UPI524334 UYX524334:UZE524334 VIT524334:VJA524334 VSP524334:VSW524334 WCL524334:WCS524334 WMH524334:WMO524334 WWD524334:WWK524334 V589870:AC589870 JR589870:JY589870 TN589870:TU589870 ADJ589870:ADQ589870 ANF589870:ANM589870 AXB589870:AXI589870 BGX589870:BHE589870 BQT589870:BRA589870 CAP589870:CAW589870 CKL589870:CKS589870 CUH589870:CUO589870 DED589870:DEK589870 DNZ589870:DOG589870 DXV589870:DYC589870 EHR589870:EHY589870 ERN589870:ERU589870 FBJ589870:FBQ589870 FLF589870:FLM589870 FVB589870:FVI589870 GEX589870:GFE589870 GOT589870:GPA589870 GYP589870:GYW589870 HIL589870:HIS589870 HSH589870:HSO589870 ICD589870:ICK589870 ILZ589870:IMG589870 IVV589870:IWC589870 JFR589870:JFY589870 JPN589870:JPU589870 JZJ589870:JZQ589870 KJF589870:KJM589870 KTB589870:KTI589870 LCX589870:LDE589870 LMT589870:LNA589870 LWP589870:LWW589870 MGL589870:MGS589870 MQH589870:MQO589870 NAD589870:NAK589870 NJZ589870:NKG589870 NTV589870:NUC589870 ODR589870:ODY589870 ONN589870:ONU589870 OXJ589870:OXQ589870 PHF589870:PHM589870 PRB589870:PRI589870 QAX589870:QBE589870 QKT589870:QLA589870 QUP589870:QUW589870 REL589870:RES589870 ROH589870:ROO589870 RYD589870:RYK589870 SHZ589870:SIG589870 SRV589870:SSC589870 TBR589870:TBY589870 TLN589870:TLU589870 TVJ589870:TVQ589870 UFF589870:UFM589870 UPB589870:UPI589870 UYX589870:UZE589870 VIT589870:VJA589870 VSP589870:VSW589870 WCL589870:WCS589870 WMH589870:WMO589870 WWD589870:WWK589870 V655406:AC655406 JR655406:JY655406 TN655406:TU655406 ADJ655406:ADQ655406 ANF655406:ANM655406 AXB655406:AXI655406 BGX655406:BHE655406 BQT655406:BRA655406 CAP655406:CAW655406 CKL655406:CKS655406 CUH655406:CUO655406 DED655406:DEK655406 DNZ655406:DOG655406 DXV655406:DYC655406 EHR655406:EHY655406 ERN655406:ERU655406 FBJ655406:FBQ655406 FLF655406:FLM655406 FVB655406:FVI655406 GEX655406:GFE655406 GOT655406:GPA655406 GYP655406:GYW655406 HIL655406:HIS655406 HSH655406:HSO655406 ICD655406:ICK655406 ILZ655406:IMG655406 IVV655406:IWC655406 JFR655406:JFY655406 JPN655406:JPU655406 JZJ655406:JZQ655406 KJF655406:KJM655406 KTB655406:KTI655406 LCX655406:LDE655406 LMT655406:LNA655406 LWP655406:LWW655406 MGL655406:MGS655406 MQH655406:MQO655406 NAD655406:NAK655406 NJZ655406:NKG655406 NTV655406:NUC655406 ODR655406:ODY655406 ONN655406:ONU655406 OXJ655406:OXQ655406 PHF655406:PHM655406 PRB655406:PRI655406 QAX655406:QBE655406 QKT655406:QLA655406 QUP655406:QUW655406 REL655406:RES655406 ROH655406:ROO655406 RYD655406:RYK655406 SHZ655406:SIG655406 SRV655406:SSC655406 TBR655406:TBY655406 TLN655406:TLU655406 TVJ655406:TVQ655406 UFF655406:UFM655406 UPB655406:UPI655406 UYX655406:UZE655406 VIT655406:VJA655406 VSP655406:VSW655406 WCL655406:WCS655406 WMH655406:WMO655406 WWD655406:WWK655406 V720942:AC720942 JR720942:JY720942 TN720942:TU720942 ADJ720942:ADQ720942 ANF720942:ANM720942 AXB720942:AXI720942 BGX720942:BHE720942 BQT720942:BRA720942 CAP720942:CAW720942 CKL720942:CKS720942 CUH720942:CUO720942 DED720942:DEK720942 DNZ720942:DOG720942 DXV720942:DYC720942 EHR720942:EHY720942 ERN720942:ERU720942 FBJ720942:FBQ720942 FLF720942:FLM720942 FVB720942:FVI720942 GEX720942:GFE720942 GOT720942:GPA720942 GYP720942:GYW720942 HIL720942:HIS720942 HSH720942:HSO720942 ICD720942:ICK720942 ILZ720942:IMG720942 IVV720942:IWC720942 JFR720942:JFY720942 JPN720942:JPU720942 JZJ720942:JZQ720942 KJF720942:KJM720942 KTB720942:KTI720942 LCX720942:LDE720942 LMT720942:LNA720942 LWP720942:LWW720942 MGL720942:MGS720942 MQH720942:MQO720942 NAD720942:NAK720942 NJZ720942:NKG720942 NTV720942:NUC720942 ODR720942:ODY720942 ONN720942:ONU720942 OXJ720942:OXQ720942 PHF720942:PHM720942 PRB720942:PRI720942 QAX720942:QBE720942 QKT720942:QLA720942 QUP720942:QUW720942 REL720942:RES720942 ROH720942:ROO720942 RYD720942:RYK720942 SHZ720942:SIG720942 SRV720942:SSC720942 TBR720942:TBY720942 TLN720942:TLU720942 TVJ720942:TVQ720942 UFF720942:UFM720942 UPB720942:UPI720942 UYX720942:UZE720942 VIT720942:VJA720942 VSP720942:VSW720942 WCL720942:WCS720942 WMH720942:WMO720942 WWD720942:WWK720942 V786478:AC786478 JR786478:JY786478 TN786478:TU786478 ADJ786478:ADQ786478 ANF786478:ANM786478 AXB786478:AXI786478 BGX786478:BHE786478 BQT786478:BRA786478 CAP786478:CAW786478 CKL786478:CKS786478 CUH786478:CUO786478 DED786478:DEK786478 DNZ786478:DOG786478 DXV786478:DYC786478 EHR786478:EHY786478 ERN786478:ERU786478 FBJ786478:FBQ786478 FLF786478:FLM786478 FVB786478:FVI786478 GEX786478:GFE786478 GOT786478:GPA786478 GYP786478:GYW786478 HIL786478:HIS786478 HSH786478:HSO786478 ICD786478:ICK786478 ILZ786478:IMG786478 IVV786478:IWC786478 JFR786478:JFY786478 JPN786478:JPU786478 JZJ786478:JZQ786478 KJF786478:KJM786478 KTB786478:KTI786478 LCX786478:LDE786478 LMT786478:LNA786478 LWP786478:LWW786478 MGL786478:MGS786478 MQH786478:MQO786478 NAD786478:NAK786478 NJZ786478:NKG786478 NTV786478:NUC786478 ODR786478:ODY786478 ONN786478:ONU786478 OXJ786478:OXQ786478 PHF786478:PHM786478 PRB786478:PRI786478 QAX786478:QBE786478 QKT786478:QLA786478 QUP786478:QUW786478 REL786478:RES786478 ROH786478:ROO786478 RYD786478:RYK786478 SHZ786478:SIG786478 SRV786478:SSC786478 TBR786478:TBY786478 TLN786478:TLU786478 TVJ786478:TVQ786478 UFF786478:UFM786478 UPB786478:UPI786478 UYX786478:UZE786478 VIT786478:VJA786478 VSP786478:VSW786478 WCL786478:WCS786478 WMH786478:WMO786478 WWD786478:WWK786478 V852014:AC852014 JR852014:JY852014 TN852014:TU852014 ADJ852014:ADQ852014 ANF852014:ANM852014 AXB852014:AXI852014 BGX852014:BHE852014 BQT852014:BRA852014 CAP852014:CAW852014 CKL852014:CKS852014 CUH852014:CUO852014 DED852014:DEK852014 DNZ852014:DOG852014 DXV852014:DYC852014 EHR852014:EHY852014 ERN852014:ERU852014 FBJ852014:FBQ852014 FLF852014:FLM852014 FVB852014:FVI852014 GEX852014:GFE852014 GOT852014:GPA852014 GYP852014:GYW852014 HIL852014:HIS852014 HSH852014:HSO852014 ICD852014:ICK852014 ILZ852014:IMG852014 IVV852014:IWC852014 JFR852014:JFY852014 JPN852014:JPU852014 JZJ852014:JZQ852014 KJF852014:KJM852014 KTB852014:KTI852014 LCX852014:LDE852014 LMT852014:LNA852014 LWP852014:LWW852014 MGL852014:MGS852014 MQH852014:MQO852014 NAD852014:NAK852014 NJZ852014:NKG852014 NTV852014:NUC852014 ODR852014:ODY852014 ONN852014:ONU852014 OXJ852014:OXQ852014 PHF852014:PHM852014 PRB852014:PRI852014 QAX852014:QBE852014 QKT852014:QLA852014 QUP852014:QUW852014 REL852014:RES852014 ROH852014:ROO852014 RYD852014:RYK852014 SHZ852014:SIG852014 SRV852014:SSC852014 TBR852014:TBY852014 TLN852014:TLU852014 TVJ852014:TVQ852014 UFF852014:UFM852014 UPB852014:UPI852014 UYX852014:UZE852014 VIT852014:VJA852014 VSP852014:VSW852014 WCL852014:WCS852014 WMH852014:WMO852014 WWD852014:WWK852014 V917550:AC917550 JR917550:JY917550 TN917550:TU917550 ADJ917550:ADQ917550 ANF917550:ANM917550 AXB917550:AXI917550 BGX917550:BHE917550 BQT917550:BRA917550 CAP917550:CAW917550 CKL917550:CKS917550 CUH917550:CUO917550 DED917550:DEK917550 DNZ917550:DOG917550 DXV917550:DYC917550 EHR917550:EHY917550 ERN917550:ERU917550 FBJ917550:FBQ917550 FLF917550:FLM917550 FVB917550:FVI917550 GEX917550:GFE917550 GOT917550:GPA917550 GYP917550:GYW917550 HIL917550:HIS917550 HSH917550:HSO917550 ICD917550:ICK917550 ILZ917550:IMG917550 IVV917550:IWC917550 JFR917550:JFY917550 JPN917550:JPU917550 JZJ917550:JZQ917550 KJF917550:KJM917550 KTB917550:KTI917550 LCX917550:LDE917550 LMT917550:LNA917550 LWP917550:LWW917550 MGL917550:MGS917550 MQH917550:MQO917550 NAD917550:NAK917550 NJZ917550:NKG917550 NTV917550:NUC917550 ODR917550:ODY917550 ONN917550:ONU917550 OXJ917550:OXQ917550 PHF917550:PHM917550 PRB917550:PRI917550 QAX917550:QBE917550 QKT917550:QLA917550 QUP917550:QUW917550 REL917550:RES917550 ROH917550:ROO917550 RYD917550:RYK917550 SHZ917550:SIG917550 SRV917550:SSC917550 TBR917550:TBY917550 TLN917550:TLU917550 TVJ917550:TVQ917550 UFF917550:UFM917550 UPB917550:UPI917550 UYX917550:UZE917550 VIT917550:VJA917550 VSP917550:VSW917550 WCL917550:WCS917550 WMH917550:WMO917550 WWD917550:WWK917550 V983086:AC983086 JR983086:JY983086 TN983086:TU983086 ADJ983086:ADQ983086 ANF983086:ANM983086 AXB983086:AXI983086 BGX983086:BHE983086 BQT983086:BRA983086 CAP983086:CAW983086 CKL983086:CKS983086 CUH983086:CUO983086 DED983086:DEK983086 DNZ983086:DOG983086 DXV983086:DYC983086 EHR983086:EHY983086 ERN983086:ERU983086 FBJ983086:FBQ983086 FLF983086:FLM983086 FVB983086:FVI983086 GEX983086:GFE983086 GOT983086:GPA983086 GYP983086:GYW983086 HIL983086:HIS983086 HSH983086:HSO983086 ICD983086:ICK983086 ILZ983086:IMG983086 IVV983086:IWC983086 JFR983086:JFY983086 JPN983086:JPU983086 JZJ983086:JZQ983086 KJF983086:KJM983086 KTB983086:KTI983086 LCX983086:LDE983086 LMT983086:LNA983086 LWP983086:LWW983086 MGL983086:MGS983086 MQH983086:MQO983086 NAD983086:NAK983086 NJZ983086:NKG983086 NTV983086:NUC983086 ODR983086:ODY983086 ONN983086:ONU983086 OXJ983086:OXQ983086 PHF983086:PHM983086 PRB983086:PRI983086 QAX983086:QBE983086 QKT983086:QLA983086 QUP983086:QUW983086 REL983086:RES983086 ROH983086:ROO983086 RYD983086:RYK983086 SHZ983086:SIG983086 SRV983086:SSC983086 TBR983086:TBY983086 TLN983086:TLU983086 TVJ983086:TVQ983086 UFF983086:UFM983086 UPB983086:UPI983086 UYX983086:UZE983086 VIT983086:VJA983086 VSP983086:VSW983086 WCL983086:WCS983086 WMH983086:WMO983086 WWD983086:WWK983086 V41:AC41 JR41:JY41 TN41:TU41 ADJ41:ADQ41 ANF41:ANM41 AXB41:AXI41 BGX41:BHE41 BQT41:BRA41 CAP41:CAW41 CKL41:CKS41 CUH41:CUO41 DED41:DEK41 DNZ41:DOG41 DXV41:DYC41 EHR41:EHY41 ERN41:ERU41 FBJ41:FBQ41 FLF41:FLM41 FVB41:FVI41 GEX41:GFE41 GOT41:GPA41 GYP41:GYW41 HIL41:HIS41 HSH41:HSO41 ICD41:ICK41 ILZ41:IMG41 IVV41:IWC41 JFR41:JFY41 JPN41:JPU41 JZJ41:JZQ41 KJF41:KJM41 KTB41:KTI41 LCX41:LDE41 LMT41:LNA41 LWP41:LWW41 MGL41:MGS41 MQH41:MQO41 NAD41:NAK41 NJZ41:NKG41 NTV41:NUC41 ODR41:ODY41 ONN41:ONU41 OXJ41:OXQ41 PHF41:PHM41 PRB41:PRI41 QAX41:QBE41 QKT41:QLA41 QUP41:QUW41 REL41:RES41 ROH41:ROO41 RYD41:RYK41 SHZ41:SIG41 SRV41:SSC41 TBR41:TBY41 TLN41:TLU41 TVJ41:TVQ41 UFF41:UFM41 UPB41:UPI41 UYX41:UZE41 VIT41:VJA41 VSP41:VSW41 WCL41:WCS41 WMH41:WMO41 WWD41:WWK41 V65577:AC65577 JR65577:JY65577 TN65577:TU65577 ADJ65577:ADQ65577 ANF65577:ANM65577 AXB65577:AXI65577 BGX65577:BHE65577 BQT65577:BRA65577 CAP65577:CAW65577 CKL65577:CKS65577 CUH65577:CUO65577 DED65577:DEK65577 DNZ65577:DOG65577 DXV65577:DYC65577 EHR65577:EHY65577 ERN65577:ERU65577 FBJ65577:FBQ65577 FLF65577:FLM65577 FVB65577:FVI65577 GEX65577:GFE65577 GOT65577:GPA65577 GYP65577:GYW65577 HIL65577:HIS65577 HSH65577:HSO65577 ICD65577:ICK65577 ILZ65577:IMG65577 IVV65577:IWC65577 JFR65577:JFY65577 JPN65577:JPU65577 JZJ65577:JZQ65577 KJF65577:KJM65577 KTB65577:KTI65577 LCX65577:LDE65577 LMT65577:LNA65577 LWP65577:LWW65577 MGL65577:MGS65577 MQH65577:MQO65577 NAD65577:NAK65577 NJZ65577:NKG65577 NTV65577:NUC65577 ODR65577:ODY65577 ONN65577:ONU65577 OXJ65577:OXQ65577 PHF65577:PHM65577 PRB65577:PRI65577 QAX65577:QBE65577 QKT65577:QLA65577 QUP65577:QUW65577 REL65577:RES65577 ROH65577:ROO65577 RYD65577:RYK65577 SHZ65577:SIG65577 SRV65577:SSC65577 TBR65577:TBY65577 TLN65577:TLU65577 TVJ65577:TVQ65577 UFF65577:UFM65577 UPB65577:UPI65577 UYX65577:UZE65577 VIT65577:VJA65577 VSP65577:VSW65577 WCL65577:WCS65577 WMH65577:WMO65577 WWD65577:WWK65577 V131113:AC131113 JR131113:JY131113 TN131113:TU131113 ADJ131113:ADQ131113 ANF131113:ANM131113 AXB131113:AXI131113 BGX131113:BHE131113 BQT131113:BRA131113 CAP131113:CAW131113 CKL131113:CKS131113 CUH131113:CUO131113 DED131113:DEK131113 DNZ131113:DOG131113 DXV131113:DYC131113 EHR131113:EHY131113 ERN131113:ERU131113 FBJ131113:FBQ131113 FLF131113:FLM131113 FVB131113:FVI131113 GEX131113:GFE131113 GOT131113:GPA131113 GYP131113:GYW131113 HIL131113:HIS131113 HSH131113:HSO131113 ICD131113:ICK131113 ILZ131113:IMG131113 IVV131113:IWC131113 JFR131113:JFY131113 JPN131113:JPU131113 JZJ131113:JZQ131113 KJF131113:KJM131113 KTB131113:KTI131113 LCX131113:LDE131113 LMT131113:LNA131113 LWP131113:LWW131113 MGL131113:MGS131113 MQH131113:MQO131113 NAD131113:NAK131113 NJZ131113:NKG131113 NTV131113:NUC131113 ODR131113:ODY131113 ONN131113:ONU131113 OXJ131113:OXQ131113 PHF131113:PHM131113 PRB131113:PRI131113 QAX131113:QBE131113 QKT131113:QLA131113 QUP131113:QUW131113 REL131113:RES131113 ROH131113:ROO131113 RYD131113:RYK131113 SHZ131113:SIG131113 SRV131113:SSC131113 TBR131113:TBY131113 TLN131113:TLU131113 TVJ131113:TVQ131113 UFF131113:UFM131113 UPB131113:UPI131113 UYX131113:UZE131113 VIT131113:VJA131113 VSP131113:VSW131113 WCL131113:WCS131113 WMH131113:WMO131113 WWD131113:WWK131113 V196649:AC196649 JR196649:JY196649 TN196649:TU196649 ADJ196649:ADQ196649 ANF196649:ANM196649 AXB196649:AXI196649 BGX196649:BHE196649 BQT196649:BRA196649 CAP196649:CAW196649 CKL196649:CKS196649 CUH196649:CUO196649 DED196649:DEK196649 DNZ196649:DOG196649 DXV196649:DYC196649 EHR196649:EHY196649 ERN196649:ERU196649 FBJ196649:FBQ196649 FLF196649:FLM196649 FVB196649:FVI196649 GEX196649:GFE196649 GOT196649:GPA196649 GYP196649:GYW196649 HIL196649:HIS196649 HSH196649:HSO196649 ICD196649:ICK196649 ILZ196649:IMG196649 IVV196649:IWC196649 JFR196649:JFY196649 JPN196649:JPU196649 JZJ196649:JZQ196649 KJF196649:KJM196649 KTB196649:KTI196649 LCX196649:LDE196649 LMT196649:LNA196649 LWP196649:LWW196649 MGL196649:MGS196649 MQH196649:MQO196649 NAD196649:NAK196649 NJZ196649:NKG196649 NTV196649:NUC196649 ODR196649:ODY196649 ONN196649:ONU196649 OXJ196649:OXQ196649 PHF196649:PHM196649 PRB196649:PRI196649 QAX196649:QBE196649 QKT196649:QLA196649 QUP196649:QUW196649 REL196649:RES196649 ROH196649:ROO196649 RYD196649:RYK196649 SHZ196649:SIG196649 SRV196649:SSC196649 TBR196649:TBY196649 TLN196649:TLU196649 TVJ196649:TVQ196649 UFF196649:UFM196649 UPB196649:UPI196649 UYX196649:UZE196649 VIT196649:VJA196649 VSP196649:VSW196649 WCL196649:WCS196649 WMH196649:WMO196649 WWD196649:WWK196649 V262185:AC262185 JR262185:JY262185 TN262185:TU262185 ADJ262185:ADQ262185 ANF262185:ANM262185 AXB262185:AXI262185 BGX262185:BHE262185 BQT262185:BRA262185 CAP262185:CAW262185 CKL262185:CKS262185 CUH262185:CUO262185 DED262185:DEK262185 DNZ262185:DOG262185 DXV262185:DYC262185 EHR262185:EHY262185 ERN262185:ERU262185 FBJ262185:FBQ262185 FLF262185:FLM262185 FVB262185:FVI262185 GEX262185:GFE262185 GOT262185:GPA262185 GYP262185:GYW262185 HIL262185:HIS262185 HSH262185:HSO262185 ICD262185:ICK262185 ILZ262185:IMG262185 IVV262185:IWC262185 JFR262185:JFY262185 JPN262185:JPU262185 JZJ262185:JZQ262185 KJF262185:KJM262185 KTB262185:KTI262185 LCX262185:LDE262185 LMT262185:LNA262185 LWP262185:LWW262185 MGL262185:MGS262185 MQH262185:MQO262185 NAD262185:NAK262185 NJZ262185:NKG262185 NTV262185:NUC262185 ODR262185:ODY262185 ONN262185:ONU262185 OXJ262185:OXQ262185 PHF262185:PHM262185 PRB262185:PRI262185 QAX262185:QBE262185 QKT262185:QLA262185 QUP262185:QUW262185 REL262185:RES262185 ROH262185:ROO262185 RYD262185:RYK262185 SHZ262185:SIG262185 SRV262185:SSC262185 TBR262185:TBY262185 TLN262185:TLU262185 TVJ262185:TVQ262185 UFF262185:UFM262185 UPB262185:UPI262185 UYX262185:UZE262185 VIT262185:VJA262185 VSP262185:VSW262185 WCL262185:WCS262185 WMH262185:WMO262185 WWD262185:WWK262185 V327721:AC327721 JR327721:JY327721 TN327721:TU327721 ADJ327721:ADQ327721 ANF327721:ANM327721 AXB327721:AXI327721 BGX327721:BHE327721 BQT327721:BRA327721 CAP327721:CAW327721 CKL327721:CKS327721 CUH327721:CUO327721 DED327721:DEK327721 DNZ327721:DOG327721 DXV327721:DYC327721 EHR327721:EHY327721 ERN327721:ERU327721 FBJ327721:FBQ327721 FLF327721:FLM327721 FVB327721:FVI327721 GEX327721:GFE327721 GOT327721:GPA327721 GYP327721:GYW327721 HIL327721:HIS327721 HSH327721:HSO327721 ICD327721:ICK327721 ILZ327721:IMG327721 IVV327721:IWC327721 JFR327721:JFY327721 JPN327721:JPU327721 JZJ327721:JZQ327721 KJF327721:KJM327721 KTB327721:KTI327721 LCX327721:LDE327721 LMT327721:LNA327721 LWP327721:LWW327721 MGL327721:MGS327721 MQH327721:MQO327721 NAD327721:NAK327721 NJZ327721:NKG327721 NTV327721:NUC327721 ODR327721:ODY327721 ONN327721:ONU327721 OXJ327721:OXQ327721 PHF327721:PHM327721 PRB327721:PRI327721 QAX327721:QBE327721 QKT327721:QLA327721 QUP327721:QUW327721 REL327721:RES327721 ROH327721:ROO327721 RYD327721:RYK327721 SHZ327721:SIG327721 SRV327721:SSC327721 TBR327721:TBY327721 TLN327721:TLU327721 TVJ327721:TVQ327721 UFF327721:UFM327721 UPB327721:UPI327721 UYX327721:UZE327721 VIT327721:VJA327721 VSP327721:VSW327721 WCL327721:WCS327721 WMH327721:WMO327721 WWD327721:WWK327721 V393257:AC393257 JR393257:JY393257 TN393257:TU393257 ADJ393257:ADQ393257 ANF393257:ANM393257 AXB393257:AXI393257 BGX393257:BHE393257 BQT393257:BRA393257 CAP393257:CAW393257 CKL393257:CKS393257 CUH393257:CUO393257 DED393257:DEK393257 DNZ393257:DOG393257 DXV393257:DYC393257 EHR393257:EHY393257 ERN393257:ERU393257 FBJ393257:FBQ393257 FLF393257:FLM393257 FVB393257:FVI393257 GEX393257:GFE393257 GOT393257:GPA393257 GYP393257:GYW393257 HIL393257:HIS393257 HSH393257:HSO393257 ICD393257:ICK393257 ILZ393257:IMG393257 IVV393257:IWC393257 JFR393257:JFY393257 JPN393257:JPU393257 JZJ393257:JZQ393257 KJF393257:KJM393257 KTB393257:KTI393257 LCX393257:LDE393257 LMT393257:LNA393257 LWP393257:LWW393257 MGL393257:MGS393257 MQH393257:MQO393257 NAD393257:NAK393257 NJZ393257:NKG393257 NTV393257:NUC393257 ODR393257:ODY393257 ONN393257:ONU393257 OXJ393257:OXQ393257 PHF393257:PHM393257 PRB393257:PRI393257 QAX393257:QBE393257 QKT393257:QLA393257 QUP393257:QUW393257 REL393257:RES393257 ROH393257:ROO393257 RYD393257:RYK393257 SHZ393257:SIG393257 SRV393257:SSC393257 TBR393257:TBY393257 TLN393257:TLU393257 TVJ393257:TVQ393257 UFF393257:UFM393257 UPB393257:UPI393257 UYX393257:UZE393257 VIT393257:VJA393257 VSP393257:VSW393257 WCL393257:WCS393257 WMH393257:WMO393257 WWD393257:WWK393257 V458793:AC458793 JR458793:JY458793 TN458793:TU458793 ADJ458793:ADQ458793 ANF458793:ANM458793 AXB458793:AXI458793 BGX458793:BHE458793 BQT458793:BRA458793 CAP458793:CAW458793 CKL458793:CKS458793 CUH458793:CUO458793 DED458793:DEK458793 DNZ458793:DOG458793 DXV458793:DYC458793 EHR458793:EHY458793 ERN458793:ERU458793 FBJ458793:FBQ458793 FLF458793:FLM458793 FVB458793:FVI458793 GEX458793:GFE458793 GOT458793:GPA458793 GYP458793:GYW458793 HIL458793:HIS458793 HSH458793:HSO458793 ICD458793:ICK458793 ILZ458793:IMG458793 IVV458793:IWC458793 JFR458793:JFY458793 JPN458793:JPU458793 JZJ458793:JZQ458793 KJF458793:KJM458793 KTB458793:KTI458793 LCX458793:LDE458793 LMT458793:LNA458793 LWP458793:LWW458793 MGL458793:MGS458793 MQH458793:MQO458793 NAD458793:NAK458793 NJZ458793:NKG458793 NTV458793:NUC458793 ODR458793:ODY458793 ONN458793:ONU458793 OXJ458793:OXQ458793 PHF458793:PHM458793 PRB458793:PRI458793 QAX458793:QBE458793 QKT458793:QLA458793 QUP458793:QUW458793 REL458793:RES458793 ROH458793:ROO458793 RYD458793:RYK458793 SHZ458793:SIG458793 SRV458793:SSC458793 TBR458793:TBY458793 TLN458793:TLU458793 TVJ458793:TVQ458793 UFF458793:UFM458793 UPB458793:UPI458793 UYX458793:UZE458793 VIT458793:VJA458793 VSP458793:VSW458793 WCL458793:WCS458793 WMH458793:WMO458793 WWD458793:WWK458793 V524329:AC524329 JR524329:JY524329 TN524329:TU524329 ADJ524329:ADQ524329 ANF524329:ANM524329 AXB524329:AXI524329 BGX524329:BHE524329 BQT524329:BRA524329 CAP524329:CAW524329 CKL524329:CKS524329 CUH524329:CUO524329 DED524329:DEK524329 DNZ524329:DOG524329 DXV524329:DYC524329 EHR524329:EHY524329 ERN524329:ERU524329 FBJ524329:FBQ524329 FLF524329:FLM524329 FVB524329:FVI524329 GEX524329:GFE524329 GOT524329:GPA524329 GYP524329:GYW524329 HIL524329:HIS524329 HSH524329:HSO524329 ICD524329:ICK524329 ILZ524329:IMG524329 IVV524329:IWC524329 JFR524329:JFY524329 JPN524329:JPU524329 JZJ524329:JZQ524329 KJF524329:KJM524329 KTB524329:KTI524329 LCX524329:LDE524329 LMT524329:LNA524329 LWP524329:LWW524329 MGL524329:MGS524329 MQH524329:MQO524329 NAD524329:NAK524329 NJZ524329:NKG524329 NTV524329:NUC524329 ODR524329:ODY524329 ONN524329:ONU524329 OXJ524329:OXQ524329 PHF524329:PHM524329 PRB524329:PRI524329 QAX524329:QBE524329 QKT524329:QLA524329 QUP524329:QUW524329 REL524329:RES524329 ROH524329:ROO524329 RYD524329:RYK524329 SHZ524329:SIG524329 SRV524329:SSC524329 TBR524329:TBY524329 TLN524329:TLU524329 TVJ524329:TVQ524329 UFF524329:UFM524329 UPB524329:UPI524329 UYX524329:UZE524329 VIT524329:VJA524329 VSP524329:VSW524329 WCL524329:WCS524329 WMH524329:WMO524329 WWD524329:WWK524329 V589865:AC589865 JR589865:JY589865 TN589865:TU589865 ADJ589865:ADQ589865 ANF589865:ANM589865 AXB589865:AXI589865 BGX589865:BHE589865 BQT589865:BRA589865 CAP589865:CAW589865 CKL589865:CKS589865 CUH589865:CUO589865 DED589865:DEK589865 DNZ589865:DOG589865 DXV589865:DYC589865 EHR589865:EHY589865 ERN589865:ERU589865 FBJ589865:FBQ589865 FLF589865:FLM589865 FVB589865:FVI589865 GEX589865:GFE589865 GOT589865:GPA589865 GYP589865:GYW589865 HIL589865:HIS589865 HSH589865:HSO589865 ICD589865:ICK589865 ILZ589865:IMG589865 IVV589865:IWC589865 JFR589865:JFY589865 JPN589865:JPU589865 JZJ589865:JZQ589865 KJF589865:KJM589865 KTB589865:KTI589865 LCX589865:LDE589865 LMT589865:LNA589865 LWP589865:LWW589865 MGL589865:MGS589865 MQH589865:MQO589865 NAD589865:NAK589865 NJZ589865:NKG589865 NTV589865:NUC589865 ODR589865:ODY589865 ONN589865:ONU589865 OXJ589865:OXQ589865 PHF589865:PHM589865 PRB589865:PRI589865 QAX589865:QBE589865 QKT589865:QLA589865 QUP589865:QUW589865 REL589865:RES589865 ROH589865:ROO589865 RYD589865:RYK589865 SHZ589865:SIG589865 SRV589865:SSC589865 TBR589865:TBY589865 TLN589865:TLU589865 TVJ589865:TVQ589865 UFF589865:UFM589865 UPB589865:UPI589865 UYX589865:UZE589865 VIT589865:VJA589865 VSP589865:VSW589865 WCL589865:WCS589865 WMH589865:WMO589865 WWD589865:WWK589865 V655401:AC655401 JR655401:JY655401 TN655401:TU655401 ADJ655401:ADQ655401 ANF655401:ANM655401 AXB655401:AXI655401 BGX655401:BHE655401 BQT655401:BRA655401 CAP655401:CAW655401 CKL655401:CKS655401 CUH655401:CUO655401 DED655401:DEK655401 DNZ655401:DOG655401 DXV655401:DYC655401 EHR655401:EHY655401 ERN655401:ERU655401 FBJ655401:FBQ655401 FLF655401:FLM655401 FVB655401:FVI655401 GEX655401:GFE655401 GOT655401:GPA655401 GYP655401:GYW655401 HIL655401:HIS655401 HSH655401:HSO655401 ICD655401:ICK655401 ILZ655401:IMG655401 IVV655401:IWC655401 JFR655401:JFY655401 JPN655401:JPU655401 JZJ655401:JZQ655401 KJF655401:KJM655401 KTB655401:KTI655401 LCX655401:LDE655401 LMT655401:LNA655401 LWP655401:LWW655401 MGL655401:MGS655401 MQH655401:MQO655401 NAD655401:NAK655401 NJZ655401:NKG655401 NTV655401:NUC655401 ODR655401:ODY655401 ONN655401:ONU655401 OXJ655401:OXQ655401 PHF655401:PHM655401 PRB655401:PRI655401 QAX655401:QBE655401 QKT655401:QLA655401 QUP655401:QUW655401 REL655401:RES655401 ROH655401:ROO655401 RYD655401:RYK655401 SHZ655401:SIG655401 SRV655401:SSC655401 TBR655401:TBY655401 TLN655401:TLU655401 TVJ655401:TVQ655401 UFF655401:UFM655401 UPB655401:UPI655401 UYX655401:UZE655401 VIT655401:VJA655401 VSP655401:VSW655401 WCL655401:WCS655401 WMH655401:WMO655401 WWD655401:WWK655401 V720937:AC720937 JR720937:JY720937 TN720937:TU720937 ADJ720937:ADQ720937 ANF720937:ANM720937 AXB720937:AXI720937 BGX720937:BHE720937 BQT720937:BRA720937 CAP720937:CAW720937 CKL720937:CKS720937 CUH720937:CUO720937 DED720937:DEK720937 DNZ720937:DOG720937 DXV720937:DYC720937 EHR720937:EHY720937 ERN720937:ERU720937 FBJ720937:FBQ720937 FLF720937:FLM720937 FVB720937:FVI720937 GEX720937:GFE720937 GOT720937:GPA720937 GYP720937:GYW720937 HIL720937:HIS720937 HSH720937:HSO720937 ICD720937:ICK720937 ILZ720937:IMG720937 IVV720937:IWC720937 JFR720937:JFY720937 JPN720937:JPU720937 JZJ720937:JZQ720937 KJF720937:KJM720937 KTB720937:KTI720937 LCX720937:LDE720937 LMT720937:LNA720937 LWP720937:LWW720937 MGL720937:MGS720937 MQH720937:MQO720937 NAD720937:NAK720937 NJZ720937:NKG720937 NTV720937:NUC720937 ODR720937:ODY720937 ONN720937:ONU720937 OXJ720937:OXQ720937 PHF720937:PHM720937 PRB720937:PRI720937 QAX720937:QBE720937 QKT720937:QLA720937 QUP720937:QUW720937 REL720937:RES720937 ROH720937:ROO720937 RYD720937:RYK720937 SHZ720937:SIG720937 SRV720937:SSC720937 TBR720937:TBY720937 TLN720937:TLU720937 TVJ720937:TVQ720937 UFF720937:UFM720937 UPB720937:UPI720937 UYX720937:UZE720937 VIT720937:VJA720937 VSP720937:VSW720937 WCL720937:WCS720937 WMH720937:WMO720937 WWD720937:WWK720937 V786473:AC786473 JR786473:JY786473 TN786473:TU786473 ADJ786473:ADQ786473 ANF786473:ANM786473 AXB786473:AXI786473 BGX786473:BHE786473 BQT786473:BRA786473 CAP786473:CAW786473 CKL786473:CKS786473 CUH786473:CUO786473 DED786473:DEK786473 DNZ786473:DOG786473 DXV786473:DYC786473 EHR786473:EHY786473 ERN786473:ERU786473 FBJ786473:FBQ786473 FLF786473:FLM786473 FVB786473:FVI786473 GEX786473:GFE786473 GOT786473:GPA786473 GYP786473:GYW786473 HIL786473:HIS786473 HSH786473:HSO786473 ICD786473:ICK786473 ILZ786473:IMG786473 IVV786473:IWC786473 JFR786473:JFY786473 JPN786473:JPU786473 JZJ786473:JZQ786473 KJF786473:KJM786473 KTB786473:KTI786473 LCX786473:LDE786473 LMT786473:LNA786473 LWP786473:LWW786473 MGL786473:MGS786473 MQH786473:MQO786473 NAD786473:NAK786473 NJZ786473:NKG786473 NTV786473:NUC786473 ODR786473:ODY786473 ONN786473:ONU786473 OXJ786473:OXQ786473 PHF786473:PHM786473 PRB786473:PRI786473 QAX786473:QBE786473 QKT786473:QLA786473 QUP786473:QUW786473 REL786473:RES786473 ROH786473:ROO786473 RYD786473:RYK786473 SHZ786473:SIG786473 SRV786473:SSC786473 TBR786473:TBY786473 TLN786473:TLU786473 TVJ786473:TVQ786473 UFF786473:UFM786473 UPB786473:UPI786473 UYX786473:UZE786473 VIT786473:VJA786473 VSP786473:VSW786473 WCL786473:WCS786473 WMH786473:WMO786473 WWD786473:WWK786473 V852009:AC852009 JR852009:JY852009 TN852009:TU852009 ADJ852009:ADQ852009 ANF852009:ANM852009 AXB852009:AXI852009 BGX852009:BHE852009 BQT852009:BRA852009 CAP852009:CAW852009 CKL852009:CKS852009 CUH852009:CUO852009 DED852009:DEK852009 DNZ852009:DOG852009 DXV852009:DYC852009 EHR852009:EHY852009 ERN852009:ERU852009 FBJ852009:FBQ852009 FLF852009:FLM852009 FVB852009:FVI852009 GEX852009:GFE852009 GOT852009:GPA852009 GYP852009:GYW852009 HIL852009:HIS852009 HSH852009:HSO852009 ICD852009:ICK852009 ILZ852009:IMG852009 IVV852009:IWC852009 JFR852009:JFY852009 JPN852009:JPU852009 JZJ852009:JZQ852009 KJF852009:KJM852009 KTB852009:KTI852009 LCX852009:LDE852009 LMT852009:LNA852009 LWP852009:LWW852009 MGL852009:MGS852009 MQH852009:MQO852009 NAD852009:NAK852009 NJZ852009:NKG852009 NTV852009:NUC852009 ODR852009:ODY852009 ONN852009:ONU852009 OXJ852009:OXQ852009 PHF852009:PHM852009 PRB852009:PRI852009 QAX852009:QBE852009 QKT852009:QLA852009 QUP852009:QUW852009 REL852009:RES852009 ROH852009:ROO852009 RYD852009:RYK852009 SHZ852009:SIG852009 SRV852009:SSC852009 TBR852009:TBY852009 TLN852009:TLU852009 TVJ852009:TVQ852009 UFF852009:UFM852009 UPB852009:UPI852009 UYX852009:UZE852009 VIT852009:VJA852009 VSP852009:VSW852009 WCL852009:WCS852009 WMH852009:WMO852009 WWD852009:WWK852009 V917545:AC917545 JR917545:JY917545 TN917545:TU917545 ADJ917545:ADQ917545 ANF917545:ANM917545 AXB917545:AXI917545 BGX917545:BHE917545 BQT917545:BRA917545 CAP917545:CAW917545 CKL917545:CKS917545 CUH917545:CUO917545 DED917545:DEK917545 DNZ917545:DOG917545 DXV917545:DYC917545 EHR917545:EHY917545 ERN917545:ERU917545 FBJ917545:FBQ917545 FLF917545:FLM917545 FVB917545:FVI917545 GEX917545:GFE917545 GOT917545:GPA917545 GYP917545:GYW917545 HIL917545:HIS917545 HSH917545:HSO917545 ICD917545:ICK917545 ILZ917545:IMG917545 IVV917545:IWC917545 JFR917545:JFY917545 JPN917545:JPU917545 JZJ917545:JZQ917545 KJF917545:KJM917545 KTB917545:KTI917545 LCX917545:LDE917545 LMT917545:LNA917545 LWP917545:LWW917545 MGL917545:MGS917545 MQH917545:MQO917545 NAD917545:NAK917545 NJZ917545:NKG917545 NTV917545:NUC917545 ODR917545:ODY917545 ONN917545:ONU917545 OXJ917545:OXQ917545 PHF917545:PHM917545 PRB917545:PRI917545 QAX917545:QBE917545 QKT917545:QLA917545 QUP917545:QUW917545 REL917545:RES917545 ROH917545:ROO917545 RYD917545:RYK917545 SHZ917545:SIG917545 SRV917545:SSC917545 TBR917545:TBY917545 TLN917545:TLU917545 TVJ917545:TVQ917545 UFF917545:UFM917545 UPB917545:UPI917545 UYX917545:UZE917545 VIT917545:VJA917545 VSP917545:VSW917545 WCL917545:WCS917545 WMH917545:WMO917545 WWD917545:WWK917545 V983081:AC983081 JR983081:JY983081 TN983081:TU983081 ADJ983081:ADQ983081 ANF983081:ANM983081 AXB983081:AXI983081 BGX983081:BHE983081 BQT983081:BRA983081 CAP983081:CAW983081 CKL983081:CKS983081 CUH983081:CUO983081 DED983081:DEK983081 DNZ983081:DOG983081 DXV983081:DYC983081 EHR983081:EHY983081 ERN983081:ERU983081 FBJ983081:FBQ983081 FLF983081:FLM983081 FVB983081:FVI983081 GEX983081:GFE983081 GOT983081:GPA983081 GYP983081:GYW983081 HIL983081:HIS983081 HSH983081:HSO983081 ICD983081:ICK983081 ILZ983081:IMG983081 IVV983081:IWC983081 JFR983081:JFY983081 JPN983081:JPU983081 JZJ983081:JZQ983081 KJF983081:KJM983081 KTB983081:KTI983081 LCX983081:LDE983081 LMT983081:LNA983081 LWP983081:LWW983081 MGL983081:MGS983081 MQH983081:MQO983081 NAD983081:NAK983081 NJZ983081:NKG983081 NTV983081:NUC983081 ODR983081:ODY983081 ONN983081:ONU983081 OXJ983081:OXQ983081 PHF983081:PHM983081 PRB983081:PRI983081 QAX983081:QBE983081 QKT983081:QLA983081 QUP983081:QUW983081 REL983081:RES983081 ROH983081:ROO983081 RYD983081:RYK983081 SHZ983081:SIG983081 SRV983081:SSC983081 TBR983081:TBY983081 TLN983081:TLU983081 TVJ983081:TVQ983081 UFF983081:UFM983081 UPB983081:UPI983081 UYX983081:UZE983081 VIT983081:VJA983081 VSP983081:VSW983081 WCL983081:WCS983081 WMH983081:WMO983081 WWD983081:WWK983081 S42:T42 JO42:JP42 TK42:TL42 ADG42:ADH42 ANC42:AND42 AWY42:AWZ42 BGU42:BGV42 BQQ42:BQR42 CAM42:CAN42 CKI42:CKJ42 CUE42:CUF42 DEA42:DEB42 DNW42:DNX42 DXS42:DXT42 EHO42:EHP42 ERK42:ERL42 FBG42:FBH42 FLC42:FLD42 FUY42:FUZ42 GEU42:GEV42 GOQ42:GOR42 GYM42:GYN42 HII42:HIJ42 HSE42:HSF42 ICA42:ICB42 ILW42:ILX42 IVS42:IVT42 JFO42:JFP42 JPK42:JPL42 JZG42:JZH42 KJC42:KJD42 KSY42:KSZ42 LCU42:LCV42 LMQ42:LMR42 LWM42:LWN42 MGI42:MGJ42 MQE42:MQF42 NAA42:NAB42 NJW42:NJX42 NTS42:NTT42 ODO42:ODP42 ONK42:ONL42 OXG42:OXH42 PHC42:PHD42 PQY42:PQZ42 QAU42:QAV42 QKQ42:QKR42 QUM42:QUN42 REI42:REJ42 ROE42:ROF42 RYA42:RYB42 SHW42:SHX42 SRS42:SRT42 TBO42:TBP42 TLK42:TLL42 TVG42:TVH42 UFC42:UFD42 UOY42:UOZ42 UYU42:UYV42 VIQ42:VIR42 VSM42:VSN42 WCI42:WCJ42 WME42:WMF42 WWA42:WWB42 S65578:T65578 JO65578:JP65578 TK65578:TL65578 ADG65578:ADH65578 ANC65578:AND65578 AWY65578:AWZ65578 BGU65578:BGV65578 BQQ65578:BQR65578 CAM65578:CAN65578 CKI65578:CKJ65578 CUE65578:CUF65578 DEA65578:DEB65578 DNW65578:DNX65578 DXS65578:DXT65578 EHO65578:EHP65578 ERK65578:ERL65578 FBG65578:FBH65578 FLC65578:FLD65578 FUY65578:FUZ65578 GEU65578:GEV65578 GOQ65578:GOR65578 GYM65578:GYN65578 HII65578:HIJ65578 HSE65578:HSF65578 ICA65578:ICB65578 ILW65578:ILX65578 IVS65578:IVT65578 JFO65578:JFP65578 JPK65578:JPL65578 JZG65578:JZH65578 KJC65578:KJD65578 KSY65578:KSZ65578 LCU65578:LCV65578 LMQ65578:LMR65578 LWM65578:LWN65578 MGI65578:MGJ65578 MQE65578:MQF65578 NAA65578:NAB65578 NJW65578:NJX65578 NTS65578:NTT65578 ODO65578:ODP65578 ONK65578:ONL65578 OXG65578:OXH65578 PHC65578:PHD65578 PQY65578:PQZ65578 QAU65578:QAV65578 QKQ65578:QKR65578 QUM65578:QUN65578 REI65578:REJ65578 ROE65578:ROF65578 RYA65578:RYB65578 SHW65578:SHX65578 SRS65578:SRT65578 TBO65578:TBP65578 TLK65578:TLL65578 TVG65578:TVH65578 UFC65578:UFD65578 UOY65578:UOZ65578 UYU65578:UYV65578 VIQ65578:VIR65578 VSM65578:VSN65578 WCI65578:WCJ65578 WME65578:WMF65578 WWA65578:WWB65578 S131114:T131114 JO131114:JP131114 TK131114:TL131114 ADG131114:ADH131114 ANC131114:AND131114 AWY131114:AWZ131114 BGU131114:BGV131114 BQQ131114:BQR131114 CAM131114:CAN131114 CKI131114:CKJ131114 CUE131114:CUF131114 DEA131114:DEB131114 DNW131114:DNX131114 DXS131114:DXT131114 EHO131114:EHP131114 ERK131114:ERL131114 FBG131114:FBH131114 FLC131114:FLD131114 FUY131114:FUZ131114 GEU131114:GEV131114 GOQ131114:GOR131114 GYM131114:GYN131114 HII131114:HIJ131114 HSE131114:HSF131114 ICA131114:ICB131114 ILW131114:ILX131114 IVS131114:IVT131114 JFO131114:JFP131114 JPK131114:JPL131114 JZG131114:JZH131114 KJC131114:KJD131114 KSY131114:KSZ131114 LCU131114:LCV131114 LMQ131114:LMR131114 LWM131114:LWN131114 MGI131114:MGJ131114 MQE131114:MQF131114 NAA131114:NAB131114 NJW131114:NJX131114 NTS131114:NTT131114 ODO131114:ODP131114 ONK131114:ONL131114 OXG131114:OXH131114 PHC131114:PHD131114 PQY131114:PQZ131114 QAU131114:QAV131114 QKQ131114:QKR131114 QUM131114:QUN131114 REI131114:REJ131114 ROE131114:ROF131114 RYA131114:RYB131114 SHW131114:SHX131114 SRS131114:SRT131114 TBO131114:TBP131114 TLK131114:TLL131114 TVG131114:TVH131114 UFC131114:UFD131114 UOY131114:UOZ131114 UYU131114:UYV131114 VIQ131114:VIR131114 VSM131114:VSN131114 WCI131114:WCJ131114 WME131114:WMF131114 WWA131114:WWB131114 S196650:T196650 JO196650:JP196650 TK196650:TL196650 ADG196650:ADH196650 ANC196650:AND196650 AWY196650:AWZ196650 BGU196650:BGV196650 BQQ196650:BQR196650 CAM196650:CAN196650 CKI196650:CKJ196650 CUE196650:CUF196650 DEA196650:DEB196650 DNW196650:DNX196650 DXS196650:DXT196650 EHO196650:EHP196650 ERK196650:ERL196650 FBG196650:FBH196650 FLC196650:FLD196650 FUY196650:FUZ196650 GEU196650:GEV196650 GOQ196650:GOR196650 GYM196650:GYN196650 HII196650:HIJ196650 HSE196650:HSF196650 ICA196650:ICB196650 ILW196650:ILX196650 IVS196650:IVT196650 JFO196650:JFP196650 JPK196650:JPL196650 JZG196650:JZH196650 KJC196650:KJD196650 KSY196650:KSZ196650 LCU196650:LCV196650 LMQ196650:LMR196650 LWM196650:LWN196650 MGI196650:MGJ196650 MQE196650:MQF196650 NAA196650:NAB196650 NJW196650:NJX196650 NTS196650:NTT196650 ODO196650:ODP196650 ONK196650:ONL196650 OXG196650:OXH196650 PHC196650:PHD196650 PQY196650:PQZ196650 QAU196650:QAV196650 QKQ196650:QKR196650 QUM196650:QUN196650 REI196650:REJ196650 ROE196650:ROF196650 RYA196650:RYB196650 SHW196650:SHX196650 SRS196650:SRT196650 TBO196650:TBP196650 TLK196650:TLL196650 TVG196650:TVH196650 UFC196650:UFD196650 UOY196650:UOZ196650 UYU196650:UYV196650 VIQ196650:VIR196650 VSM196650:VSN196650 WCI196650:WCJ196650 WME196650:WMF196650 WWA196650:WWB196650 S262186:T262186 JO262186:JP262186 TK262186:TL262186 ADG262186:ADH262186 ANC262186:AND262186 AWY262186:AWZ262186 BGU262186:BGV262186 BQQ262186:BQR262186 CAM262186:CAN262186 CKI262186:CKJ262186 CUE262186:CUF262186 DEA262186:DEB262186 DNW262186:DNX262186 DXS262186:DXT262186 EHO262186:EHP262186 ERK262186:ERL262186 FBG262186:FBH262186 FLC262186:FLD262186 FUY262186:FUZ262186 GEU262186:GEV262186 GOQ262186:GOR262186 GYM262186:GYN262186 HII262186:HIJ262186 HSE262186:HSF262186 ICA262186:ICB262186 ILW262186:ILX262186 IVS262186:IVT262186 JFO262186:JFP262186 JPK262186:JPL262186 JZG262186:JZH262186 KJC262186:KJD262186 KSY262186:KSZ262186 LCU262186:LCV262186 LMQ262186:LMR262186 LWM262186:LWN262186 MGI262186:MGJ262186 MQE262186:MQF262186 NAA262186:NAB262186 NJW262186:NJX262186 NTS262186:NTT262186 ODO262186:ODP262186 ONK262186:ONL262186 OXG262186:OXH262186 PHC262186:PHD262186 PQY262186:PQZ262186 QAU262186:QAV262186 QKQ262186:QKR262186 QUM262186:QUN262186 REI262186:REJ262186 ROE262186:ROF262186 RYA262186:RYB262186 SHW262186:SHX262186 SRS262186:SRT262186 TBO262186:TBP262186 TLK262186:TLL262186 TVG262186:TVH262186 UFC262186:UFD262186 UOY262186:UOZ262186 UYU262186:UYV262186 VIQ262186:VIR262186 VSM262186:VSN262186 WCI262186:WCJ262186 WME262186:WMF262186 WWA262186:WWB262186 S327722:T327722 JO327722:JP327722 TK327722:TL327722 ADG327722:ADH327722 ANC327722:AND327722 AWY327722:AWZ327722 BGU327722:BGV327722 BQQ327722:BQR327722 CAM327722:CAN327722 CKI327722:CKJ327722 CUE327722:CUF327722 DEA327722:DEB327722 DNW327722:DNX327722 DXS327722:DXT327722 EHO327722:EHP327722 ERK327722:ERL327722 FBG327722:FBH327722 FLC327722:FLD327722 FUY327722:FUZ327722 GEU327722:GEV327722 GOQ327722:GOR327722 GYM327722:GYN327722 HII327722:HIJ327722 HSE327722:HSF327722 ICA327722:ICB327722 ILW327722:ILX327722 IVS327722:IVT327722 JFO327722:JFP327722 JPK327722:JPL327722 JZG327722:JZH327722 KJC327722:KJD327722 KSY327722:KSZ327722 LCU327722:LCV327722 LMQ327722:LMR327722 LWM327722:LWN327722 MGI327722:MGJ327722 MQE327722:MQF327722 NAA327722:NAB327722 NJW327722:NJX327722 NTS327722:NTT327722 ODO327722:ODP327722 ONK327722:ONL327722 OXG327722:OXH327722 PHC327722:PHD327722 PQY327722:PQZ327722 QAU327722:QAV327722 QKQ327722:QKR327722 QUM327722:QUN327722 REI327722:REJ327722 ROE327722:ROF327722 RYA327722:RYB327722 SHW327722:SHX327722 SRS327722:SRT327722 TBO327722:TBP327722 TLK327722:TLL327722 TVG327722:TVH327722 UFC327722:UFD327722 UOY327722:UOZ327722 UYU327722:UYV327722 VIQ327722:VIR327722 VSM327722:VSN327722 WCI327722:WCJ327722 WME327722:WMF327722 WWA327722:WWB327722 S393258:T393258 JO393258:JP393258 TK393258:TL393258 ADG393258:ADH393258 ANC393258:AND393258 AWY393258:AWZ393258 BGU393258:BGV393258 BQQ393258:BQR393258 CAM393258:CAN393258 CKI393258:CKJ393258 CUE393258:CUF393258 DEA393258:DEB393258 DNW393258:DNX393258 DXS393258:DXT393258 EHO393258:EHP393258 ERK393258:ERL393258 FBG393258:FBH393258 FLC393258:FLD393258 FUY393258:FUZ393258 GEU393258:GEV393258 GOQ393258:GOR393258 GYM393258:GYN393258 HII393258:HIJ393258 HSE393258:HSF393258 ICA393258:ICB393258 ILW393258:ILX393258 IVS393258:IVT393258 JFO393258:JFP393258 JPK393258:JPL393258 JZG393258:JZH393258 KJC393258:KJD393258 KSY393258:KSZ393258 LCU393258:LCV393258 LMQ393258:LMR393258 LWM393258:LWN393258 MGI393258:MGJ393258 MQE393258:MQF393258 NAA393258:NAB393258 NJW393258:NJX393258 NTS393258:NTT393258 ODO393258:ODP393258 ONK393258:ONL393258 OXG393258:OXH393258 PHC393258:PHD393258 PQY393258:PQZ393258 QAU393258:QAV393258 QKQ393258:QKR393258 QUM393258:QUN393258 REI393258:REJ393258 ROE393258:ROF393258 RYA393258:RYB393258 SHW393258:SHX393258 SRS393258:SRT393258 TBO393258:TBP393258 TLK393258:TLL393258 TVG393258:TVH393258 UFC393258:UFD393258 UOY393258:UOZ393258 UYU393258:UYV393258 VIQ393258:VIR393258 VSM393258:VSN393258 WCI393258:WCJ393258 WME393258:WMF393258 WWA393258:WWB393258 S458794:T458794 JO458794:JP458794 TK458794:TL458794 ADG458794:ADH458794 ANC458794:AND458794 AWY458794:AWZ458794 BGU458794:BGV458794 BQQ458794:BQR458794 CAM458794:CAN458794 CKI458794:CKJ458794 CUE458794:CUF458794 DEA458794:DEB458794 DNW458794:DNX458794 DXS458794:DXT458794 EHO458794:EHP458794 ERK458794:ERL458794 FBG458794:FBH458794 FLC458794:FLD458794 FUY458794:FUZ458794 GEU458794:GEV458794 GOQ458794:GOR458794 GYM458794:GYN458794 HII458794:HIJ458794 HSE458794:HSF458794 ICA458794:ICB458794 ILW458794:ILX458794 IVS458794:IVT458794 JFO458794:JFP458794 JPK458794:JPL458794 JZG458794:JZH458794 KJC458794:KJD458794 KSY458794:KSZ458794 LCU458794:LCV458794 LMQ458794:LMR458794 LWM458794:LWN458794 MGI458794:MGJ458794 MQE458794:MQF458794 NAA458794:NAB458794 NJW458794:NJX458794 NTS458794:NTT458794 ODO458794:ODP458794 ONK458794:ONL458794 OXG458794:OXH458794 PHC458794:PHD458794 PQY458794:PQZ458794 QAU458794:QAV458794 QKQ458794:QKR458794 QUM458794:QUN458794 REI458794:REJ458794 ROE458794:ROF458794 RYA458794:RYB458794 SHW458794:SHX458794 SRS458794:SRT458794 TBO458794:TBP458794 TLK458794:TLL458794 TVG458794:TVH458794 UFC458794:UFD458794 UOY458794:UOZ458794 UYU458794:UYV458794 VIQ458794:VIR458794 VSM458794:VSN458794 WCI458794:WCJ458794 WME458794:WMF458794 WWA458794:WWB458794 S524330:T524330 JO524330:JP524330 TK524330:TL524330 ADG524330:ADH524330 ANC524330:AND524330 AWY524330:AWZ524330 BGU524330:BGV524330 BQQ524330:BQR524330 CAM524330:CAN524330 CKI524330:CKJ524330 CUE524330:CUF524330 DEA524330:DEB524330 DNW524330:DNX524330 DXS524330:DXT524330 EHO524330:EHP524330 ERK524330:ERL524330 FBG524330:FBH524330 FLC524330:FLD524330 FUY524330:FUZ524330 GEU524330:GEV524330 GOQ524330:GOR524330 GYM524330:GYN524330 HII524330:HIJ524330 HSE524330:HSF524330 ICA524330:ICB524330 ILW524330:ILX524330 IVS524330:IVT524330 JFO524330:JFP524330 JPK524330:JPL524330 JZG524330:JZH524330 KJC524330:KJD524330 KSY524330:KSZ524330 LCU524330:LCV524330 LMQ524330:LMR524330 LWM524330:LWN524330 MGI524330:MGJ524330 MQE524330:MQF524330 NAA524330:NAB524330 NJW524330:NJX524330 NTS524330:NTT524330 ODO524330:ODP524330 ONK524330:ONL524330 OXG524330:OXH524330 PHC524330:PHD524330 PQY524330:PQZ524330 QAU524330:QAV524330 QKQ524330:QKR524330 QUM524330:QUN524330 REI524330:REJ524330 ROE524330:ROF524330 RYA524330:RYB524330 SHW524330:SHX524330 SRS524330:SRT524330 TBO524330:TBP524330 TLK524330:TLL524330 TVG524330:TVH524330 UFC524330:UFD524330 UOY524330:UOZ524330 UYU524330:UYV524330 VIQ524330:VIR524330 VSM524330:VSN524330 WCI524330:WCJ524330 WME524330:WMF524330 WWA524330:WWB524330 S589866:T589866 JO589866:JP589866 TK589866:TL589866 ADG589866:ADH589866 ANC589866:AND589866 AWY589866:AWZ589866 BGU589866:BGV589866 BQQ589866:BQR589866 CAM589866:CAN589866 CKI589866:CKJ589866 CUE589866:CUF589866 DEA589866:DEB589866 DNW589866:DNX589866 DXS589866:DXT589866 EHO589866:EHP589866 ERK589866:ERL589866 FBG589866:FBH589866 FLC589866:FLD589866 FUY589866:FUZ589866 GEU589866:GEV589866 GOQ589866:GOR589866 GYM589866:GYN589866 HII589866:HIJ589866 HSE589866:HSF589866 ICA589866:ICB589866 ILW589866:ILX589866 IVS589866:IVT589866 JFO589866:JFP589866 JPK589866:JPL589866 JZG589866:JZH589866 KJC589866:KJD589866 KSY589866:KSZ589866 LCU589866:LCV589866 LMQ589866:LMR589866 LWM589866:LWN589866 MGI589866:MGJ589866 MQE589866:MQF589866 NAA589866:NAB589866 NJW589866:NJX589866 NTS589866:NTT589866 ODO589866:ODP589866 ONK589866:ONL589866 OXG589866:OXH589866 PHC589866:PHD589866 PQY589866:PQZ589866 QAU589866:QAV589866 QKQ589866:QKR589866 QUM589866:QUN589866 REI589866:REJ589866 ROE589866:ROF589866 RYA589866:RYB589866 SHW589866:SHX589866 SRS589866:SRT589866 TBO589866:TBP589866 TLK589866:TLL589866 TVG589866:TVH589866 UFC589866:UFD589866 UOY589866:UOZ589866 UYU589866:UYV589866 VIQ589866:VIR589866 VSM589866:VSN589866 WCI589866:WCJ589866 WME589866:WMF589866 WWA589866:WWB589866 S655402:T655402 JO655402:JP655402 TK655402:TL655402 ADG655402:ADH655402 ANC655402:AND655402 AWY655402:AWZ655402 BGU655402:BGV655402 BQQ655402:BQR655402 CAM655402:CAN655402 CKI655402:CKJ655402 CUE655402:CUF655402 DEA655402:DEB655402 DNW655402:DNX655402 DXS655402:DXT655402 EHO655402:EHP655402 ERK655402:ERL655402 FBG655402:FBH655402 FLC655402:FLD655402 FUY655402:FUZ655402 GEU655402:GEV655402 GOQ655402:GOR655402 GYM655402:GYN655402 HII655402:HIJ655402 HSE655402:HSF655402 ICA655402:ICB655402 ILW655402:ILX655402 IVS655402:IVT655402 JFO655402:JFP655402 JPK655402:JPL655402 JZG655402:JZH655402 KJC655402:KJD655402 KSY655402:KSZ655402 LCU655402:LCV655402 LMQ655402:LMR655402 LWM655402:LWN655402 MGI655402:MGJ655402 MQE655402:MQF655402 NAA655402:NAB655402 NJW655402:NJX655402 NTS655402:NTT655402 ODO655402:ODP655402 ONK655402:ONL655402 OXG655402:OXH655402 PHC655402:PHD655402 PQY655402:PQZ655402 QAU655402:QAV655402 QKQ655402:QKR655402 QUM655402:QUN655402 REI655402:REJ655402 ROE655402:ROF655402 RYA655402:RYB655402 SHW655402:SHX655402 SRS655402:SRT655402 TBO655402:TBP655402 TLK655402:TLL655402 TVG655402:TVH655402 UFC655402:UFD655402 UOY655402:UOZ655402 UYU655402:UYV655402 VIQ655402:VIR655402 VSM655402:VSN655402 WCI655402:WCJ655402 WME655402:WMF655402 WWA655402:WWB655402 S720938:T720938 JO720938:JP720938 TK720938:TL720938 ADG720938:ADH720938 ANC720938:AND720938 AWY720938:AWZ720938 BGU720938:BGV720938 BQQ720938:BQR720938 CAM720938:CAN720938 CKI720938:CKJ720938 CUE720938:CUF720938 DEA720938:DEB720938 DNW720938:DNX720938 DXS720938:DXT720938 EHO720938:EHP720938 ERK720938:ERL720938 FBG720938:FBH720938 FLC720938:FLD720938 FUY720938:FUZ720938 GEU720938:GEV720938 GOQ720938:GOR720938 GYM720938:GYN720938 HII720938:HIJ720938 HSE720938:HSF720938 ICA720938:ICB720938 ILW720938:ILX720938 IVS720938:IVT720938 JFO720938:JFP720938 JPK720938:JPL720938 JZG720938:JZH720938 KJC720938:KJD720938 KSY720938:KSZ720938 LCU720938:LCV720938 LMQ720938:LMR720938 LWM720938:LWN720938 MGI720938:MGJ720938 MQE720938:MQF720938 NAA720938:NAB720938 NJW720938:NJX720938 NTS720938:NTT720938 ODO720938:ODP720938 ONK720938:ONL720938 OXG720938:OXH720938 PHC720938:PHD720938 PQY720938:PQZ720938 QAU720938:QAV720938 QKQ720938:QKR720938 QUM720938:QUN720938 REI720938:REJ720938 ROE720938:ROF720938 RYA720938:RYB720938 SHW720938:SHX720938 SRS720938:SRT720938 TBO720938:TBP720938 TLK720938:TLL720938 TVG720938:TVH720938 UFC720938:UFD720938 UOY720938:UOZ720938 UYU720938:UYV720938 VIQ720938:VIR720938 VSM720938:VSN720938 WCI720938:WCJ720938 WME720938:WMF720938 WWA720938:WWB720938 S786474:T786474 JO786474:JP786474 TK786474:TL786474 ADG786474:ADH786474 ANC786474:AND786474 AWY786474:AWZ786474 BGU786474:BGV786474 BQQ786474:BQR786474 CAM786474:CAN786474 CKI786474:CKJ786474 CUE786474:CUF786474 DEA786474:DEB786474 DNW786474:DNX786474 DXS786474:DXT786474 EHO786474:EHP786474 ERK786474:ERL786474 FBG786474:FBH786474 FLC786474:FLD786474 FUY786474:FUZ786474 GEU786474:GEV786474 GOQ786474:GOR786474 GYM786474:GYN786474 HII786474:HIJ786474 HSE786474:HSF786474 ICA786474:ICB786474 ILW786474:ILX786474 IVS786474:IVT786474 JFO786474:JFP786474 JPK786474:JPL786474 JZG786474:JZH786474 KJC786474:KJD786474 KSY786474:KSZ786474 LCU786474:LCV786474 LMQ786474:LMR786474 LWM786474:LWN786474 MGI786474:MGJ786474 MQE786474:MQF786474 NAA786474:NAB786474 NJW786474:NJX786474 NTS786474:NTT786474 ODO786474:ODP786474 ONK786474:ONL786474 OXG786474:OXH786474 PHC786474:PHD786474 PQY786474:PQZ786474 QAU786474:QAV786474 QKQ786474:QKR786474 QUM786474:QUN786474 REI786474:REJ786474 ROE786474:ROF786474 RYA786474:RYB786474 SHW786474:SHX786474 SRS786474:SRT786474 TBO786474:TBP786474 TLK786474:TLL786474 TVG786474:TVH786474 UFC786474:UFD786474 UOY786474:UOZ786474 UYU786474:UYV786474 VIQ786474:VIR786474 VSM786474:VSN786474 WCI786474:WCJ786474 WME786474:WMF786474 WWA786474:WWB786474 S852010:T852010 JO852010:JP852010 TK852010:TL852010 ADG852010:ADH852010 ANC852010:AND852010 AWY852010:AWZ852010 BGU852010:BGV852010 BQQ852010:BQR852010 CAM852010:CAN852010 CKI852010:CKJ852010 CUE852010:CUF852010 DEA852010:DEB852010 DNW852010:DNX852010 DXS852010:DXT852010 EHO852010:EHP852010 ERK852010:ERL852010 FBG852010:FBH852010 FLC852010:FLD852010 FUY852010:FUZ852010 GEU852010:GEV852010 GOQ852010:GOR852010 GYM852010:GYN852010 HII852010:HIJ852010 HSE852010:HSF852010 ICA852010:ICB852010 ILW852010:ILX852010 IVS852010:IVT852010 JFO852010:JFP852010 JPK852010:JPL852010 JZG852010:JZH852010 KJC852010:KJD852010 KSY852010:KSZ852010 LCU852010:LCV852010 LMQ852010:LMR852010 LWM852010:LWN852010 MGI852010:MGJ852010 MQE852010:MQF852010 NAA852010:NAB852010 NJW852010:NJX852010 NTS852010:NTT852010 ODO852010:ODP852010 ONK852010:ONL852010 OXG852010:OXH852010 PHC852010:PHD852010 PQY852010:PQZ852010 QAU852010:QAV852010 QKQ852010:QKR852010 QUM852010:QUN852010 REI852010:REJ852010 ROE852010:ROF852010 RYA852010:RYB852010 SHW852010:SHX852010 SRS852010:SRT852010 TBO852010:TBP852010 TLK852010:TLL852010 TVG852010:TVH852010 UFC852010:UFD852010 UOY852010:UOZ852010 UYU852010:UYV852010 VIQ852010:VIR852010 VSM852010:VSN852010 WCI852010:WCJ852010 WME852010:WMF852010 WWA852010:WWB852010 S917546:T917546 JO917546:JP917546 TK917546:TL917546 ADG917546:ADH917546 ANC917546:AND917546 AWY917546:AWZ917546 BGU917546:BGV917546 BQQ917546:BQR917546 CAM917546:CAN917546 CKI917546:CKJ917546 CUE917546:CUF917546 DEA917546:DEB917546 DNW917546:DNX917546 DXS917546:DXT917546 EHO917546:EHP917546 ERK917546:ERL917546 FBG917546:FBH917546 FLC917546:FLD917546 FUY917546:FUZ917546 GEU917546:GEV917546 GOQ917546:GOR917546 GYM917546:GYN917546 HII917546:HIJ917546 HSE917546:HSF917546 ICA917546:ICB917546 ILW917546:ILX917546 IVS917546:IVT917546 JFO917546:JFP917546 JPK917546:JPL917546 JZG917546:JZH917546 KJC917546:KJD917546 KSY917546:KSZ917546 LCU917546:LCV917546 LMQ917546:LMR917546 LWM917546:LWN917546 MGI917546:MGJ917546 MQE917546:MQF917546 NAA917546:NAB917546 NJW917546:NJX917546 NTS917546:NTT917546 ODO917546:ODP917546 ONK917546:ONL917546 OXG917546:OXH917546 PHC917546:PHD917546 PQY917546:PQZ917546 QAU917546:QAV917546 QKQ917546:QKR917546 QUM917546:QUN917546 REI917546:REJ917546 ROE917546:ROF917546 RYA917546:RYB917546 SHW917546:SHX917546 SRS917546:SRT917546 TBO917546:TBP917546 TLK917546:TLL917546 TVG917546:TVH917546 UFC917546:UFD917546 UOY917546:UOZ917546 UYU917546:UYV917546 VIQ917546:VIR917546 VSM917546:VSN917546 WCI917546:WCJ917546 WME917546:WMF917546 WWA917546:WWB917546 S983082:T983082 JO983082:JP983082 TK983082:TL983082 ADG983082:ADH983082 ANC983082:AND983082 AWY983082:AWZ983082 BGU983082:BGV983082 BQQ983082:BQR983082 CAM983082:CAN983082 CKI983082:CKJ983082 CUE983082:CUF983082 DEA983082:DEB983082 DNW983082:DNX983082 DXS983082:DXT983082 EHO983082:EHP983082 ERK983082:ERL983082 FBG983082:FBH983082 FLC983082:FLD983082 FUY983082:FUZ983082 GEU983082:GEV983082 GOQ983082:GOR983082 GYM983082:GYN983082 HII983082:HIJ983082 HSE983082:HSF983082 ICA983082:ICB983082 ILW983082:ILX983082 IVS983082:IVT983082 JFO983082:JFP983082 JPK983082:JPL983082 JZG983082:JZH983082 KJC983082:KJD983082 KSY983082:KSZ983082 LCU983082:LCV983082 LMQ983082:LMR983082 LWM983082:LWN983082 MGI983082:MGJ983082 MQE983082:MQF983082 NAA983082:NAB983082 NJW983082:NJX983082 NTS983082:NTT983082 ODO983082:ODP983082 ONK983082:ONL983082 OXG983082:OXH983082 PHC983082:PHD983082 PQY983082:PQZ983082 QAU983082:QAV983082 QKQ983082:QKR983082 QUM983082:QUN983082 REI983082:REJ983082 ROE983082:ROF983082 RYA983082:RYB983082 SHW983082:SHX983082 SRS983082:SRT983082 TBO983082:TBP983082 TLK983082:TLL983082 TVG983082:TVH983082 UFC983082:UFD983082 UOY983082:UOZ983082 UYU983082:UYV983082 VIQ983082:VIR983082 VSM983082:VSN983082 WCI983082:WCJ983082 WME983082:WMF983082 WWA983082:WWB983082 H41:O41 JD41:JK41 SZ41:TG41 ACV41:ADC41 AMR41:AMY41 AWN41:AWU41 BGJ41:BGQ41 BQF41:BQM41 CAB41:CAI41 CJX41:CKE41 CTT41:CUA41 DDP41:DDW41 DNL41:DNS41 DXH41:DXO41 EHD41:EHK41 EQZ41:ERG41 FAV41:FBC41 FKR41:FKY41 FUN41:FUU41 GEJ41:GEQ41 GOF41:GOM41 GYB41:GYI41 HHX41:HIE41 HRT41:HSA41 IBP41:IBW41 ILL41:ILS41 IVH41:IVO41 JFD41:JFK41 JOZ41:JPG41 JYV41:JZC41 KIR41:KIY41 KSN41:KSU41 LCJ41:LCQ41 LMF41:LMM41 LWB41:LWI41 MFX41:MGE41 MPT41:MQA41 MZP41:MZW41 NJL41:NJS41 NTH41:NTO41 ODD41:ODK41 OMZ41:ONG41 OWV41:OXC41 PGR41:PGY41 PQN41:PQU41 QAJ41:QAQ41 QKF41:QKM41 QUB41:QUI41 RDX41:REE41 RNT41:ROA41 RXP41:RXW41 SHL41:SHS41 SRH41:SRO41 TBD41:TBK41 TKZ41:TLG41 TUV41:TVC41 UER41:UEY41 UON41:UOU41 UYJ41:UYQ41 VIF41:VIM41 VSB41:VSI41 WBX41:WCE41 WLT41:WMA41 WVP41:WVW41 H65577:O65577 JD65577:JK65577 SZ65577:TG65577 ACV65577:ADC65577 AMR65577:AMY65577 AWN65577:AWU65577 BGJ65577:BGQ65577 BQF65577:BQM65577 CAB65577:CAI65577 CJX65577:CKE65577 CTT65577:CUA65577 DDP65577:DDW65577 DNL65577:DNS65577 DXH65577:DXO65577 EHD65577:EHK65577 EQZ65577:ERG65577 FAV65577:FBC65577 FKR65577:FKY65577 FUN65577:FUU65577 GEJ65577:GEQ65577 GOF65577:GOM65577 GYB65577:GYI65577 HHX65577:HIE65577 HRT65577:HSA65577 IBP65577:IBW65577 ILL65577:ILS65577 IVH65577:IVO65577 JFD65577:JFK65577 JOZ65577:JPG65577 JYV65577:JZC65577 KIR65577:KIY65577 KSN65577:KSU65577 LCJ65577:LCQ65577 LMF65577:LMM65577 LWB65577:LWI65577 MFX65577:MGE65577 MPT65577:MQA65577 MZP65577:MZW65577 NJL65577:NJS65577 NTH65577:NTO65577 ODD65577:ODK65577 OMZ65577:ONG65577 OWV65577:OXC65577 PGR65577:PGY65577 PQN65577:PQU65577 QAJ65577:QAQ65577 QKF65577:QKM65577 QUB65577:QUI65577 RDX65577:REE65577 RNT65577:ROA65577 RXP65577:RXW65577 SHL65577:SHS65577 SRH65577:SRO65577 TBD65577:TBK65577 TKZ65577:TLG65577 TUV65577:TVC65577 UER65577:UEY65577 UON65577:UOU65577 UYJ65577:UYQ65577 VIF65577:VIM65577 VSB65577:VSI65577 WBX65577:WCE65577 WLT65577:WMA65577 WVP65577:WVW65577 H131113:O131113 JD131113:JK131113 SZ131113:TG131113 ACV131113:ADC131113 AMR131113:AMY131113 AWN131113:AWU131113 BGJ131113:BGQ131113 BQF131113:BQM131113 CAB131113:CAI131113 CJX131113:CKE131113 CTT131113:CUA131113 DDP131113:DDW131113 DNL131113:DNS131113 DXH131113:DXO131113 EHD131113:EHK131113 EQZ131113:ERG131113 FAV131113:FBC131113 FKR131113:FKY131113 FUN131113:FUU131113 GEJ131113:GEQ131113 GOF131113:GOM131113 GYB131113:GYI131113 HHX131113:HIE131113 HRT131113:HSA131113 IBP131113:IBW131113 ILL131113:ILS131113 IVH131113:IVO131113 JFD131113:JFK131113 JOZ131113:JPG131113 JYV131113:JZC131113 KIR131113:KIY131113 KSN131113:KSU131113 LCJ131113:LCQ131113 LMF131113:LMM131113 LWB131113:LWI131113 MFX131113:MGE131113 MPT131113:MQA131113 MZP131113:MZW131113 NJL131113:NJS131113 NTH131113:NTO131113 ODD131113:ODK131113 OMZ131113:ONG131113 OWV131113:OXC131113 PGR131113:PGY131113 PQN131113:PQU131113 QAJ131113:QAQ131113 QKF131113:QKM131113 QUB131113:QUI131113 RDX131113:REE131113 RNT131113:ROA131113 RXP131113:RXW131113 SHL131113:SHS131113 SRH131113:SRO131113 TBD131113:TBK131113 TKZ131113:TLG131113 TUV131113:TVC131113 UER131113:UEY131113 UON131113:UOU131113 UYJ131113:UYQ131113 VIF131113:VIM131113 VSB131113:VSI131113 WBX131113:WCE131113 WLT131113:WMA131113 WVP131113:WVW131113 H196649:O196649 JD196649:JK196649 SZ196649:TG196649 ACV196649:ADC196649 AMR196649:AMY196649 AWN196649:AWU196649 BGJ196649:BGQ196649 BQF196649:BQM196649 CAB196649:CAI196649 CJX196649:CKE196649 CTT196649:CUA196649 DDP196649:DDW196649 DNL196649:DNS196649 DXH196649:DXO196649 EHD196649:EHK196649 EQZ196649:ERG196649 FAV196649:FBC196649 FKR196649:FKY196649 FUN196649:FUU196649 GEJ196649:GEQ196649 GOF196649:GOM196649 GYB196649:GYI196649 HHX196649:HIE196649 HRT196649:HSA196649 IBP196649:IBW196649 ILL196649:ILS196649 IVH196649:IVO196649 JFD196649:JFK196649 JOZ196649:JPG196649 JYV196649:JZC196649 KIR196649:KIY196649 KSN196649:KSU196649 LCJ196649:LCQ196649 LMF196649:LMM196649 LWB196649:LWI196649 MFX196649:MGE196649 MPT196649:MQA196649 MZP196649:MZW196649 NJL196649:NJS196649 NTH196649:NTO196649 ODD196649:ODK196649 OMZ196649:ONG196649 OWV196649:OXC196649 PGR196649:PGY196649 PQN196649:PQU196649 QAJ196649:QAQ196649 QKF196649:QKM196649 QUB196649:QUI196649 RDX196649:REE196649 RNT196649:ROA196649 RXP196649:RXW196649 SHL196649:SHS196649 SRH196649:SRO196649 TBD196649:TBK196649 TKZ196649:TLG196649 TUV196649:TVC196649 UER196649:UEY196649 UON196649:UOU196649 UYJ196649:UYQ196649 VIF196649:VIM196649 VSB196649:VSI196649 WBX196649:WCE196649 WLT196649:WMA196649 WVP196649:WVW196649 H262185:O262185 JD262185:JK262185 SZ262185:TG262185 ACV262185:ADC262185 AMR262185:AMY262185 AWN262185:AWU262185 BGJ262185:BGQ262185 BQF262185:BQM262185 CAB262185:CAI262185 CJX262185:CKE262185 CTT262185:CUA262185 DDP262185:DDW262185 DNL262185:DNS262185 DXH262185:DXO262185 EHD262185:EHK262185 EQZ262185:ERG262185 FAV262185:FBC262185 FKR262185:FKY262185 FUN262185:FUU262185 GEJ262185:GEQ262185 GOF262185:GOM262185 GYB262185:GYI262185 HHX262185:HIE262185 HRT262185:HSA262185 IBP262185:IBW262185 ILL262185:ILS262185 IVH262185:IVO262185 JFD262185:JFK262185 JOZ262185:JPG262185 JYV262185:JZC262185 KIR262185:KIY262185 KSN262185:KSU262185 LCJ262185:LCQ262185 LMF262185:LMM262185 LWB262185:LWI262185 MFX262185:MGE262185 MPT262185:MQA262185 MZP262185:MZW262185 NJL262185:NJS262185 NTH262185:NTO262185 ODD262185:ODK262185 OMZ262185:ONG262185 OWV262185:OXC262185 PGR262185:PGY262185 PQN262185:PQU262185 QAJ262185:QAQ262185 QKF262185:QKM262185 QUB262185:QUI262185 RDX262185:REE262185 RNT262185:ROA262185 RXP262185:RXW262185 SHL262185:SHS262185 SRH262185:SRO262185 TBD262185:TBK262185 TKZ262185:TLG262185 TUV262185:TVC262185 UER262185:UEY262185 UON262185:UOU262185 UYJ262185:UYQ262185 VIF262185:VIM262185 VSB262185:VSI262185 WBX262185:WCE262185 WLT262185:WMA262185 WVP262185:WVW262185 H327721:O327721 JD327721:JK327721 SZ327721:TG327721 ACV327721:ADC327721 AMR327721:AMY327721 AWN327721:AWU327721 BGJ327721:BGQ327721 BQF327721:BQM327721 CAB327721:CAI327721 CJX327721:CKE327721 CTT327721:CUA327721 DDP327721:DDW327721 DNL327721:DNS327721 DXH327721:DXO327721 EHD327721:EHK327721 EQZ327721:ERG327721 FAV327721:FBC327721 FKR327721:FKY327721 FUN327721:FUU327721 GEJ327721:GEQ327721 GOF327721:GOM327721 GYB327721:GYI327721 HHX327721:HIE327721 HRT327721:HSA327721 IBP327721:IBW327721 ILL327721:ILS327721 IVH327721:IVO327721 JFD327721:JFK327721 JOZ327721:JPG327721 JYV327721:JZC327721 KIR327721:KIY327721 KSN327721:KSU327721 LCJ327721:LCQ327721 LMF327721:LMM327721 LWB327721:LWI327721 MFX327721:MGE327721 MPT327721:MQA327721 MZP327721:MZW327721 NJL327721:NJS327721 NTH327721:NTO327721 ODD327721:ODK327721 OMZ327721:ONG327721 OWV327721:OXC327721 PGR327721:PGY327721 PQN327721:PQU327721 QAJ327721:QAQ327721 QKF327721:QKM327721 QUB327721:QUI327721 RDX327721:REE327721 RNT327721:ROA327721 RXP327721:RXW327721 SHL327721:SHS327721 SRH327721:SRO327721 TBD327721:TBK327721 TKZ327721:TLG327721 TUV327721:TVC327721 UER327721:UEY327721 UON327721:UOU327721 UYJ327721:UYQ327721 VIF327721:VIM327721 VSB327721:VSI327721 WBX327721:WCE327721 WLT327721:WMA327721 WVP327721:WVW327721 H393257:O393257 JD393257:JK393257 SZ393257:TG393257 ACV393257:ADC393257 AMR393257:AMY393257 AWN393257:AWU393257 BGJ393257:BGQ393257 BQF393257:BQM393257 CAB393257:CAI393257 CJX393257:CKE393257 CTT393257:CUA393257 DDP393257:DDW393257 DNL393257:DNS393257 DXH393257:DXO393257 EHD393257:EHK393257 EQZ393257:ERG393257 FAV393257:FBC393257 FKR393257:FKY393257 FUN393257:FUU393257 GEJ393257:GEQ393257 GOF393257:GOM393257 GYB393257:GYI393257 HHX393257:HIE393257 HRT393257:HSA393257 IBP393257:IBW393257 ILL393257:ILS393257 IVH393257:IVO393257 JFD393257:JFK393257 JOZ393257:JPG393257 JYV393257:JZC393257 KIR393257:KIY393257 KSN393257:KSU393257 LCJ393257:LCQ393257 LMF393257:LMM393257 LWB393257:LWI393257 MFX393257:MGE393257 MPT393257:MQA393257 MZP393257:MZW393257 NJL393257:NJS393257 NTH393257:NTO393257 ODD393257:ODK393257 OMZ393257:ONG393257 OWV393257:OXC393257 PGR393257:PGY393257 PQN393257:PQU393257 QAJ393257:QAQ393257 QKF393257:QKM393257 QUB393257:QUI393257 RDX393257:REE393257 RNT393257:ROA393257 RXP393257:RXW393257 SHL393257:SHS393257 SRH393257:SRO393257 TBD393257:TBK393257 TKZ393257:TLG393257 TUV393257:TVC393257 UER393257:UEY393257 UON393257:UOU393257 UYJ393257:UYQ393257 VIF393257:VIM393257 VSB393257:VSI393257 WBX393257:WCE393257 WLT393257:WMA393257 WVP393257:WVW393257 H458793:O458793 JD458793:JK458793 SZ458793:TG458793 ACV458793:ADC458793 AMR458793:AMY458793 AWN458793:AWU458793 BGJ458793:BGQ458793 BQF458793:BQM458793 CAB458793:CAI458793 CJX458793:CKE458793 CTT458793:CUA458793 DDP458793:DDW458793 DNL458793:DNS458793 DXH458793:DXO458793 EHD458793:EHK458793 EQZ458793:ERG458793 FAV458793:FBC458793 FKR458793:FKY458793 FUN458793:FUU458793 GEJ458793:GEQ458793 GOF458793:GOM458793 GYB458793:GYI458793 HHX458793:HIE458793 HRT458793:HSA458793 IBP458793:IBW458793 ILL458793:ILS458793 IVH458793:IVO458793 JFD458793:JFK458793 JOZ458793:JPG458793 JYV458793:JZC458793 KIR458793:KIY458793 KSN458793:KSU458793 LCJ458793:LCQ458793 LMF458793:LMM458793 LWB458793:LWI458793 MFX458793:MGE458793 MPT458793:MQA458793 MZP458793:MZW458793 NJL458793:NJS458793 NTH458793:NTO458793 ODD458793:ODK458793 OMZ458793:ONG458793 OWV458793:OXC458793 PGR458793:PGY458793 PQN458793:PQU458793 QAJ458793:QAQ458793 QKF458793:QKM458793 QUB458793:QUI458793 RDX458793:REE458793 RNT458793:ROA458793 RXP458793:RXW458793 SHL458793:SHS458793 SRH458793:SRO458793 TBD458793:TBK458793 TKZ458793:TLG458793 TUV458793:TVC458793 UER458793:UEY458793 UON458793:UOU458793 UYJ458793:UYQ458793 VIF458793:VIM458793 VSB458793:VSI458793 WBX458793:WCE458793 WLT458793:WMA458793 WVP458793:WVW458793 H524329:O524329 JD524329:JK524329 SZ524329:TG524329 ACV524329:ADC524329 AMR524329:AMY524329 AWN524329:AWU524329 BGJ524329:BGQ524329 BQF524329:BQM524329 CAB524329:CAI524329 CJX524329:CKE524329 CTT524329:CUA524329 DDP524329:DDW524329 DNL524329:DNS524329 DXH524329:DXO524329 EHD524329:EHK524329 EQZ524329:ERG524329 FAV524329:FBC524329 FKR524329:FKY524329 FUN524329:FUU524329 GEJ524329:GEQ524329 GOF524329:GOM524329 GYB524329:GYI524329 HHX524329:HIE524329 HRT524329:HSA524329 IBP524329:IBW524329 ILL524329:ILS524329 IVH524329:IVO524329 JFD524329:JFK524329 JOZ524329:JPG524329 JYV524329:JZC524329 KIR524329:KIY524329 KSN524329:KSU524329 LCJ524329:LCQ524329 LMF524329:LMM524329 LWB524329:LWI524329 MFX524329:MGE524329 MPT524329:MQA524329 MZP524329:MZW524329 NJL524329:NJS524329 NTH524329:NTO524329 ODD524329:ODK524329 OMZ524329:ONG524329 OWV524329:OXC524329 PGR524329:PGY524329 PQN524329:PQU524329 QAJ524329:QAQ524329 QKF524329:QKM524329 QUB524329:QUI524329 RDX524329:REE524329 RNT524329:ROA524329 RXP524329:RXW524329 SHL524329:SHS524329 SRH524329:SRO524329 TBD524329:TBK524329 TKZ524329:TLG524329 TUV524329:TVC524329 UER524329:UEY524329 UON524329:UOU524329 UYJ524329:UYQ524329 VIF524329:VIM524329 VSB524329:VSI524329 WBX524329:WCE524329 WLT524329:WMA524329 WVP524329:WVW524329 H589865:O589865 JD589865:JK589865 SZ589865:TG589865 ACV589865:ADC589865 AMR589865:AMY589865 AWN589865:AWU589865 BGJ589865:BGQ589865 BQF589865:BQM589865 CAB589865:CAI589865 CJX589865:CKE589865 CTT589865:CUA589865 DDP589865:DDW589865 DNL589865:DNS589865 DXH589865:DXO589865 EHD589865:EHK589865 EQZ589865:ERG589865 FAV589865:FBC589865 FKR589865:FKY589865 FUN589865:FUU589865 GEJ589865:GEQ589865 GOF589865:GOM589865 GYB589865:GYI589865 HHX589865:HIE589865 HRT589865:HSA589865 IBP589865:IBW589865 ILL589865:ILS589865 IVH589865:IVO589865 JFD589865:JFK589865 JOZ589865:JPG589865 JYV589865:JZC589865 KIR589865:KIY589865 KSN589865:KSU589865 LCJ589865:LCQ589865 LMF589865:LMM589865 LWB589865:LWI589865 MFX589865:MGE589865 MPT589865:MQA589865 MZP589865:MZW589865 NJL589865:NJS589865 NTH589865:NTO589865 ODD589865:ODK589865 OMZ589865:ONG589865 OWV589865:OXC589865 PGR589865:PGY589865 PQN589865:PQU589865 QAJ589865:QAQ589865 QKF589865:QKM589865 QUB589865:QUI589865 RDX589865:REE589865 RNT589865:ROA589865 RXP589865:RXW589865 SHL589865:SHS589865 SRH589865:SRO589865 TBD589865:TBK589865 TKZ589865:TLG589865 TUV589865:TVC589865 UER589865:UEY589865 UON589865:UOU589865 UYJ589865:UYQ589865 VIF589865:VIM589865 VSB589865:VSI589865 WBX589865:WCE589865 WLT589865:WMA589865 WVP589865:WVW589865 H655401:O655401 JD655401:JK655401 SZ655401:TG655401 ACV655401:ADC655401 AMR655401:AMY655401 AWN655401:AWU655401 BGJ655401:BGQ655401 BQF655401:BQM655401 CAB655401:CAI655401 CJX655401:CKE655401 CTT655401:CUA655401 DDP655401:DDW655401 DNL655401:DNS655401 DXH655401:DXO655401 EHD655401:EHK655401 EQZ655401:ERG655401 FAV655401:FBC655401 FKR655401:FKY655401 FUN655401:FUU655401 GEJ655401:GEQ655401 GOF655401:GOM655401 GYB655401:GYI655401 HHX655401:HIE655401 HRT655401:HSA655401 IBP655401:IBW655401 ILL655401:ILS655401 IVH655401:IVO655401 JFD655401:JFK655401 JOZ655401:JPG655401 JYV655401:JZC655401 KIR655401:KIY655401 KSN655401:KSU655401 LCJ655401:LCQ655401 LMF655401:LMM655401 LWB655401:LWI655401 MFX655401:MGE655401 MPT655401:MQA655401 MZP655401:MZW655401 NJL655401:NJS655401 NTH655401:NTO655401 ODD655401:ODK655401 OMZ655401:ONG655401 OWV655401:OXC655401 PGR655401:PGY655401 PQN655401:PQU655401 QAJ655401:QAQ655401 QKF655401:QKM655401 QUB655401:QUI655401 RDX655401:REE655401 RNT655401:ROA655401 RXP655401:RXW655401 SHL655401:SHS655401 SRH655401:SRO655401 TBD655401:TBK655401 TKZ655401:TLG655401 TUV655401:TVC655401 UER655401:UEY655401 UON655401:UOU655401 UYJ655401:UYQ655401 VIF655401:VIM655401 VSB655401:VSI655401 WBX655401:WCE655401 WLT655401:WMA655401 WVP655401:WVW655401 H720937:O720937 JD720937:JK720937 SZ720937:TG720937 ACV720937:ADC720937 AMR720937:AMY720937 AWN720937:AWU720937 BGJ720937:BGQ720937 BQF720937:BQM720937 CAB720937:CAI720937 CJX720937:CKE720937 CTT720937:CUA720937 DDP720937:DDW720937 DNL720937:DNS720937 DXH720937:DXO720937 EHD720937:EHK720937 EQZ720937:ERG720937 FAV720937:FBC720937 FKR720937:FKY720937 FUN720937:FUU720937 GEJ720937:GEQ720937 GOF720937:GOM720937 GYB720937:GYI720937 HHX720937:HIE720937 HRT720937:HSA720937 IBP720937:IBW720937 ILL720937:ILS720937 IVH720937:IVO720937 JFD720937:JFK720937 JOZ720937:JPG720937 JYV720937:JZC720937 KIR720937:KIY720937 KSN720937:KSU720937 LCJ720937:LCQ720937 LMF720937:LMM720937 LWB720937:LWI720937 MFX720937:MGE720937 MPT720937:MQA720937 MZP720937:MZW720937 NJL720937:NJS720937 NTH720937:NTO720937 ODD720937:ODK720937 OMZ720937:ONG720937 OWV720937:OXC720937 PGR720937:PGY720937 PQN720937:PQU720937 QAJ720937:QAQ720937 QKF720937:QKM720937 QUB720937:QUI720937 RDX720937:REE720937 RNT720937:ROA720937 RXP720937:RXW720937 SHL720937:SHS720937 SRH720937:SRO720937 TBD720937:TBK720937 TKZ720937:TLG720937 TUV720937:TVC720937 UER720937:UEY720937 UON720937:UOU720937 UYJ720937:UYQ720937 VIF720937:VIM720937 VSB720937:VSI720937 WBX720937:WCE720937 WLT720937:WMA720937 WVP720937:WVW720937 H786473:O786473 JD786473:JK786473 SZ786473:TG786473 ACV786473:ADC786473 AMR786473:AMY786473 AWN786473:AWU786473 BGJ786473:BGQ786473 BQF786473:BQM786473 CAB786473:CAI786473 CJX786473:CKE786473 CTT786473:CUA786473 DDP786473:DDW786473 DNL786473:DNS786473 DXH786473:DXO786473 EHD786473:EHK786473 EQZ786473:ERG786473 FAV786473:FBC786473 FKR786473:FKY786473 FUN786473:FUU786473 GEJ786473:GEQ786473 GOF786473:GOM786473 GYB786473:GYI786473 HHX786473:HIE786473 HRT786473:HSA786473 IBP786473:IBW786473 ILL786473:ILS786473 IVH786473:IVO786473 JFD786473:JFK786473 JOZ786473:JPG786473 JYV786473:JZC786473 KIR786473:KIY786473 KSN786473:KSU786473 LCJ786473:LCQ786473 LMF786473:LMM786473 LWB786473:LWI786473 MFX786473:MGE786473 MPT786473:MQA786473 MZP786473:MZW786473 NJL786473:NJS786473 NTH786473:NTO786473 ODD786473:ODK786473 OMZ786473:ONG786473 OWV786473:OXC786473 PGR786473:PGY786473 PQN786473:PQU786473 QAJ786473:QAQ786473 QKF786473:QKM786473 QUB786473:QUI786473 RDX786473:REE786473 RNT786473:ROA786473 RXP786473:RXW786473 SHL786473:SHS786473 SRH786473:SRO786473 TBD786473:TBK786473 TKZ786473:TLG786473 TUV786473:TVC786473 UER786473:UEY786473 UON786473:UOU786473 UYJ786473:UYQ786473 VIF786473:VIM786473 VSB786473:VSI786473 WBX786473:WCE786473 WLT786473:WMA786473 WVP786473:WVW786473 H852009:O852009 JD852009:JK852009 SZ852009:TG852009 ACV852009:ADC852009 AMR852009:AMY852009 AWN852009:AWU852009 BGJ852009:BGQ852009 BQF852009:BQM852009 CAB852009:CAI852009 CJX852009:CKE852009 CTT852009:CUA852009 DDP852009:DDW852009 DNL852009:DNS852009 DXH852009:DXO852009 EHD852009:EHK852009 EQZ852009:ERG852009 FAV852009:FBC852009 FKR852009:FKY852009 FUN852009:FUU852009 GEJ852009:GEQ852009 GOF852009:GOM852009 GYB852009:GYI852009 HHX852009:HIE852009 HRT852009:HSA852009 IBP852009:IBW852009 ILL852009:ILS852009 IVH852009:IVO852009 JFD852009:JFK852009 JOZ852009:JPG852009 JYV852009:JZC852009 KIR852009:KIY852009 KSN852009:KSU852009 LCJ852009:LCQ852009 LMF852009:LMM852009 LWB852009:LWI852009 MFX852009:MGE852009 MPT852009:MQA852009 MZP852009:MZW852009 NJL852009:NJS852009 NTH852009:NTO852009 ODD852009:ODK852009 OMZ852009:ONG852009 OWV852009:OXC852009 PGR852009:PGY852009 PQN852009:PQU852009 QAJ852009:QAQ852009 QKF852009:QKM852009 QUB852009:QUI852009 RDX852009:REE852009 RNT852009:ROA852009 RXP852009:RXW852009 SHL852009:SHS852009 SRH852009:SRO852009 TBD852009:TBK852009 TKZ852009:TLG852009 TUV852009:TVC852009 UER852009:UEY852009 UON852009:UOU852009 UYJ852009:UYQ852009 VIF852009:VIM852009 VSB852009:VSI852009 WBX852009:WCE852009 WLT852009:WMA852009 WVP852009:WVW852009 H917545:O917545 JD917545:JK917545 SZ917545:TG917545 ACV917545:ADC917545 AMR917545:AMY917545 AWN917545:AWU917545 BGJ917545:BGQ917545 BQF917545:BQM917545 CAB917545:CAI917545 CJX917545:CKE917545 CTT917545:CUA917545 DDP917545:DDW917545 DNL917545:DNS917545 DXH917545:DXO917545 EHD917545:EHK917545 EQZ917545:ERG917545 FAV917545:FBC917545 FKR917545:FKY917545 FUN917545:FUU917545 GEJ917545:GEQ917545 GOF917545:GOM917545 GYB917545:GYI917545 HHX917545:HIE917545 HRT917545:HSA917545 IBP917545:IBW917545 ILL917545:ILS917545 IVH917545:IVO917545 JFD917545:JFK917545 JOZ917545:JPG917545 JYV917545:JZC917545 KIR917545:KIY917545 KSN917545:KSU917545 LCJ917545:LCQ917545 LMF917545:LMM917545 LWB917545:LWI917545 MFX917545:MGE917545 MPT917545:MQA917545 MZP917545:MZW917545 NJL917545:NJS917545 NTH917545:NTO917545 ODD917545:ODK917545 OMZ917545:ONG917545 OWV917545:OXC917545 PGR917545:PGY917545 PQN917545:PQU917545 QAJ917545:QAQ917545 QKF917545:QKM917545 QUB917545:QUI917545 RDX917545:REE917545 RNT917545:ROA917545 RXP917545:RXW917545 SHL917545:SHS917545 SRH917545:SRO917545 TBD917545:TBK917545 TKZ917545:TLG917545 TUV917545:TVC917545 UER917545:UEY917545 UON917545:UOU917545 UYJ917545:UYQ917545 VIF917545:VIM917545 VSB917545:VSI917545 WBX917545:WCE917545 WLT917545:WMA917545 WVP917545:WVW917545 H983081:O983081 JD983081:JK983081 SZ983081:TG983081 ACV983081:ADC983081 AMR983081:AMY983081 AWN983081:AWU983081 BGJ983081:BGQ983081 BQF983081:BQM983081 CAB983081:CAI983081 CJX983081:CKE983081 CTT983081:CUA983081 DDP983081:DDW983081 DNL983081:DNS983081 DXH983081:DXO983081 EHD983081:EHK983081 EQZ983081:ERG983081 FAV983081:FBC983081 FKR983081:FKY983081 FUN983081:FUU983081 GEJ983081:GEQ983081 GOF983081:GOM983081 GYB983081:GYI983081 HHX983081:HIE983081 HRT983081:HSA983081 IBP983081:IBW983081 ILL983081:ILS983081 IVH983081:IVO983081 JFD983081:JFK983081 JOZ983081:JPG983081 JYV983081:JZC983081 KIR983081:KIY983081 KSN983081:KSU983081 LCJ983081:LCQ983081 LMF983081:LMM983081 LWB983081:LWI983081 MFX983081:MGE983081 MPT983081:MQA983081 MZP983081:MZW983081 NJL983081:NJS983081 NTH983081:NTO983081 ODD983081:ODK983081 OMZ983081:ONG983081 OWV983081:OXC983081 PGR983081:PGY983081 PQN983081:PQU983081 QAJ983081:QAQ983081 QKF983081:QKM983081 QUB983081:QUI983081 RDX983081:REE983081 RNT983081:ROA983081 RXP983081:RXW983081 SHL983081:SHS983081 SRH983081:SRO983081 TBD983081:TBK983081 TKZ983081:TLG983081 TUV983081:TVC983081 UER983081:UEY983081 UON983081:UOU983081 UYJ983081:UYQ983081 VIF983081:VIM983081 VSB983081:VSI983081 WBX983081:WCE983081 WLT983081:WMA983081 WVP983081:WVW983081 S47:T47 JO47:JP47 TK47:TL47 ADG47:ADH47 ANC47:AND47 AWY47:AWZ47 BGU47:BGV47 BQQ47:BQR47 CAM47:CAN47 CKI47:CKJ47 CUE47:CUF47 DEA47:DEB47 DNW47:DNX47 DXS47:DXT47 EHO47:EHP47 ERK47:ERL47 FBG47:FBH47 FLC47:FLD47 FUY47:FUZ47 GEU47:GEV47 GOQ47:GOR47 GYM47:GYN47 HII47:HIJ47 HSE47:HSF47 ICA47:ICB47 ILW47:ILX47 IVS47:IVT47 JFO47:JFP47 JPK47:JPL47 JZG47:JZH47 KJC47:KJD47 KSY47:KSZ47 LCU47:LCV47 LMQ47:LMR47 LWM47:LWN47 MGI47:MGJ47 MQE47:MQF47 NAA47:NAB47 NJW47:NJX47 NTS47:NTT47 ODO47:ODP47 ONK47:ONL47 OXG47:OXH47 PHC47:PHD47 PQY47:PQZ47 QAU47:QAV47 QKQ47:QKR47 QUM47:QUN47 REI47:REJ47 ROE47:ROF47 RYA47:RYB47 SHW47:SHX47 SRS47:SRT47 TBO47:TBP47 TLK47:TLL47 TVG47:TVH47 UFC47:UFD47 UOY47:UOZ47 UYU47:UYV47 VIQ47:VIR47 VSM47:VSN47 WCI47:WCJ47 WME47:WMF47 WWA47:WWB47 S65583:T65583 JO65583:JP65583 TK65583:TL65583 ADG65583:ADH65583 ANC65583:AND65583 AWY65583:AWZ65583 BGU65583:BGV65583 BQQ65583:BQR65583 CAM65583:CAN65583 CKI65583:CKJ65583 CUE65583:CUF65583 DEA65583:DEB65583 DNW65583:DNX65583 DXS65583:DXT65583 EHO65583:EHP65583 ERK65583:ERL65583 FBG65583:FBH65583 FLC65583:FLD65583 FUY65583:FUZ65583 GEU65583:GEV65583 GOQ65583:GOR65583 GYM65583:GYN65583 HII65583:HIJ65583 HSE65583:HSF65583 ICA65583:ICB65583 ILW65583:ILX65583 IVS65583:IVT65583 JFO65583:JFP65583 JPK65583:JPL65583 JZG65583:JZH65583 KJC65583:KJD65583 KSY65583:KSZ65583 LCU65583:LCV65583 LMQ65583:LMR65583 LWM65583:LWN65583 MGI65583:MGJ65583 MQE65583:MQF65583 NAA65583:NAB65583 NJW65583:NJX65583 NTS65583:NTT65583 ODO65583:ODP65583 ONK65583:ONL65583 OXG65583:OXH65583 PHC65583:PHD65583 PQY65583:PQZ65583 QAU65583:QAV65583 QKQ65583:QKR65583 QUM65583:QUN65583 REI65583:REJ65583 ROE65583:ROF65583 RYA65583:RYB65583 SHW65583:SHX65583 SRS65583:SRT65583 TBO65583:TBP65583 TLK65583:TLL65583 TVG65583:TVH65583 UFC65583:UFD65583 UOY65583:UOZ65583 UYU65583:UYV65583 VIQ65583:VIR65583 VSM65583:VSN65583 WCI65583:WCJ65583 WME65583:WMF65583 WWA65583:WWB65583 S131119:T131119 JO131119:JP131119 TK131119:TL131119 ADG131119:ADH131119 ANC131119:AND131119 AWY131119:AWZ131119 BGU131119:BGV131119 BQQ131119:BQR131119 CAM131119:CAN131119 CKI131119:CKJ131119 CUE131119:CUF131119 DEA131119:DEB131119 DNW131119:DNX131119 DXS131119:DXT131119 EHO131119:EHP131119 ERK131119:ERL131119 FBG131119:FBH131119 FLC131119:FLD131119 FUY131119:FUZ131119 GEU131119:GEV131119 GOQ131119:GOR131119 GYM131119:GYN131119 HII131119:HIJ131119 HSE131119:HSF131119 ICA131119:ICB131119 ILW131119:ILX131119 IVS131119:IVT131119 JFO131119:JFP131119 JPK131119:JPL131119 JZG131119:JZH131119 KJC131119:KJD131119 KSY131119:KSZ131119 LCU131119:LCV131119 LMQ131119:LMR131119 LWM131119:LWN131119 MGI131119:MGJ131119 MQE131119:MQF131119 NAA131119:NAB131119 NJW131119:NJX131119 NTS131119:NTT131119 ODO131119:ODP131119 ONK131119:ONL131119 OXG131119:OXH131119 PHC131119:PHD131119 PQY131119:PQZ131119 QAU131119:QAV131119 QKQ131119:QKR131119 QUM131119:QUN131119 REI131119:REJ131119 ROE131119:ROF131119 RYA131119:RYB131119 SHW131119:SHX131119 SRS131119:SRT131119 TBO131119:TBP131119 TLK131119:TLL131119 TVG131119:TVH131119 UFC131119:UFD131119 UOY131119:UOZ131119 UYU131119:UYV131119 VIQ131119:VIR131119 VSM131119:VSN131119 WCI131119:WCJ131119 WME131119:WMF131119 WWA131119:WWB131119 S196655:T196655 JO196655:JP196655 TK196655:TL196655 ADG196655:ADH196655 ANC196655:AND196655 AWY196655:AWZ196655 BGU196655:BGV196655 BQQ196655:BQR196655 CAM196655:CAN196655 CKI196655:CKJ196655 CUE196655:CUF196655 DEA196655:DEB196655 DNW196655:DNX196655 DXS196655:DXT196655 EHO196655:EHP196655 ERK196655:ERL196655 FBG196655:FBH196655 FLC196655:FLD196655 FUY196655:FUZ196655 GEU196655:GEV196655 GOQ196655:GOR196655 GYM196655:GYN196655 HII196655:HIJ196655 HSE196655:HSF196655 ICA196655:ICB196655 ILW196655:ILX196655 IVS196655:IVT196655 JFO196655:JFP196655 JPK196655:JPL196655 JZG196655:JZH196655 KJC196655:KJD196655 KSY196655:KSZ196655 LCU196655:LCV196655 LMQ196655:LMR196655 LWM196655:LWN196655 MGI196655:MGJ196655 MQE196655:MQF196655 NAA196655:NAB196655 NJW196655:NJX196655 NTS196655:NTT196655 ODO196655:ODP196655 ONK196655:ONL196655 OXG196655:OXH196655 PHC196655:PHD196655 PQY196655:PQZ196655 QAU196655:QAV196655 QKQ196655:QKR196655 QUM196655:QUN196655 REI196655:REJ196655 ROE196655:ROF196655 RYA196655:RYB196655 SHW196655:SHX196655 SRS196655:SRT196655 TBO196655:TBP196655 TLK196655:TLL196655 TVG196655:TVH196655 UFC196655:UFD196655 UOY196655:UOZ196655 UYU196655:UYV196655 VIQ196655:VIR196655 VSM196655:VSN196655 WCI196655:WCJ196655 WME196655:WMF196655 WWA196655:WWB196655 S262191:T262191 JO262191:JP262191 TK262191:TL262191 ADG262191:ADH262191 ANC262191:AND262191 AWY262191:AWZ262191 BGU262191:BGV262191 BQQ262191:BQR262191 CAM262191:CAN262191 CKI262191:CKJ262191 CUE262191:CUF262191 DEA262191:DEB262191 DNW262191:DNX262191 DXS262191:DXT262191 EHO262191:EHP262191 ERK262191:ERL262191 FBG262191:FBH262191 FLC262191:FLD262191 FUY262191:FUZ262191 GEU262191:GEV262191 GOQ262191:GOR262191 GYM262191:GYN262191 HII262191:HIJ262191 HSE262191:HSF262191 ICA262191:ICB262191 ILW262191:ILX262191 IVS262191:IVT262191 JFO262191:JFP262191 JPK262191:JPL262191 JZG262191:JZH262191 KJC262191:KJD262191 KSY262191:KSZ262191 LCU262191:LCV262191 LMQ262191:LMR262191 LWM262191:LWN262191 MGI262191:MGJ262191 MQE262191:MQF262191 NAA262191:NAB262191 NJW262191:NJX262191 NTS262191:NTT262191 ODO262191:ODP262191 ONK262191:ONL262191 OXG262191:OXH262191 PHC262191:PHD262191 PQY262191:PQZ262191 QAU262191:QAV262191 QKQ262191:QKR262191 QUM262191:QUN262191 REI262191:REJ262191 ROE262191:ROF262191 RYA262191:RYB262191 SHW262191:SHX262191 SRS262191:SRT262191 TBO262191:TBP262191 TLK262191:TLL262191 TVG262191:TVH262191 UFC262191:UFD262191 UOY262191:UOZ262191 UYU262191:UYV262191 VIQ262191:VIR262191 VSM262191:VSN262191 WCI262191:WCJ262191 WME262191:WMF262191 WWA262191:WWB262191 S327727:T327727 JO327727:JP327727 TK327727:TL327727 ADG327727:ADH327727 ANC327727:AND327727 AWY327727:AWZ327727 BGU327727:BGV327727 BQQ327727:BQR327727 CAM327727:CAN327727 CKI327727:CKJ327727 CUE327727:CUF327727 DEA327727:DEB327727 DNW327727:DNX327727 DXS327727:DXT327727 EHO327727:EHP327727 ERK327727:ERL327727 FBG327727:FBH327727 FLC327727:FLD327727 FUY327727:FUZ327727 GEU327727:GEV327727 GOQ327727:GOR327727 GYM327727:GYN327727 HII327727:HIJ327727 HSE327727:HSF327727 ICA327727:ICB327727 ILW327727:ILX327727 IVS327727:IVT327727 JFO327727:JFP327727 JPK327727:JPL327727 JZG327727:JZH327727 KJC327727:KJD327727 KSY327727:KSZ327727 LCU327727:LCV327727 LMQ327727:LMR327727 LWM327727:LWN327727 MGI327727:MGJ327727 MQE327727:MQF327727 NAA327727:NAB327727 NJW327727:NJX327727 NTS327727:NTT327727 ODO327727:ODP327727 ONK327727:ONL327727 OXG327727:OXH327727 PHC327727:PHD327727 PQY327727:PQZ327727 QAU327727:QAV327727 QKQ327727:QKR327727 QUM327727:QUN327727 REI327727:REJ327727 ROE327727:ROF327727 RYA327727:RYB327727 SHW327727:SHX327727 SRS327727:SRT327727 TBO327727:TBP327727 TLK327727:TLL327727 TVG327727:TVH327727 UFC327727:UFD327727 UOY327727:UOZ327727 UYU327727:UYV327727 VIQ327727:VIR327727 VSM327727:VSN327727 WCI327727:WCJ327727 WME327727:WMF327727 WWA327727:WWB327727 S393263:T393263 JO393263:JP393263 TK393263:TL393263 ADG393263:ADH393263 ANC393263:AND393263 AWY393263:AWZ393263 BGU393263:BGV393263 BQQ393263:BQR393263 CAM393263:CAN393263 CKI393263:CKJ393263 CUE393263:CUF393263 DEA393263:DEB393263 DNW393263:DNX393263 DXS393263:DXT393263 EHO393263:EHP393263 ERK393263:ERL393263 FBG393263:FBH393263 FLC393263:FLD393263 FUY393263:FUZ393263 GEU393263:GEV393263 GOQ393263:GOR393263 GYM393263:GYN393263 HII393263:HIJ393263 HSE393263:HSF393263 ICA393263:ICB393263 ILW393263:ILX393263 IVS393263:IVT393263 JFO393263:JFP393263 JPK393263:JPL393263 JZG393263:JZH393263 KJC393263:KJD393263 KSY393263:KSZ393263 LCU393263:LCV393263 LMQ393263:LMR393263 LWM393263:LWN393263 MGI393263:MGJ393263 MQE393263:MQF393263 NAA393263:NAB393263 NJW393263:NJX393263 NTS393263:NTT393263 ODO393263:ODP393263 ONK393263:ONL393263 OXG393263:OXH393263 PHC393263:PHD393263 PQY393263:PQZ393263 QAU393263:QAV393263 QKQ393263:QKR393263 QUM393263:QUN393263 REI393263:REJ393263 ROE393263:ROF393263 RYA393263:RYB393263 SHW393263:SHX393263 SRS393263:SRT393263 TBO393263:TBP393263 TLK393263:TLL393263 TVG393263:TVH393263 UFC393263:UFD393263 UOY393263:UOZ393263 UYU393263:UYV393263 VIQ393263:VIR393263 VSM393263:VSN393263 WCI393263:WCJ393263 WME393263:WMF393263 WWA393263:WWB393263 S458799:T458799 JO458799:JP458799 TK458799:TL458799 ADG458799:ADH458799 ANC458799:AND458799 AWY458799:AWZ458799 BGU458799:BGV458799 BQQ458799:BQR458799 CAM458799:CAN458799 CKI458799:CKJ458799 CUE458799:CUF458799 DEA458799:DEB458799 DNW458799:DNX458799 DXS458799:DXT458799 EHO458799:EHP458799 ERK458799:ERL458799 FBG458799:FBH458799 FLC458799:FLD458799 FUY458799:FUZ458799 GEU458799:GEV458799 GOQ458799:GOR458799 GYM458799:GYN458799 HII458799:HIJ458799 HSE458799:HSF458799 ICA458799:ICB458799 ILW458799:ILX458799 IVS458799:IVT458799 JFO458799:JFP458799 JPK458799:JPL458799 JZG458799:JZH458799 KJC458799:KJD458799 KSY458799:KSZ458799 LCU458799:LCV458799 LMQ458799:LMR458799 LWM458799:LWN458799 MGI458799:MGJ458799 MQE458799:MQF458799 NAA458799:NAB458799 NJW458799:NJX458799 NTS458799:NTT458799 ODO458799:ODP458799 ONK458799:ONL458799 OXG458799:OXH458799 PHC458799:PHD458799 PQY458799:PQZ458799 QAU458799:QAV458799 QKQ458799:QKR458799 QUM458799:QUN458799 REI458799:REJ458799 ROE458799:ROF458799 RYA458799:RYB458799 SHW458799:SHX458799 SRS458799:SRT458799 TBO458799:TBP458799 TLK458799:TLL458799 TVG458799:TVH458799 UFC458799:UFD458799 UOY458799:UOZ458799 UYU458799:UYV458799 VIQ458799:VIR458799 VSM458799:VSN458799 WCI458799:WCJ458799 WME458799:WMF458799 WWA458799:WWB458799 S524335:T524335 JO524335:JP524335 TK524335:TL524335 ADG524335:ADH524335 ANC524335:AND524335 AWY524335:AWZ524335 BGU524335:BGV524335 BQQ524335:BQR524335 CAM524335:CAN524335 CKI524335:CKJ524335 CUE524335:CUF524335 DEA524335:DEB524335 DNW524335:DNX524335 DXS524335:DXT524335 EHO524335:EHP524335 ERK524335:ERL524335 FBG524335:FBH524335 FLC524335:FLD524335 FUY524335:FUZ524335 GEU524335:GEV524335 GOQ524335:GOR524335 GYM524335:GYN524335 HII524335:HIJ524335 HSE524335:HSF524335 ICA524335:ICB524335 ILW524335:ILX524335 IVS524335:IVT524335 JFO524335:JFP524335 JPK524335:JPL524335 JZG524335:JZH524335 KJC524335:KJD524335 KSY524335:KSZ524335 LCU524335:LCV524335 LMQ524335:LMR524335 LWM524335:LWN524335 MGI524335:MGJ524335 MQE524335:MQF524335 NAA524335:NAB524335 NJW524335:NJX524335 NTS524335:NTT524335 ODO524335:ODP524335 ONK524335:ONL524335 OXG524335:OXH524335 PHC524335:PHD524335 PQY524335:PQZ524335 QAU524335:QAV524335 QKQ524335:QKR524335 QUM524335:QUN524335 REI524335:REJ524335 ROE524335:ROF524335 RYA524335:RYB524335 SHW524335:SHX524335 SRS524335:SRT524335 TBO524335:TBP524335 TLK524335:TLL524335 TVG524335:TVH524335 UFC524335:UFD524335 UOY524335:UOZ524335 UYU524335:UYV524335 VIQ524335:VIR524335 VSM524335:VSN524335 WCI524335:WCJ524335 WME524335:WMF524335 WWA524335:WWB524335 S589871:T589871 JO589871:JP589871 TK589871:TL589871 ADG589871:ADH589871 ANC589871:AND589871 AWY589871:AWZ589871 BGU589871:BGV589871 BQQ589871:BQR589871 CAM589871:CAN589871 CKI589871:CKJ589871 CUE589871:CUF589871 DEA589871:DEB589871 DNW589871:DNX589871 DXS589871:DXT589871 EHO589871:EHP589871 ERK589871:ERL589871 FBG589871:FBH589871 FLC589871:FLD589871 FUY589871:FUZ589871 GEU589871:GEV589871 GOQ589871:GOR589871 GYM589871:GYN589871 HII589871:HIJ589871 HSE589871:HSF589871 ICA589871:ICB589871 ILW589871:ILX589871 IVS589871:IVT589871 JFO589871:JFP589871 JPK589871:JPL589871 JZG589871:JZH589871 KJC589871:KJD589871 KSY589871:KSZ589871 LCU589871:LCV589871 LMQ589871:LMR589871 LWM589871:LWN589871 MGI589871:MGJ589871 MQE589871:MQF589871 NAA589871:NAB589871 NJW589871:NJX589871 NTS589871:NTT589871 ODO589871:ODP589871 ONK589871:ONL589871 OXG589871:OXH589871 PHC589871:PHD589871 PQY589871:PQZ589871 QAU589871:QAV589871 QKQ589871:QKR589871 QUM589871:QUN589871 REI589871:REJ589871 ROE589871:ROF589871 RYA589871:RYB589871 SHW589871:SHX589871 SRS589871:SRT589871 TBO589871:TBP589871 TLK589871:TLL589871 TVG589871:TVH589871 UFC589871:UFD589871 UOY589871:UOZ589871 UYU589871:UYV589871 VIQ589871:VIR589871 VSM589871:VSN589871 WCI589871:WCJ589871 WME589871:WMF589871 WWA589871:WWB589871 S655407:T655407 JO655407:JP655407 TK655407:TL655407 ADG655407:ADH655407 ANC655407:AND655407 AWY655407:AWZ655407 BGU655407:BGV655407 BQQ655407:BQR655407 CAM655407:CAN655407 CKI655407:CKJ655407 CUE655407:CUF655407 DEA655407:DEB655407 DNW655407:DNX655407 DXS655407:DXT655407 EHO655407:EHP655407 ERK655407:ERL655407 FBG655407:FBH655407 FLC655407:FLD655407 FUY655407:FUZ655407 GEU655407:GEV655407 GOQ655407:GOR655407 GYM655407:GYN655407 HII655407:HIJ655407 HSE655407:HSF655407 ICA655407:ICB655407 ILW655407:ILX655407 IVS655407:IVT655407 JFO655407:JFP655407 JPK655407:JPL655407 JZG655407:JZH655407 KJC655407:KJD655407 KSY655407:KSZ655407 LCU655407:LCV655407 LMQ655407:LMR655407 LWM655407:LWN655407 MGI655407:MGJ655407 MQE655407:MQF655407 NAA655407:NAB655407 NJW655407:NJX655407 NTS655407:NTT655407 ODO655407:ODP655407 ONK655407:ONL655407 OXG655407:OXH655407 PHC655407:PHD655407 PQY655407:PQZ655407 QAU655407:QAV655407 QKQ655407:QKR655407 QUM655407:QUN655407 REI655407:REJ655407 ROE655407:ROF655407 RYA655407:RYB655407 SHW655407:SHX655407 SRS655407:SRT655407 TBO655407:TBP655407 TLK655407:TLL655407 TVG655407:TVH655407 UFC655407:UFD655407 UOY655407:UOZ655407 UYU655407:UYV655407 VIQ655407:VIR655407 VSM655407:VSN655407 WCI655407:WCJ655407 WME655407:WMF655407 WWA655407:WWB655407 S720943:T720943 JO720943:JP720943 TK720943:TL720943 ADG720943:ADH720943 ANC720943:AND720943 AWY720943:AWZ720943 BGU720943:BGV720943 BQQ720943:BQR720943 CAM720943:CAN720943 CKI720943:CKJ720943 CUE720943:CUF720943 DEA720943:DEB720943 DNW720943:DNX720943 DXS720943:DXT720943 EHO720943:EHP720943 ERK720943:ERL720943 FBG720943:FBH720943 FLC720943:FLD720943 FUY720943:FUZ720943 GEU720943:GEV720943 GOQ720943:GOR720943 GYM720943:GYN720943 HII720943:HIJ720943 HSE720943:HSF720943 ICA720943:ICB720943 ILW720943:ILX720943 IVS720943:IVT720943 JFO720943:JFP720943 JPK720943:JPL720943 JZG720943:JZH720943 KJC720943:KJD720943 KSY720943:KSZ720943 LCU720943:LCV720943 LMQ720943:LMR720943 LWM720943:LWN720943 MGI720943:MGJ720943 MQE720943:MQF720943 NAA720943:NAB720943 NJW720943:NJX720943 NTS720943:NTT720943 ODO720943:ODP720943 ONK720943:ONL720943 OXG720943:OXH720943 PHC720943:PHD720943 PQY720943:PQZ720943 QAU720943:QAV720943 QKQ720943:QKR720943 QUM720943:QUN720943 REI720943:REJ720943 ROE720943:ROF720943 RYA720943:RYB720943 SHW720943:SHX720943 SRS720943:SRT720943 TBO720943:TBP720943 TLK720943:TLL720943 TVG720943:TVH720943 UFC720943:UFD720943 UOY720943:UOZ720943 UYU720943:UYV720943 VIQ720943:VIR720943 VSM720943:VSN720943 WCI720943:WCJ720943 WME720943:WMF720943 WWA720943:WWB720943 S786479:T786479 JO786479:JP786479 TK786479:TL786479 ADG786479:ADH786479 ANC786479:AND786479 AWY786479:AWZ786479 BGU786479:BGV786479 BQQ786479:BQR786479 CAM786479:CAN786479 CKI786479:CKJ786479 CUE786479:CUF786479 DEA786479:DEB786479 DNW786479:DNX786479 DXS786479:DXT786479 EHO786479:EHP786479 ERK786479:ERL786479 FBG786479:FBH786479 FLC786479:FLD786479 FUY786479:FUZ786479 GEU786479:GEV786479 GOQ786479:GOR786479 GYM786479:GYN786479 HII786479:HIJ786479 HSE786479:HSF786479 ICA786479:ICB786479 ILW786479:ILX786479 IVS786479:IVT786479 JFO786479:JFP786479 JPK786479:JPL786479 JZG786479:JZH786479 KJC786479:KJD786479 KSY786479:KSZ786479 LCU786479:LCV786479 LMQ786479:LMR786479 LWM786479:LWN786479 MGI786479:MGJ786479 MQE786479:MQF786479 NAA786479:NAB786479 NJW786479:NJX786479 NTS786479:NTT786479 ODO786479:ODP786479 ONK786479:ONL786479 OXG786479:OXH786479 PHC786479:PHD786479 PQY786479:PQZ786479 QAU786479:QAV786479 QKQ786479:QKR786479 QUM786479:QUN786479 REI786479:REJ786479 ROE786479:ROF786479 RYA786479:RYB786479 SHW786479:SHX786479 SRS786479:SRT786479 TBO786479:TBP786479 TLK786479:TLL786479 TVG786479:TVH786479 UFC786479:UFD786479 UOY786479:UOZ786479 UYU786479:UYV786479 VIQ786479:VIR786479 VSM786479:VSN786479 WCI786479:WCJ786479 WME786479:WMF786479 WWA786479:WWB786479 S852015:T852015 JO852015:JP852015 TK852015:TL852015 ADG852015:ADH852015 ANC852015:AND852015 AWY852015:AWZ852015 BGU852015:BGV852015 BQQ852015:BQR852015 CAM852015:CAN852015 CKI852015:CKJ852015 CUE852015:CUF852015 DEA852015:DEB852015 DNW852015:DNX852015 DXS852015:DXT852015 EHO852015:EHP852015 ERK852015:ERL852015 FBG852015:FBH852015 FLC852015:FLD852015 FUY852015:FUZ852015 GEU852015:GEV852015 GOQ852015:GOR852015 GYM852015:GYN852015 HII852015:HIJ852015 HSE852015:HSF852015 ICA852015:ICB852015 ILW852015:ILX852015 IVS852015:IVT852015 JFO852015:JFP852015 JPK852015:JPL852015 JZG852015:JZH852015 KJC852015:KJD852015 KSY852015:KSZ852015 LCU852015:LCV852015 LMQ852015:LMR852015 LWM852015:LWN852015 MGI852015:MGJ852015 MQE852015:MQF852015 NAA852015:NAB852015 NJW852015:NJX852015 NTS852015:NTT852015 ODO852015:ODP852015 ONK852015:ONL852015 OXG852015:OXH852015 PHC852015:PHD852015 PQY852015:PQZ852015 QAU852015:QAV852015 QKQ852015:QKR852015 QUM852015:QUN852015 REI852015:REJ852015 ROE852015:ROF852015 RYA852015:RYB852015 SHW852015:SHX852015 SRS852015:SRT852015 TBO852015:TBP852015 TLK852015:TLL852015 TVG852015:TVH852015 UFC852015:UFD852015 UOY852015:UOZ852015 UYU852015:UYV852015 VIQ852015:VIR852015 VSM852015:VSN852015 WCI852015:WCJ852015 WME852015:WMF852015 WWA852015:WWB852015 S917551:T917551 JO917551:JP917551 TK917551:TL917551 ADG917551:ADH917551 ANC917551:AND917551 AWY917551:AWZ917551 BGU917551:BGV917551 BQQ917551:BQR917551 CAM917551:CAN917551 CKI917551:CKJ917551 CUE917551:CUF917551 DEA917551:DEB917551 DNW917551:DNX917551 DXS917551:DXT917551 EHO917551:EHP917551 ERK917551:ERL917551 FBG917551:FBH917551 FLC917551:FLD917551 FUY917551:FUZ917551 GEU917551:GEV917551 GOQ917551:GOR917551 GYM917551:GYN917551 HII917551:HIJ917551 HSE917551:HSF917551 ICA917551:ICB917551 ILW917551:ILX917551 IVS917551:IVT917551 JFO917551:JFP917551 JPK917551:JPL917551 JZG917551:JZH917551 KJC917551:KJD917551 KSY917551:KSZ917551 LCU917551:LCV917551 LMQ917551:LMR917551 LWM917551:LWN917551 MGI917551:MGJ917551 MQE917551:MQF917551 NAA917551:NAB917551 NJW917551:NJX917551 NTS917551:NTT917551 ODO917551:ODP917551 ONK917551:ONL917551 OXG917551:OXH917551 PHC917551:PHD917551 PQY917551:PQZ917551 QAU917551:QAV917551 QKQ917551:QKR917551 QUM917551:QUN917551 REI917551:REJ917551 ROE917551:ROF917551 RYA917551:RYB917551 SHW917551:SHX917551 SRS917551:SRT917551 TBO917551:TBP917551 TLK917551:TLL917551 TVG917551:TVH917551 UFC917551:UFD917551 UOY917551:UOZ917551 UYU917551:UYV917551 VIQ917551:VIR917551 VSM917551:VSN917551 WCI917551:WCJ917551 WME917551:WMF917551 WWA917551:WWB917551 S983087:T983087 JO983087:JP983087 TK983087:TL983087 ADG983087:ADH983087 ANC983087:AND983087 AWY983087:AWZ983087 BGU983087:BGV983087 BQQ983087:BQR983087 CAM983087:CAN983087 CKI983087:CKJ983087 CUE983087:CUF983087 DEA983087:DEB983087 DNW983087:DNX983087 DXS983087:DXT983087 EHO983087:EHP983087 ERK983087:ERL983087 FBG983087:FBH983087 FLC983087:FLD983087 FUY983087:FUZ983087 GEU983087:GEV983087 GOQ983087:GOR983087 GYM983087:GYN983087 HII983087:HIJ983087 HSE983087:HSF983087 ICA983087:ICB983087 ILW983087:ILX983087 IVS983087:IVT983087 JFO983087:JFP983087 JPK983087:JPL983087 JZG983087:JZH983087 KJC983087:KJD983087 KSY983087:KSZ983087 LCU983087:LCV983087 LMQ983087:LMR983087 LWM983087:LWN983087 MGI983087:MGJ983087 MQE983087:MQF983087 NAA983087:NAB983087 NJW983087:NJX983087 NTS983087:NTT983087 ODO983087:ODP983087 ONK983087:ONL983087 OXG983087:OXH983087 PHC983087:PHD983087 PQY983087:PQZ983087 QAU983087:QAV983087 QKQ983087:QKR983087 QUM983087:QUN983087 REI983087:REJ983087 ROE983087:ROF983087 RYA983087:RYB983087 SHW983087:SHX983087 SRS983087:SRT983087 TBO983087:TBP983087 TLK983087:TLL983087 TVG983087:TVH983087 UFC983087:UFD983087 UOY983087:UOZ983087 UYU983087:UYV983087 VIQ983087:VIR983087 VSM983087:VSN983087 WCI983087:WCJ983087 WME983087:WMF983087 WWA983087:WWB983087 H46:O46 JD46:JK46 SZ46:TG46 ACV46:ADC46 AMR46:AMY46 AWN46:AWU46 BGJ46:BGQ46 BQF46:BQM46 CAB46:CAI46 CJX46:CKE46 CTT46:CUA46 DDP46:DDW46 DNL46:DNS46 DXH46:DXO46 EHD46:EHK46 EQZ46:ERG46 FAV46:FBC46 FKR46:FKY46 FUN46:FUU46 GEJ46:GEQ46 GOF46:GOM46 GYB46:GYI46 HHX46:HIE46 HRT46:HSA46 IBP46:IBW46 ILL46:ILS46 IVH46:IVO46 JFD46:JFK46 JOZ46:JPG46 JYV46:JZC46 KIR46:KIY46 KSN46:KSU46 LCJ46:LCQ46 LMF46:LMM46 LWB46:LWI46 MFX46:MGE46 MPT46:MQA46 MZP46:MZW46 NJL46:NJS46 NTH46:NTO46 ODD46:ODK46 OMZ46:ONG46 OWV46:OXC46 PGR46:PGY46 PQN46:PQU46 QAJ46:QAQ46 QKF46:QKM46 QUB46:QUI46 RDX46:REE46 RNT46:ROA46 RXP46:RXW46 SHL46:SHS46 SRH46:SRO46 TBD46:TBK46 TKZ46:TLG46 TUV46:TVC46 UER46:UEY46 UON46:UOU46 UYJ46:UYQ46 VIF46:VIM46 VSB46:VSI46 WBX46:WCE46 WLT46:WMA46 WVP46:WVW46 H65582:O65582 JD65582:JK65582 SZ65582:TG65582 ACV65582:ADC65582 AMR65582:AMY65582 AWN65582:AWU65582 BGJ65582:BGQ65582 BQF65582:BQM65582 CAB65582:CAI65582 CJX65582:CKE65582 CTT65582:CUA65582 DDP65582:DDW65582 DNL65582:DNS65582 DXH65582:DXO65582 EHD65582:EHK65582 EQZ65582:ERG65582 FAV65582:FBC65582 FKR65582:FKY65582 FUN65582:FUU65582 GEJ65582:GEQ65582 GOF65582:GOM65582 GYB65582:GYI65582 HHX65582:HIE65582 HRT65582:HSA65582 IBP65582:IBW65582 ILL65582:ILS65582 IVH65582:IVO65582 JFD65582:JFK65582 JOZ65582:JPG65582 JYV65582:JZC65582 KIR65582:KIY65582 KSN65582:KSU65582 LCJ65582:LCQ65582 LMF65582:LMM65582 LWB65582:LWI65582 MFX65582:MGE65582 MPT65582:MQA65582 MZP65582:MZW65582 NJL65582:NJS65582 NTH65582:NTO65582 ODD65582:ODK65582 OMZ65582:ONG65582 OWV65582:OXC65582 PGR65582:PGY65582 PQN65582:PQU65582 QAJ65582:QAQ65582 QKF65582:QKM65582 QUB65582:QUI65582 RDX65582:REE65582 RNT65582:ROA65582 RXP65582:RXW65582 SHL65582:SHS65582 SRH65582:SRO65582 TBD65582:TBK65582 TKZ65582:TLG65582 TUV65582:TVC65582 UER65582:UEY65582 UON65582:UOU65582 UYJ65582:UYQ65582 VIF65582:VIM65582 VSB65582:VSI65582 WBX65582:WCE65582 WLT65582:WMA65582 WVP65582:WVW65582 H131118:O131118 JD131118:JK131118 SZ131118:TG131118 ACV131118:ADC131118 AMR131118:AMY131118 AWN131118:AWU131118 BGJ131118:BGQ131118 BQF131118:BQM131118 CAB131118:CAI131118 CJX131118:CKE131118 CTT131118:CUA131118 DDP131118:DDW131118 DNL131118:DNS131118 DXH131118:DXO131118 EHD131118:EHK131118 EQZ131118:ERG131118 FAV131118:FBC131118 FKR131118:FKY131118 FUN131118:FUU131118 GEJ131118:GEQ131118 GOF131118:GOM131118 GYB131118:GYI131118 HHX131118:HIE131118 HRT131118:HSA131118 IBP131118:IBW131118 ILL131118:ILS131118 IVH131118:IVO131118 JFD131118:JFK131118 JOZ131118:JPG131118 JYV131118:JZC131118 KIR131118:KIY131118 KSN131118:KSU131118 LCJ131118:LCQ131118 LMF131118:LMM131118 LWB131118:LWI131118 MFX131118:MGE131118 MPT131118:MQA131118 MZP131118:MZW131118 NJL131118:NJS131118 NTH131118:NTO131118 ODD131118:ODK131118 OMZ131118:ONG131118 OWV131118:OXC131118 PGR131118:PGY131118 PQN131118:PQU131118 QAJ131118:QAQ131118 QKF131118:QKM131118 QUB131118:QUI131118 RDX131118:REE131118 RNT131118:ROA131118 RXP131118:RXW131118 SHL131118:SHS131118 SRH131118:SRO131118 TBD131118:TBK131118 TKZ131118:TLG131118 TUV131118:TVC131118 UER131118:UEY131118 UON131118:UOU131118 UYJ131118:UYQ131118 VIF131118:VIM131118 VSB131118:VSI131118 WBX131118:WCE131118 WLT131118:WMA131118 WVP131118:WVW131118 H196654:O196654 JD196654:JK196654 SZ196654:TG196654 ACV196654:ADC196654 AMR196654:AMY196654 AWN196654:AWU196654 BGJ196654:BGQ196654 BQF196654:BQM196654 CAB196654:CAI196654 CJX196654:CKE196654 CTT196654:CUA196654 DDP196654:DDW196654 DNL196654:DNS196654 DXH196654:DXO196654 EHD196654:EHK196654 EQZ196654:ERG196654 FAV196654:FBC196654 FKR196654:FKY196654 FUN196654:FUU196654 GEJ196654:GEQ196654 GOF196654:GOM196654 GYB196654:GYI196654 HHX196654:HIE196654 HRT196654:HSA196654 IBP196654:IBW196654 ILL196654:ILS196654 IVH196654:IVO196654 JFD196654:JFK196654 JOZ196654:JPG196654 JYV196654:JZC196654 KIR196654:KIY196654 KSN196654:KSU196654 LCJ196654:LCQ196654 LMF196654:LMM196654 LWB196654:LWI196654 MFX196654:MGE196654 MPT196654:MQA196654 MZP196654:MZW196654 NJL196654:NJS196654 NTH196654:NTO196654 ODD196654:ODK196654 OMZ196654:ONG196654 OWV196654:OXC196654 PGR196654:PGY196654 PQN196654:PQU196654 QAJ196654:QAQ196654 QKF196654:QKM196654 QUB196654:QUI196654 RDX196654:REE196654 RNT196654:ROA196654 RXP196654:RXW196654 SHL196654:SHS196654 SRH196654:SRO196654 TBD196654:TBK196654 TKZ196654:TLG196654 TUV196654:TVC196654 UER196654:UEY196654 UON196654:UOU196654 UYJ196654:UYQ196654 VIF196654:VIM196654 VSB196654:VSI196654 WBX196654:WCE196654 WLT196654:WMA196654 WVP196654:WVW196654 H262190:O262190 JD262190:JK262190 SZ262190:TG262190 ACV262190:ADC262190 AMR262190:AMY262190 AWN262190:AWU262190 BGJ262190:BGQ262190 BQF262190:BQM262190 CAB262190:CAI262190 CJX262190:CKE262190 CTT262190:CUA262190 DDP262190:DDW262190 DNL262190:DNS262190 DXH262190:DXO262190 EHD262190:EHK262190 EQZ262190:ERG262190 FAV262190:FBC262190 FKR262190:FKY262190 FUN262190:FUU262190 GEJ262190:GEQ262190 GOF262190:GOM262190 GYB262190:GYI262190 HHX262190:HIE262190 HRT262190:HSA262190 IBP262190:IBW262190 ILL262190:ILS262190 IVH262190:IVO262190 JFD262190:JFK262190 JOZ262190:JPG262190 JYV262190:JZC262190 KIR262190:KIY262190 KSN262190:KSU262190 LCJ262190:LCQ262190 LMF262190:LMM262190 LWB262190:LWI262190 MFX262190:MGE262190 MPT262190:MQA262190 MZP262190:MZW262190 NJL262190:NJS262190 NTH262190:NTO262190 ODD262190:ODK262190 OMZ262190:ONG262190 OWV262190:OXC262190 PGR262190:PGY262190 PQN262190:PQU262190 QAJ262190:QAQ262190 QKF262190:QKM262190 QUB262190:QUI262190 RDX262190:REE262190 RNT262190:ROA262190 RXP262190:RXW262190 SHL262190:SHS262190 SRH262190:SRO262190 TBD262190:TBK262190 TKZ262190:TLG262190 TUV262190:TVC262190 UER262190:UEY262190 UON262190:UOU262190 UYJ262190:UYQ262190 VIF262190:VIM262190 VSB262190:VSI262190 WBX262190:WCE262190 WLT262190:WMA262190 WVP262190:WVW262190 H327726:O327726 JD327726:JK327726 SZ327726:TG327726 ACV327726:ADC327726 AMR327726:AMY327726 AWN327726:AWU327726 BGJ327726:BGQ327726 BQF327726:BQM327726 CAB327726:CAI327726 CJX327726:CKE327726 CTT327726:CUA327726 DDP327726:DDW327726 DNL327726:DNS327726 DXH327726:DXO327726 EHD327726:EHK327726 EQZ327726:ERG327726 FAV327726:FBC327726 FKR327726:FKY327726 FUN327726:FUU327726 GEJ327726:GEQ327726 GOF327726:GOM327726 GYB327726:GYI327726 HHX327726:HIE327726 HRT327726:HSA327726 IBP327726:IBW327726 ILL327726:ILS327726 IVH327726:IVO327726 JFD327726:JFK327726 JOZ327726:JPG327726 JYV327726:JZC327726 KIR327726:KIY327726 KSN327726:KSU327726 LCJ327726:LCQ327726 LMF327726:LMM327726 LWB327726:LWI327726 MFX327726:MGE327726 MPT327726:MQA327726 MZP327726:MZW327726 NJL327726:NJS327726 NTH327726:NTO327726 ODD327726:ODK327726 OMZ327726:ONG327726 OWV327726:OXC327726 PGR327726:PGY327726 PQN327726:PQU327726 QAJ327726:QAQ327726 QKF327726:QKM327726 QUB327726:QUI327726 RDX327726:REE327726 RNT327726:ROA327726 RXP327726:RXW327726 SHL327726:SHS327726 SRH327726:SRO327726 TBD327726:TBK327726 TKZ327726:TLG327726 TUV327726:TVC327726 UER327726:UEY327726 UON327726:UOU327726 UYJ327726:UYQ327726 VIF327726:VIM327726 VSB327726:VSI327726 WBX327726:WCE327726 WLT327726:WMA327726 WVP327726:WVW327726 H393262:O393262 JD393262:JK393262 SZ393262:TG393262 ACV393262:ADC393262 AMR393262:AMY393262 AWN393262:AWU393262 BGJ393262:BGQ393262 BQF393262:BQM393262 CAB393262:CAI393262 CJX393262:CKE393262 CTT393262:CUA393262 DDP393262:DDW393262 DNL393262:DNS393262 DXH393262:DXO393262 EHD393262:EHK393262 EQZ393262:ERG393262 FAV393262:FBC393262 FKR393262:FKY393262 FUN393262:FUU393262 GEJ393262:GEQ393262 GOF393262:GOM393262 GYB393262:GYI393262 HHX393262:HIE393262 HRT393262:HSA393262 IBP393262:IBW393262 ILL393262:ILS393262 IVH393262:IVO393262 JFD393262:JFK393262 JOZ393262:JPG393262 JYV393262:JZC393262 KIR393262:KIY393262 KSN393262:KSU393262 LCJ393262:LCQ393262 LMF393262:LMM393262 LWB393262:LWI393262 MFX393262:MGE393262 MPT393262:MQA393262 MZP393262:MZW393262 NJL393262:NJS393262 NTH393262:NTO393262 ODD393262:ODK393262 OMZ393262:ONG393262 OWV393262:OXC393262 PGR393262:PGY393262 PQN393262:PQU393262 QAJ393262:QAQ393262 QKF393262:QKM393262 QUB393262:QUI393262 RDX393262:REE393262 RNT393262:ROA393262 RXP393262:RXW393262 SHL393262:SHS393262 SRH393262:SRO393262 TBD393262:TBK393262 TKZ393262:TLG393262 TUV393262:TVC393262 UER393262:UEY393262 UON393262:UOU393262 UYJ393262:UYQ393262 VIF393262:VIM393262 VSB393262:VSI393262 WBX393262:WCE393262 WLT393262:WMA393262 WVP393262:WVW393262 H458798:O458798 JD458798:JK458798 SZ458798:TG458798 ACV458798:ADC458798 AMR458798:AMY458798 AWN458798:AWU458798 BGJ458798:BGQ458798 BQF458798:BQM458798 CAB458798:CAI458798 CJX458798:CKE458798 CTT458798:CUA458798 DDP458798:DDW458798 DNL458798:DNS458798 DXH458798:DXO458798 EHD458798:EHK458798 EQZ458798:ERG458798 FAV458798:FBC458798 FKR458798:FKY458798 FUN458798:FUU458798 GEJ458798:GEQ458798 GOF458798:GOM458798 GYB458798:GYI458798 HHX458798:HIE458798 HRT458798:HSA458798 IBP458798:IBW458798 ILL458798:ILS458798 IVH458798:IVO458798 JFD458798:JFK458798 JOZ458798:JPG458798 JYV458798:JZC458798 KIR458798:KIY458798 KSN458798:KSU458798 LCJ458798:LCQ458798 LMF458798:LMM458798 LWB458798:LWI458798 MFX458798:MGE458798 MPT458798:MQA458798 MZP458798:MZW458798 NJL458798:NJS458798 NTH458798:NTO458798 ODD458798:ODK458798 OMZ458798:ONG458798 OWV458798:OXC458798 PGR458798:PGY458798 PQN458798:PQU458798 QAJ458798:QAQ458798 QKF458798:QKM458798 QUB458798:QUI458798 RDX458798:REE458798 RNT458798:ROA458798 RXP458798:RXW458798 SHL458798:SHS458798 SRH458798:SRO458798 TBD458798:TBK458798 TKZ458798:TLG458798 TUV458798:TVC458798 UER458798:UEY458798 UON458798:UOU458798 UYJ458798:UYQ458798 VIF458798:VIM458798 VSB458798:VSI458798 WBX458798:WCE458798 WLT458798:WMA458798 WVP458798:WVW458798 H524334:O524334 JD524334:JK524334 SZ524334:TG524334 ACV524334:ADC524334 AMR524334:AMY524334 AWN524334:AWU524334 BGJ524334:BGQ524334 BQF524334:BQM524334 CAB524334:CAI524334 CJX524334:CKE524334 CTT524334:CUA524334 DDP524334:DDW524334 DNL524334:DNS524334 DXH524334:DXO524334 EHD524334:EHK524334 EQZ524334:ERG524334 FAV524334:FBC524334 FKR524334:FKY524334 FUN524334:FUU524334 GEJ524334:GEQ524334 GOF524334:GOM524334 GYB524334:GYI524334 HHX524334:HIE524334 HRT524334:HSA524334 IBP524334:IBW524334 ILL524334:ILS524334 IVH524334:IVO524334 JFD524334:JFK524334 JOZ524334:JPG524334 JYV524334:JZC524334 KIR524334:KIY524334 KSN524334:KSU524334 LCJ524334:LCQ524334 LMF524334:LMM524334 LWB524334:LWI524334 MFX524334:MGE524334 MPT524334:MQA524334 MZP524334:MZW524334 NJL524334:NJS524334 NTH524334:NTO524334 ODD524334:ODK524334 OMZ524334:ONG524334 OWV524334:OXC524334 PGR524334:PGY524334 PQN524334:PQU524334 QAJ524334:QAQ524334 QKF524334:QKM524334 QUB524334:QUI524334 RDX524334:REE524334 RNT524334:ROA524334 RXP524334:RXW524334 SHL524334:SHS524334 SRH524334:SRO524334 TBD524334:TBK524334 TKZ524334:TLG524334 TUV524334:TVC524334 UER524334:UEY524334 UON524334:UOU524334 UYJ524334:UYQ524334 VIF524334:VIM524334 VSB524334:VSI524334 WBX524334:WCE524334 WLT524334:WMA524334 WVP524334:WVW524334 H589870:O589870 JD589870:JK589870 SZ589870:TG589870 ACV589870:ADC589870 AMR589870:AMY589870 AWN589870:AWU589870 BGJ589870:BGQ589870 BQF589870:BQM589870 CAB589870:CAI589870 CJX589870:CKE589870 CTT589870:CUA589870 DDP589870:DDW589870 DNL589870:DNS589870 DXH589870:DXO589870 EHD589870:EHK589870 EQZ589870:ERG589870 FAV589870:FBC589870 FKR589870:FKY589870 FUN589870:FUU589870 GEJ589870:GEQ589870 GOF589870:GOM589870 GYB589870:GYI589870 HHX589870:HIE589870 HRT589870:HSA589870 IBP589870:IBW589870 ILL589870:ILS589870 IVH589870:IVO589870 JFD589870:JFK589870 JOZ589870:JPG589870 JYV589870:JZC589870 KIR589870:KIY589870 KSN589870:KSU589870 LCJ589870:LCQ589870 LMF589870:LMM589870 LWB589870:LWI589870 MFX589870:MGE589870 MPT589870:MQA589870 MZP589870:MZW589870 NJL589870:NJS589870 NTH589870:NTO589870 ODD589870:ODK589870 OMZ589870:ONG589870 OWV589870:OXC589870 PGR589870:PGY589870 PQN589870:PQU589870 QAJ589870:QAQ589870 QKF589870:QKM589870 QUB589870:QUI589870 RDX589870:REE589870 RNT589870:ROA589870 RXP589870:RXW589870 SHL589870:SHS589870 SRH589870:SRO589870 TBD589870:TBK589870 TKZ589870:TLG589870 TUV589870:TVC589870 UER589870:UEY589870 UON589870:UOU589870 UYJ589870:UYQ589870 VIF589870:VIM589870 VSB589870:VSI589870 WBX589870:WCE589870 WLT589870:WMA589870 WVP589870:WVW589870 H655406:O655406 JD655406:JK655406 SZ655406:TG655406 ACV655406:ADC655406 AMR655406:AMY655406 AWN655406:AWU655406 BGJ655406:BGQ655406 BQF655406:BQM655406 CAB655406:CAI655406 CJX655406:CKE655406 CTT655406:CUA655406 DDP655406:DDW655406 DNL655406:DNS655406 DXH655406:DXO655406 EHD655406:EHK655406 EQZ655406:ERG655406 FAV655406:FBC655406 FKR655406:FKY655406 FUN655406:FUU655406 GEJ655406:GEQ655406 GOF655406:GOM655406 GYB655406:GYI655406 HHX655406:HIE655406 HRT655406:HSA655406 IBP655406:IBW655406 ILL655406:ILS655406 IVH655406:IVO655406 JFD655406:JFK655406 JOZ655406:JPG655406 JYV655406:JZC655406 KIR655406:KIY655406 KSN655406:KSU655406 LCJ655406:LCQ655406 LMF655406:LMM655406 LWB655406:LWI655406 MFX655406:MGE655406 MPT655406:MQA655406 MZP655406:MZW655406 NJL655406:NJS655406 NTH655406:NTO655406 ODD655406:ODK655406 OMZ655406:ONG655406 OWV655406:OXC655406 PGR655406:PGY655406 PQN655406:PQU655406 QAJ655406:QAQ655406 QKF655406:QKM655406 QUB655406:QUI655406 RDX655406:REE655406 RNT655406:ROA655406 RXP655406:RXW655406 SHL655406:SHS655406 SRH655406:SRO655406 TBD655406:TBK655406 TKZ655406:TLG655406 TUV655406:TVC655406 UER655406:UEY655406 UON655406:UOU655406 UYJ655406:UYQ655406 VIF655406:VIM655406 VSB655406:VSI655406 WBX655406:WCE655406 WLT655406:WMA655406 WVP655406:WVW655406 H720942:O720942 JD720942:JK720942 SZ720942:TG720942 ACV720942:ADC720942 AMR720942:AMY720942 AWN720942:AWU720942 BGJ720942:BGQ720942 BQF720942:BQM720942 CAB720942:CAI720942 CJX720942:CKE720942 CTT720942:CUA720942 DDP720942:DDW720942 DNL720942:DNS720942 DXH720942:DXO720942 EHD720942:EHK720942 EQZ720942:ERG720942 FAV720942:FBC720942 FKR720942:FKY720942 FUN720942:FUU720942 GEJ720942:GEQ720942 GOF720942:GOM720942 GYB720942:GYI720942 HHX720942:HIE720942 HRT720942:HSA720942 IBP720942:IBW720942 ILL720942:ILS720942 IVH720942:IVO720942 JFD720942:JFK720942 JOZ720942:JPG720942 JYV720942:JZC720942 KIR720942:KIY720942 KSN720942:KSU720942 LCJ720942:LCQ720942 LMF720942:LMM720942 LWB720942:LWI720942 MFX720942:MGE720942 MPT720942:MQA720942 MZP720942:MZW720942 NJL720942:NJS720942 NTH720942:NTO720942 ODD720942:ODK720942 OMZ720942:ONG720942 OWV720942:OXC720942 PGR720942:PGY720942 PQN720942:PQU720942 QAJ720942:QAQ720942 QKF720942:QKM720942 QUB720942:QUI720942 RDX720942:REE720942 RNT720942:ROA720942 RXP720942:RXW720942 SHL720942:SHS720942 SRH720942:SRO720942 TBD720942:TBK720942 TKZ720942:TLG720942 TUV720942:TVC720942 UER720942:UEY720942 UON720942:UOU720942 UYJ720942:UYQ720942 VIF720942:VIM720942 VSB720942:VSI720942 WBX720942:WCE720942 WLT720942:WMA720942 WVP720942:WVW720942 H786478:O786478 JD786478:JK786478 SZ786478:TG786478 ACV786478:ADC786478 AMR786478:AMY786478 AWN786478:AWU786478 BGJ786478:BGQ786478 BQF786478:BQM786478 CAB786478:CAI786478 CJX786478:CKE786478 CTT786478:CUA786478 DDP786478:DDW786478 DNL786478:DNS786478 DXH786478:DXO786478 EHD786478:EHK786478 EQZ786478:ERG786478 FAV786478:FBC786478 FKR786478:FKY786478 FUN786478:FUU786478 GEJ786478:GEQ786478 GOF786478:GOM786478 GYB786478:GYI786478 HHX786478:HIE786478 HRT786478:HSA786478 IBP786478:IBW786478 ILL786478:ILS786478 IVH786478:IVO786478 JFD786478:JFK786478 JOZ786478:JPG786478 JYV786478:JZC786478 KIR786478:KIY786478 KSN786478:KSU786478 LCJ786478:LCQ786478 LMF786478:LMM786478 LWB786478:LWI786478 MFX786478:MGE786478 MPT786478:MQA786478 MZP786478:MZW786478 NJL786478:NJS786478 NTH786478:NTO786478 ODD786478:ODK786478 OMZ786478:ONG786478 OWV786478:OXC786478 PGR786478:PGY786478 PQN786478:PQU786478 QAJ786478:QAQ786478 QKF786478:QKM786478 QUB786478:QUI786478 RDX786478:REE786478 RNT786478:ROA786478 RXP786478:RXW786478 SHL786478:SHS786478 SRH786478:SRO786478 TBD786478:TBK786478 TKZ786478:TLG786478 TUV786478:TVC786478 UER786478:UEY786478 UON786478:UOU786478 UYJ786478:UYQ786478 VIF786478:VIM786478 VSB786478:VSI786478 WBX786478:WCE786478 WLT786478:WMA786478 WVP786478:WVW786478 H852014:O852014 JD852014:JK852014 SZ852014:TG852014 ACV852014:ADC852014 AMR852014:AMY852014 AWN852014:AWU852014 BGJ852014:BGQ852014 BQF852014:BQM852014 CAB852014:CAI852014 CJX852014:CKE852014 CTT852014:CUA852014 DDP852014:DDW852014 DNL852014:DNS852014 DXH852014:DXO852014 EHD852014:EHK852014 EQZ852014:ERG852014 FAV852014:FBC852014 FKR852014:FKY852014 FUN852014:FUU852014 GEJ852014:GEQ852014 GOF852014:GOM852014 GYB852014:GYI852014 HHX852014:HIE852014 HRT852014:HSA852014 IBP852014:IBW852014 ILL852014:ILS852014 IVH852014:IVO852014 JFD852014:JFK852014 JOZ852014:JPG852014 JYV852014:JZC852014 KIR852014:KIY852014 KSN852014:KSU852014 LCJ852014:LCQ852014 LMF852014:LMM852014 LWB852014:LWI852014 MFX852014:MGE852014 MPT852014:MQA852014 MZP852014:MZW852014 NJL852014:NJS852014 NTH852014:NTO852014 ODD852014:ODK852014 OMZ852014:ONG852014 OWV852014:OXC852014 PGR852014:PGY852014 PQN852014:PQU852014 QAJ852014:QAQ852014 QKF852014:QKM852014 QUB852014:QUI852014 RDX852014:REE852014 RNT852014:ROA852014 RXP852014:RXW852014 SHL852014:SHS852014 SRH852014:SRO852014 TBD852014:TBK852014 TKZ852014:TLG852014 TUV852014:TVC852014 UER852014:UEY852014 UON852014:UOU852014 UYJ852014:UYQ852014 VIF852014:VIM852014 VSB852014:VSI852014 WBX852014:WCE852014 WLT852014:WMA852014 WVP852014:WVW852014 H917550:O917550 JD917550:JK917550 SZ917550:TG917550 ACV917550:ADC917550 AMR917550:AMY917550 AWN917550:AWU917550 BGJ917550:BGQ917550 BQF917550:BQM917550 CAB917550:CAI917550 CJX917550:CKE917550 CTT917550:CUA917550 DDP917550:DDW917550 DNL917550:DNS917550 DXH917550:DXO917550 EHD917550:EHK917550 EQZ917550:ERG917550 FAV917550:FBC917550 FKR917550:FKY917550 FUN917550:FUU917550 GEJ917550:GEQ917550 GOF917550:GOM917550 GYB917550:GYI917550 HHX917550:HIE917550 HRT917550:HSA917550 IBP917550:IBW917550 ILL917550:ILS917550 IVH917550:IVO917550 JFD917550:JFK917550 JOZ917550:JPG917550 JYV917550:JZC917550 KIR917550:KIY917550 KSN917550:KSU917550 LCJ917550:LCQ917550 LMF917550:LMM917550 LWB917550:LWI917550 MFX917550:MGE917550 MPT917550:MQA917550 MZP917550:MZW917550 NJL917550:NJS917550 NTH917550:NTO917550 ODD917550:ODK917550 OMZ917550:ONG917550 OWV917550:OXC917550 PGR917550:PGY917550 PQN917550:PQU917550 QAJ917550:QAQ917550 QKF917550:QKM917550 QUB917550:QUI917550 RDX917550:REE917550 RNT917550:ROA917550 RXP917550:RXW917550 SHL917550:SHS917550 SRH917550:SRO917550 TBD917550:TBK917550 TKZ917550:TLG917550 TUV917550:TVC917550 UER917550:UEY917550 UON917550:UOU917550 UYJ917550:UYQ917550 VIF917550:VIM917550 VSB917550:VSI917550 WBX917550:WCE917550 WLT917550:WMA917550 WVP917550:WVW917550 H983086:O983086 JD983086:JK983086 SZ983086:TG983086 ACV983086:ADC983086 AMR983086:AMY983086 AWN983086:AWU983086 BGJ983086:BGQ983086 BQF983086:BQM983086 CAB983086:CAI983086 CJX983086:CKE983086 CTT983086:CUA983086 DDP983086:DDW983086 DNL983086:DNS983086 DXH983086:DXO983086 EHD983086:EHK983086 EQZ983086:ERG983086 FAV983086:FBC983086 FKR983086:FKY983086 FUN983086:FUU983086 GEJ983086:GEQ983086 GOF983086:GOM983086 GYB983086:GYI983086 HHX983086:HIE983086 HRT983086:HSA983086 IBP983086:IBW983086 ILL983086:ILS983086 IVH983086:IVO983086 JFD983086:JFK983086 JOZ983086:JPG983086 JYV983086:JZC983086 KIR983086:KIY983086 KSN983086:KSU983086 LCJ983086:LCQ983086 LMF983086:LMM983086 LWB983086:LWI983086 MFX983086:MGE983086 MPT983086:MQA983086 MZP983086:MZW983086 NJL983086:NJS983086 NTH983086:NTO983086 ODD983086:ODK983086 OMZ983086:ONG983086 OWV983086:OXC983086 PGR983086:PGY983086 PQN983086:PQU983086 QAJ983086:QAQ983086 QKF983086:QKM983086 QUB983086:QUI983086 RDX983086:REE983086 RNT983086:ROA983086 RXP983086:RXW983086 SHL983086:SHS983086 SRH983086:SRO983086 TBD983086:TBK983086 TKZ983086:TLG983086 TUV983086:TVC983086 UER983086:UEY983086 UON983086:UOU983086 UYJ983086:UYQ983086 VIF983086:VIM983086 VSB983086:VSI983086 WBX983086:WCE983086 WLT983086:WMA983086 WVP983086:WVW983086 H56:O56 JD56:JK56 SZ56:TG56 ACV56:ADC56 AMR56:AMY56 AWN56:AWU56 BGJ56:BGQ56 BQF56:BQM56 CAB56:CAI56 CJX56:CKE56 CTT56:CUA56 DDP56:DDW56 DNL56:DNS56 DXH56:DXO56 EHD56:EHK56 EQZ56:ERG56 FAV56:FBC56 FKR56:FKY56 FUN56:FUU56 GEJ56:GEQ56 GOF56:GOM56 GYB56:GYI56 HHX56:HIE56 HRT56:HSA56 IBP56:IBW56 ILL56:ILS56 IVH56:IVO56 JFD56:JFK56 JOZ56:JPG56 JYV56:JZC56 KIR56:KIY56 KSN56:KSU56 LCJ56:LCQ56 LMF56:LMM56 LWB56:LWI56 MFX56:MGE56 MPT56:MQA56 MZP56:MZW56 NJL56:NJS56 NTH56:NTO56 ODD56:ODK56 OMZ56:ONG56 OWV56:OXC56 PGR56:PGY56 PQN56:PQU56 QAJ56:QAQ56 QKF56:QKM56 QUB56:QUI56 RDX56:REE56 RNT56:ROA56 RXP56:RXW56 SHL56:SHS56 SRH56:SRO56 TBD56:TBK56 TKZ56:TLG56 TUV56:TVC56 UER56:UEY56 UON56:UOU56 UYJ56:UYQ56 VIF56:VIM56 VSB56:VSI56 WBX56:WCE56 WLT56:WMA56 WVP56:WVW56 H65592:O65592 JD65592:JK65592 SZ65592:TG65592 ACV65592:ADC65592 AMR65592:AMY65592 AWN65592:AWU65592 BGJ65592:BGQ65592 BQF65592:BQM65592 CAB65592:CAI65592 CJX65592:CKE65592 CTT65592:CUA65592 DDP65592:DDW65592 DNL65592:DNS65592 DXH65592:DXO65592 EHD65592:EHK65592 EQZ65592:ERG65592 FAV65592:FBC65592 FKR65592:FKY65592 FUN65592:FUU65592 GEJ65592:GEQ65592 GOF65592:GOM65592 GYB65592:GYI65592 HHX65592:HIE65592 HRT65592:HSA65592 IBP65592:IBW65592 ILL65592:ILS65592 IVH65592:IVO65592 JFD65592:JFK65592 JOZ65592:JPG65592 JYV65592:JZC65592 KIR65592:KIY65592 KSN65592:KSU65592 LCJ65592:LCQ65592 LMF65592:LMM65592 LWB65592:LWI65592 MFX65592:MGE65592 MPT65592:MQA65592 MZP65592:MZW65592 NJL65592:NJS65592 NTH65592:NTO65592 ODD65592:ODK65592 OMZ65592:ONG65592 OWV65592:OXC65592 PGR65592:PGY65592 PQN65592:PQU65592 QAJ65592:QAQ65592 QKF65592:QKM65592 QUB65592:QUI65592 RDX65592:REE65592 RNT65592:ROA65592 RXP65592:RXW65592 SHL65592:SHS65592 SRH65592:SRO65592 TBD65592:TBK65592 TKZ65592:TLG65592 TUV65592:TVC65592 UER65592:UEY65592 UON65592:UOU65592 UYJ65592:UYQ65592 VIF65592:VIM65592 VSB65592:VSI65592 WBX65592:WCE65592 WLT65592:WMA65592 WVP65592:WVW65592 H131128:O131128 JD131128:JK131128 SZ131128:TG131128 ACV131128:ADC131128 AMR131128:AMY131128 AWN131128:AWU131128 BGJ131128:BGQ131128 BQF131128:BQM131128 CAB131128:CAI131128 CJX131128:CKE131128 CTT131128:CUA131128 DDP131128:DDW131128 DNL131128:DNS131128 DXH131128:DXO131128 EHD131128:EHK131128 EQZ131128:ERG131128 FAV131128:FBC131128 FKR131128:FKY131128 FUN131128:FUU131128 GEJ131128:GEQ131128 GOF131128:GOM131128 GYB131128:GYI131128 HHX131128:HIE131128 HRT131128:HSA131128 IBP131128:IBW131128 ILL131128:ILS131128 IVH131128:IVO131128 JFD131128:JFK131128 JOZ131128:JPG131128 JYV131128:JZC131128 KIR131128:KIY131128 KSN131128:KSU131128 LCJ131128:LCQ131128 LMF131128:LMM131128 LWB131128:LWI131128 MFX131128:MGE131128 MPT131128:MQA131128 MZP131128:MZW131128 NJL131128:NJS131128 NTH131128:NTO131128 ODD131128:ODK131128 OMZ131128:ONG131128 OWV131128:OXC131128 PGR131128:PGY131128 PQN131128:PQU131128 QAJ131128:QAQ131128 QKF131128:QKM131128 QUB131128:QUI131128 RDX131128:REE131128 RNT131128:ROA131128 RXP131128:RXW131128 SHL131128:SHS131128 SRH131128:SRO131128 TBD131128:TBK131128 TKZ131128:TLG131128 TUV131128:TVC131128 UER131128:UEY131128 UON131128:UOU131128 UYJ131128:UYQ131128 VIF131128:VIM131128 VSB131128:VSI131128 WBX131128:WCE131128 WLT131128:WMA131128 WVP131128:WVW131128 H196664:O196664 JD196664:JK196664 SZ196664:TG196664 ACV196664:ADC196664 AMR196664:AMY196664 AWN196664:AWU196664 BGJ196664:BGQ196664 BQF196664:BQM196664 CAB196664:CAI196664 CJX196664:CKE196664 CTT196664:CUA196664 DDP196664:DDW196664 DNL196664:DNS196664 DXH196664:DXO196664 EHD196664:EHK196664 EQZ196664:ERG196664 FAV196664:FBC196664 FKR196664:FKY196664 FUN196664:FUU196664 GEJ196664:GEQ196664 GOF196664:GOM196664 GYB196664:GYI196664 HHX196664:HIE196664 HRT196664:HSA196664 IBP196664:IBW196664 ILL196664:ILS196664 IVH196664:IVO196664 JFD196664:JFK196664 JOZ196664:JPG196664 JYV196664:JZC196664 KIR196664:KIY196664 KSN196664:KSU196664 LCJ196664:LCQ196664 LMF196664:LMM196664 LWB196664:LWI196664 MFX196664:MGE196664 MPT196664:MQA196664 MZP196664:MZW196664 NJL196664:NJS196664 NTH196664:NTO196664 ODD196664:ODK196664 OMZ196664:ONG196664 OWV196664:OXC196664 PGR196664:PGY196664 PQN196664:PQU196664 QAJ196664:QAQ196664 QKF196664:QKM196664 QUB196664:QUI196664 RDX196664:REE196664 RNT196664:ROA196664 RXP196664:RXW196664 SHL196664:SHS196664 SRH196664:SRO196664 TBD196664:TBK196664 TKZ196664:TLG196664 TUV196664:TVC196664 UER196664:UEY196664 UON196664:UOU196664 UYJ196664:UYQ196664 VIF196664:VIM196664 VSB196664:VSI196664 WBX196664:WCE196664 WLT196664:WMA196664 WVP196664:WVW196664 H262200:O262200 JD262200:JK262200 SZ262200:TG262200 ACV262200:ADC262200 AMR262200:AMY262200 AWN262200:AWU262200 BGJ262200:BGQ262200 BQF262200:BQM262200 CAB262200:CAI262200 CJX262200:CKE262200 CTT262200:CUA262200 DDP262200:DDW262200 DNL262200:DNS262200 DXH262200:DXO262200 EHD262200:EHK262200 EQZ262200:ERG262200 FAV262200:FBC262200 FKR262200:FKY262200 FUN262200:FUU262200 GEJ262200:GEQ262200 GOF262200:GOM262200 GYB262200:GYI262200 HHX262200:HIE262200 HRT262200:HSA262200 IBP262200:IBW262200 ILL262200:ILS262200 IVH262200:IVO262200 JFD262200:JFK262200 JOZ262200:JPG262200 JYV262200:JZC262200 KIR262200:KIY262200 KSN262200:KSU262200 LCJ262200:LCQ262200 LMF262200:LMM262200 LWB262200:LWI262200 MFX262200:MGE262200 MPT262200:MQA262200 MZP262200:MZW262200 NJL262200:NJS262200 NTH262200:NTO262200 ODD262200:ODK262200 OMZ262200:ONG262200 OWV262200:OXC262200 PGR262200:PGY262200 PQN262200:PQU262200 QAJ262200:QAQ262200 QKF262200:QKM262200 QUB262200:QUI262200 RDX262200:REE262200 RNT262200:ROA262200 RXP262200:RXW262200 SHL262200:SHS262200 SRH262200:SRO262200 TBD262200:TBK262200 TKZ262200:TLG262200 TUV262200:TVC262200 UER262200:UEY262200 UON262200:UOU262200 UYJ262200:UYQ262200 VIF262200:VIM262200 VSB262200:VSI262200 WBX262200:WCE262200 WLT262200:WMA262200 WVP262200:WVW262200 H327736:O327736 JD327736:JK327736 SZ327736:TG327736 ACV327736:ADC327736 AMR327736:AMY327736 AWN327736:AWU327736 BGJ327736:BGQ327736 BQF327736:BQM327736 CAB327736:CAI327736 CJX327736:CKE327736 CTT327736:CUA327736 DDP327736:DDW327736 DNL327736:DNS327736 DXH327736:DXO327736 EHD327736:EHK327736 EQZ327736:ERG327736 FAV327736:FBC327736 FKR327736:FKY327736 FUN327736:FUU327736 GEJ327736:GEQ327736 GOF327736:GOM327736 GYB327736:GYI327736 HHX327736:HIE327736 HRT327736:HSA327736 IBP327736:IBW327736 ILL327736:ILS327736 IVH327736:IVO327736 JFD327736:JFK327736 JOZ327736:JPG327736 JYV327736:JZC327736 KIR327736:KIY327736 KSN327736:KSU327736 LCJ327736:LCQ327736 LMF327736:LMM327736 LWB327736:LWI327736 MFX327736:MGE327736 MPT327736:MQA327736 MZP327736:MZW327736 NJL327736:NJS327736 NTH327736:NTO327736 ODD327736:ODK327736 OMZ327736:ONG327736 OWV327736:OXC327736 PGR327736:PGY327736 PQN327736:PQU327736 QAJ327736:QAQ327736 QKF327736:QKM327736 QUB327736:QUI327736 RDX327736:REE327736 RNT327736:ROA327736 RXP327736:RXW327736 SHL327736:SHS327736 SRH327736:SRO327736 TBD327736:TBK327736 TKZ327736:TLG327736 TUV327736:TVC327736 UER327736:UEY327736 UON327736:UOU327736 UYJ327736:UYQ327736 VIF327736:VIM327736 VSB327736:VSI327736 WBX327736:WCE327736 WLT327736:WMA327736 WVP327736:WVW327736 H393272:O393272 JD393272:JK393272 SZ393272:TG393272 ACV393272:ADC393272 AMR393272:AMY393272 AWN393272:AWU393272 BGJ393272:BGQ393272 BQF393272:BQM393272 CAB393272:CAI393272 CJX393272:CKE393272 CTT393272:CUA393272 DDP393272:DDW393272 DNL393272:DNS393272 DXH393272:DXO393272 EHD393272:EHK393272 EQZ393272:ERG393272 FAV393272:FBC393272 FKR393272:FKY393272 FUN393272:FUU393272 GEJ393272:GEQ393272 GOF393272:GOM393272 GYB393272:GYI393272 HHX393272:HIE393272 HRT393272:HSA393272 IBP393272:IBW393272 ILL393272:ILS393272 IVH393272:IVO393272 JFD393272:JFK393272 JOZ393272:JPG393272 JYV393272:JZC393272 KIR393272:KIY393272 KSN393272:KSU393272 LCJ393272:LCQ393272 LMF393272:LMM393272 LWB393272:LWI393272 MFX393272:MGE393272 MPT393272:MQA393272 MZP393272:MZW393272 NJL393272:NJS393272 NTH393272:NTO393272 ODD393272:ODK393272 OMZ393272:ONG393272 OWV393272:OXC393272 PGR393272:PGY393272 PQN393272:PQU393272 QAJ393272:QAQ393272 QKF393272:QKM393272 QUB393272:QUI393272 RDX393272:REE393272 RNT393272:ROA393272 RXP393272:RXW393272 SHL393272:SHS393272 SRH393272:SRO393272 TBD393272:TBK393272 TKZ393272:TLG393272 TUV393272:TVC393272 UER393272:UEY393272 UON393272:UOU393272 UYJ393272:UYQ393272 VIF393272:VIM393272 VSB393272:VSI393272 WBX393272:WCE393272 WLT393272:WMA393272 WVP393272:WVW393272 H458808:O458808 JD458808:JK458808 SZ458808:TG458808 ACV458808:ADC458808 AMR458808:AMY458808 AWN458808:AWU458808 BGJ458808:BGQ458808 BQF458808:BQM458808 CAB458808:CAI458808 CJX458808:CKE458808 CTT458808:CUA458808 DDP458808:DDW458808 DNL458808:DNS458808 DXH458808:DXO458808 EHD458808:EHK458808 EQZ458808:ERG458808 FAV458808:FBC458808 FKR458808:FKY458808 FUN458808:FUU458808 GEJ458808:GEQ458808 GOF458808:GOM458808 GYB458808:GYI458808 HHX458808:HIE458808 HRT458808:HSA458808 IBP458808:IBW458808 ILL458808:ILS458808 IVH458808:IVO458808 JFD458808:JFK458808 JOZ458808:JPG458808 JYV458808:JZC458808 KIR458808:KIY458808 KSN458808:KSU458808 LCJ458808:LCQ458808 LMF458808:LMM458808 LWB458808:LWI458808 MFX458808:MGE458808 MPT458808:MQA458808 MZP458808:MZW458808 NJL458808:NJS458808 NTH458808:NTO458808 ODD458808:ODK458808 OMZ458808:ONG458808 OWV458808:OXC458808 PGR458808:PGY458808 PQN458808:PQU458808 QAJ458808:QAQ458808 QKF458808:QKM458808 QUB458808:QUI458808 RDX458808:REE458808 RNT458808:ROA458808 RXP458808:RXW458808 SHL458808:SHS458808 SRH458808:SRO458808 TBD458808:TBK458808 TKZ458808:TLG458808 TUV458808:TVC458808 UER458808:UEY458808 UON458808:UOU458808 UYJ458808:UYQ458808 VIF458808:VIM458808 VSB458808:VSI458808 WBX458808:WCE458808 WLT458808:WMA458808 WVP458808:WVW458808 H524344:O524344 JD524344:JK524344 SZ524344:TG524344 ACV524344:ADC524344 AMR524344:AMY524344 AWN524344:AWU524344 BGJ524344:BGQ524344 BQF524344:BQM524344 CAB524344:CAI524344 CJX524344:CKE524344 CTT524344:CUA524344 DDP524344:DDW524344 DNL524344:DNS524344 DXH524344:DXO524344 EHD524344:EHK524344 EQZ524344:ERG524344 FAV524344:FBC524344 FKR524344:FKY524344 FUN524344:FUU524344 GEJ524344:GEQ524344 GOF524344:GOM524344 GYB524344:GYI524344 HHX524344:HIE524344 HRT524344:HSA524344 IBP524344:IBW524344 ILL524344:ILS524344 IVH524344:IVO524344 JFD524344:JFK524344 JOZ524344:JPG524344 JYV524344:JZC524344 KIR524344:KIY524344 KSN524344:KSU524344 LCJ524344:LCQ524344 LMF524344:LMM524344 LWB524344:LWI524344 MFX524344:MGE524344 MPT524344:MQA524344 MZP524344:MZW524344 NJL524344:NJS524344 NTH524344:NTO524344 ODD524344:ODK524344 OMZ524344:ONG524344 OWV524344:OXC524344 PGR524344:PGY524344 PQN524344:PQU524344 QAJ524344:QAQ524344 QKF524344:QKM524344 QUB524344:QUI524344 RDX524344:REE524344 RNT524344:ROA524344 RXP524344:RXW524344 SHL524344:SHS524344 SRH524344:SRO524344 TBD524344:TBK524344 TKZ524344:TLG524344 TUV524344:TVC524344 UER524344:UEY524344 UON524344:UOU524344 UYJ524344:UYQ524344 VIF524344:VIM524344 VSB524344:VSI524344 WBX524344:WCE524344 WLT524344:WMA524344 WVP524344:WVW524344 H589880:O589880 JD589880:JK589880 SZ589880:TG589880 ACV589880:ADC589880 AMR589880:AMY589880 AWN589880:AWU589880 BGJ589880:BGQ589880 BQF589880:BQM589880 CAB589880:CAI589880 CJX589880:CKE589880 CTT589880:CUA589880 DDP589880:DDW589880 DNL589880:DNS589880 DXH589880:DXO589880 EHD589880:EHK589880 EQZ589880:ERG589880 FAV589880:FBC589880 FKR589880:FKY589880 FUN589880:FUU589880 GEJ589880:GEQ589880 GOF589880:GOM589880 GYB589880:GYI589880 HHX589880:HIE589880 HRT589880:HSA589880 IBP589880:IBW589880 ILL589880:ILS589880 IVH589880:IVO589880 JFD589880:JFK589880 JOZ589880:JPG589880 JYV589880:JZC589880 KIR589880:KIY589880 KSN589880:KSU589880 LCJ589880:LCQ589880 LMF589880:LMM589880 LWB589880:LWI589880 MFX589880:MGE589880 MPT589880:MQA589880 MZP589880:MZW589880 NJL589880:NJS589880 NTH589880:NTO589880 ODD589880:ODK589880 OMZ589880:ONG589880 OWV589880:OXC589880 PGR589880:PGY589880 PQN589880:PQU589880 QAJ589880:QAQ589880 QKF589880:QKM589880 QUB589880:QUI589880 RDX589880:REE589880 RNT589880:ROA589880 RXP589880:RXW589880 SHL589880:SHS589880 SRH589880:SRO589880 TBD589880:TBK589880 TKZ589880:TLG589880 TUV589880:TVC589880 UER589880:UEY589880 UON589880:UOU589880 UYJ589880:UYQ589880 VIF589880:VIM589880 VSB589880:VSI589880 WBX589880:WCE589880 WLT589880:WMA589880 WVP589880:WVW589880 H655416:O655416 JD655416:JK655416 SZ655416:TG655416 ACV655416:ADC655416 AMR655416:AMY655416 AWN655416:AWU655416 BGJ655416:BGQ655416 BQF655416:BQM655416 CAB655416:CAI655416 CJX655416:CKE655416 CTT655416:CUA655416 DDP655416:DDW655416 DNL655416:DNS655416 DXH655416:DXO655416 EHD655416:EHK655416 EQZ655416:ERG655416 FAV655416:FBC655416 FKR655416:FKY655416 FUN655416:FUU655416 GEJ655416:GEQ655416 GOF655416:GOM655416 GYB655416:GYI655416 HHX655416:HIE655416 HRT655416:HSA655416 IBP655416:IBW655416 ILL655416:ILS655416 IVH655416:IVO655416 JFD655416:JFK655416 JOZ655416:JPG655416 JYV655416:JZC655416 KIR655416:KIY655416 KSN655416:KSU655416 LCJ655416:LCQ655416 LMF655416:LMM655416 LWB655416:LWI655416 MFX655416:MGE655416 MPT655416:MQA655416 MZP655416:MZW655416 NJL655416:NJS655416 NTH655416:NTO655416 ODD655416:ODK655416 OMZ655416:ONG655416 OWV655416:OXC655416 PGR655416:PGY655416 PQN655416:PQU655416 QAJ655416:QAQ655416 QKF655416:QKM655416 QUB655416:QUI655416 RDX655416:REE655416 RNT655416:ROA655416 RXP655416:RXW655416 SHL655416:SHS655416 SRH655416:SRO655416 TBD655416:TBK655416 TKZ655416:TLG655416 TUV655416:TVC655416 UER655416:UEY655416 UON655416:UOU655416 UYJ655416:UYQ655416 VIF655416:VIM655416 VSB655416:VSI655416 WBX655416:WCE655416 WLT655416:WMA655416 WVP655416:WVW655416 H720952:O720952 JD720952:JK720952 SZ720952:TG720952 ACV720952:ADC720952 AMR720952:AMY720952 AWN720952:AWU720952 BGJ720952:BGQ720952 BQF720952:BQM720952 CAB720952:CAI720952 CJX720952:CKE720952 CTT720952:CUA720952 DDP720952:DDW720952 DNL720952:DNS720952 DXH720952:DXO720952 EHD720952:EHK720952 EQZ720952:ERG720952 FAV720952:FBC720952 FKR720952:FKY720952 FUN720952:FUU720952 GEJ720952:GEQ720952 GOF720952:GOM720952 GYB720952:GYI720952 HHX720952:HIE720952 HRT720952:HSA720952 IBP720952:IBW720952 ILL720952:ILS720952 IVH720952:IVO720952 JFD720952:JFK720952 JOZ720952:JPG720952 JYV720952:JZC720952 KIR720952:KIY720952 KSN720952:KSU720952 LCJ720952:LCQ720952 LMF720952:LMM720952 LWB720952:LWI720952 MFX720952:MGE720952 MPT720952:MQA720952 MZP720952:MZW720952 NJL720952:NJS720952 NTH720952:NTO720952 ODD720952:ODK720952 OMZ720952:ONG720952 OWV720952:OXC720952 PGR720952:PGY720952 PQN720952:PQU720952 QAJ720952:QAQ720952 QKF720952:QKM720952 QUB720952:QUI720952 RDX720952:REE720952 RNT720952:ROA720952 RXP720952:RXW720952 SHL720952:SHS720952 SRH720952:SRO720952 TBD720952:TBK720952 TKZ720952:TLG720952 TUV720952:TVC720952 UER720952:UEY720952 UON720952:UOU720952 UYJ720952:UYQ720952 VIF720952:VIM720952 VSB720952:VSI720952 WBX720952:WCE720952 WLT720952:WMA720952 WVP720952:WVW720952 H786488:O786488 JD786488:JK786488 SZ786488:TG786488 ACV786488:ADC786488 AMR786488:AMY786488 AWN786488:AWU786488 BGJ786488:BGQ786488 BQF786488:BQM786488 CAB786488:CAI786488 CJX786488:CKE786488 CTT786488:CUA786488 DDP786488:DDW786488 DNL786488:DNS786488 DXH786488:DXO786488 EHD786488:EHK786488 EQZ786488:ERG786488 FAV786488:FBC786488 FKR786488:FKY786488 FUN786488:FUU786488 GEJ786488:GEQ786488 GOF786488:GOM786488 GYB786488:GYI786488 HHX786488:HIE786488 HRT786488:HSA786488 IBP786488:IBW786488 ILL786488:ILS786488 IVH786488:IVO786488 JFD786488:JFK786488 JOZ786488:JPG786488 JYV786488:JZC786488 KIR786488:KIY786488 KSN786488:KSU786488 LCJ786488:LCQ786488 LMF786488:LMM786488 LWB786488:LWI786488 MFX786488:MGE786488 MPT786488:MQA786488 MZP786488:MZW786488 NJL786488:NJS786488 NTH786488:NTO786488 ODD786488:ODK786488 OMZ786488:ONG786488 OWV786488:OXC786488 PGR786488:PGY786488 PQN786488:PQU786488 QAJ786488:QAQ786488 QKF786488:QKM786488 QUB786488:QUI786488 RDX786488:REE786488 RNT786488:ROA786488 RXP786488:RXW786488 SHL786488:SHS786488 SRH786488:SRO786488 TBD786488:TBK786488 TKZ786488:TLG786488 TUV786488:TVC786488 UER786488:UEY786488 UON786488:UOU786488 UYJ786488:UYQ786488 VIF786488:VIM786488 VSB786488:VSI786488 WBX786488:WCE786488 WLT786488:WMA786488 WVP786488:WVW786488 H852024:O852024 JD852024:JK852024 SZ852024:TG852024 ACV852024:ADC852024 AMR852024:AMY852024 AWN852024:AWU852024 BGJ852024:BGQ852024 BQF852024:BQM852024 CAB852024:CAI852024 CJX852024:CKE852024 CTT852024:CUA852024 DDP852024:DDW852024 DNL852024:DNS852024 DXH852024:DXO852024 EHD852024:EHK852024 EQZ852024:ERG852024 FAV852024:FBC852024 FKR852024:FKY852024 FUN852024:FUU852024 GEJ852024:GEQ852024 GOF852024:GOM852024 GYB852024:GYI852024 HHX852024:HIE852024 HRT852024:HSA852024 IBP852024:IBW852024 ILL852024:ILS852024 IVH852024:IVO852024 JFD852024:JFK852024 JOZ852024:JPG852024 JYV852024:JZC852024 KIR852024:KIY852024 KSN852024:KSU852024 LCJ852024:LCQ852024 LMF852024:LMM852024 LWB852024:LWI852024 MFX852024:MGE852024 MPT852024:MQA852024 MZP852024:MZW852024 NJL852024:NJS852024 NTH852024:NTO852024 ODD852024:ODK852024 OMZ852024:ONG852024 OWV852024:OXC852024 PGR852024:PGY852024 PQN852024:PQU852024 QAJ852024:QAQ852024 QKF852024:QKM852024 QUB852024:QUI852024 RDX852024:REE852024 RNT852024:ROA852024 RXP852024:RXW852024 SHL852024:SHS852024 SRH852024:SRO852024 TBD852024:TBK852024 TKZ852024:TLG852024 TUV852024:TVC852024 UER852024:UEY852024 UON852024:UOU852024 UYJ852024:UYQ852024 VIF852024:VIM852024 VSB852024:VSI852024 WBX852024:WCE852024 WLT852024:WMA852024 WVP852024:WVW852024 H917560:O917560 JD917560:JK917560 SZ917560:TG917560 ACV917560:ADC917560 AMR917560:AMY917560 AWN917560:AWU917560 BGJ917560:BGQ917560 BQF917560:BQM917560 CAB917560:CAI917560 CJX917560:CKE917560 CTT917560:CUA917560 DDP917560:DDW917560 DNL917560:DNS917560 DXH917560:DXO917560 EHD917560:EHK917560 EQZ917560:ERG917560 FAV917560:FBC917560 FKR917560:FKY917560 FUN917560:FUU917560 GEJ917560:GEQ917560 GOF917560:GOM917560 GYB917560:GYI917560 HHX917560:HIE917560 HRT917560:HSA917560 IBP917560:IBW917560 ILL917560:ILS917560 IVH917560:IVO917560 JFD917560:JFK917560 JOZ917560:JPG917560 JYV917560:JZC917560 KIR917560:KIY917560 KSN917560:KSU917560 LCJ917560:LCQ917560 LMF917560:LMM917560 LWB917560:LWI917560 MFX917560:MGE917560 MPT917560:MQA917560 MZP917560:MZW917560 NJL917560:NJS917560 NTH917560:NTO917560 ODD917560:ODK917560 OMZ917560:ONG917560 OWV917560:OXC917560 PGR917560:PGY917560 PQN917560:PQU917560 QAJ917560:QAQ917560 QKF917560:QKM917560 QUB917560:QUI917560 RDX917560:REE917560 RNT917560:ROA917560 RXP917560:RXW917560 SHL917560:SHS917560 SRH917560:SRO917560 TBD917560:TBK917560 TKZ917560:TLG917560 TUV917560:TVC917560 UER917560:UEY917560 UON917560:UOU917560 UYJ917560:UYQ917560 VIF917560:VIM917560 VSB917560:VSI917560 WBX917560:WCE917560 WLT917560:WMA917560 WVP917560:WVW917560 H983096:O983096 JD983096:JK983096 SZ983096:TG983096 ACV983096:ADC983096 AMR983096:AMY983096 AWN983096:AWU983096 BGJ983096:BGQ983096 BQF983096:BQM983096 CAB983096:CAI983096 CJX983096:CKE983096 CTT983096:CUA983096 DDP983096:DDW983096 DNL983096:DNS983096 DXH983096:DXO983096 EHD983096:EHK983096 EQZ983096:ERG983096 FAV983096:FBC983096 FKR983096:FKY983096 FUN983096:FUU983096 GEJ983096:GEQ983096 GOF983096:GOM983096 GYB983096:GYI983096 HHX983096:HIE983096 HRT983096:HSA983096 IBP983096:IBW983096 ILL983096:ILS983096 IVH983096:IVO983096 JFD983096:JFK983096 JOZ983096:JPG983096 JYV983096:JZC983096 KIR983096:KIY983096 KSN983096:KSU983096 LCJ983096:LCQ983096 LMF983096:LMM983096 LWB983096:LWI983096 MFX983096:MGE983096 MPT983096:MQA983096 MZP983096:MZW983096 NJL983096:NJS983096 NTH983096:NTO983096 ODD983096:ODK983096 OMZ983096:ONG983096 OWV983096:OXC983096 PGR983096:PGY983096 PQN983096:PQU983096 QAJ983096:QAQ983096 QKF983096:QKM983096 QUB983096:QUI983096 RDX983096:REE983096 RNT983096:ROA983096 RXP983096:RXW983096 SHL983096:SHS983096 SRH983096:SRO983096 TBD983096:TBK983096 TKZ983096:TLG983096 TUV983096:TVC983096 UER983096:UEY983096 UON983096:UOU983096 UYJ983096:UYQ983096 VIF983096:VIM983096 VSB983096:VSI983096 WBX983096:WCE983096 WLT983096:WMA983096 WVP983096:WVW983096 S52:T52 JO52:JP52 TK52:TL52 ADG52:ADH52 ANC52:AND52 AWY52:AWZ52 BGU52:BGV52 BQQ52:BQR52 CAM52:CAN52 CKI52:CKJ52 CUE52:CUF52 DEA52:DEB52 DNW52:DNX52 DXS52:DXT52 EHO52:EHP52 ERK52:ERL52 FBG52:FBH52 FLC52:FLD52 FUY52:FUZ52 GEU52:GEV52 GOQ52:GOR52 GYM52:GYN52 HII52:HIJ52 HSE52:HSF52 ICA52:ICB52 ILW52:ILX52 IVS52:IVT52 JFO52:JFP52 JPK52:JPL52 JZG52:JZH52 KJC52:KJD52 KSY52:KSZ52 LCU52:LCV52 LMQ52:LMR52 LWM52:LWN52 MGI52:MGJ52 MQE52:MQF52 NAA52:NAB52 NJW52:NJX52 NTS52:NTT52 ODO52:ODP52 ONK52:ONL52 OXG52:OXH52 PHC52:PHD52 PQY52:PQZ52 QAU52:QAV52 QKQ52:QKR52 QUM52:QUN52 REI52:REJ52 ROE52:ROF52 RYA52:RYB52 SHW52:SHX52 SRS52:SRT52 TBO52:TBP52 TLK52:TLL52 TVG52:TVH52 UFC52:UFD52 UOY52:UOZ52 UYU52:UYV52 VIQ52:VIR52 VSM52:VSN52 WCI52:WCJ52 WME52:WMF52 WWA52:WWB52 S65588:T65588 JO65588:JP65588 TK65588:TL65588 ADG65588:ADH65588 ANC65588:AND65588 AWY65588:AWZ65588 BGU65588:BGV65588 BQQ65588:BQR65588 CAM65588:CAN65588 CKI65588:CKJ65588 CUE65588:CUF65588 DEA65588:DEB65588 DNW65588:DNX65588 DXS65588:DXT65588 EHO65588:EHP65588 ERK65588:ERL65588 FBG65588:FBH65588 FLC65588:FLD65588 FUY65588:FUZ65588 GEU65588:GEV65588 GOQ65588:GOR65588 GYM65588:GYN65588 HII65588:HIJ65588 HSE65588:HSF65588 ICA65588:ICB65588 ILW65588:ILX65588 IVS65588:IVT65588 JFO65588:JFP65588 JPK65588:JPL65588 JZG65588:JZH65588 KJC65588:KJD65588 KSY65588:KSZ65588 LCU65588:LCV65588 LMQ65588:LMR65588 LWM65588:LWN65588 MGI65588:MGJ65588 MQE65588:MQF65588 NAA65588:NAB65588 NJW65588:NJX65588 NTS65588:NTT65588 ODO65588:ODP65588 ONK65588:ONL65588 OXG65588:OXH65588 PHC65588:PHD65588 PQY65588:PQZ65588 QAU65588:QAV65588 QKQ65588:QKR65588 QUM65588:QUN65588 REI65588:REJ65588 ROE65588:ROF65588 RYA65588:RYB65588 SHW65588:SHX65588 SRS65588:SRT65588 TBO65588:TBP65588 TLK65588:TLL65588 TVG65588:TVH65588 UFC65588:UFD65588 UOY65588:UOZ65588 UYU65588:UYV65588 VIQ65588:VIR65588 VSM65588:VSN65588 WCI65588:WCJ65588 WME65588:WMF65588 WWA65588:WWB65588 S131124:T131124 JO131124:JP131124 TK131124:TL131124 ADG131124:ADH131124 ANC131124:AND131124 AWY131124:AWZ131124 BGU131124:BGV131124 BQQ131124:BQR131124 CAM131124:CAN131124 CKI131124:CKJ131124 CUE131124:CUF131124 DEA131124:DEB131124 DNW131124:DNX131124 DXS131124:DXT131124 EHO131124:EHP131124 ERK131124:ERL131124 FBG131124:FBH131124 FLC131124:FLD131124 FUY131124:FUZ131124 GEU131124:GEV131124 GOQ131124:GOR131124 GYM131124:GYN131124 HII131124:HIJ131124 HSE131124:HSF131124 ICA131124:ICB131124 ILW131124:ILX131124 IVS131124:IVT131124 JFO131124:JFP131124 JPK131124:JPL131124 JZG131124:JZH131124 KJC131124:KJD131124 KSY131124:KSZ131124 LCU131124:LCV131124 LMQ131124:LMR131124 LWM131124:LWN131124 MGI131124:MGJ131124 MQE131124:MQF131124 NAA131124:NAB131124 NJW131124:NJX131124 NTS131124:NTT131124 ODO131124:ODP131124 ONK131124:ONL131124 OXG131124:OXH131124 PHC131124:PHD131124 PQY131124:PQZ131124 QAU131124:QAV131124 QKQ131124:QKR131124 QUM131124:QUN131124 REI131124:REJ131124 ROE131124:ROF131124 RYA131124:RYB131124 SHW131124:SHX131124 SRS131124:SRT131124 TBO131124:TBP131124 TLK131124:TLL131124 TVG131124:TVH131124 UFC131124:UFD131124 UOY131124:UOZ131124 UYU131124:UYV131124 VIQ131124:VIR131124 VSM131124:VSN131124 WCI131124:WCJ131124 WME131124:WMF131124 WWA131124:WWB131124 S196660:T196660 JO196660:JP196660 TK196660:TL196660 ADG196660:ADH196660 ANC196660:AND196660 AWY196660:AWZ196660 BGU196660:BGV196660 BQQ196660:BQR196660 CAM196660:CAN196660 CKI196660:CKJ196660 CUE196660:CUF196660 DEA196660:DEB196660 DNW196660:DNX196660 DXS196660:DXT196660 EHO196660:EHP196660 ERK196660:ERL196660 FBG196660:FBH196660 FLC196660:FLD196660 FUY196660:FUZ196660 GEU196660:GEV196660 GOQ196660:GOR196660 GYM196660:GYN196660 HII196660:HIJ196660 HSE196660:HSF196660 ICA196660:ICB196660 ILW196660:ILX196660 IVS196660:IVT196660 JFO196660:JFP196660 JPK196660:JPL196660 JZG196660:JZH196660 KJC196660:KJD196660 KSY196660:KSZ196660 LCU196660:LCV196660 LMQ196660:LMR196660 LWM196660:LWN196660 MGI196660:MGJ196660 MQE196660:MQF196660 NAA196660:NAB196660 NJW196660:NJX196660 NTS196660:NTT196660 ODO196660:ODP196660 ONK196660:ONL196660 OXG196660:OXH196660 PHC196660:PHD196660 PQY196660:PQZ196660 QAU196660:QAV196660 QKQ196660:QKR196660 QUM196660:QUN196660 REI196660:REJ196660 ROE196660:ROF196660 RYA196660:RYB196660 SHW196660:SHX196660 SRS196660:SRT196660 TBO196660:TBP196660 TLK196660:TLL196660 TVG196660:TVH196660 UFC196660:UFD196660 UOY196660:UOZ196660 UYU196660:UYV196660 VIQ196660:VIR196660 VSM196660:VSN196660 WCI196660:WCJ196660 WME196660:WMF196660 WWA196660:WWB196660 S262196:T262196 JO262196:JP262196 TK262196:TL262196 ADG262196:ADH262196 ANC262196:AND262196 AWY262196:AWZ262196 BGU262196:BGV262196 BQQ262196:BQR262196 CAM262196:CAN262196 CKI262196:CKJ262196 CUE262196:CUF262196 DEA262196:DEB262196 DNW262196:DNX262196 DXS262196:DXT262196 EHO262196:EHP262196 ERK262196:ERL262196 FBG262196:FBH262196 FLC262196:FLD262196 FUY262196:FUZ262196 GEU262196:GEV262196 GOQ262196:GOR262196 GYM262196:GYN262196 HII262196:HIJ262196 HSE262196:HSF262196 ICA262196:ICB262196 ILW262196:ILX262196 IVS262196:IVT262196 JFO262196:JFP262196 JPK262196:JPL262196 JZG262196:JZH262196 KJC262196:KJD262196 KSY262196:KSZ262196 LCU262196:LCV262196 LMQ262196:LMR262196 LWM262196:LWN262196 MGI262196:MGJ262196 MQE262196:MQF262196 NAA262196:NAB262196 NJW262196:NJX262196 NTS262196:NTT262196 ODO262196:ODP262196 ONK262196:ONL262196 OXG262196:OXH262196 PHC262196:PHD262196 PQY262196:PQZ262196 QAU262196:QAV262196 QKQ262196:QKR262196 QUM262196:QUN262196 REI262196:REJ262196 ROE262196:ROF262196 RYA262196:RYB262196 SHW262196:SHX262196 SRS262196:SRT262196 TBO262196:TBP262196 TLK262196:TLL262196 TVG262196:TVH262196 UFC262196:UFD262196 UOY262196:UOZ262196 UYU262196:UYV262196 VIQ262196:VIR262196 VSM262196:VSN262196 WCI262196:WCJ262196 WME262196:WMF262196 WWA262196:WWB262196 S327732:T327732 JO327732:JP327732 TK327732:TL327732 ADG327732:ADH327732 ANC327732:AND327732 AWY327732:AWZ327732 BGU327732:BGV327732 BQQ327732:BQR327732 CAM327732:CAN327732 CKI327732:CKJ327732 CUE327732:CUF327732 DEA327732:DEB327732 DNW327732:DNX327732 DXS327732:DXT327732 EHO327732:EHP327732 ERK327732:ERL327732 FBG327732:FBH327732 FLC327732:FLD327732 FUY327732:FUZ327732 GEU327732:GEV327732 GOQ327732:GOR327732 GYM327732:GYN327732 HII327732:HIJ327732 HSE327732:HSF327732 ICA327732:ICB327732 ILW327732:ILX327732 IVS327732:IVT327732 JFO327732:JFP327732 JPK327732:JPL327732 JZG327732:JZH327732 KJC327732:KJD327732 KSY327732:KSZ327732 LCU327732:LCV327732 LMQ327732:LMR327732 LWM327732:LWN327732 MGI327732:MGJ327732 MQE327732:MQF327732 NAA327732:NAB327732 NJW327732:NJX327732 NTS327732:NTT327732 ODO327732:ODP327732 ONK327732:ONL327732 OXG327732:OXH327732 PHC327732:PHD327732 PQY327732:PQZ327732 QAU327732:QAV327732 QKQ327732:QKR327732 QUM327732:QUN327732 REI327732:REJ327732 ROE327732:ROF327732 RYA327732:RYB327732 SHW327732:SHX327732 SRS327732:SRT327732 TBO327732:TBP327732 TLK327732:TLL327732 TVG327732:TVH327732 UFC327732:UFD327732 UOY327732:UOZ327732 UYU327732:UYV327732 VIQ327732:VIR327732 VSM327732:VSN327732 WCI327732:WCJ327732 WME327732:WMF327732 WWA327732:WWB327732 S393268:T393268 JO393268:JP393268 TK393268:TL393268 ADG393268:ADH393268 ANC393268:AND393268 AWY393268:AWZ393268 BGU393268:BGV393268 BQQ393268:BQR393268 CAM393268:CAN393268 CKI393268:CKJ393268 CUE393268:CUF393268 DEA393268:DEB393268 DNW393268:DNX393268 DXS393268:DXT393268 EHO393268:EHP393268 ERK393268:ERL393268 FBG393268:FBH393268 FLC393268:FLD393268 FUY393268:FUZ393268 GEU393268:GEV393268 GOQ393268:GOR393268 GYM393268:GYN393268 HII393268:HIJ393268 HSE393268:HSF393268 ICA393268:ICB393268 ILW393268:ILX393268 IVS393268:IVT393268 JFO393268:JFP393268 JPK393268:JPL393268 JZG393268:JZH393268 KJC393268:KJD393268 KSY393268:KSZ393268 LCU393268:LCV393268 LMQ393268:LMR393268 LWM393268:LWN393268 MGI393268:MGJ393268 MQE393268:MQF393268 NAA393268:NAB393268 NJW393268:NJX393268 NTS393268:NTT393268 ODO393268:ODP393268 ONK393268:ONL393268 OXG393268:OXH393268 PHC393268:PHD393268 PQY393268:PQZ393268 QAU393268:QAV393268 QKQ393268:QKR393268 QUM393268:QUN393268 REI393268:REJ393268 ROE393268:ROF393268 RYA393268:RYB393268 SHW393268:SHX393268 SRS393268:SRT393268 TBO393268:TBP393268 TLK393268:TLL393268 TVG393268:TVH393268 UFC393268:UFD393268 UOY393268:UOZ393268 UYU393268:UYV393268 VIQ393268:VIR393268 VSM393268:VSN393268 WCI393268:WCJ393268 WME393268:WMF393268 WWA393268:WWB393268 S458804:T458804 JO458804:JP458804 TK458804:TL458804 ADG458804:ADH458804 ANC458804:AND458804 AWY458804:AWZ458804 BGU458804:BGV458804 BQQ458804:BQR458804 CAM458804:CAN458804 CKI458804:CKJ458804 CUE458804:CUF458804 DEA458804:DEB458804 DNW458804:DNX458804 DXS458804:DXT458804 EHO458804:EHP458804 ERK458804:ERL458804 FBG458804:FBH458804 FLC458804:FLD458804 FUY458804:FUZ458804 GEU458804:GEV458804 GOQ458804:GOR458804 GYM458804:GYN458804 HII458804:HIJ458804 HSE458804:HSF458804 ICA458804:ICB458804 ILW458804:ILX458804 IVS458804:IVT458804 JFO458804:JFP458804 JPK458804:JPL458804 JZG458804:JZH458804 KJC458804:KJD458804 KSY458804:KSZ458804 LCU458804:LCV458804 LMQ458804:LMR458804 LWM458804:LWN458804 MGI458804:MGJ458804 MQE458804:MQF458804 NAA458804:NAB458804 NJW458804:NJX458804 NTS458804:NTT458804 ODO458804:ODP458804 ONK458804:ONL458804 OXG458804:OXH458804 PHC458804:PHD458804 PQY458804:PQZ458804 QAU458804:QAV458804 QKQ458804:QKR458804 QUM458804:QUN458804 REI458804:REJ458804 ROE458804:ROF458804 RYA458804:RYB458804 SHW458804:SHX458804 SRS458804:SRT458804 TBO458804:TBP458804 TLK458804:TLL458804 TVG458804:TVH458804 UFC458804:UFD458804 UOY458804:UOZ458804 UYU458804:UYV458804 VIQ458804:VIR458804 VSM458804:VSN458804 WCI458804:WCJ458804 WME458804:WMF458804 WWA458804:WWB458804 S524340:T524340 JO524340:JP524340 TK524340:TL524340 ADG524340:ADH524340 ANC524340:AND524340 AWY524340:AWZ524340 BGU524340:BGV524340 BQQ524340:BQR524340 CAM524340:CAN524340 CKI524340:CKJ524340 CUE524340:CUF524340 DEA524340:DEB524340 DNW524340:DNX524340 DXS524340:DXT524340 EHO524340:EHP524340 ERK524340:ERL524340 FBG524340:FBH524340 FLC524340:FLD524340 FUY524340:FUZ524340 GEU524340:GEV524340 GOQ524340:GOR524340 GYM524340:GYN524340 HII524340:HIJ524340 HSE524340:HSF524340 ICA524340:ICB524340 ILW524340:ILX524340 IVS524340:IVT524340 JFO524340:JFP524340 JPK524340:JPL524340 JZG524340:JZH524340 KJC524340:KJD524340 KSY524340:KSZ524340 LCU524340:LCV524340 LMQ524340:LMR524340 LWM524340:LWN524340 MGI524340:MGJ524340 MQE524340:MQF524340 NAA524340:NAB524340 NJW524340:NJX524340 NTS524340:NTT524340 ODO524340:ODP524340 ONK524340:ONL524340 OXG524340:OXH524340 PHC524340:PHD524340 PQY524340:PQZ524340 QAU524340:QAV524340 QKQ524340:QKR524340 QUM524340:QUN524340 REI524340:REJ524340 ROE524340:ROF524340 RYA524340:RYB524340 SHW524340:SHX524340 SRS524340:SRT524340 TBO524340:TBP524340 TLK524340:TLL524340 TVG524340:TVH524340 UFC524340:UFD524340 UOY524340:UOZ524340 UYU524340:UYV524340 VIQ524340:VIR524340 VSM524340:VSN524340 WCI524340:WCJ524340 WME524340:WMF524340 WWA524340:WWB524340 S589876:T589876 JO589876:JP589876 TK589876:TL589876 ADG589876:ADH589876 ANC589876:AND589876 AWY589876:AWZ589876 BGU589876:BGV589876 BQQ589876:BQR589876 CAM589876:CAN589876 CKI589876:CKJ589876 CUE589876:CUF589876 DEA589876:DEB589876 DNW589876:DNX589876 DXS589876:DXT589876 EHO589876:EHP589876 ERK589876:ERL589876 FBG589876:FBH589876 FLC589876:FLD589876 FUY589876:FUZ589876 GEU589876:GEV589876 GOQ589876:GOR589876 GYM589876:GYN589876 HII589876:HIJ589876 HSE589876:HSF589876 ICA589876:ICB589876 ILW589876:ILX589876 IVS589876:IVT589876 JFO589876:JFP589876 JPK589876:JPL589876 JZG589876:JZH589876 KJC589876:KJD589876 KSY589876:KSZ589876 LCU589876:LCV589876 LMQ589876:LMR589876 LWM589876:LWN589876 MGI589876:MGJ589876 MQE589876:MQF589876 NAA589876:NAB589876 NJW589876:NJX589876 NTS589876:NTT589876 ODO589876:ODP589876 ONK589876:ONL589876 OXG589876:OXH589876 PHC589876:PHD589876 PQY589876:PQZ589876 QAU589876:QAV589876 QKQ589876:QKR589876 QUM589876:QUN589876 REI589876:REJ589876 ROE589876:ROF589876 RYA589876:RYB589876 SHW589876:SHX589876 SRS589876:SRT589876 TBO589876:TBP589876 TLK589876:TLL589876 TVG589876:TVH589876 UFC589876:UFD589876 UOY589876:UOZ589876 UYU589876:UYV589876 VIQ589876:VIR589876 VSM589876:VSN589876 WCI589876:WCJ589876 WME589876:WMF589876 WWA589876:WWB589876 S655412:T655412 JO655412:JP655412 TK655412:TL655412 ADG655412:ADH655412 ANC655412:AND655412 AWY655412:AWZ655412 BGU655412:BGV655412 BQQ655412:BQR655412 CAM655412:CAN655412 CKI655412:CKJ655412 CUE655412:CUF655412 DEA655412:DEB655412 DNW655412:DNX655412 DXS655412:DXT655412 EHO655412:EHP655412 ERK655412:ERL655412 FBG655412:FBH655412 FLC655412:FLD655412 FUY655412:FUZ655412 GEU655412:GEV655412 GOQ655412:GOR655412 GYM655412:GYN655412 HII655412:HIJ655412 HSE655412:HSF655412 ICA655412:ICB655412 ILW655412:ILX655412 IVS655412:IVT655412 JFO655412:JFP655412 JPK655412:JPL655412 JZG655412:JZH655412 KJC655412:KJD655412 KSY655412:KSZ655412 LCU655412:LCV655412 LMQ655412:LMR655412 LWM655412:LWN655412 MGI655412:MGJ655412 MQE655412:MQF655412 NAA655412:NAB655412 NJW655412:NJX655412 NTS655412:NTT655412 ODO655412:ODP655412 ONK655412:ONL655412 OXG655412:OXH655412 PHC655412:PHD655412 PQY655412:PQZ655412 QAU655412:QAV655412 QKQ655412:QKR655412 QUM655412:QUN655412 REI655412:REJ655412 ROE655412:ROF655412 RYA655412:RYB655412 SHW655412:SHX655412 SRS655412:SRT655412 TBO655412:TBP655412 TLK655412:TLL655412 TVG655412:TVH655412 UFC655412:UFD655412 UOY655412:UOZ655412 UYU655412:UYV655412 VIQ655412:VIR655412 VSM655412:VSN655412 WCI655412:WCJ655412 WME655412:WMF655412 WWA655412:WWB655412 S720948:T720948 JO720948:JP720948 TK720948:TL720948 ADG720948:ADH720948 ANC720948:AND720948 AWY720948:AWZ720948 BGU720948:BGV720948 BQQ720948:BQR720948 CAM720948:CAN720948 CKI720948:CKJ720948 CUE720948:CUF720948 DEA720948:DEB720948 DNW720948:DNX720948 DXS720948:DXT720948 EHO720948:EHP720948 ERK720948:ERL720948 FBG720948:FBH720948 FLC720948:FLD720948 FUY720948:FUZ720948 GEU720948:GEV720948 GOQ720948:GOR720948 GYM720948:GYN720948 HII720948:HIJ720948 HSE720948:HSF720948 ICA720948:ICB720948 ILW720948:ILX720948 IVS720948:IVT720948 JFO720948:JFP720948 JPK720948:JPL720948 JZG720948:JZH720948 KJC720948:KJD720948 KSY720948:KSZ720948 LCU720948:LCV720948 LMQ720948:LMR720948 LWM720948:LWN720948 MGI720948:MGJ720948 MQE720948:MQF720948 NAA720948:NAB720948 NJW720948:NJX720948 NTS720948:NTT720948 ODO720948:ODP720948 ONK720948:ONL720948 OXG720948:OXH720948 PHC720948:PHD720948 PQY720948:PQZ720948 QAU720948:QAV720948 QKQ720948:QKR720948 QUM720948:QUN720948 REI720948:REJ720948 ROE720948:ROF720948 RYA720948:RYB720948 SHW720948:SHX720948 SRS720948:SRT720948 TBO720948:TBP720948 TLK720948:TLL720948 TVG720948:TVH720948 UFC720948:UFD720948 UOY720948:UOZ720948 UYU720948:UYV720948 VIQ720948:VIR720948 VSM720948:VSN720948 WCI720948:WCJ720948 WME720948:WMF720948 WWA720948:WWB720948 S786484:T786484 JO786484:JP786484 TK786484:TL786484 ADG786484:ADH786484 ANC786484:AND786484 AWY786484:AWZ786484 BGU786484:BGV786484 BQQ786484:BQR786484 CAM786484:CAN786484 CKI786484:CKJ786484 CUE786484:CUF786484 DEA786484:DEB786484 DNW786484:DNX786484 DXS786484:DXT786484 EHO786484:EHP786484 ERK786484:ERL786484 FBG786484:FBH786484 FLC786484:FLD786484 FUY786484:FUZ786484 GEU786484:GEV786484 GOQ786484:GOR786484 GYM786484:GYN786484 HII786484:HIJ786484 HSE786484:HSF786484 ICA786484:ICB786484 ILW786484:ILX786484 IVS786484:IVT786484 JFO786484:JFP786484 JPK786484:JPL786484 JZG786484:JZH786484 KJC786484:KJD786484 KSY786484:KSZ786484 LCU786484:LCV786484 LMQ786484:LMR786484 LWM786484:LWN786484 MGI786484:MGJ786484 MQE786484:MQF786484 NAA786484:NAB786484 NJW786484:NJX786484 NTS786484:NTT786484 ODO786484:ODP786484 ONK786484:ONL786484 OXG786484:OXH786484 PHC786484:PHD786484 PQY786484:PQZ786484 QAU786484:QAV786484 QKQ786484:QKR786484 QUM786484:QUN786484 REI786484:REJ786484 ROE786484:ROF786484 RYA786484:RYB786484 SHW786484:SHX786484 SRS786484:SRT786484 TBO786484:TBP786484 TLK786484:TLL786484 TVG786484:TVH786484 UFC786484:UFD786484 UOY786484:UOZ786484 UYU786484:UYV786484 VIQ786484:VIR786484 VSM786484:VSN786484 WCI786484:WCJ786484 WME786484:WMF786484 WWA786484:WWB786484 S852020:T852020 JO852020:JP852020 TK852020:TL852020 ADG852020:ADH852020 ANC852020:AND852020 AWY852020:AWZ852020 BGU852020:BGV852020 BQQ852020:BQR852020 CAM852020:CAN852020 CKI852020:CKJ852020 CUE852020:CUF852020 DEA852020:DEB852020 DNW852020:DNX852020 DXS852020:DXT852020 EHO852020:EHP852020 ERK852020:ERL852020 FBG852020:FBH852020 FLC852020:FLD852020 FUY852020:FUZ852020 GEU852020:GEV852020 GOQ852020:GOR852020 GYM852020:GYN852020 HII852020:HIJ852020 HSE852020:HSF852020 ICA852020:ICB852020 ILW852020:ILX852020 IVS852020:IVT852020 JFO852020:JFP852020 JPK852020:JPL852020 JZG852020:JZH852020 KJC852020:KJD852020 KSY852020:KSZ852020 LCU852020:LCV852020 LMQ852020:LMR852020 LWM852020:LWN852020 MGI852020:MGJ852020 MQE852020:MQF852020 NAA852020:NAB852020 NJW852020:NJX852020 NTS852020:NTT852020 ODO852020:ODP852020 ONK852020:ONL852020 OXG852020:OXH852020 PHC852020:PHD852020 PQY852020:PQZ852020 QAU852020:QAV852020 QKQ852020:QKR852020 QUM852020:QUN852020 REI852020:REJ852020 ROE852020:ROF852020 RYA852020:RYB852020 SHW852020:SHX852020 SRS852020:SRT852020 TBO852020:TBP852020 TLK852020:TLL852020 TVG852020:TVH852020 UFC852020:UFD852020 UOY852020:UOZ852020 UYU852020:UYV852020 VIQ852020:VIR852020 VSM852020:VSN852020 WCI852020:WCJ852020 WME852020:WMF852020 WWA852020:WWB852020 S917556:T917556 JO917556:JP917556 TK917556:TL917556 ADG917556:ADH917556 ANC917556:AND917556 AWY917556:AWZ917556 BGU917556:BGV917556 BQQ917556:BQR917556 CAM917556:CAN917556 CKI917556:CKJ917556 CUE917556:CUF917556 DEA917556:DEB917556 DNW917556:DNX917556 DXS917556:DXT917556 EHO917556:EHP917556 ERK917556:ERL917556 FBG917556:FBH917556 FLC917556:FLD917556 FUY917556:FUZ917556 GEU917556:GEV917556 GOQ917556:GOR917556 GYM917556:GYN917556 HII917556:HIJ917556 HSE917556:HSF917556 ICA917556:ICB917556 ILW917556:ILX917556 IVS917556:IVT917556 JFO917556:JFP917556 JPK917556:JPL917556 JZG917556:JZH917556 KJC917556:KJD917556 KSY917556:KSZ917556 LCU917556:LCV917556 LMQ917556:LMR917556 LWM917556:LWN917556 MGI917556:MGJ917556 MQE917556:MQF917556 NAA917556:NAB917556 NJW917556:NJX917556 NTS917556:NTT917556 ODO917556:ODP917556 ONK917556:ONL917556 OXG917556:OXH917556 PHC917556:PHD917556 PQY917556:PQZ917556 QAU917556:QAV917556 QKQ917556:QKR917556 QUM917556:QUN917556 REI917556:REJ917556 ROE917556:ROF917556 RYA917556:RYB917556 SHW917556:SHX917556 SRS917556:SRT917556 TBO917556:TBP917556 TLK917556:TLL917556 TVG917556:TVH917556 UFC917556:UFD917556 UOY917556:UOZ917556 UYU917556:UYV917556 VIQ917556:VIR917556 VSM917556:VSN917556 WCI917556:WCJ917556 WME917556:WMF917556 WWA917556:WWB917556 S983092:T983092 JO983092:JP983092 TK983092:TL983092 ADG983092:ADH983092 ANC983092:AND983092 AWY983092:AWZ983092 BGU983092:BGV983092 BQQ983092:BQR983092 CAM983092:CAN983092 CKI983092:CKJ983092 CUE983092:CUF983092 DEA983092:DEB983092 DNW983092:DNX983092 DXS983092:DXT983092 EHO983092:EHP983092 ERK983092:ERL983092 FBG983092:FBH983092 FLC983092:FLD983092 FUY983092:FUZ983092 GEU983092:GEV983092 GOQ983092:GOR983092 GYM983092:GYN983092 HII983092:HIJ983092 HSE983092:HSF983092 ICA983092:ICB983092 ILW983092:ILX983092 IVS983092:IVT983092 JFO983092:JFP983092 JPK983092:JPL983092 JZG983092:JZH983092 KJC983092:KJD983092 KSY983092:KSZ983092 LCU983092:LCV983092 LMQ983092:LMR983092 LWM983092:LWN983092 MGI983092:MGJ983092 MQE983092:MQF983092 NAA983092:NAB983092 NJW983092:NJX983092 NTS983092:NTT983092 ODO983092:ODP983092 ONK983092:ONL983092 OXG983092:OXH983092 PHC983092:PHD983092 PQY983092:PQZ983092 QAU983092:QAV983092 QKQ983092:QKR983092 QUM983092:QUN983092 REI983092:REJ983092 ROE983092:ROF983092 RYA983092:RYB983092 SHW983092:SHX983092 SRS983092:SRT983092 TBO983092:TBP983092 TLK983092:TLL983092 TVG983092:TVH983092 UFC983092:UFD983092 UOY983092:UOZ983092 UYU983092:UYV983092 VIQ983092:VIR983092 VSM983092:VSN983092 WCI983092:WCJ983092 WME983092:WMF983092 WWA983092:WWB983092 H51:O51 JD51:JK51 SZ51:TG51 ACV51:ADC51 AMR51:AMY51 AWN51:AWU51 BGJ51:BGQ51 BQF51:BQM51 CAB51:CAI51 CJX51:CKE51 CTT51:CUA51 DDP51:DDW51 DNL51:DNS51 DXH51:DXO51 EHD51:EHK51 EQZ51:ERG51 FAV51:FBC51 FKR51:FKY51 FUN51:FUU51 GEJ51:GEQ51 GOF51:GOM51 GYB51:GYI51 HHX51:HIE51 HRT51:HSA51 IBP51:IBW51 ILL51:ILS51 IVH51:IVO51 JFD51:JFK51 JOZ51:JPG51 JYV51:JZC51 KIR51:KIY51 KSN51:KSU51 LCJ51:LCQ51 LMF51:LMM51 LWB51:LWI51 MFX51:MGE51 MPT51:MQA51 MZP51:MZW51 NJL51:NJS51 NTH51:NTO51 ODD51:ODK51 OMZ51:ONG51 OWV51:OXC51 PGR51:PGY51 PQN51:PQU51 QAJ51:QAQ51 QKF51:QKM51 QUB51:QUI51 RDX51:REE51 RNT51:ROA51 RXP51:RXW51 SHL51:SHS51 SRH51:SRO51 TBD51:TBK51 TKZ51:TLG51 TUV51:TVC51 UER51:UEY51 UON51:UOU51 UYJ51:UYQ51 VIF51:VIM51 VSB51:VSI51 WBX51:WCE51 WLT51:WMA51 WVP51:WVW51 H65587:O65587 JD65587:JK65587 SZ65587:TG65587 ACV65587:ADC65587 AMR65587:AMY65587 AWN65587:AWU65587 BGJ65587:BGQ65587 BQF65587:BQM65587 CAB65587:CAI65587 CJX65587:CKE65587 CTT65587:CUA65587 DDP65587:DDW65587 DNL65587:DNS65587 DXH65587:DXO65587 EHD65587:EHK65587 EQZ65587:ERG65587 FAV65587:FBC65587 FKR65587:FKY65587 FUN65587:FUU65587 GEJ65587:GEQ65587 GOF65587:GOM65587 GYB65587:GYI65587 HHX65587:HIE65587 HRT65587:HSA65587 IBP65587:IBW65587 ILL65587:ILS65587 IVH65587:IVO65587 JFD65587:JFK65587 JOZ65587:JPG65587 JYV65587:JZC65587 KIR65587:KIY65587 KSN65587:KSU65587 LCJ65587:LCQ65587 LMF65587:LMM65587 LWB65587:LWI65587 MFX65587:MGE65587 MPT65587:MQA65587 MZP65587:MZW65587 NJL65587:NJS65587 NTH65587:NTO65587 ODD65587:ODK65587 OMZ65587:ONG65587 OWV65587:OXC65587 PGR65587:PGY65587 PQN65587:PQU65587 QAJ65587:QAQ65587 QKF65587:QKM65587 QUB65587:QUI65587 RDX65587:REE65587 RNT65587:ROA65587 RXP65587:RXW65587 SHL65587:SHS65587 SRH65587:SRO65587 TBD65587:TBK65587 TKZ65587:TLG65587 TUV65587:TVC65587 UER65587:UEY65587 UON65587:UOU65587 UYJ65587:UYQ65587 VIF65587:VIM65587 VSB65587:VSI65587 WBX65587:WCE65587 WLT65587:WMA65587 WVP65587:WVW65587 H131123:O131123 JD131123:JK131123 SZ131123:TG131123 ACV131123:ADC131123 AMR131123:AMY131123 AWN131123:AWU131123 BGJ131123:BGQ131123 BQF131123:BQM131123 CAB131123:CAI131123 CJX131123:CKE131123 CTT131123:CUA131123 DDP131123:DDW131123 DNL131123:DNS131123 DXH131123:DXO131123 EHD131123:EHK131123 EQZ131123:ERG131123 FAV131123:FBC131123 FKR131123:FKY131123 FUN131123:FUU131123 GEJ131123:GEQ131123 GOF131123:GOM131123 GYB131123:GYI131123 HHX131123:HIE131123 HRT131123:HSA131123 IBP131123:IBW131123 ILL131123:ILS131123 IVH131123:IVO131123 JFD131123:JFK131123 JOZ131123:JPG131123 JYV131123:JZC131123 KIR131123:KIY131123 KSN131123:KSU131123 LCJ131123:LCQ131123 LMF131123:LMM131123 LWB131123:LWI131123 MFX131123:MGE131123 MPT131123:MQA131123 MZP131123:MZW131123 NJL131123:NJS131123 NTH131123:NTO131123 ODD131123:ODK131123 OMZ131123:ONG131123 OWV131123:OXC131123 PGR131123:PGY131123 PQN131123:PQU131123 QAJ131123:QAQ131123 QKF131123:QKM131123 QUB131123:QUI131123 RDX131123:REE131123 RNT131123:ROA131123 RXP131123:RXW131123 SHL131123:SHS131123 SRH131123:SRO131123 TBD131123:TBK131123 TKZ131123:TLG131123 TUV131123:TVC131123 UER131123:UEY131123 UON131123:UOU131123 UYJ131123:UYQ131123 VIF131123:VIM131123 VSB131123:VSI131123 WBX131123:WCE131123 WLT131123:WMA131123 WVP131123:WVW131123 H196659:O196659 JD196659:JK196659 SZ196659:TG196659 ACV196659:ADC196659 AMR196659:AMY196659 AWN196659:AWU196659 BGJ196659:BGQ196659 BQF196659:BQM196659 CAB196659:CAI196659 CJX196659:CKE196659 CTT196659:CUA196659 DDP196659:DDW196659 DNL196659:DNS196659 DXH196659:DXO196659 EHD196659:EHK196659 EQZ196659:ERG196659 FAV196659:FBC196659 FKR196659:FKY196659 FUN196659:FUU196659 GEJ196659:GEQ196659 GOF196659:GOM196659 GYB196659:GYI196659 HHX196659:HIE196659 HRT196659:HSA196659 IBP196659:IBW196659 ILL196659:ILS196659 IVH196659:IVO196659 JFD196659:JFK196659 JOZ196659:JPG196659 JYV196659:JZC196659 KIR196659:KIY196659 KSN196659:KSU196659 LCJ196659:LCQ196659 LMF196659:LMM196659 LWB196659:LWI196659 MFX196659:MGE196659 MPT196659:MQA196659 MZP196659:MZW196659 NJL196659:NJS196659 NTH196659:NTO196659 ODD196659:ODK196659 OMZ196659:ONG196659 OWV196659:OXC196659 PGR196659:PGY196659 PQN196659:PQU196659 QAJ196659:QAQ196659 QKF196659:QKM196659 QUB196659:QUI196659 RDX196659:REE196659 RNT196659:ROA196659 RXP196659:RXW196659 SHL196659:SHS196659 SRH196659:SRO196659 TBD196659:TBK196659 TKZ196659:TLG196659 TUV196659:TVC196659 UER196659:UEY196659 UON196659:UOU196659 UYJ196659:UYQ196659 VIF196659:VIM196659 VSB196659:VSI196659 WBX196659:WCE196659 WLT196659:WMA196659 WVP196659:WVW196659 H262195:O262195 JD262195:JK262195 SZ262195:TG262195 ACV262195:ADC262195 AMR262195:AMY262195 AWN262195:AWU262195 BGJ262195:BGQ262195 BQF262195:BQM262195 CAB262195:CAI262195 CJX262195:CKE262195 CTT262195:CUA262195 DDP262195:DDW262195 DNL262195:DNS262195 DXH262195:DXO262195 EHD262195:EHK262195 EQZ262195:ERG262195 FAV262195:FBC262195 FKR262195:FKY262195 FUN262195:FUU262195 GEJ262195:GEQ262195 GOF262195:GOM262195 GYB262195:GYI262195 HHX262195:HIE262195 HRT262195:HSA262195 IBP262195:IBW262195 ILL262195:ILS262195 IVH262195:IVO262195 JFD262195:JFK262195 JOZ262195:JPG262195 JYV262195:JZC262195 KIR262195:KIY262195 KSN262195:KSU262195 LCJ262195:LCQ262195 LMF262195:LMM262195 LWB262195:LWI262195 MFX262195:MGE262195 MPT262195:MQA262195 MZP262195:MZW262195 NJL262195:NJS262195 NTH262195:NTO262195 ODD262195:ODK262195 OMZ262195:ONG262195 OWV262195:OXC262195 PGR262195:PGY262195 PQN262195:PQU262195 QAJ262195:QAQ262195 QKF262195:QKM262195 QUB262195:QUI262195 RDX262195:REE262195 RNT262195:ROA262195 RXP262195:RXW262195 SHL262195:SHS262195 SRH262195:SRO262195 TBD262195:TBK262195 TKZ262195:TLG262195 TUV262195:TVC262195 UER262195:UEY262195 UON262195:UOU262195 UYJ262195:UYQ262195 VIF262195:VIM262195 VSB262195:VSI262195 WBX262195:WCE262195 WLT262195:WMA262195 WVP262195:WVW262195 H327731:O327731 JD327731:JK327731 SZ327731:TG327731 ACV327731:ADC327731 AMR327731:AMY327731 AWN327731:AWU327731 BGJ327731:BGQ327731 BQF327731:BQM327731 CAB327731:CAI327731 CJX327731:CKE327731 CTT327731:CUA327731 DDP327731:DDW327731 DNL327731:DNS327731 DXH327731:DXO327731 EHD327731:EHK327731 EQZ327731:ERG327731 FAV327731:FBC327731 FKR327731:FKY327731 FUN327731:FUU327731 GEJ327731:GEQ327731 GOF327731:GOM327731 GYB327731:GYI327731 HHX327731:HIE327731 HRT327731:HSA327731 IBP327731:IBW327731 ILL327731:ILS327731 IVH327731:IVO327731 JFD327731:JFK327731 JOZ327731:JPG327731 JYV327731:JZC327731 KIR327731:KIY327731 KSN327731:KSU327731 LCJ327731:LCQ327731 LMF327731:LMM327731 LWB327731:LWI327731 MFX327731:MGE327731 MPT327731:MQA327731 MZP327731:MZW327731 NJL327731:NJS327731 NTH327731:NTO327731 ODD327731:ODK327731 OMZ327731:ONG327731 OWV327731:OXC327731 PGR327731:PGY327731 PQN327731:PQU327731 QAJ327731:QAQ327731 QKF327731:QKM327731 QUB327731:QUI327731 RDX327731:REE327731 RNT327731:ROA327731 RXP327731:RXW327731 SHL327731:SHS327731 SRH327731:SRO327731 TBD327731:TBK327731 TKZ327731:TLG327731 TUV327731:TVC327731 UER327731:UEY327731 UON327731:UOU327731 UYJ327731:UYQ327731 VIF327731:VIM327731 VSB327731:VSI327731 WBX327731:WCE327731 WLT327731:WMA327731 WVP327731:WVW327731 H393267:O393267 JD393267:JK393267 SZ393267:TG393267 ACV393267:ADC393267 AMR393267:AMY393267 AWN393267:AWU393267 BGJ393267:BGQ393267 BQF393267:BQM393267 CAB393267:CAI393267 CJX393267:CKE393267 CTT393267:CUA393267 DDP393267:DDW393267 DNL393267:DNS393267 DXH393267:DXO393267 EHD393267:EHK393267 EQZ393267:ERG393267 FAV393267:FBC393267 FKR393267:FKY393267 FUN393267:FUU393267 GEJ393267:GEQ393267 GOF393267:GOM393267 GYB393267:GYI393267 HHX393267:HIE393267 HRT393267:HSA393267 IBP393267:IBW393267 ILL393267:ILS393267 IVH393267:IVO393267 JFD393267:JFK393267 JOZ393267:JPG393267 JYV393267:JZC393267 KIR393267:KIY393267 KSN393267:KSU393267 LCJ393267:LCQ393267 LMF393267:LMM393267 LWB393267:LWI393267 MFX393267:MGE393267 MPT393267:MQA393267 MZP393267:MZW393267 NJL393267:NJS393267 NTH393267:NTO393267 ODD393267:ODK393267 OMZ393267:ONG393267 OWV393267:OXC393267 PGR393267:PGY393267 PQN393267:PQU393267 QAJ393267:QAQ393267 QKF393267:QKM393267 QUB393267:QUI393267 RDX393267:REE393267 RNT393267:ROA393267 RXP393267:RXW393267 SHL393267:SHS393267 SRH393267:SRO393267 TBD393267:TBK393267 TKZ393267:TLG393267 TUV393267:TVC393267 UER393267:UEY393267 UON393267:UOU393267 UYJ393267:UYQ393267 VIF393267:VIM393267 VSB393267:VSI393267 WBX393267:WCE393267 WLT393267:WMA393267 WVP393267:WVW393267 H458803:O458803 JD458803:JK458803 SZ458803:TG458803 ACV458803:ADC458803 AMR458803:AMY458803 AWN458803:AWU458803 BGJ458803:BGQ458803 BQF458803:BQM458803 CAB458803:CAI458803 CJX458803:CKE458803 CTT458803:CUA458803 DDP458803:DDW458803 DNL458803:DNS458803 DXH458803:DXO458803 EHD458803:EHK458803 EQZ458803:ERG458803 FAV458803:FBC458803 FKR458803:FKY458803 FUN458803:FUU458803 GEJ458803:GEQ458803 GOF458803:GOM458803 GYB458803:GYI458803 HHX458803:HIE458803 HRT458803:HSA458803 IBP458803:IBW458803 ILL458803:ILS458803 IVH458803:IVO458803 JFD458803:JFK458803 JOZ458803:JPG458803 JYV458803:JZC458803 KIR458803:KIY458803 KSN458803:KSU458803 LCJ458803:LCQ458803 LMF458803:LMM458803 LWB458803:LWI458803 MFX458803:MGE458803 MPT458803:MQA458803 MZP458803:MZW458803 NJL458803:NJS458803 NTH458803:NTO458803 ODD458803:ODK458803 OMZ458803:ONG458803 OWV458803:OXC458803 PGR458803:PGY458803 PQN458803:PQU458803 QAJ458803:QAQ458803 QKF458803:QKM458803 QUB458803:QUI458803 RDX458803:REE458803 RNT458803:ROA458803 RXP458803:RXW458803 SHL458803:SHS458803 SRH458803:SRO458803 TBD458803:TBK458803 TKZ458803:TLG458803 TUV458803:TVC458803 UER458803:UEY458803 UON458803:UOU458803 UYJ458803:UYQ458803 VIF458803:VIM458803 VSB458803:VSI458803 WBX458803:WCE458803 WLT458803:WMA458803 WVP458803:WVW458803 H524339:O524339 JD524339:JK524339 SZ524339:TG524339 ACV524339:ADC524339 AMR524339:AMY524339 AWN524339:AWU524339 BGJ524339:BGQ524339 BQF524339:BQM524339 CAB524339:CAI524339 CJX524339:CKE524339 CTT524339:CUA524339 DDP524339:DDW524339 DNL524339:DNS524339 DXH524339:DXO524339 EHD524339:EHK524339 EQZ524339:ERG524339 FAV524339:FBC524339 FKR524339:FKY524339 FUN524339:FUU524339 GEJ524339:GEQ524339 GOF524339:GOM524339 GYB524339:GYI524339 HHX524339:HIE524339 HRT524339:HSA524339 IBP524339:IBW524339 ILL524339:ILS524339 IVH524339:IVO524339 JFD524339:JFK524339 JOZ524339:JPG524339 JYV524339:JZC524339 KIR524339:KIY524339 KSN524339:KSU524339 LCJ524339:LCQ524339 LMF524339:LMM524339 LWB524339:LWI524339 MFX524339:MGE524339 MPT524339:MQA524339 MZP524339:MZW524339 NJL524339:NJS524339 NTH524339:NTO524339 ODD524339:ODK524339 OMZ524339:ONG524339 OWV524339:OXC524339 PGR524339:PGY524339 PQN524339:PQU524339 QAJ524339:QAQ524339 QKF524339:QKM524339 QUB524339:QUI524339 RDX524339:REE524339 RNT524339:ROA524339 RXP524339:RXW524339 SHL524339:SHS524339 SRH524339:SRO524339 TBD524339:TBK524339 TKZ524339:TLG524339 TUV524339:TVC524339 UER524339:UEY524339 UON524339:UOU524339 UYJ524339:UYQ524339 VIF524339:VIM524339 VSB524339:VSI524339 WBX524339:WCE524339 WLT524339:WMA524339 WVP524339:WVW524339 H589875:O589875 JD589875:JK589875 SZ589875:TG589875 ACV589875:ADC589875 AMR589875:AMY589875 AWN589875:AWU589875 BGJ589875:BGQ589875 BQF589875:BQM589875 CAB589875:CAI589875 CJX589875:CKE589875 CTT589875:CUA589875 DDP589875:DDW589875 DNL589875:DNS589875 DXH589875:DXO589875 EHD589875:EHK589875 EQZ589875:ERG589875 FAV589875:FBC589875 FKR589875:FKY589875 FUN589875:FUU589875 GEJ589875:GEQ589875 GOF589875:GOM589875 GYB589875:GYI589875 HHX589875:HIE589875 HRT589875:HSA589875 IBP589875:IBW589875 ILL589875:ILS589875 IVH589875:IVO589875 JFD589875:JFK589875 JOZ589875:JPG589875 JYV589875:JZC589875 KIR589875:KIY589875 KSN589875:KSU589875 LCJ589875:LCQ589875 LMF589875:LMM589875 LWB589875:LWI589875 MFX589875:MGE589875 MPT589875:MQA589875 MZP589875:MZW589875 NJL589875:NJS589875 NTH589875:NTO589875 ODD589875:ODK589875 OMZ589875:ONG589875 OWV589875:OXC589875 PGR589875:PGY589875 PQN589875:PQU589875 QAJ589875:QAQ589875 QKF589875:QKM589875 QUB589875:QUI589875 RDX589875:REE589875 RNT589875:ROA589875 RXP589875:RXW589875 SHL589875:SHS589875 SRH589875:SRO589875 TBD589875:TBK589875 TKZ589875:TLG589875 TUV589875:TVC589875 UER589875:UEY589875 UON589875:UOU589875 UYJ589875:UYQ589875 VIF589875:VIM589875 VSB589875:VSI589875 WBX589875:WCE589875 WLT589875:WMA589875 WVP589875:WVW589875 H655411:O655411 JD655411:JK655411 SZ655411:TG655411 ACV655411:ADC655411 AMR655411:AMY655411 AWN655411:AWU655411 BGJ655411:BGQ655411 BQF655411:BQM655411 CAB655411:CAI655411 CJX655411:CKE655411 CTT655411:CUA655411 DDP655411:DDW655411 DNL655411:DNS655411 DXH655411:DXO655411 EHD655411:EHK655411 EQZ655411:ERG655411 FAV655411:FBC655411 FKR655411:FKY655411 FUN655411:FUU655411 GEJ655411:GEQ655411 GOF655411:GOM655411 GYB655411:GYI655411 HHX655411:HIE655411 HRT655411:HSA655411 IBP655411:IBW655411 ILL655411:ILS655411 IVH655411:IVO655411 JFD655411:JFK655411 JOZ655411:JPG655411 JYV655411:JZC655411 KIR655411:KIY655411 KSN655411:KSU655411 LCJ655411:LCQ655411 LMF655411:LMM655411 LWB655411:LWI655411 MFX655411:MGE655411 MPT655411:MQA655411 MZP655411:MZW655411 NJL655411:NJS655411 NTH655411:NTO655411 ODD655411:ODK655411 OMZ655411:ONG655411 OWV655411:OXC655411 PGR655411:PGY655411 PQN655411:PQU655411 QAJ655411:QAQ655411 QKF655411:QKM655411 QUB655411:QUI655411 RDX655411:REE655411 RNT655411:ROA655411 RXP655411:RXW655411 SHL655411:SHS655411 SRH655411:SRO655411 TBD655411:TBK655411 TKZ655411:TLG655411 TUV655411:TVC655411 UER655411:UEY655411 UON655411:UOU655411 UYJ655411:UYQ655411 VIF655411:VIM655411 VSB655411:VSI655411 WBX655411:WCE655411 WLT655411:WMA655411 WVP655411:WVW655411 H720947:O720947 JD720947:JK720947 SZ720947:TG720947 ACV720947:ADC720947 AMR720947:AMY720947 AWN720947:AWU720947 BGJ720947:BGQ720947 BQF720947:BQM720947 CAB720947:CAI720947 CJX720947:CKE720947 CTT720947:CUA720947 DDP720947:DDW720947 DNL720947:DNS720947 DXH720947:DXO720947 EHD720947:EHK720947 EQZ720947:ERG720947 FAV720947:FBC720947 FKR720947:FKY720947 FUN720947:FUU720947 GEJ720947:GEQ720947 GOF720947:GOM720947 GYB720947:GYI720947 HHX720947:HIE720947 HRT720947:HSA720947 IBP720947:IBW720947 ILL720947:ILS720947 IVH720947:IVO720947 JFD720947:JFK720947 JOZ720947:JPG720947 JYV720947:JZC720947 KIR720947:KIY720947 KSN720947:KSU720947 LCJ720947:LCQ720947 LMF720947:LMM720947 LWB720947:LWI720947 MFX720947:MGE720947 MPT720947:MQA720947 MZP720947:MZW720947 NJL720947:NJS720947 NTH720947:NTO720947 ODD720947:ODK720947 OMZ720947:ONG720947 OWV720947:OXC720947 PGR720947:PGY720947 PQN720947:PQU720947 QAJ720947:QAQ720947 QKF720947:QKM720947 QUB720947:QUI720947 RDX720947:REE720947 RNT720947:ROA720947 RXP720947:RXW720947 SHL720947:SHS720947 SRH720947:SRO720947 TBD720947:TBK720947 TKZ720947:TLG720947 TUV720947:TVC720947 UER720947:UEY720947 UON720947:UOU720947 UYJ720947:UYQ720947 VIF720947:VIM720947 VSB720947:VSI720947 WBX720947:WCE720947 WLT720947:WMA720947 WVP720947:WVW720947 H786483:O786483 JD786483:JK786483 SZ786483:TG786483 ACV786483:ADC786483 AMR786483:AMY786483 AWN786483:AWU786483 BGJ786483:BGQ786483 BQF786483:BQM786483 CAB786483:CAI786483 CJX786483:CKE786483 CTT786483:CUA786483 DDP786483:DDW786483 DNL786483:DNS786483 DXH786483:DXO786483 EHD786483:EHK786483 EQZ786483:ERG786483 FAV786483:FBC786483 FKR786483:FKY786483 FUN786483:FUU786483 GEJ786483:GEQ786483 GOF786483:GOM786483 GYB786483:GYI786483 HHX786483:HIE786483 HRT786483:HSA786483 IBP786483:IBW786483 ILL786483:ILS786483 IVH786483:IVO786483 JFD786483:JFK786483 JOZ786483:JPG786483 JYV786483:JZC786483 KIR786483:KIY786483 KSN786483:KSU786483 LCJ786483:LCQ786483 LMF786483:LMM786483 LWB786483:LWI786483 MFX786483:MGE786483 MPT786483:MQA786483 MZP786483:MZW786483 NJL786483:NJS786483 NTH786483:NTO786483 ODD786483:ODK786483 OMZ786483:ONG786483 OWV786483:OXC786483 PGR786483:PGY786483 PQN786483:PQU786483 QAJ786483:QAQ786483 QKF786483:QKM786483 QUB786483:QUI786483 RDX786483:REE786483 RNT786483:ROA786483 RXP786483:RXW786483 SHL786483:SHS786483 SRH786483:SRO786483 TBD786483:TBK786483 TKZ786483:TLG786483 TUV786483:TVC786483 UER786483:UEY786483 UON786483:UOU786483 UYJ786483:UYQ786483 VIF786483:VIM786483 VSB786483:VSI786483 WBX786483:WCE786483 WLT786483:WMA786483 WVP786483:WVW786483 H852019:O852019 JD852019:JK852019 SZ852019:TG852019 ACV852019:ADC852019 AMR852019:AMY852019 AWN852019:AWU852019 BGJ852019:BGQ852019 BQF852019:BQM852019 CAB852019:CAI852019 CJX852019:CKE852019 CTT852019:CUA852019 DDP852019:DDW852019 DNL852019:DNS852019 DXH852019:DXO852019 EHD852019:EHK852019 EQZ852019:ERG852019 FAV852019:FBC852019 FKR852019:FKY852019 FUN852019:FUU852019 GEJ852019:GEQ852019 GOF852019:GOM852019 GYB852019:GYI852019 HHX852019:HIE852019 HRT852019:HSA852019 IBP852019:IBW852019 ILL852019:ILS852019 IVH852019:IVO852019 JFD852019:JFK852019 JOZ852019:JPG852019 JYV852019:JZC852019 KIR852019:KIY852019 KSN852019:KSU852019 LCJ852019:LCQ852019 LMF852019:LMM852019 LWB852019:LWI852019 MFX852019:MGE852019 MPT852019:MQA852019 MZP852019:MZW852019 NJL852019:NJS852019 NTH852019:NTO852019 ODD852019:ODK852019 OMZ852019:ONG852019 OWV852019:OXC852019 PGR852019:PGY852019 PQN852019:PQU852019 QAJ852019:QAQ852019 QKF852019:QKM852019 QUB852019:QUI852019 RDX852019:REE852019 RNT852019:ROA852019 RXP852019:RXW852019 SHL852019:SHS852019 SRH852019:SRO852019 TBD852019:TBK852019 TKZ852019:TLG852019 TUV852019:TVC852019 UER852019:UEY852019 UON852019:UOU852019 UYJ852019:UYQ852019 VIF852019:VIM852019 VSB852019:VSI852019 WBX852019:WCE852019 WLT852019:WMA852019 WVP852019:WVW852019 H917555:O917555 JD917555:JK917555 SZ917555:TG917555 ACV917555:ADC917555 AMR917555:AMY917555 AWN917555:AWU917555 BGJ917555:BGQ917555 BQF917555:BQM917555 CAB917555:CAI917555 CJX917555:CKE917555 CTT917555:CUA917555 DDP917555:DDW917555 DNL917555:DNS917555 DXH917555:DXO917555 EHD917555:EHK917555 EQZ917555:ERG917555 FAV917555:FBC917555 FKR917555:FKY917555 FUN917555:FUU917555 GEJ917555:GEQ917555 GOF917555:GOM917555 GYB917555:GYI917555 HHX917555:HIE917555 HRT917555:HSA917555 IBP917555:IBW917555 ILL917555:ILS917555 IVH917555:IVO917555 JFD917555:JFK917555 JOZ917555:JPG917555 JYV917555:JZC917555 KIR917555:KIY917555 KSN917555:KSU917555 LCJ917555:LCQ917555 LMF917555:LMM917555 LWB917555:LWI917555 MFX917555:MGE917555 MPT917555:MQA917555 MZP917555:MZW917555 NJL917555:NJS917555 NTH917555:NTO917555 ODD917555:ODK917555 OMZ917555:ONG917555 OWV917555:OXC917555 PGR917555:PGY917555 PQN917555:PQU917555 QAJ917555:QAQ917555 QKF917555:QKM917555 QUB917555:QUI917555 RDX917555:REE917555 RNT917555:ROA917555 RXP917555:RXW917555 SHL917555:SHS917555 SRH917555:SRO917555 TBD917555:TBK917555 TKZ917555:TLG917555 TUV917555:TVC917555 UER917555:UEY917555 UON917555:UOU917555 UYJ917555:UYQ917555 VIF917555:VIM917555 VSB917555:VSI917555 WBX917555:WCE917555 WLT917555:WMA917555 WVP917555:WVW917555 H983091:O983091 JD983091:JK983091 SZ983091:TG983091 ACV983091:ADC983091 AMR983091:AMY983091 AWN983091:AWU983091 BGJ983091:BGQ983091 BQF983091:BQM983091 CAB983091:CAI983091 CJX983091:CKE983091 CTT983091:CUA983091 DDP983091:DDW983091 DNL983091:DNS983091 DXH983091:DXO983091 EHD983091:EHK983091 EQZ983091:ERG983091 FAV983091:FBC983091 FKR983091:FKY983091 FUN983091:FUU983091 GEJ983091:GEQ983091 GOF983091:GOM983091 GYB983091:GYI983091 HHX983091:HIE983091 HRT983091:HSA983091 IBP983091:IBW983091 ILL983091:ILS983091 IVH983091:IVO983091 JFD983091:JFK983091 JOZ983091:JPG983091 JYV983091:JZC983091 KIR983091:KIY983091 KSN983091:KSU983091 LCJ983091:LCQ983091 LMF983091:LMM983091 LWB983091:LWI983091 MFX983091:MGE983091 MPT983091:MQA983091 MZP983091:MZW983091 NJL983091:NJS983091 NTH983091:NTO983091 ODD983091:ODK983091 OMZ983091:ONG983091 OWV983091:OXC983091 PGR983091:PGY983091 PQN983091:PQU983091 QAJ983091:QAQ983091 QKF983091:QKM983091 QUB983091:QUI983091 RDX983091:REE983091 RNT983091:ROA983091 RXP983091:RXW983091 SHL983091:SHS983091 SRH983091:SRO983091 TBD983091:TBK983091 TKZ983091:TLG983091 TUV983091:TVC983091 UER983091:UEY983091 UON983091:UOU983091 UYJ983091:UYQ983091 VIF983091:VIM983091 VSB983091:VSI983091 WBX983091:WCE983091 WLT983091:WMA983091 WVP983091:WVW983091 V61:AC61 JR61:JY61 TN61:TU61 ADJ61:ADQ61 ANF61:ANM61 AXB61:AXI61 BGX61:BHE61 BQT61:BRA61 CAP61:CAW61 CKL61:CKS61 CUH61:CUO61 DED61:DEK61 DNZ61:DOG61 DXV61:DYC61 EHR61:EHY61 ERN61:ERU61 FBJ61:FBQ61 FLF61:FLM61 FVB61:FVI61 GEX61:GFE61 GOT61:GPA61 GYP61:GYW61 HIL61:HIS61 HSH61:HSO61 ICD61:ICK61 ILZ61:IMG61 IVV61:IWC61 JFR61:JFY61 JPN61:JPU61 JZJ61:JZQ61 KJF61:KJM61 KTB61:KTI61 LCX61:LDE61 LMT61:LNA61 LWP61:LWW61 MGL61:MGS61 MQH61:MQO61 NAD61:NAK61 NJZ61:NKG61 NTV61:NUC61 ODR61:ODY61 ONN61:ONU61 OXJ61:OXQ61 PHF61:PHM61 PRB61:PRI61 QAX61:QBE61 QKT61:QLA61 QUP61:QUW61 REL61:RES61 ROH61:ROO61 RYD61:RYK61 SHZ61:SIG61 SRV61:SSC61 TBR61:TBY61 TLN61:TLU61 TVJ61:TVQ61 UFF61:UFM61 UPB61:UPI61 UYX61:UZE61 VIT61:VJA61 VSP61:VSW61 WCL61:WCS61 WMH61:WMO61 WWD61:WWK61 V65597:AC65597 JR65597:JY65597 TN65597:TU65597 ADJ65597:ADQ65597 ANF65597:ANM65597 AXB65597:AXI65597 BGX65597:BHE65597 BQT65597:BRA65597 CAP65597:CAW65597 CKL65597:CKS65597 CUH65597:CUO65597 DED65597:DEK65597 DNZ65597:DOG65597 DXV65597:DYC65597 EHR65597:EHY65597 ERN65597:ERU65597 FBJ65597:FBQ65597 FLF65597:FLM65597 FVB65597:FVI65597 GEX65597:GFE65597 GOT65597:GPA65597 GYP65597:GYW65597 HIL65597:HIS65597 HSH65597:HSO65597 ICD65597:ICK65597 ILZ65597:IMG65597 IVV65597:IWC65597 JFR65597:JFY65597 JPN65597:JPU65597 JZJ65597:JZQ65597 KJF65597:KJM65597 KTB65597:KTI65597 LCX65597:LDE65597 LMT65597:LNA65597 LWP65597:LWW65597 MGL65597:MGS65597 MQH65597:MQO65597 NAD65597:NAK65597 NJZ65597:NKG65597 NTV65597:NUC65597 ODR65597:ODY65597 ONN65597:ONU65597 OXJ65597:OXQ65597 PHF65597:PHM65597 PRB65597:PRI65597 QAX65597:QBE65597 QKT65597:QLA65597 QUP65597:QUW65597 REL65597:RES65597 ROH65597:ROO65597 RYD65597:RYK65597 SHZ65597:SIG65597 SRV65597:SSC65597 TBR65597:TBY65597 TLN65597:TLU65597 TVJ65597:TVQ65597 UFF65597:UFM65597 UPB65597:UPI65597 UYX65597:UZE65597 VIT65597:VJA65597 VSP65597:VSW65597 WCL65597:WCS65597 WMH65597:WMO65597 WWD65597:WWK65597 V131133:AC131133 JR131133:JY131133 TN131133:TU131133 ADJ131133:ADQ131133 ANF131133:ANM131133 AXB131133:AXI131133 BGX131133:BHE131133 BQT131133:BRA131133 CAP131133:CAW131133 CKL131133:CKS131133 CUH131133:CUO131133 DED131133:DEK131133 DNZ131133:DOG131133 DXV131133:DYC131133 EHR131133:EHY131133 ERN131133:ERU131133 FBJ131133:FBQ131133 FLF131133:FLM131133 FVB131133:FVI131133 GEX131133:GFE131133 GOT131133:GPA131133 GYP131133:GYW131133 HIL131133:HIS131133 HSH131133:HSO131133 ICD131133:ICK131133 ILZ131133:IMG131133 IVV131133:IWC131133 JFR131133:JFY131133 JPN131133:JPU131133 JZJ131133:JZQ131133 KJF131133:KJM131133 KTB131133:KTI131133 LCX131133:LDE131133 LMT131133:LNA131133 LWP131133:LWW131133 MGL131133:MGS131133 MQH131133:MQO131133 NAD131133:NAK131133 NJZ131133:NKG131133 NTV131133:NUC131133 ODR131133:ODY131133 ONN131133:ONU131133 OXJ131133:OXQ131133 PHF131133:PHM131133 PRB131133:PRI131133 QAX131133:QBE131133 QKT131133:QLA131133 QUP131133:QUW131133 REL131133:RES131133 ROH131133:ROO131133 RYD131133:RYK131133 SHZ131133:SIG131133 SRV131133:SSC131133 TBR131133:TBY131133 TLN131133:TLU131133 TVJ131133:TVQ131133 UFF131133:UFM131133 UPB131133:UPI131133 UYX131133:UZE131133 VIT131133:VJA131133 VSP131133:VSW131133 WCL131133:WCS131133 WMH131133:WMO131133 WWD131133:WWK131133 V196669:AC196669 JR196669:JY196669 TN196669:TU196669 ADJ196669:ADQ196669 ANF196669:ANM196669 AXB196669:AXI196669 BGX196669:BHE196669 BQT196669:BRA196669 CAP196669:CAW196669 CKL196669:CKS196669 CUH196669:CUO196669 DED196669:DEK196669 DNZ196669:DOG196669 DXV196669:DYC196669 EHR196669:EHY196669 ERN196669:ERU196669 FBJ196669:FBQ196669 FLF196669:FLM196669 FVB196669:FVI196669 GEX196669:GFE196669 GOT196669:GPA196669 GYP196669:GYW196669 HIL196669:HIS196669 HSH196669:HSO196669 ICD196669:ICK196669 ILZ196669:IMG196669 IVV196669:IWC196669 JFR196669:JFY196669 JPN196669:JPU196669 JZJ196669:JZQ196669 KJF196669:KJM196669 KTB196669:KTI196669 LCX196669:LDE196669 LMT196669:LNA196669 LWP196669:LWW196669 MGL196669:MGS196669 MQH196669:MQO196669 NAD196669:NAK196669 NJZ196669:NKG196669 NTV196669:NUC196669 ODR196669:ODY196669 ONN196669:ONU196669 OXJ196669:OXQ196669 PHF196669:PHM196669 PRB196669:PRI196669 QAX196669:QBE196669 QKT196669:QLA196669 QUP196669:QUW196669 REL196669:RES196669 ROH196669:ROO196669 RYD196669:RYK196669 SHZ196669:SIG196669 SRV196669:SSC196669 TBR196669:TBY196669 TLN196669:TLU196669 TVJ196669:TVQ196669 UFF196669:UFM196669 UPB196669:UPI196669 UYX196669:UZE196669 VIT196669:VJA196669 VSP196669:VSW196669 WCL196669:WCS196669 WMH196669:WMO196669 WWD196669:WWK196669 V262205:AC262205 JR262205:JY262205 TN262205:TU262205 ADJ262205:ADQ262205 ANF262205:ANM262205 AXB262205:AXI262205 BGX262205:BHE262205 BQT262205:BRA262205 CAP262205:CAW262205 CKL262205:CKS262205 CUH262205:CUO262205 DED262205:DEK262205 DNZ262205:DOG262205 DXV262205:DYC262205 EHR262205:EHY262205 ERN262205:ERU262205 FBJ262205:FBQ262205 FLF262205:FLM262205 FVB262205:FVI262205 GEX262205:GFE262205 GOT262205:GPA262205 GYP262205:GYW262205 HIL262205:HIS262205 HSH262205:HSO262205 ICD262205:ICK262205 ILZ262205:IMG262205 IVV262205:IWC262205 JFR262205:JFY262205 JPN262205:JPU262205 JZJ262205:JZQ262205 KJF262205:KJM262205 KTB262205:KTI262205 LCX262205:LDE262205 LMT262205:LNA262205 LWP262205:LWW262205 MGL262205:MGS262205 MQH262205:MQO262205 NAD262205:NAK262205 NJZ262205:NKG262205 NTV262205:NUC262205 ODR262205:ODY262205 ONN262205:ONU262205 OXJ262205:OXQ262205 PHF262205:PHM262205 PRB262205:PRI262205 QAX262205:QBE262205 QKT262205:QLA262205 QUP262205:QUW262205 REL262205:RES262205 ROH262205:ROO262205 RYD262205:RYK262205 SHZ262205:SIG262205 SRV262205:SSC262205 TBR262205:TBY262205 TLN262205:TLU262205 TVJ262205:TVQ262205 UFF262205:UFM262205 UPB262205:UPI262205 UYX262205:UZE262205 VIT262205:VJA262205 VSP262205:VSW262205 WCL262205:WCS262205 WMH262205:WMO262205 WWD262205:WWK262205 V327741:AC327741 JR327741:JY327741 TN327741:TU327741 ADJ327741:ADQ327741 ANF327741:ANM327741 AXB327741:AXI327741 BGX327741:BHE327741 BQT327741:BRA327741 CAP327741:CAW327741 CKL327741:CKS327741 CUH327741:CUO327741 DED327741:DEK327741 DNZ327741:DOG327741 DXV327741:DYC327741 EHR327741:EHY327741 ERN327741:ERU327741 FBJ327741:FBQ327741 FLF327741:FLM327741 FVB327741:FVI327741 GEX327741:GFE327741 GOT327741:GPA327741 GYP327741:GYW327741 HIL327741:HIS327741 HSH327741:HSO327741 ICD327741:ICK327741 ILZ327741:IMG327741 IVV327741:IWC327741 JFR327741:JFY327741 JPN327741:JPU327741 JZJ327741:JZQ327741 KJF327741:KJM327741 KTB327741:KTI327741 LCX327741:LDE327741 LMT327741:LNA327741 LWP327741:LWW327741 MGL327741:MGS327741 MQH327741:MQO327741 NAD327741:NAK327741 NJZ327741:NKG327741 NTV327741:NUC327741 ODR327741:ODY327741 ONN327741:ONU327741 OXJ327741:OXQ327741 PHF327741:PHM327741 PRB327741:PRI327741 QAX327741:QBE327741 QKT327741:QLA327741 QUP327741:QUW327741 REL327741:RES327741 ROH327741:ROO327741 RYD327741:RYK327741 SHZ327741:SIG327741 SRV327741:SSC327741 TBR327741:TBY327741 TLN327741:TLU327741 TVJ327741:TVQ327741 UFF327741:UFM327741 UPB327741:UPI327741 UYX327741:UZE327741 VIT327741:VJA327741 VSP327741:VSW327741 WCL327741:WCS327741 WMH327741:WMO327741 WWD327741:WWK327741 V393277:AC393277 JR393277:JY393277 TN393277:TU393277 ADJ393277:ADQ393277 ANF393277:ANM393277 AXB393277:AXI393277 BGX393277:BHE393277 BQT393277:BRA393277 CAP393277:CAW393277 CKL393277:CKS393277 CUH393277:CUO393277 DED393277:DEK393277 DNZ393277:DOG393277 DXV393277:DYC393277 EHR393277:EHY393277 ERN393277:ERU393277 FBJ393277:FBQ393277 FLF393277:FLM393277 FVB393277:FVI393277 GEX393277:GFE393277 GOT393277:GPA393277 GYP393277:GYW393277 HIL393277:HIS393277 HSH393277:HSO393277 ICD393277:ICK393277 ILZ393277:IMG393277 IVV393277:IWC393277 JFR393277:JFY393277 JPN393277:JPU393277 JZJ393277:JZQ393277 KJF393277:KJM393277 KTB393277:KTI393277 LCX393277:LDE393277 LMT393277:LNA393277 LWP393277:LWW393277 MGL393277:MGS393277 MQH393277:MQO393277 NAD393277:NAK393277 NJZ393277:NKG393277 NTV393277:NUC393277 ODR393277:ODY393277 ONN393277:ONU393277 OXJ393277:OXQ393277 PHF393277:PHM393277 PRB393277:PRI393277 QAX393277:QBE393277 QKT393277:QLA393277 QUP393277:QUW393277 REL393277:RES393277 ROH393277:ROO393277 RYD393277:RYK393277 SHZ393277:SIG393277 SRV393277:SSC393277 TBR393277:TBY393277 TLN393277:TLU393277 TVJ393277:TVQ393277 UFF393277:UFM393277 UPB393277:UPI393277 UYX393277:UZE393277 VIT393277:VJA393277 VSP393277:VSW393277 WCL393277:WCS393277 WMH393277:WMO393277 WWD393277:WWK393277 V458813:AC458813 JR458813:JY458813 TN458813:TU458813 ADJ458813:ADQ458813 ANF458813:ANM458813 AXB458813:AXI458813 BGX458813:BHE458813 BQT458813:BRA458813 CAP458813:CAW458813 CKL458813:CKS458813 CUH458813:CUO458813 DED458813:DEK458813 DNZ458813:DOG458813 DXV458813:DYC458813 EHR458813:EHY458813 ERN458813:ERU458813 FBJ458813:FBQ458813 FLF458813:FLM458813 FVB458813:FVI458813 GEX458813:GFE458813 GOT458813:GPA458813 GYP458813:GYW458813 HIL458813:HIS458813 HSH458813:HSO458813 ICD458813:ICK458813 ILZ458813:IMG458813 IVV458813:IWC458813 JFR458813:JFY458813 JPN458813:JPU458813 JZJ458813:JZQ458813 KJF458813:KJM458813 KTB458813:KTI458813 LCX458813:LDE458813 LMT458813:LNA458813 LWP458813:LWW458813 MGL458813:MGS458813 MQH458813:MQO458813 NAD458813:NAK458813 NJZ458813:NKG458813 NTV458813:NUC458813 ODR458813:ODY458813 ONN458813:ONU458813 OXJ458813:OXQ458813 PHF458813:PHM458813 PRB458813:PRI458813 QAX458813:QBE458813 QKT458813:QLA458813 QUP458813:QUW458813 REL458813:RES458813 ROH458813:ROO458813 RYD458813:RYK458813 SHZ458813:SIG458813 SRV458813:SSC458813 TBR458813:TBY458813 TLN458813:TLU458813 TVJ458813:TVQ458813 UFF458813:UFM458813 UPB458813:UPI458813 UYX458813:UZE458813 VIT458813:VJA458813 VSP458813:VSW458813 WCL458813:WCS458813 WMH458813:WMO458813 WWD458813:WWK458813 V524349:AC524349 JR524349:JY524349 TN524349:TU524349 ADJ524349:ADQ524349 ANF524349:ANM524349 AXB524349:AXI524349 BGX524349:BHE524349 BQT524349:BRA524349 CAP524349:CAW524349 CKL524349:CKS524349 CUH524349:CUO524349 DED524349:DEK524349 DNZ524349:DOG524349 DXV524349:DYC524349 EHR524349:EHY524349 ERN524349:ERU524349 FBJ524349:FBQ524349 FLF524349:FLM524349 FVB524349:FVI524349 GEX524349:GFE524349 GOT524349:GPA524349 GYP524349:GYW524349 HIL524349:HIS524349 HSH524349:HSO524349 ICD524349:ICK524349 ILZ524349:IMG524349 IVV524349:IWC524349 JFR524349:JFY524349 JPN524349:JPU524349 JZJ524349:JZQ524349 KJF524349:KJM524349 KTB524349:KTI524349 LCX524349:LDE524349 LMT524349:LNA524349 LWP524349:LWW524349 MGL524349:MGS524349 MQH524349:MQO524349 NAD524349:NAK524349 NJZ524349:NKG524349 NTV524349:NUC524349 ODR524349:ODY524349 ONN524349:ONU524349 OXJ524349:OXQ524349 PHF524349:PHM524349 PRB524349:PRI524349 QAX524349:QBE524349 QKT524349:QLA524349 QUP524349:QUW524349 REL524349:RES524349 ROH524349:ROO524349 RYD524349:RYK524349 SHZ524349:SIG524349 SRV524349:SSC524349 TBR524349:TBY524349 TLN524349:TLU524349 TVJ524349:TVQ524349 UFF524349:UFM524349 UPB524349:UPI524349 UYX524349:UZE524349 VIT524349:VJA524349 VSP524349:VSW524349 WCL524349:WCS524349 WMH524349:WMO524349 WWD524349:WWK524349 V589885:AC589885 JR589885:JY589885 TN589885:TU589885 ADJ589885:ADQ589885 ANF589885:ANM589885 AXB589885:AXI589885 BGX589885:BHE589885 BQT589885:BRA589885 CAP589885:CAW589885 CKL589885:CKS589885 CUH589885:CUO589885 DED589885:DEK589885 DNZ589885:DOG589885 DXV589885:DYC589885 EHR589885:EHY589885 ERN589885:ERU589885 FBJ589885:FBQ589885 FLF589885:FLM589885 FVB589885:FVI589885 GEX589885:GFE589885 GOT589885:GPA589885 GYP589885:GYW589885 HIL589885:HIS589885 HSH589885:HSO589885 ICD589885:ICK589885 ILZ589885:IMG589885 IVV589885:IWC589885 JFR589885:JFY589885 JPN589885:JPU589885 JZJ589885:JZQ589885 KJF589885:KJM589885 KTB589885:KTI589885 LCX589885:LDE589885 LMT589885:LNA589885 LWP589885:LWW589885 MGL589885:MGS589885 MQH589885:MQO589885 NAD589885:NAK589885 NJZ589885:NKG589885 NTV589885:NUC589885 ODR589885:ODY589885 ONN589885:ONU589885 OXJ589885:OXQ589885 PHF589885:PHM589885 PRB589885:PRI589885 QAX589885:QBE589885 QKT589885:QLA589885 QUP589885:QUW589885 REL589885:RES589885 ROH589885:ROO589885 RYD589885:RYK589885 SHZ589885:SIG589885 SRV589885:SSC589885 TBR589885:TBY589885 TLN589885:TLU589885 TVJ589885:TVQ589885 UFF589885:UFM589885 UPB589885:UPI589885 UYX589885:UZE589885 VIT589885:VJA589885 VSP589885:VSW589885 WCL589885:WCS589885 WMH589885:WMO589885 WWD589885:WWK589885 V655421:AC655421 JR655421:JY655421 TN655421:TU655421 ADJ655421:ADQ655421 ANF655421:ANM655421 AXB655421:AXI655421 BGX655421:BHE655421 BQT655421:BRA655421 CAP655421:CAW655421 CKL655421:CKS655421 CUH655421:CUO655421 DED655421:DEK655421 DNZ655421:DOG655421 DXV655421:DYC655421 EHR655421:EHY655421 ERN655421:ERU655421 FBJ655421:FBQ655421 FLF655421:FLM655421 FVB655421:FVI655421 GEX655421:GFE655421 GOT655421:GPA655421 GYP655421:GYW655421 HIL655421:HIS655421 HSH655421:HSO655421 ICD655421:ICK655421 ILZ655421:IMG655421 IVV655421:IWC655421 JFR655421:JFY655421 JPN655421:JPU655421 JZJ655421:JZQ655421 KJF655421:KJM655421 KTB655421:KTI655421 LCX655421:LDE655421 LMT655421:LNA655421 LWP655421:LWW655421 MGL655421:MGS655421 MQH655421:MQO655421 NAD655421:NAK655421 NJZ655421:NKG655421 NTV655421:NUC655421 ODR655421:ODY655421 ONN655421:ONU655421 OXJ655421:OXQ655421 PHF655421:PHM655421 PRB655421:PRI655421 QAX655421:QBE655421 QKT655421:QLA655421 QUP655421:QUW655421 REL655421:RES655421 ROH655421:ROO655421 RYD655421:RYK655421 SHZ655421:SIG655421 SRV655421:SSC655421 TBR655421:TBY655421 TLN655421:TLU655421 TVJ655421:TVQ655421 UFF655421:UFM655421 UPB655421:UPI655421 UYX655421:UZE655421 VIT655421:VJA655421 VSP655421:VSW655421 WCL655421:WCS655421 WMH655421:WMO655421 WWD655421:WWK655421 V720957:AC720957 JR720957:JY720957 TN720957:TU720957 ADJ720957:ADQ720957 ANF720957:ANM720957 AXB720957:AXI720957 BGX720957:BHE720957 BQT720957:BRA720957 CAP720957:CAW720957 CKL720957:CKS720957 CUH720957:CUO720957 DED720957:DEK720957 DNZ720957:DOG720957 DXV720957:DYC720957 EHR720957:EHY720957 ERN720957:ERU720957 FBJ720957:FBQ720957 FLF720957:FLM720957 FVB720957:FVI720957 GEX720957:GFE720957 GOT720957:GPA720957 GYP720957:GYW720957 HIL720957:HIS720957 HSH720957:HSO720957 ICD720957:ICK720957 ILZ720957:IMG720957 IVV720957:IWC720957 JFR720957:JFY720957 JPN720957:JPU720957 JZJ720957:JZQ720957 KJF720957:KJM720957 KTB720957:KTI720957 LCX720957:LDE720957 LMT720957:LNA720957 LWP720957:LWW720957 MGL720957:MGS720957 MQH720957:MQO720957 NAD720957:NAK720957 NJZ720957:NKG720957 NTV720957:NUC720957 ODR720957:ODY720957 ONN720957:ONU720957 OXJ720957:OXQ720957 PHF720957:PHM720957 PRB720957:PRI720957 QAX720957:QBE720957 QKT720957:QLA720957 QUP720957:QUW720957 REL720957:RES720957 ROH720957:ROO720957 RYD720957:RYK720957 SHZ720957:SIG720957 SRV720957:SSC720957 TBR720957:TBY720957 TLN720957:TLU720957 TVJ720957:TVQ720957 UFF720957:UFM720957 UPB720957:UPI720957 UYX720957:UZE720957 VIT720957:VJA720957 VSP720957:VSW720957 WCL720957:WCS720957 WMH720957:WMO720957 WWD720957:WWK720957 V786493:AC786493 JR786493:JY786493 TN786493:TU786493 ADJ786493:ADQ786493 ANF786493:ANM786493 AXB786493:AXI786493 BGX786493:BHE786493 BQT786493:BRA786493 CAP786493:CAW786493 CKL786493:CKS786493 CUH786493:CUO786493 DED786493:DEK786493 DNZ786493:DOG786493 DXV786493:DYC786493 EHR786493:EHY786493 ERN786493:ERU786493 FBJ786493:FBQ786493 FLF786493:FLM786493 FVB786493:FVI786493 GEX786493:GFE786493 GOT786493:GPA786493 GYP786493:GYW786493 HIL786493:HIS786493 HSH786493:HSO786493 ICD786493:ICK786493 ILZ786493:IMG786493 IVV786493:IWC786493 JFR786493:JFY786493 JPN786493:JPU786493 JZJ786493:JZQ786493 KJF786493:KJM786493 KTB786493:KTI786493 LCX786493:LDE786493 LMT786493:LNA786493 LWP786493:LWW786493 MGL786493:MGS786493 MQH786493:MQO786493 NAD786493:NAK786493 NJZ786493:NKG786493 NTV786493:NUC786493 ODR786493:ODY786493 ONN786493:ONU786493 OXJ786493:OXQ786493 PHF786493:PHM786493 PRB786493:PRI786493 QAX786493:QBE786493 QKT786493:QLA786493 QUP786493:QUW786493 REL786493:RES786493 ROH786493:ROO786493 RYD786493:RYK786493 SHZ786493:SIG786493 SRV786493:SSC786493 TBR786493:TBY786493 TLN786493:TLU786493 TVJ786493:TVQ786493 UFF786493:UFM786493 UPB786493:UPI786493 UYX786493:UZE786493 VIT786493:VJA786493 VSP786493:VSW786493 WCL786493:WCS786493 WMH786493:WMO786493 WWD786493:WWK786493 V852029:AC852029 JR852029:JY852029 TN852029:TU852029 ADJ852029:ADQ852029 ANF852029:ANM852029 AXB852029:AXI852029 BGX852029:BHE852029 BQT852029:BRA852029 CAP852029:CAW852029 CKL852029:CKS852029 CUH852029:CUO852029 DED852029:DEK852029 DNZ852029:DOG852029 DXV852029:DYC852029 EHR852029:EHY852029 ERN852029:ERU852029 FBJ852029:FBQ852029 FLF852029:FLM852029 FVB852029:FVI852029 GEX852029:GFE852029 GOT852029:GPA852029 GYP852029:GYW852029 HIL852029:HIS852029 HSH852029:HSO852029 ICD852029:ICK852029 ILZ852029:IMG852029 IVV852029:IWC852029 JFR852029:JFY852029 JPN852029:JPU852029 JZJ852029:JZQ852029 KJF852029:KJM852029 KTB852029:KTI852029 LCX852029:LDE852029 LMT852029:LNA852029 LWP852029:LWW852029 MGL852029:MGS852029 MQH852029:MQO852029 NAD852029:NAK852029 NJZ852029:NKG852029 NTV852029:NUC852029 ODR852029:ODY852029 ONN852029:ONU852029 OXJ852029:OXQ852029 PHF852029:PHM852029 PRB852029:PRI852029 QAX852029:QBE852029 QKT852029:QLA852029 QUP852029:QUW852029 REL852029:RES852029 ROH852029:ROO852029 RYD852029:RYK852029 SHZ852029:SIG852029 SRV852029:SSC852029 TBR852029:TBY852029 TLN852029:TLU852029 TVJ852029:TVQ852029 UFF852029:UFM852029 UPB852029:UPI852029 UYX852029:UZE852029 VIT852029:VJA852029 VSP852029:VSW852029 WCL852029:WCS852029 WMH852029:WMO852029 WWD852029:WWK852029 V917565:AC917565 JR917565:JY917565 TN917565:TU917565 ADJ917565:ADQ917565 ANF917565:ANM917565 AXB917565:AXI917565 BGX917565:BHE917565 BQT917565:BRA917565 CAP917565:CAW917565 CKL917565:CKS917565 CUH917565:CUO917565 DED917565:DEK917565 DNZ917565:DOG917565 DXV917565:DYC917565 EHR917565:EHY917565 ERN917565:ERU917565 FBJ917565:FBQ917565 FLF917565:FLM917565 FVB917565:FVI917565 GEX917565:GFE917565 GOT917565:GPA917565 GYP917565:GYW917565 HIL917565:HIS917565 HSH917565:HSO917565 ICD917565:ICK917565 ILZ917565:IMG917565 IVV917565:IWC917565 JFR917565:JFY917565 JPN917565:JPU917565 JZJ917565:JZQ917565 KJF917565:KJM917565 KTB917565:KTI917565 LCX917565:LDE917565 LMT917565:LNA917565 LWP917565:LWW917565 MGL917565:MGS917565 MQH917565:MQO917565 NAD917565:NAK917565 NJZ917565:NKG917565 NTV917565:NUC917565 ODR917565:ODY917565 ONN917565:ONU917565 OXJ917565:OXQ917565 PHF917565:PHM917565 PRB917565:PRI917565 QAX917565:QBE917565 QKT917565:QLA917565 QUP917565:QUW917565 REL917565:RES917565 ROH917565:ROO917565 RYD917565:RYK917565 SHZ917565:SIG917565 SRV917565:SSC917565 TBR917565:TBY917565 TLN917565:TLU917565 TVJ917565:TVQ917565 UFF917565:UFM917565 UPB917565:UPI917565 UYX917565:UZE917565 VIT917565:VJA917565 VSP917565:VSW917565 WCL917565:WCS917565 WMH917565:WMO917565 WWD917565:WWK917565 V983101:AC983101 JR983101:JY983101 TN983101:TU983101 ADJ983101:ADQ983101 ANF983101:ANM983101 AXB983101:AXI983101 BGX983101:BHE983101 BQT983101:BRA983101 CAP983101:CAW983101 CKL983101:CKS983101 CUH983101:CUO983101 DED983101:DEK983101 DNZ983101:DOG983101 DXV983101:DYC983101 EHR983101:EHY983101 ERN983101:ERU983101 FBJ983101:FBQ983101 FLF983101:FLM983101 FVB983101:FVI983101 GEX983101:GFE983101 GOT983101:GPA983101 GYP983101:GYW983101 HIL983101:HIS983101 HSH983101:HSO983101 ICD983101:ICK983101 ILZ983101:IMG983101 IVV983101:IWC983101 JFR983101:JFY983101 JPN983101:JPU983101 JZJ983101:JZQ983101 KJF983101:KJM983101 KTB983101:KTI983101 LCX983101:LDE983101 LMT983101:LNA983101 LWP983101:LWW983101 MGL983101:MGS983101 MQH983101:MQO983101 NAD983101:NAK983101 NJZ983101:NKG983101 NTV983101:NUC983101 ODR983101:ODY983101 ONN983101:ONU983101 OXJ983101:OXQ983101 PHF983101:PHM983101 PRB983101:PRI983101 QAX983101:QBE983101 QKT983101:QLA983101 QUP983101:QUW983101 REL983101:RES983101 ROH983101:ROO983101 RYD983101:RYK983101 SHZ983101:SIG983101 SRV983101:SSC983101 TBR983101:TBY983101 TLN983101:TLU983101 TVJ983101:TVQ983101 UFF983101:UFM983101 UPB983101:UPI983101 UYX983101:UZE983101 VIT983101:VJA983101 VSP983101:VSW983101 WCL983101:WCS983101 WMH983101:WMO983101 WWD983101:WWK983101 S62:T62 JO62:JP62 TK62:TL62 ADG62:ADH62 ANC62:AND62 AWY62:AWZ62 BGU62:BGV62 BQQ62:BQR62 CAM62:CAN62 CKI62:CKJ62 CUE62:CUF62 DEA62:DEB62 DNW62:DNX62 DXS62:DXT62 EHO62:EHP62 ERK62:ERL62 FBG62:FBH62 FLC62:FLD62 FUY62:FUZ62 GEU62:GEV62 GOQ62:GOR62 GYM62:GYN62 HII62:HIJ62 HSE62:HSF62 ICA62:ICB62 ILW62:ILX62 IVS62:IVT62 JFO62:JFP62 JPK62:JPL62 JZG62:JZH62 KJC62:KJD62 KSY62:KSZ62 LCU62:LCV62 LMQ62:LMR62 LWM62:LWN62 MGI62:MGJ62 MQE62:MQF62 NAA62:NAB62 NJW62:NJX62 NTS62:NTT62 ODO62:ODP62 ONK62:ONL62 OXG62:OXH62 PHC62:PHD62 PQY62:PQZ62 QAU62:QAV62 QKQ62:QKR62 QUM62:QUN62 REI62:REJ62 ROE62:ROF62 RYA62:RYB62 SHW62:SHX62 SRS62:SRT62 TBO62:TBP62 TLK62:TLL62 TVG62:TVH62 UFC62:UFD62 UOY62:UOZ62 UYU62:UYV62 VIQ62:VIR62 VSM62:VSN62 WCI62:WCJ62 WME62:WMF62 WWA62:WWB62 S65598:T65598 JO65598:JP65598 TK65598:TL65598 ADG65598:ADH65598 ANC65598:AND65598 AWY65598:AWZ65598 BGU65598:BGV65598 BQQ65598:BQR65598 CAM65598:CAN65598 CKI65598:CKJ65598 CUE65598:CUF65598 DEA65598:DEB65598 DNW65598:DNX65598 DXS65598:DXT65598 EHO65598:EHP65598 ERK65598:ERL65598 FBG65598:FBH65598 FLC65598:FLD65598 FUY65598:FUZ65598 GEU65598:GEV65598 GOQ65598:GOR65598 GYM65598:GYN65598 HII65598:HIJ65598 HSE65598:HSF65598 ICA65598:ICB65598 ILW65598:ILX65598 IVS65598:IVT65598 JFO65598:JFP65598 JPK65598:JPL65598 JZG65598:JZH65598 KJC65598:KJD65598 KSY65598:KSZ65598 LCU65598:LCV65598 LMQ65598:LMR65598 LWM65598:LWN65598 MGI65598:MGJ65598 MQE65598:MQF65598 NAA65598:NAB65598 NJW65598:NJX65598 NTS65598:NTT65598 ODO65598:ODP65598 ONK65598:ONL65598 OXG65598:OXH65598 PHC65598:PHD65598 PQY65598:PQZ65598 QAU65598:QAV65598 QKQ65598:QKR65598 QUM65598:QUN65598 REI65598:REJ65598 ROE65598:ROF65598 RYA65598:RYB65598 SHW65598:SHX65598 SRS65598:SRT65598 TBO65598:TBP65598 TLK65598:TLL65598 TVG65598:TVH65598 UFC65598:UFD65598 UOY65598:UOZ65598 UYU65598:UYV65598 VIQ65598:VIR65598 VSM65598:VSN65598 WCI65598:WCJ65598 WME65598:WMF65598 WWA65598:WWB65598 S131134:T131134 JO131134:JP131134 TK131134:TL131134 ADG131134:ADH131134 ANC131134:AND131134 AWY131134:AWZ131134 BGU131134:BGV131134 BQQ131134:BQR131134 CAM131134:CAN131134 CKI131134:CKJ131134 CUE131134:CUF131134 DEA131134:DEB131134 DNW131134:DNX131134 DXS131134:DXT131134 EHO131134:EHP131134 ERK131134:ERL131134 FBG131134:FBH131134 FLC131134:FLD131134 FUY131134:FUZ131134 GEU131134:GEV131134 GOQ131134:GOR131134 GYM131134:GYN131134 HII131134:HIJ131134 HSE131134:HSF131134 ICA131134:ICB131134 ILW131134:ILX131134 IVS131134:IVT131134 JFO131134:JFP131134 JPK131134:JPL131134 JZG131134:JZH131134 KJC131134:KJD131134 KSY131134:KSZ131134 LCU131134:LCV131134 LMQ131134:LMR131134 LWM131134:LWN131134 MGI131134:MGJ131134 MQE131134:MQF131134 NAA131134:NAB131134 NJW131134:NJX131134 NTS131134:NTT131134 ODO131134:ODP131134 ONK131134:ONL131134 OXG131134:OXH131134 PHC131134:PHD131134 PQY131134:PQZ131134 QAU131134:QAV131134 QKQ131134:QKR131134 QUM131134:QUN131134 REI131134:REJ131134 ROE131134:ROF131134 RYA131134:RYB131134 SHW131134:SHX131134 SRS131134:SRT131134 TBO131134:TBP131134 TLK131134:TLL131134 TVG131134:TVH131134 UFC131134:UFD131134 UOY131134:UOZ131134 UYU131134:UYV131134 VIQ131134:VIR131134 VSM131134:VSN131134 WCI131134:WCJ131134 WME131134:WMF131134 WWA131134:WWB131134 S196670:T196670 JO196670:JP196670 TK196670:TL196670 ADG196670:ADH196670 ANC196670:AND196670 AWY196670:AWZ196670 BGU196670:BGV196670 BQQ196670:BQR196670 CAM196670:CAN196670 CKI196670:CKJ196670 CUE196670:CUF196670 DEA196670:DEB196670 DNW196670:DNX196670 DXS196670:DXT196670 EHO196670:EHP196670 ERK196670:ERL196670 FBG196670:FBH196670 FLC196670:FLD196670 FUY196670:FUZ196670 GEU196670:GEV196670 GOQ196670:GOR196670 GYM196670:GYN196670 HII196670:HIJ196670 HSE196670:HSF196670 ICA196670:ICB196670 ILW196670:ILX196670 IVS196670:IVT196670 JFO196670:JFP196670 JPK196670:JPL196670 JZG196670:JZH196670 KJC196670:KJD196670 KSY196670:KSZ196670 LCU196670:LCV196670 LMQ196670:LMR196670 LWM196670:LWN196670 MGI196670:MGJ196670 MQE196670:MQF196670 NAA196670:NAB196670 NJW196670:NJX196670 NTS196670:NTT196670 ODO196670:ODP196670 ONK196670:ONL196670 OXG196670:OXH196670 PHC196670:PHD196670 PQY196670:PQZ196670 QAU196670:QAV196670 QKQ196670:QKR196670 QUM196670:QUN196670 REI196670:REJ196670 ROE196670:ROF196670 RYA196670:RYB196670 SHW196670:SHX196670 SRS196670:SRT196670 TBO196670:TBP196670 TLK196670:TLL196670 TVG196670:TVH196670 UFC196670:UFD196670 UOY196670:UOZ196670 UYU196670:UYV196670 VIQ196670:VIR196670 VSM196670:VSN196670 WCI196670:WCJ196670 WME196670:WMF196670 WWA196670:WWB196670 S262206:T262206 JO262206:JP262206 TK262206:TL262206 ADG262206:ADH262206 ANC262206:AND262206 AWY262206:AWZ262206 BGU262206:BGV262206 BQQ262206:BQR262206 CAM262206:CAN262206 CKI262206:CKJ262206 CUE262206:CUF262206 DEA262206:DEB262206 DNW262206:DNX262206 DXS262206:DXT262206 EHO262206:EHP262206 ERK262206:ERL262206 FBG262206:FBH262206 FLC262206:FLD262206 FUY262206:FUZ262206 GEU262206:GEV262206 GOQ262206:GOR262206 GYM262206:GYN262206 HII262206:HIJ262206 HSE262206:HSF262206 ICA262206:ICB262206 ILW262206:ILX262206 IVS262206:IVT262206 JFO262206:JFP262206 JPK262206:JPL262206 JZG262206:JZH262206 KJC262206:KJD262206 KSY262206:KSZ262206 LCU262206:LCV262206 LMQ262206:LMR262206 LWM262206:LWN262206 MGI262206:MGJ262206 MQE262206:MQF262206 NAA262206:NAB262206 NJW262206:NJX262206 NTS262206:NTT262206 ODO262206:ODP262206 ONK262206:ONL262206 OXG262206:OXH262206 PHC262206:PHD262206 PQY262206:PQZ262206 QAU262206:QAV262206 QKQ262206:QKR262206 QUM262206:QUN262206 REI262206:REJ262206 ROE262206:ROF262206 RYA262206:RYB262206 SHW262206:SHX262206 SRS262206:SRT262206 TBO262206:TBP262206 TLK262206:TLL262206 TVG262206:TVH262206 UFC262206:UFD262206 UOY262206:UOZ262206 UYU262206:UYV262206 VIQ262206:VIR262206 VSM262206:VSN262206 WCI262206:WCJ262206 WME262206:WMF262206 WWA262206:WWB262206 S327742:T327742 JO327742:JP327742 TK327742:TL327742 ADG327742:ADH327742 ANC327742:AND327742 AWY327742:AWZ327742 BGU327742:BGV327742 BQQ327742:BQR327742 CAM327742:CAN327742 CKI327742:CKJ327742 CUE327742:CUF327742 DEA327742:DEB327742 DNW327742:DNX327742 DXS327742:DXT327742 EHO327742:EHP327742 ERK327742:ERL327742 FBG327742:FBH327742 FLC327742:FLD327742 FUY327742:FUZ327742 GEU327742:GEV327742 GOQ327742:GOR327742 GYM327742:GYN327742 HII327742:HIJ327742 HSE327742:HSF327742 ICA327742:ICB327742 ILW327742:ILX327742 IVS327742:IVT327742 JFO327742:JFP327742 JPK327742:JPL327742 JZG327742:JZH327742 KJC327742:KJD327742 KSY327742:KSZ327742 LCU327742:LCV327742 LMQ327742:LMR327742 LWM327742:LWN327742 MGI327742:MGJ327742 MQE327742:MQF327742 NAA327742:NAB327742 NJW327742:NJX327742 NTS327742:NTT327742 ODO327742:ODP327742 ONK327742:ONL327742 OXG327742:OXH327742 PHC327742:PHD327742 PQY327742:PQZ327742 QAU327742:QAV327742 QKQ327742:QKR327742 QUM327742:QUN327742 REI327742:REJ327742 ROE327742:ROF327742 RYA327742:RYB327742 SHW327742:SHX327742 SRS327742:SRT327742 TBO327742:TBP327742 TLK327742:TLL327742 TVG327742:TVH327742 UFC327742:UFD327742 UOY327742:UOZ327742 UYU327742:UYV327742 VIQ327742:VIR327742 VSM327742:VSN327742 WCI327742:WCJ327742 WME327742:WMF327742 WWA327742:WWB327742 S393278:T393278 JO393278:JP393278 TK393278:TL393278 ADG393278:ADH393278 ANC393278:AND393278 AWY393278:AWZ393278 BGU393278:BGV393278 BQQ393278:BQR393278 CAM393278:CAN393278 CKI393278:CKJ393278 CUE393278:CUF393278 DEA393278:DEB393278 DNW393278:DNX393278 DXS393278:DXT393278 EHO393278:EHP393278 ERK393278:ERL393278 FBG393278:FBH393278 FLC393278:FLD393278 FUY393278:FUZ393278 GEU393278:GEV393278 GOQ393278:GOR393278 GYM393278:GYN393278 HII393278:HIJ393278 HSE393278:HSF393278 ICA393278:ICB393278 ILW393278:ILX393278 IVS393278:IVT393278 JFO393278:JFP393278 JPK393278:JPL393278 JZG393278:JZH393278 KJC393278:KJD393278 KSY393278:KSZ393278 LCU393278:LCV393278 LMQ393278:LMR393278 LWM393278:LWN393278 MGI393278:MGJ393278 MQE393278:MQF393278 NAA393278:NAB393278 NJW393278:NJX393278 NTS393278:NTT393278 ODO393278:ODP393278 ONK393278:ONL393278 OXG393278:OXH393278 PHC393278:PHD393278 PQY393278:PQZ393278 QAU393278:QAV393278 QKQ393278:QKR393278 QUM393278:QUN393278 REI393278:REJ393278 ROE393278:ROF393278 RYA393278:RYB393278 SHW393278:SHX393278 SRS393278:SRT393278 TBO393278:TBP393278 TLK393278:TLL393278 TVG393278:TVH393278 UFC393278:UFD393278 UOY393278:UOZ393278 UYU393278:UYV393278 VIQ393278:VIR393278 VSM393278:VSN393278 WCI393278:WCJ393278 WME393278:WMF393278 WWA393278:WWB393278 S458814:T458814 JO458814:JP458814 TK458814:TL458814 ADG458814:ADH458814 ANC458814:AND458814 AWY458814:AWZ458814 BGU458814:BGV458814 BQQ458814:BQR458814 CAM458814:CAN458814 CKI458814:CKJ458814 CUE458814:CUF458814 DEA458814:DEB458814 DNW458814:DNX458814 DXS458814:DXT458814 EHO458814:EHP458814 ERK458814:ERL458814 FBG458814:FBH458814 FLC458814:FLD458814 FUY458814:FUZ458814 GEU458814:GEV458814 GOQ458814:GOR458814 GYM458814:GYN458814 HII458814:HIJ458814 HSE458814:HSF458814 ICA458814:ICB458814 ILW458814:ILX458814 IVS458814:IVT458814 JFO458814:JFP458814 JPK458814:JPL458814 JZG458814:JZH458814 KJC458814:KJD458814 KSY458814:KSZ458814 LCU458814:LCV458814 LMQ458814:LMR458814 LWM458814:LWN458814 MGI458814:MGJ458814 MQE458814:MQF458814 NAA458814:NAB458814 NJW458814:NJX458814 NTS458814:NTT458814 ODO458814:ODP458814 ONK458814:ONL458814 OXG458814:OXH458814 PHC458814:PHD458814 PQY458814:PQZ458814 QAU458814:QAV458814 QKQ458814:QKR458814 QUM458814:QUN458814 REI458814:REJ458814 ROE458814:ROF458814 RYA458814:RYB458814 SHW458814:SHX458814 SRS458814:SRT458814 TBO458814:TBP458814 TLK458814:TLL458814 TVG458814:TVH458814 UFC458814:UFD458814 UOY458814:UOZ458814 UYU458814:UYV458814 VIQ458814:VIR458814 VSM458814:VSN458814 WCI458814:WCJ458814 WME458814:WMF458814 WWA458814:WWB458814 S524350:T524350 JO524350:JP524350 TK524350:TL524350 ADG524350:ADH524350 ANC524350:AND524350 AWY524350:AWZ524350 BGU524350:BGV524350 BQQ524350:BQR524350 CAM524350:CAN524350 CKI524350:CKJ524350 CUE524350:CUF524350 DEA524350:DEB524350 DNW524350:DNX524350 DXS524350:DXT524350 EHO524350:EHP524350 ERK524350:ERL524350 FBG524350:FBH524350 FLC524350:FLD524350 FUY524350:FUZ524350 GEU524350:GEV524350 GOQ524350:GOR524350 GYM524350:GYN524350 HII524350:HIJ524350 HSE524350:HSF524350 ICA524350:ICB524350 ILW524350:ILX524350 IVS524350:IVT524350 JFO524350:JFP524350 JPK524350:JPL524350 JZG524350:JZH524350 KJC524350:KJD524350 KSY524350:KSZ524350 LCU524350:LCV524350 LMQ524350:LMR524350 LWM524350:LWN524350 MGI524350:MGJ524350 MQE524350:MQF524350 NAA524350:NAB524350 NJW524350:NJX524350 NTS524350:NTT524350 ODO524350:ODP524350 ONK524350:ONL524350 OXG524350:OXH524350 PHC524350:PHD524350 PQY524350:PQZ524350 QAU524350:QAV524350 QKQ524350:QKR524350 QUM524350:QUN524350 REI524350:REJ524350 ROE524350:ROF524350 RYA524350:RYB524350 SHW524350:SHX524350 SRS524350:SRT524350 TBO524350:TBP524350 TLK524350:TLL524350 TVG524350:TVH524350 UFC524350:UFD524350 UOY524350:UOZ524350 UYU524350:UYV524350 VIQ524350:VIR524350 VSM524350:VSN524350 WCI524350:WCJ524350 WME524350:WMF524350 WWA524350:WWB524350 S589886:T589886 JO589886:JP589886 TK589886:TL589886 ADG589886:ADH589886 ANC589886:AND589886 AWY589886:AWZ589886 BGU589886:BGV589886 BQQ589886:BQR589886 CAM589886:CAN589886 CKI589886:CKJ589886 CUE589886:CUF589886 DEA589886:DEB589886 DNW589886:DNX589886 DXS589886:DXT589886 EHO589886:EHP589886 ERK589886:ERL589886 FBG589886:FBH589886 FLC589886:FLD589886 FUY589886:FUZ589886 GEU589886:GEV589886 GOQ589886:GOR589886 GYM589886:GYN589886 HII589886:HIJ589886 HSE589886:HSF589886 ICA589886:ICB589886 ILW589886:ILX589886 IVS589886:IVT589886 JFO589886:JFP589886 JPK589886:JPL589886 JZG589886:JZH589886 KJC589886:KJD589886 KSY589886:KSZ589886 LCU589886:LCV589886 LMQ589886:LMR589886 LWM589886:LWN589886 MGI589886:MGJ589886 MQE589886:MQF589886 NAA589886:NAB589886 NJW589886:NJX589886 NTS589886:NTT589886 ODO589886:ODP589886 ONK589886:ONL589886 OXG589886:OXH589886 PHC589886:PHD589886 PQY589886:PQZ589886 QAU589886:QAV589886 QKQ589886:QKR589886 QUM589886:QUN589886 REI589886:REJ589886 ROE589886:ROF589886 RYA589886:RYB589886 SHW589886:SHX589886 SRS589886:SRT589886 TBO589886:TBP589886 TLK589886:TLL589886 TVG589886:TVH589886 UFC589886:UFD589886 UOY589886:UOZ589886 UYU589886:UYV589886 VIQ589886:VIR589886 VSM589886:VSN589886 WCI589886:WCJ589886 WME589886:WMF589886 WWA589886:WWB589886 S655422:T655422 JO655422:JP655422 TK655422:TL655422 ADG655422:ADH655422 ANC655422:AND655422 AWY655422:AWZ655422 BGU655422:BGV655422 BQQ655422:BQR655422 CAM655422:CAN655422 CKI655422:CKJ655422 CUE655422:CUF655422 DEA655422:DEB655422 DNW655422:DNX655422 DXS655422:DXT655422 EHO655422:EHP655422 ERK655422:ERL655422 FBG655422:FBH655422 FLC655422:FLD655422 FUY655422:FUZ655422 GEU655422:GEV655422 GOQ655422:GOR655422 GYM655422:GYN655422 HII655422:HIJ655422 HSE655422:HSF655422 ICA655422:ICB655422 ILW655422:ILX655422 IVS655422:IVT655422 JFO655422:JFP655422 JPK655422:JPL655422 JZG655422:JZH655422 KJC655422:KJD655422 KSY655422:KSZ655422 LCU655422:LCV655422 LMQ655422:LMR655422 LWM655422:LWN655422 MGI655422:MGJ655422 MQE655422:MQF655422 NAA655422:NAB655422 NJW655422:NJX655422 NTS655422:NTT655422 ODO655422:ODP655422 ONK655422:ONL655422 OXG655422:OXH655422 PHC655422:PHD655422 PQY655422:PQZ655422 QAU655422:QAV655422 QKQ655422:QKR655422 QUM655422:QUN655422 REI655422:REJ655422 ROE655422:ROF655422 RYA655422:RYB655422 SHW655422:SHX655422 SRS655422:SRT655422 TBO655422:TBP655422 TLK655422:TLL655422 TVG655422:TVH655422 UFC655422:UFD655422 UOY655422:UOZ655422 UYU655422:UYV655422 VIQ655422:VIR655422 VSM655422:VSN655422 WCI655422:WCJ655422 WME655422:WMF655422 WWA655422:WWB655422 S720958:T720958 JO720958:JP720958 TK720958:TL720958 ADG720958:ADH720958 ANC720958:AND720958 AWY720958:AWZ720958 BGU720958:BGV720958 BQQ720958:BQR720958 CAM720958:CAN720958 CKI720958:CKJ720958 CUE720958:CUF720958 DEA720958:DEB720958 DNW720958:DNX720958 DXS720958:DXT720958 EHO720958:EHP720958 ERK720958:ERL720958 FBG720958:FBH720958 FLC720958:FLD720958 FUY720958:FUZ720958 GEU720958:GEV720958 GOQ720958:GOR720958 GYM720958:GYN720958 HII720958:HIJ720958 HSE720958:HSF720958 ICA720958:ICB720958 ILW720958:ILX720958 IVS720958:IVT720958 JFO720958:JFP720958 JPK720958:JPL720958 JZG720958:JZH720958 KJC720958:KJD720958 KSY720958:KSZ720958 LCU720958:LCV720958 LMQ720958:LMR720958 LWM720958:LWN720958 MGI720958:MGJ720958 MQE720958:MQF720958 NAA720958:NAB720958 NJW720958:NJX720958 NTS720958:NTT720958 ODO720958:ODP720958 ONK720958:ONL720958 OXG720958:OXH720958 PHC720958:PHD720958 PQY720958:PQZ720958 QAU720958:QAV720958 QKQ720958:QKR720958 QUM720958:QUN720958 REI720958:REJ720958 ROE720958:ROF720958 RYA720958:RYB720958 SHW720958:SHX720958 SRS720958:SRT720958 TBO720958:TBP720958 TLK720958:TLL720958 TVG720958:TVH720958 UFC720958:UFD720958 UOY720958:UOZ720958 UYU720958:UYV720958 VIQ720958:VIR720958 VSM720958:VSN720958 WCI720958:WCJ720958 WME720958:WMF720958 WWA720958:WWB720958 S786494:T786494 JO786494:JP786494 TK786494:TL786494 ADG786494:ADH786494 ANC786494:AND786494 AWY786494:AWZ786494 BGU786494:BGV786494 BQQ786494:BQR786494 CAM786494:CAN786494 CKI786494:CKJ786494 CUE786494:CUF786494 DEA786494:DEB786494 DNW786494:DNX786494 DXS786494:DXT786494 EHO786494:EHP786494 ERK786494:ERL786494 FBG786494:FBH786494 FLC786494:FLD786494 FUY786494:FUZ786494 GEU786494:GEV786494 GOQ786494:GOR786494 GYM786494:GYN786494 HII786494:HIJ786494 HSE786494:HSF786494 ICA786494:ICB786494 ILW786494:ILX786494 IVS786494:IVT786494 JFO786494:JFP786494 JPK786494:JPL786494 JZG786494:JZH786494 KJC786494:KJD786494 KSY786494:KSZ786494 LCU786494:LCV786494 LMQ786494:LMR786494 LWM786494:LWN786494 MGI786494:MGJ786494 MQE786494:MQF786494 NAA786494:NAB786494 NJW786494:NJX786494 NTS786494:NTT786494 ODO786494:ODP786494 ONK786494:ONL786494 OXG786494:OXH786494 PHC786494:PHD786494 PQY786494:PQZ786494 QAU786494:QAV786494 QKQ786494:QKR786494 QUM786494:QUN786494 REI786494:REJ786494 ROE786494:ROF786494 RYA786494:RYB786494 SHW786494:SHX786494 SRS786494:SRT786494 TBO786494:TBP786494 TLK786494:TLL786494 TVG786494:TVH786494 UFC786494:UFD786494 UOY786494:UOZ786494 UYU786494:UYV786494 VIQ786494:VIR786494 VSM786494:VSN786494 WCI786494:WCJ786494 WME786494:WMF786494 WWA786494:WWB786494 S852030:T852030 JO852030:JP852030 TK852030:TL852030 ADG852030:ADH852030 ANC852030:AND852030 AWY852030:AWZ852030 BGU852030:BGV852030 BQQ852030:BQR852030 CAM852030:CAN852030 CKI852030:CKJ852030 CUE852030:CUF852030 DEA852030:DEB852030 DNW852030:DNX852030 DXS852030:DXT852030 EHO852030:EHP852030 ERK852030:ERL852030 FBG852030:FBH852030 FLC852030:FLD852030 FUY852030:FUZ852030 GEU852030:GEV852030 GOQ852030:GOR852030 GYM852030:GYN852030 HII852030:HIJ852030 HSE852030:HSF852030 ICA852030:ICB852030 ILW852030:ILX852030 IVS852030:IVT852030 JFO852030:JFP852030 JPK852030:JPL852030 JZG852030:JZH852030 KJC852030:KJD852030 KSY852030:KSZ852030 LCU852030:LCV852030 LMQ852030:LMR852030 LWM852030:LWN852030 MGI852030:MGJ852030 MQE852030:MQF852030 NAA852030:NAB852030 NJW852030:NJX852030 NTS852030:NTT852030 ODO852030:ODP852030 ONK852030:ONL852030 OXG852030:OXH852030 PHC852030:PHD852030 PQY852030:PQZ852030 QAU852030:QAV852030 QKQ852030:QKR852030 QUM852030:QUN852030 REI852030:REJ852030 ROE852030:ROF852030 RYA852030:RYB852030 SHW852030:SHX852030 SRS852030:SRT852030 TBO852030:TBP852030 TLK852030:TLL852030 TVG852030:TVH852030 UFC852030:UFD852030 UOY852030:UOZ852030 UYU852030:UYV852030 VIQ852030:VIR852030 VSM852030:VSN852030 WCI852030:WCJ852030 WME852030:WMF852030 WWA852030:WWB852030 S917566:T917566 JO917566:JP917566 TK917566:TL917566 ADG917566:ADH917566 ANC917566:AND917566 AWY917566:AWZ917566 BGU917566:BGV917566 BQQ917566:BQR917566 CAM917566:CAN917566 CKI917566:CKJ917566 CUE917566:CUF917566 DEA917566:DEB917566 DNW917566:DNX917566 DXS917566:DXT917566 EHO917566:EHP917566 ERK917566:ERL917566 FBG917566:FBH917566 FLC917566:FLD917566 FUY917566:FUZ917566 GEU917566:GEV917566 GOQ917566:GOR917566 GYM917566:GYN917566 HII917566:HIJ917566 HSE917566:HSF917566 ICA917566:ICB917566 ILW917566:ILX917566 IVS917566:IVT917566 JFO917566:JFP917566 JPK917566:JPL917566 JZG917566:JZH917566 KJC917566:KJD917566 KSY917566:KSZ917566 LCU917566:LCV917566 LMQ917566:LMR917566 LWM917566:LWN917566 MGI917566:MGJ917566 MQE917566:MQF917566 NAA917566:NAB917566 NJW917566:NJX917566 NTS917566:NTT917566 ODO917566:ODP917566 ONK917566:ONL917566 OXG917566:OXH917566 PHC917566:PHD917566 PQY917566:PQZ917566 QAU917566:QAV917566 QKQ917566:QKR917566 QUM917566:QUN917566 REI917566:REJ917566 ROE917566:ROF917566 RYA917566:RYB917566 SHW917566:SHX917566 SRS917566:SRT917566 TBO917566:TBP917566 TLK917566:TLL917566 TVG917566:TVH917566 UFC917566:UFD917566 UOY917566:UOZ917566 UYU917566:UYV917566 VIQ917566:VIR917566 VSM917566:VSN917566 WCI917566:WCJ917566 WME917566:WMF917566 WWA917566:WWB917566 S983102:T983102 JO983102:JP983102 TK983102:TL983102 ADG983102:ADH983102 ANC983102:AND983102 AWY983102:AWZ983102 BGU983102:BGV983102 BQQ983102:BQR983102 CAM983102:CAN983102 CKI983102:CKJ983102 CUE983102:CUF983102 DEA983102:DEB983102 DNW983102:DNX983102 DXS983102:DXT983102 EHO983102:EHP983102 ERK983102:ERL983102 FBG983102:FBH983102 FLC983102:FLD983102 FUY983102:FUZ983102 GEU983102:GEV983102 GOQ983102:GOR983102 GYM983102:GYN983102 HII983102:HIJ983102 HSE983102:HSF983102 ICA983102:ICB983102 ILW983102:ILX983102 IVS983102:IVT983102 JFO983102:JFP983102 JPK983102:JPL983102 JZG983102:JZH983102 KJC983102:KJD983102 KSY983102:KSZ983102 LCU983102:LCV983102 LMQ983102:LMR983102 LWM983102:LWN983102 MGI983102:MGJ983102 MQE983102:MQF983102 NAA983102:NAB983102 NJW983102:NJX983102 NTS983102:NTT983102 ODO983102:ODP983102 ONK983102:ONL983102 OXG983102:OXH983102 PHC983102:PHD983102 PQY983102:PQZ983102 QAU983102:QAV983102 QKQ983102:QKR983102 QUM983102:QUN983102 REI983102:REJ983102 ROE983102:ROF983102 RYA983102:RYB983102 SHW983102:SHX983102 SRS983102:SRT983102 TBO983102:TBP983102 TLK983102:TLL983102 TVG983102:TVH983102 UFC983102:UFD983102 UOY983102:UOZ983102 UYU983102:UYV983102 VIQ983102:VIR983102 VSM983102:VSN983102 WCI983102:WCJ983102 WME983102:WMF983102 WWA983102:WWB983102 H61:O61 JD61:JK61 SZ61:TG61 ACV61:ADC61 AMR61:AMY61 AWN61:AWU61 BGJ61:BGQ61 BQF61:BQM61 CAB61:CAI61 CJX61:CKE61 CTT61:CUA61 DDP61:DDW61 DNL61:DNS61 DXH61:DXO61 EHD61:EHK61 EQZ61:ERG61 FAV61:FBC61 FKR61:FKY61 FUN61:FUU61 GEJ61:GEQ61 GOF61:GOM61 GYB61:GYI61 HHX61:HIE61 HRT61:HSA61 IBP61:IBW61 ILL61:ILS61 IVH61:IVO61 JFD61:JFK61 JOZ61:JPG61 JYV61:JZC61 KIR61:KIY61 KSN61:KSU61 LCJ61:LCQ61 LMF61:LMM61 LWB61:LWI61 MFX61:MGE61 MPT61:MQA61 MZP61:MZW61 NJL61:NJS61 NTH61:NTO61 ODD61:ODK61 OMZ61:ONG61 OWV61:OXC61 PGR61:PGY61 PQN61:PQU61 QAJ61:QAQ61 QKF61:QKM61 QUB61:QUI61 RDX61:REE61 RNT61:ROA61 RXP61:RXW61 SHL61:SHS61 SRH61:SRO61 TBD61:TBK61 TKZ61:TLG61 TUV61:TVC61 UER61:UEY61 UON61:UOU61 UYJ61:UYQ61 VIF61:VIM61 VSB61:VSI61 WBX61:WCE61 WLT61:WMA61 WVP61:WVW61 H65597:O65597 JD65597:JK65597 SZ65597:TG65597 ACV65597:ADC65597 AMR65597:AMY65597 AWN65597:AWU65597 BGJ65597:BGQ65597 BQF65597:BQM65597 CAB65597:CAI65597 CJX65597:CKE65597 CTT65597:CUA65597 DDP65597:DDW65597 DNL65597:DNS65597 DXH65597:DXO65597 EHD65597:EHK65597 EQZ65597:ERG65597 FAV65597:FBC65597 FKR65597:FKY65597 FUN65597:FUU65597 GEJ65597:GEQ65597 GOF65597:GOM65597 GYB65597:GYI65597 HHX65597:HIE65597 HRT65597:HSA65597 IBP65597:IBW65597 ILL65597:ILS65597 IVH65597:IVO65597 JFD65597:JFK65597 JOZ65597:JPG65597 JYV65597:JZC65597 KIR65597:KIY65597 KSN65597:KSU65597 LCJ65597:LCQ65597 LMF65597:LMM65597 LWB65597:LWI65597 MFX65597:MGE65597 MPT65597:MQA65597 MZP65597:MZW65597 NJL65597:NJS65597 NTH65597:NTO65597 ODD65597:ODK65597 OMZ65597:ONG65597 OWV65597:OXC65597 PGR65597:PGY65597 PQN65597:PQU65597 QAJ65597:QAQ65597 QKF65597:QKM65597 QUB65597:QUI65597 RDX65597:REE65597 RNT65597:ROA65597 RXP65597:RXW65597 SHL65597:SHS65597 SRH65597:SRO65597 TBD65597:TBK65597 TKZ65597:TLG65597 TUV65597:TVC65597 UER65597:UEY65597 UON65597:UOU65597 UYJ65597:UYQ65597 VIF65597:VIM65597 VSB65597:VSI65597 WBX65597:WCE65597 WLT65597:WMA65597 WVP65597:WVW65597 H131133:O131133 JD131133:JK131133 SZ131133:TG131133 ACV131133:ADC131133 AMR131133:AMY131133 AWN131133:AWU131133 BGJ131133:BGQ131133 BQF131133:BQM131133 CAB131133:CAI131133 CJX131133:CKE131133 CTT131133:CUA131133 DDP131133:DDW131133 DNL131133:DNS131133 DXH131133:DXO131133 EHD131133:EHK131133 EQZ131133:ERG131133 FAV131133:FBC131133 FKR131133:FKY131133 FUN131133:FUU131133 GEJ131133:GEQ131133 GOF131133:GOM131133 GYB131133:GYI131133 HHX131133:HIE131133 HRT131133:HSA131133 IBP131133:IBW131133 ILL131133:ILS131133 IVH131133:IVO131133 JFD131133:JFK131133 JOZ131133:JPG131133 JYV131133:JZC131133 KIR131133:KIY131133 KSN131133:KSU131133 LCJ131133:LCQ131133 LMF131133:LMM131133 LWB131133:LWI131133 MFX131133:MGE131133 MPT131133:MQA131133 MZP131133:MZW131133 NJL131133:NJS131133 NTH131133:NTO131133 ODD131133:ODK131133 OMZ131133:ONG131133 OWV131133:OXC131133 PGR131133:PGY131133 PQN131133:PQU131133 QAJ131133:QAQ131133 QKF131133:QKM131133 QUB131133:QUI131133 RDX131133:REE131133 RNT131133:ROA131133 RXP131133:RXW131133 SHL131133:SHS131133 SRH131133:SRO131133 TBD131133:TBK131133 TKZ131133:TLG131133 TUV131133:TVC131133 UER131133:UEY131133 UON131133:UOU131133 UYJ131133:UYQ131133 VIF131133:VIM131133 VSB131133:VSI131133 WBX131133:WCE131133 WLT131133:WMA131133 WVP131133:WVW131133 H196669:O196669 JD196669:JK196669 SZ196669:TG196669 ACV196669:ADC196669 AMR196669:AMY196669 AWN196669:AWU196669 BGJ196669:BGQ196669 BQF196669:BQM196669 CAB196669:CAI196669 CJX196669:CKE196669 CTT196669:CUA196669 DDP196669:DDW196669 DNL196669:DNS196669 DXH196669:DXO196669 EHD196669:EHK196669 EQZ196669:ERG196669 FAV196669:FBC196669 FKR196669:FKY196669 FUN196669:FUU196669 GEJ196669:GEQ196669 GOF196669:GOM196669 GYB196669:GYI196669 HHX196669:HIE196669 HRT196669:HSA196669 IBP196669:IBW196669 ILL196669:ILS196669 IVH196669:IVO196669 JFD196669:JFK196669 JOZ196669:JPG196669 JYV196669:JZC196669 KIR196669:KIY196669 KSN196669:KSU196669 LCJ196669:LCQ196669 LMF196669:LMM196669 LWB196669:LWI196669 MFX196669:MGE196669 MPT196669:MQA196669 MZP196669:MZW196669 NJL196669:NJS196669 NTH196669:NTO196669 ODD196669:ODK196669 OMZ196669:ONG196669 OWV196669:OXC196669 PGR196669:PGY196669 PQN196669:PQU196669 QAJ196669:QAQ196669 QKF196669:QKM196669 QUB196669:QUI196669 RDX196669:REE196669 RNT196669:ROA196669 RXP196669:RXW196669 SHL196669:SHS196669 SRH196669:SRO196669 TBD196669:TBK196669 TKZ196669:TLG196669 TUV196669:TVC196669 UER196669:UEY196669 UON196669:UOU196669 UYJ196669:UYQ196669 VIF196669:VIM196669 VSB196669:VSI196669 WBX196669:WCE196669 WLT196669:WMA196669 WVP196669:WVW196669 H262205:O262205 JD262205:JK262205 SZ262205:TG262205 ACV262205:ADC262205 AMR262205:AMY262205 AWN262205:AWU262205 BGJ262205:BGQ262205 BQF262205:BQM262205 CAB262205:CAI262205 CJX262205:CKE262205 CTT262205:CUA262205 DDP262205:DDW262205 DNL262205:DNS262205 DXH262205:DXO262205 EHD262205:EHK262205 EQZ262205:ERG262205 FAV262205:FBC262205 FKR262205:FKY262205 FUN262205:FUU262205 GEJ262205:GEQ262205 GOF262205:GOM262205 GYB262205:GYI262205 HHX262205:HIE262205 HRT262205:HSA262205 IBP262205:IBW262205 ILL262205:ILS262205 IVH262205:IVO262205 JFD262205:JFK262205 JOZ262205:JPG262205 JYV262205:JZC262205 KIR262205:KIY262205 KSN262205:KSU262205 LCJ262205:LCQ262205 LMF262205:LMM262205 LWB262205:LWI262205 MFX262205:MGE262205 MPT262205:MQA262205 MZP262205:MZW262205 NJL262205:NJS262205 NTH262205:NTO262205 ODD262205:ODK262205 OMZ262205:ONG262205 OWV262205:OXC262205 PGR262205:PGY262205 PQN262205:PQU262205 QAJ262205:QAQ262205 QKF262205:QKM262205 QUB262205:QUI262205 RDX262205:REE262205 RNT262205:ROA262205 RXP262205:RXW262205 SHL262205:SHS262205 SRH262205:SRO262205 TBD262205:TBK262205 TKZ262205:TLG262205 TUV262205:TVC262205 UER262205:UEY262205 UON262205:UOU262205 UYJ262205:UYQ262205 VIF262205:VIM262205 VSB262205:VSI262205 WBX262205:WCE262205 WLT262205:WMA262205 WVP262205:WVW262205 H327741:O327741 JD327741:JK327741 SZ327741:TG327741 ACV327741:ADC327741 AMR327741:AMY327741 AWN327741:AWU327741 BGJ327741:BGQ327741 BQF327741:BQM327741 CAB327741:CAI327741 CJX327741:CKE327741 CTT327741:CUA327741 DDP327741:DDW327741 DNL327741:DNS327741 DXH327741:DXO327741 EHD327741:EHK327741 EQZ327741:ERG327741 FAV327741:FBC327741 FKR327741:FKY327741 FUN327741:FUU327741 GEJ327741:GEQ327741 GOF327741:GOM327741 GYB327741:GYI327741 HHX327741:HIE327741 HRT327741:HSA327741 IBP327741:IBW327741 ILL327741:ILS327741 IVH327741:IVO327741 JFD327741:JFK327741 JOZ327741:JPG327741 JYV327741:JZC327741 KIR327741:KIY327741 KSN327741:KSU327741 LCJ327741:LCQ327741 LMF327741:LMM327741 LWB327741:LWI327741 MFX327741:MGE327741 MPT327741:MQA327741 MZP327741:MZW327741 NJL327741:NJS327741 NTH327741:NTO327741 ODD327741:ODK327741 OMZ327741:ONG327741 OWV327741:OXC327741 PGR327741:PGY327741 PQN327741:PQU327741 QAJ327741:QAQ327741 QKF327741:QKM327741 QUB327741:QUI327741 RDX327741:REE327741 RNT327741:ROA327741 RXP327741:RXW327741 SHL327741:SHS327741 SRH327741:SRO327741 TBD327741:TBK327741 TKZ327741:TLG327741 TUV327741:TVC327741 UER327741:UEY327741 UON327741:UOU327741 UYJ327741:UYQ327741 VIF327741:VIM327741 VSB327741:VSI327741 WBX327741:WCE327741 WLT327741:WMA327741 WVP327741:WVW327741 H393277:O393277 JD393277:JK393277 SZ393277:TG393277 ACV393277:ADC393277 AMR393277:AMY393277 AWN393277:AWU393277 BGJ393277:BGQ393277 BQF393277:BQM393277 CAB393277:CAI393277 CJX393277:CKE393277 CTT393277:CUA393277 DDP393277:DDW393277 DNL393277:DNS393277 DXH393277:DXO393277 EHD393277:EHK393277 EQZ393277:ERG393277 FAV393277:FBC393277 FKR393277:FKY393277 FUN393277:FUU393277 GEJ393277:GEQ393277 GOF393277:GOM393277 GYB393277:GYI393277 HHX393277:HIE393277 HRT393277:HSA393277 IBP393277:IBW393277 ILL393277:ILS393277 IVH393277:IVO393277 JFD393277:JFK393277 JOZ393277:JPG393277 JYV393277:JZC393277 KIR393277:KIY393277 KSN393277:KSU393277 LCJ393277:LCQ393277 LMF393277:LMM393277 LWB393277:LWI393277 MFX393277:MGE393277 MPT393277:MQA393277 MZP393277:MZW393277 NJL393277:NJS393277 NTH393277:NTO393277 ODD393277:ODK393277 OMZ393277:ONG393277 OWV393277:OXC393277 PGR393277:PGY393277 PQN393277:PQU393277 QAJ393277:QAQ393277 QKF393277:QKM393277 QUB393277:QUI393277 RDX393277:REE393277 RNT393277:ROA393277 RXP393277:RXW393277 SHL393277:SHS393277 SRH393277:SRO393277 TBD393277:TBK393277 TKZ393277:TLG393277 TUV393277:TVC393277 UER393277:UEY393277 UON393277:UOU393277 UYJ393277:UYQ393277 VIF393277:VIM393277 VSB393277:VSI393277 WBX393277:WCE393277 WLT393277:WMA393277 WVP393277:WVW393277 H458813:O458813 JD458813:JK458813 SZ458813:TG458813 ACV458813:ADC458813 AMR458813:AMY458813 AWN458813:AWU458813 BGJ458813:BGQ458813 BQF458813:BQM458813 CAB458813:CAI458813 CJX458813:CKE458813 CTT458813:CUA458813 DDP458813:DDW458813 DNL458813:DNS458813 DXH458813:DXO458813 EHD458813:EHK458813 EQZ458813:ERG458813 FAV458813:FBC458813 FKR458813:FKY458813 FUN458813:FUU458813 GEJ458813:GEQ458813 GOF458813:GOM458813 GYB458813:GYI458813 HHX458813:HIE458813 HRT458813:HSA458813 IBP458813:IBW458813 ILL458813:ILS458813 IVH458813:IVO458813 JFD458813:JFK458813 JOZ458813:JPG458813 JYV458813:JZC458813 KIR458813:KIY458813 KSN458813:KSU458813 LCJ458813:LCQ458813 LMF458813:LMM458813 LWB458813:LWI458813 MFX458813:MGE458813 MPT458813:MQA458813 MZP458813:MZW458813 NJL458813:NJS458813 NTH458813:NTO458813 ODD458813:ODK458813 OMZ458813:ONG458813 OWV458813:OXC458813 PGR458813:PGY458813 PQN458813:PQU458813 QAJ458813:QAQ458813 QKF458813:QKM458813 QUB458813:QUI458813 RDX458813:REE458813 RNT458813:ROA458813 RXP458813:RXW458813 SHL458813:SHS458813 SRH458813:SRO458813 TBD458813:TBK458813 TKZ458813:TLG458813 TUV458813:TVC458813 UER458813:UEY458813 UON458813:UOU458813 UYJ458813:UYQ458813 VIF458813:VIM458813 VSB458813:VSI458813 WBX458813:WCE458813 WLT458813:WMA458813 WVP458813:WVW458813 H524349:O524349 JD524349:JK524349 SZ524349:TG524349 ACV524349:ADC524349 AMR524349:AMY524349 AWN524349:AWU524349 BGJ524349:BGQ524349 BQF524349:BQM524349 CAB524349:CAI524349 CJX524349:CKE524349 CTT524349:CUA524349 DDP524349:DDW524349 DNL524349:DNS524349 DXH524349:DXO524349 EHD524349:EHK524349 EQZ524349:ERG524349 FAV524349:FBC524349 FKR524349:FKY524349 FUN524349:FUU524349 GEJ524349:GEQ524349 GOF524349:GOM524349 GYB524349:GYI524349 HHX524349:HIE524349 HRT524349:HSA524349 IBP524349:IBW524349 ILL524349:ILS524349 IVH524349:IVO524349 JFD524349:JFK524349 JOZ524349:JPG524349 JYV524349:JZC524349 KIR524349:KIY524349 KSN524349:KSU524349 LCJ524349:LCQ524349 LMF524349:LMM524349 LWB524349:LWI524349 MFX524349:MGE524349 MPT524349:MQA524349 MZP524349:MZW524349 NJL524349:NJS524349 NTH524349:NTO524349 ODD524349:ODK524349 OMZ524349:ONG524349 OWV524349:OXC524349 PGR524349:PGY524349 PQN524349:PQU524349 QAJ524349:QAQ524349 QKF524349:QKM524349 QUB524349:QUI524349 RDX524349:REE524349 RNT524349:ROA524349 RXP524349:RXW524349 SHL524349:SHS524349 SRH524349:SRO524349 TBD524349:TBK524349 TKZ524349:TLG524349 TUV524349:TVC524349 UER524349:UEY524349 UON524349:UOU524349 UYJ524349:UYQ524349 VIF524349:VIM524349 VSB524349:VSI524349 WBX524349:WCE524349 WLT524349:WMA524349 WVP524349:WVW524349 H589885:O589885 JD589885:JK589885 SZ589885:TG589885 ACV589885:ADC589885 AMR589885:AMY589885 AWN589885:AWU589885 BGJ589885:BGQ589885 BQF589885:BQM589885 CAB589885:CAI589885 CJX589885:CKE589885 CTT589885:CUA589885 DDP589885:DDW589885 DNL589885:DNS589885 DXH589885:DXO589885 EHD589885:EHK589885 EQZ589885:ERG589885 FAV589885:FBC589885 FKR589885:FKY589885 FUN589885:FUU589885 GEJ589885:GEQ589885 GOF589885:GOM589885 GYB589885:GYI589885 HHX589885:HIE589885 HRT589885:HSA589885 IBP589885:IBW589885 ILL589885:ILS589885 IVH589885:IVO589885 JFD589885:JFK589885 JOZ589885:JPG589885 JYV589885:JZC589885 KIR589885:KIY589885 KSN589885:KSU589885 LCJ589885:LCQ589885 LMF589885:LMM589885 LWB589885:LWI589885 MFX589885:MGE589885 MPT589885:MQA589885 MZP589885:MZW589885 NJL589885:NJS589885 NTH589885:NTO589885 ODD589885:ODK589885 OMZ589885:ONG589885 OWV589885:OXC589885 PGR589885:PGY589885 PQN589885:PQU589885 QAJ589885:QAQ589885 QKF589885:QKM589885 QUB589885:QUI589885 RDX589885:REE589885 RNT589885:ROA589885 RXP589885:RXW589885 SHL589885:SHS589885 SRH589885:SRO589885 TBD589885:TBK589885 TKZ589885:TLG589885 TUV589885:TVC589885 UER589885:UEY589885 UON589885:UOU589885 UYJ589885:UYQ589885 VIF589885:VIM589885 VSB589885:VSI589885 WBX589885:WCE589885 WLT589885:WMA589885 WVP589885:WVW589885 H655421:O655421 JD655421:JK655421 SZ655421:TG655421 ACV655421:ADC655421 AMR655421:AMY655421 AWN655421:AWU655421 BGJ655421:BGQ655421 BQF655421:BQM655421 CAB655421:CAI655421 CJX655421:CKE655421 CTT655421:CUA655421 DDP655421:DDW655421 DNL655421:DNS655421 DXH655421:DXO655421 EHD655421:EHK655421 EQZ655421:ERG655421 FAV655421:FBC655421 FKR655421:FKY655421 FUN655421:FUU655421 GEJ655421:GEQ655421 GOF655421:GOM655421 GYB655421:GYI655421 HHX655421:HIE655421 HRT655421:HSA655421 IBP655421:IBW655421 ILL655421:ILS655421 IVH655421:IVO655421 JFD655421:JFK655421 JOZ655421:JPG655421 JYV655421:JZC655421 KIR655421:KIY655421 KSN655421:KSU655421 LCJ655421:LCQ655421 LMF655421:LMM655421 LWB655421:LWI655421 MFX655421:MGE655421 MPT655421:MQA655421 MZP655421:MZW655421 NJL655421:NJS655421 NTH655421:NTO655421 ODD655421:ODK655421 OMZ655421:ONG655421 OWV655421:OXC655421 PGR655421:PGY655421 PQN655421:PQU655421 QAJ655421:QAQ655421 QKF655421:QKM655421 QUB655421:QUI655421 RDX655421:REE655421 RNT655421:ROA655421 RXP655421:RXW655421 SHL655421:SHS655421 SRH655421:SRO655421 TBD655421:TBK655421 TKZ655421:TLG655421 TUV655421:TVC655421 UER655421:UEY655421 UON655421:UOU655421 UYJ655421:UYQ655421 VIF655421:VIM655421 VSB655421:VSI655421 WBX655421:WCE655421 WLT655421:WMA655421 WVP655421:WVW655421 H720957:O720957 JD720957:JK720957 SZ720957:TG720957 ACV720957:ADC720957 AMR720957:AMY720957 AWN720957:AWU720957 BGJ720957:BGQ720957 BQF720957:BQM720957 CAB720957:CAI720957 CJX720957:CKE720957 CTT720957:CUA720957 DDP720957:DDW720957 DNL720957:DNS720957 DXH720957:DXO720957 EHD720957:EHK720957 EQZ720957:ERG720957 FAV720957:FBC720957 FKR720957:FKY720957 FUN720957:FUU720957 GEJ720957:GEQ720957 GOF720957:GOM720957 GYB720957:GYI720957 HHX720957:HIE720957 HRT720957:HSA720957 IBP720957:IBW720957 ILL720957:ILS720957 IVH720957:IVO720957 JFD720957:JFK720957 JOZ720957:JPG720957 JYV720957:JZC720957 KIR720957:KIY720957 KSN720957:KSU720957 LCJ720957:LCQ720957 LMF720957:LMM720957 LWB720957:LWI720957 MFX720957:MGE720957 MPT720957:MQA720957 MZP720957:MZW720957 NJL720957:NJS720957 NTH720957:NTO720957 ODD720957:ODK720957 OMZ720957:ONG720957 OWV720957:OXC720957 PGR720957:PGY720957 PQN720957:PQU720957 QAJ720957:QAQ720957 QKF720957:QKM720957 QUB720957:QUI720957 RDX720957:REE720957 RNT720957:ROA720957 RXP720957:RXW720957 SHL720957:SHS720957 SRH720957:SRO720957 TBD720957:TBK720957 TKZ720957:TLG720957 TUV720957:TVC720957 UER720957:UEY720957 UON720957:UOU720957 UYJ720957:UYQ720957 VIF720957:VIM720957 VSB720957:VSI720957 WBX720957:WCE720957 WLT720957:WMA720957 WVP720957:WVW720957 H786493:O786493 JD786493:JK786493 SZ786493:TG786493 ACV786493:ADC786493 AMR786493:AMY786493 AWN786493:AWU786493 BGJ786493:BGQ786493 BQF786493:BQM786493 CAB786493:CAI786493 CJX786493:CKE786493 CTT786493:CUA786493 DDP786493:DDW786493 DNL786493:DNS786493 DXH786493:DXO786493 EHD786493:EHK786493 EQZ786493:ERG786493 FAV786493:FBC786493 FKR786493:FKY786493 FUN786493:FUU786493 GEJ786493:GEQ786493 GOF786493:GOM786493 GYB786493:GYI786493 HHX786493:HIE786493 HRT786493:HSA786493 IBP786493:IBW786493 ILL786493:ILS786493 IVH786493:IVO786493 JFD786493:JFK786493 JOZ786493:JPG786493 JYV786493:JZC786493 KIR786493:KIY786493 KSN786493:KSU786493 LCJ786493:LCQ786493 LMF786493:LMM786493 LWB786493:LWI786493 MFX786493:MGE786493 MPT786493:MQA786493 MZP786493:MZW786493 NJL786493:NJS786493 NTH786493:NTO786493 ODD786493:ODK786493 OMZ786493:ONG786493 OWV786493:OXC786493 PGR786493:PGY786493 PQN786493:PQU786493 QAJ786493:QAQ786493 QKF786493:QKM786493 QUB786493:QUI786493 RDX786493:REE786493 RNT786493:ROA786493 RXP786493:RXW786493 SHL786493:SHS786493 SRH786493:SRO786493 TBD786493:TBK786493 TKZ786493:TLG786493 TUV786493:TVC786493 UER786493:UEY786493 UON786493:UOU786493 UYJ786493:UYQ786493 VIF786493:VIM786493 VSB786493:VSI786493 WBX786493:WCE786493 WLT786493:WMA786493 WVP786493:WVW786493 H852029:O852029 JD852029:JK852029 SZ852029:TG852029 ACV852029:ADC852029 AMR852029:AMY852029 AWN852029:AWU852029 BGJ852029:BGQ852029 BQF852029:BQM852029 CAB852029:CAI852029 CJX852029:CKE852029 CTT852029:CUA852029 DDP852029:DDW852029 DNL852029:DNS852029 DXH852029:DXO852029 EHD852029:EHK852029 EQZ852029:ERG852029 FAV852029:FBC852029 FKR852029:FKY852029 FUN852029:FUU852029 GEJ852029:GEQ852029 GOF852029:GOM852029 GYB852029:GYI852029 HHX852029:HIE852029 HRT852029:HSA852029 IBP852029:IBW852029 ILL852029:ILS852029 IVH852029:IVO852029 JFD852029:JFK852029 JOZ852029:JPG852029 JYV852029:JZC852029 KIR852029:KIY852029 KSN852029:KSU852029 LCJ852029:LCQ852029 LMF852029:LMM852029 LWB852029:LWI852029 MFX852029:MGE852029 MPT852029:MQA852029 MZP852029:MZW852029 NJL852029:NJS852029 NTH852029:NTO852029 ODD852029:ODK852029 OMZ852029:ONG852029 OWV852029:OXC852029 PGR852029:PGY852029 PQN852029:PQU852029 QAJ852029:QAQ852029 QKF852029:QKM852029 QUB852029:QUI852029 RDX852029:REE852029 RNT852029:ROA852029 RXP852029:RXW852029 SHL852029:SHS852029 SRH852029:SRO852029 TBD852029:TBK852029 TKZ852029:TLG852029 TUV852029:TVC852029 UER852029:UEY852029 UON852029:UOU852029 UYJ852029:UYQ852029 VIF852029:VIM852029 VSB852029:VSI852029 WBX852029:WCE852029 WLT852029:WMA852029 WVP852029:WVW852029 H917565:O917565 JD917565:JK917565 SZ917565:TG917565 ACV917565:ADC917565 AMR917565:AMY917565 AWN917565:AWU917565 BGJ917565:BGQ917565 BQF917565:BQM917565 CAB917565:CAI917565 CJX917565:CKE917565 CTT917565:CUA917565 DDP917565:DDW917565 DNL917565:DNS917565 DXH917565:DXO917565 EHD917565:EHK917565 EQZ917565:ERG917565 FAV917565:FBC917565 FKR917565:FKY917565 FUN917565:FUU917565 GEJ917565:GEQ917565 GOF917565:GOM917565 GYB917565:GYI917565 HHX917565:HIE917565 HRT917565:HSA917565 IBP917565:IBW917565 ILL917565:ILS917565 IVH917565:IVO917565 JFD917565:JFK917565 JOZ917565:JPG917565 JYV917565:JZC917565 KIR917565:KIY917565 KSN917565:KSU917565 LCJ917565:LCQ917565 LMF917565:LMM917565 LWB917565:LWI917565 MFX917565:MGE917565 MPT917565:MQA917565 MZP917565:MZW917565 NJL917565:NJS917565 NTH917565:NTO917565 ODD917565:ODK917565 OMZ917565:ONG917565 OWV917565:OXC917565 PGR917565:PGY917565 PQN917565:PQU917565 QAJ917565:QAQ917565 QKF917565:QKM917565 QUB917565:QUI917565 RDX917565:REE917565 RNT917565:ROA917565 RXP917565:RXW917565 SHL917565:SHS917565 SRH917565:SRO917565 TBD917565:TBK917565 TKZ917565:TLG917565 TUV917565:TVC917565 UER917565:UEY917565 UON917565:UOU917565 UYJ917565:UYQ917565 VIF917565:VIM917565 VSB917565:VSI917565 WBX917565:WCE917565 WLT917565:WMA917565 WVP917565:WVW917565 H983101:O983101 JD983101:JK983101 SZ983101:TG983101 ACV983101:ADC983101 AMR983101:AMY983101 AWN983101:AWU983101 BGJ983101:BGQ983101 BQF983101:BQM983101 CAB983101:CAI983101 CJX983101:CKE983101 CTT983101:CUA983101 DDP983101:DDW983101 DNL983101:DNS983101 DXH983101:DXO983101 EHD983101:EHK983101 EQZ983101:ERG983101 FAV983101:FBC983101 FKR983101:FKY983101 FUN983101:FUU983101 GEJ983101:GEQ983101 GOF983101:GOM983101 GYB983101:GYI983101 HHX983101:HIE983101 HRT983101:HSA983101 IBP983101:IBW983101 ILL983101:ILS983101 IVH983101:IVO983101 JFD983101:JFK983101 JOZ983101:JPG983101 JYV983101:JZC983101 KIR983101:KIY983101 KSN983101:KSU983101 LCJ983101:LCQ983101 LMF983101:LMM983101 LWB983101:LWI983101 MFX983101:MGE983101 MPT983101:MQA983101 MZP983101:MZW983101 NJL983101:NJS983101 NTH983101:NTO983101 ODD983101:ODK983101 OMZ983101:ONG983101 OWV983101:OXC983101 PGR983101:PGY983101 PQN983101:PQU983101 QAJ983101:QAQ983101 QKF983101:QKM983101 QUB983101:QUI983101 RDX983101:REE983101 RNT983101:ROA983101 RXP983101:RXW983101 SHL983101:SHS983101 SRH983101:SRO983101 TBD983101:TBK983101 TKZ983101:TLG983101 TUV983101:TVC983101 UER983101:UEY983101 UON983101:UOU983101 UYJ983101:UYQ983101 VIF983101:VIM983101 VSB983101:VSI983101 WBX983101:WCE983101 WLT983101:WMA983101 WVP983101:WVW983101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sheetPr>
  <dimension ref="A1:Y38"/>
  <sheetViews>
    <sheetView view="pageBreakPreview" zoomScale="70" zoomScaleNormal="100" zoomScaleSheetLayoutView="70" workbookViewId="0">
      <selection activeCell="D14" sqref="D14:G14"/>
    </sheetView>
  </sheetViews>
  <sheetFormatPr defaultColWidth="9" defaultRowHeight="13.2" x14ac:dyDescent="0.2"/>
  <cols>
    <col min="1" max="11" width="9.6640625" style="1" customWidth="1"/>
    <col min="12" max="16384" width="9" style="1"/>
  </cols>
  <sheetData>
    <row r="1" spans="1:25" ht="30" customHeight="1" thickBot="1" x14ac:dyDescent="0.25">
      <c r="A1" s="211" t="s">
        <v>0</v>
      </c>
      <c r="B1" s="212"/>
      <c r="C1" s="212"/>
      <c r="D1" s="212"/>
      <c r="E1" s="212"/>
      <c r="F1" s="212"/>
      <c r="G1" s="212"/>
      <c r="H1" s="212"/>
      <c r="I1" s="212"/>
      <c r="J1" s="212"/>
      <c r="K1" s="212"/>
      <c r="L1" s="1" t="s">
        <v>41</v>
      </c>
      <c r="O1" s="143" t="s">
        <v>63</v>
      </c>
      <c r="P1" s="144"/>
      <c r="Q1" s="145"/>
    </row>
    <row r="2" spans="1:25" ht="30" customHeight="1" x14ac:dyDescent="0.2">
      <c r="A2" s="213" t="s">
        <v>23</v>
      </c>
      <c r="B2" s="214"/>
      <c r="C2" s="214"/>
      <c r="D2" s="215" t="s">
        <v>284</v>
      </c>
      <c r="E2" s="216"/>
      <c r="F2" s="216"/>
      <c r="G2" s="216"/>
      <c r="H2" s="216"/>
      <c r="I2" s="216"/>
      <c r="J2" s="216"/>
      <c r="K2" s="217"/>
      <c r="L2" s="1" t="s">
        <v>61</v>
      </c>
    </row>
    <row r="3" spans="1:25" ht="30" customHeight="1" x14ac:dyDescent="0.2">
      <c r="A3" s="176" t="s">
        <v>10</v>
      </c>
      <c r="B3" s="177"/>
      <c r="C3" s="177"/>
      <c r="D3" s="194">
        <f>VLOOKUP($D$2,交通空白!$B$2:$S$9,2,FALSE)</f>
        <v>44069</v>
      </c>
      <c r="E3" s="195"/>
      <c r="F3" s="195"/>
      <c r="G3" s="195"/>
      <c r="H3" s="195"/>
      <c r="I3" s="195"/>
      <c r="J3" s="195"/>
      <c r="K3" s="196"/>
    </row>
    <row r="4" spans="1:25" ht="30" customHeight="1" x14ac:dyDescent="0.2">
      <c r="A4" s="176" t="s">
        <v>1</v>
      </c>
      <c r="B4" s="177"/>
      <c r="C4" s="177"/>
      <c r="D4" s="194">
        <f>VLOOKUP($D$2,交通空白!$B$2:$S$9,3,FALSE)</f>
        <v>44818</v>
      </c>
      <c r="E4" s="195"/>
      <c r="F4" s="195"/>
      <c r="G4" s="195"/>
      <c r="H4" s="195"/>
      <c r="I4" s="195"/>
      <c r="J4" s="195"/>
      <c r="K4" s="196"/>
    </row>
    <row r="5" spans="1:25" ht="30" customHeight="1" x14ac:dyDescent="0.2">
      <c r="A5" s="176" t="s">
        <v>34</v>
      </c>
      <c r="B5" s="177"/>
      <c r="C5" s="177"/>
      <c r="D5" s="194">
        <f>VLOOKUP($D$2,交通空白!$B$2:$S$9,4,FALSE)</f>
        <v>45900</v>
      </c>
      <c r="E5" s="195"/>
      <c r="F5" s="195"/>
      <c r="G5" s="195"/>
      <c r="H5" s="195"/>
      <c r="I5" s="195"/>
      <c r="J5" s="195"/>
      <c r="K5" s="196"/>
      <c r="L5" s="1" t="s">
        <v>40</v>
      </c>
    </row>
    <row r="6" spans="1:25" ht="30" customHeight="1" x14ac:dyDescent="0.2">
      <c r="A6" s="176" t="s">
        <v>24</v>
      </c>
      <c r="B6" s="177"/>
      <c r="C6" s="177"/>
      <c r="D6" s="194" t="str">
        <f>VLOOKUP($D$2,交通空白!$B$2:$S$9,5,FALSE)</f>
        <v>釧路町</v>
      </c>
      <c r="E6" s="195"/>
      <c r="F6" s="195"/>
      <c r="G6" s="195"/>
      <c r="H6" s="195"/>
      <c r="I6" s="195"/>
      <c r="J6" s="195"/>
      <c r="K6" s="196"/>
    </row>
    <row r="7" spans="1:25" ht="30" customHeight="1" x14ac:dyDescent="0.2">
      <c r="A7" s="176" t="s">
        <v>9</v>
      </c>
      <c r="B7" s="177"/>
      <c r="C7" s="177"/>
      <c r="D7" s="194" t="str">
        <f>VLOOKUP($D$2,交通空白!$B$2:$S$9,6,FALSE)</f>
        <v>小松　茂</v>
      </c>
      <c r="E7" s="195"/>
      <c r="F7" s="195"/>
      <c r="G7" s="195"/>
      <c r="H7" s="195"/>
      <c r="I7" s="195"/>
      <c r="J7" s="195"/>
      <c r="K7" s="196"/>
    </row>
    <row r="8" spans="1:25" ht="30" customHeight="1" x14ac:dyDescent="0.2">
      <c r="A8" s="176" t="s">
        <v>25</v>
      </c>
      <c r="B8" s="177"/>
      <c r="C8" s="177"/>
      <c r="D8" s="194" t="str">
        <f>VLOOKUP($D$2,交通空白!$B$2:$S$9,8,FALSE)</f>
        <v>釧路郡釧路町別保１丁目１番地</v>
      </c>
      <c r="E8" s="195"/>
      <c r="F8" s="195"/>
      <c r="G8" s="195"/>
      <c r="H8" s="195"/>
      <c r="I8" s="195"/>
      <c r="J8" s="195"/>
      <c r="K8" s="196"/>
    </row>
    <row r="9" spans="1:25" ht="30" customHeight="1" x14ac:dyDescent="0.2">
      <c r="A9" s="180" t="s">
        <v>26</v>
      </c>
      <c r="B9" s="197"/>
      <c r="C9" s="153"/>
      <c r="D9" s="199" t="s">
        <v>18</v>
      </c>
      <c r="E9" s="200"/>
      <c r="F9" s="200"/>
      <c r="G9" s="200"/>
      <c r="H9" s="200"/>
      <c r="I9" s="200"/>
      <c r="J9" s="200"/>
      <c r="K9" s="201"/>
    </row>
    <row r="10" spans="1:25" ht="30" customHeight="1" x14ac:dyDescent="0.2">
      <c r="A10" s="181"/>
      <c r="B10" s="198"/>
      <c r="C10" s="155"/>
      <c r="D10" s="199" t="s">
        <v>58</v>
      </c>
      <c r="E10" s="200"/>
      <c r="F10" s="200"/>
      <c r="G10" s="200"/>
      <c r="H10" s="200"/>
      <c r="I10" s="200"/>
      <c r="J10" s="200"/>
      <c r="K10" s="201"/>
    </row>
    <row r="11" spans="1:25" ht="30" customHeight="1" x14ac:dyDescent="0.2">
      <c r="A11" s="191" t="s">
        <v>22</v>
      </c>
      <c r="B11" s="192"/>
      <c r="C11" s="202"/>
      <c r="D11" s="178" t="s">
        <v>11</v>
      </c>
      <c r="E11" s="178"/>
      <c r="F11" s="178" t="s">
        <v>32</v>
      </c>
      <c r="G11" s="178"/>
      <c r="H11" s="178" t="s">
        <v>11</v>
      </c>
      <c r="I11" s="178"/>
      <c r="J11" s="178" t="s">
        <v>32</v>
      </c>
      <c r="K11" s="179"/>
    </row>
    <row r="12" spans="1:25" ht="50.1" customHeight="1" x14ac:dyDescent="0.2">
      <c r="A12" s="203"/>
      <c r="B12" s="204"/>
      <c r="C12" s="205"/>
      <c r="D12" s="209" t="str">
        <f>VLOOKUP($D$2,交通空白!$B$2:$S$9,9,FALSE)</f>
        <v>釧路町役場</v>
      </c>
      <c r="E12" s="209"/>
      <c r="F12" s="210" t="str">
        <f>VLOOKUP($D$2,交通空白!$B$2:$S$9,10,FALSE)</f>
        <v>北海道釧路郡釧路町別保１丁目１番地</v>
      </c>
      <c r="G12" s="210"/>
      <c r="H12" s="209"/>
      <c r="I12" s="209"/>
      <c r="J12" s="178"/>
      <c r="K12" s="179"/>
    </row>
    <row r="13" spans="1:25" ht="50.1" customHeight="1" x14ac:dyDescent="0.2">
      <c r="A13" s="206"/>
      <c r="B13" s="207"/>
      <c r="C13" s="208"/>
      <c r="D13" s="209"/>
      <c r="E13" s="209"/>
      <c r="F13" s="210"/>
      <c r="G13" s="210"/>
      <c r="H13" s="178"/>
      <c r="I13" s="178"/>
      <c r="J13" s="178"/>
      <c r="K13" s="179"/>
      <c r="O13" s="47"/>
      <c r="X13" s="47"/>
    </row>
    <row r="14" spans="1:25" ht="315.75" customHeight="1" x14ac:dyDescent="0.2">
      <c r="A14" s="191" t="s">
        <v>20</v>
      </c>
      <c r="B14" s="192"/>
      <c r="C14" s="192"/>
      <c r="D14" s="178" t="str">
        <f>VLOOKUP($D$2,交通空白!$B$2:$S$9,15,FALSE)</f>
        <v>路線・区域</v>
      </c>
      <c r="E14" s="178"/>
      <c r="F14" s="178"/>
      <c r="G14" s="178"/>
      <c r="H14" s="210" t="s">
        <v>386</v>
      </c>
      <c r="I14" s="374"/>
      <c r="J14" s="374"/>
      <c r="K14" s="393"/>
      <c r="O14" s="47"/>
      <c r="X14" s="47"/>
      <c r="Y14"/>
    </row>
    <row r="15" spans="1:25" ht="30" customHeight="1" x14ac:dyDescent="0.2">
      <c r="A15" s="191" t="s">
        <v>21</v>
      </c>
      <c r="B15" s="192"/>
      <c r="C15" s="192"/>
      <c r="D15" s="193" t="str">
        <f>VLOOKUP($D$2,交通空白!$B$2:$S$9,16,FALSE)</f>
        <v>地域住民又は観光旅客その他の当該地域を来訪する者</v>
      </c>
      <c r="E15" s="193"/>
      <c r="F15" s="193"/>
      <c r="G15" s="193"/>
      <c r="H15" s="178"/>
      <c r="I15" s="178"/>
      <c r="J15" s="178"/>
      <c r="K15" s="179"/>
      <c r="O15" s="47"/>
      <c r="X15" s="47"/>
    </row>
    <row r="16" spans="1:25" ht="30" customHeight="1" x14ac:dyDescent="0.2">
      <c r="A16" s="187" t="s">
        <v>31</v>
      </c>
      <c r="B16" s="188"/>
      <c r="C16" s="188"/>
      <c r="D16" s="178" t="s">
        <v>19</v>
      </c>
      <c r="E16" s="178"/>
      <c r="F16" s="178" t="s">
        <v>33</v>
      </c>
      <c r="G16" s="178"/>
      <c r="H16" s="178" t="s">
        <v>19</v>
      </c>
      <c r="I16" s="178"/>
      <c r="J16" s="178" t="s">
        <v>33</v>
      </c>
      <c r="K16" s="179"/>
      <c r="O16" s="47"/>
      <c r="P16"/>
      <c r="X16" s="47"/>
    </row>
    <row r="17" spans="1:24" ht="30" customHeight="1" x14ac:dyDescent="0.2">
      <c r="A17" s="187"/>
      <c r="B17" s="188"/>
      <c r="C17" s="188"/>
      <c r="D17" s="189"/>
      <c r="E17" s="171"/>
      <c r="F17" s="189"/>
      <c r="G17" s="171"/>
      <c r="H17" s="189"/>
      <c r="I17" s="171"/>
      <c r="J17" s="189"/>
      <c r="K17" s="190"/>
      <c r="O17" s="47"/>
      <c r="X17" s="47"/>
    </row>
    <row r="18" spans="1:24" ht="50.1" customHeight="1" x14ac:dyDescent="0.2">
      <c r="A18" s="176" t="s">
        <v>27</v>
      </c>
      <c r="B18" s="177"/>
      <c r="C18" s="177"/>
      <c r="D18" s="178"/>
      <c r="E18" s="178"/>
      <c r="F18" s="178"/>
      <c r="G18" s="178"/>
      <c r="H18" s="178"/>
      <c r="I18" s="178"/>
      <c r="J18" s="178"/>
      <c r="K18" s="179"/>
      <c r="O18" s="47"/>
      <c r="X18" s="47"/>
    </row>
    <row r="19" spans="1:24" ht="14.4" x14ac:dyDescent="0.2">
      <c r="A19" s="180" t="s">
        <v>26</v>
      </c>
      <c r="B19" s="153"/>
      <c r="C19" s="152" t="s">
        <v>28</v>
      </c>
      <c r="D19" s="153"/>
      <c r="E19" s="178" t="s">
        <v>29</v>
      </c>
      <c r="F19" s="185"/>
      <c r="G19" s="185"/>
      <c r="H19" s="185"/>
      <c r="I19" s="185"/>
      <c r="J19" s="185"/>
      <c r="K19" s="186"/>
      <c r="O19" s="47"/>
      <c r="X19" s="47"/>
    </row>
    <row r="20" spans="1:24" ht="14.4" x14ac:dyDescent="0.2">
      <c r="A20" s="181"/>
      <c r="B20" s="155"/>
      <c r="C20" s="154"/>
      <c r="D20" s="155"/>
      <c r="E20" s="13" t="s">
        <v>2</v>
      </c>
      <c r="F20" s="13" t="s">
        <v>4</v>
      </c>
      <c r="G20" s="13" t="s">
        <v>5</v>
      </c>
      <c r="H20" s="12" t="s">
        <v>30</v>
      </c>
      <c r="I20" s="13" t="s">
        <v>6</v>
      </c>
      <c r="J20" s="13" t="s">
        <v>7</v>
      </c>
      <c r="K20" s="14" t="s">
        <v>8</v>
      </c>
    </row>
    <row r="21" spans="1:24" ht="14.25" customHeight="1" x14ac:dyDescent="0.2">
      <c r="A21" s="182"/>
      <c r="B21" s="183"/>
      <c r="C21" s="184"/>
      <c r="D21" s="183"/>
      <c r="E21" s="15" t="s">
        <v>3</v>
      </c>
      <c r="F21" s="15" t="s">
        <v>3</v>
      </c>
      <c r="G21" s="15" t="s">
        <v>3</v>
      </c>
      <c r="H21" s="15" t="s">
        <v>3</v>
      </c>
      <c r="I21" s="15" t="s">
        <v>3</v>
      </c>
      <c r="J21" s="15"/>
      <c r="K21" s="16" t="s">
        <v>3</v>
      </c>
    </row>
    <row r="22" spans="1:24" ht="14.4" x14ac:dyDescent="0.2">
      <c r="A22" s="158" t="s">
        <v>17</v>
      </c>
      <c r="B22" s="159"/>
      <c r="C22" s="164" t="str">
        <f>D12</f>
        <v>釧路町役場</v>
      </c>
      <c r="D22" s="165"/>
      <c r="E22" s="7"/>
      <c r="F22" s="7"/>
      <c r="G22" s="7"/>
      <c r="H22" s="7"/>
      <c r="I22" s="7"/>
      <c r="J22" s="7"/>
      <c r="K22" s="8"/>
    </row>
    <row r="23" spans="1:24" ht="14.4" x14ac:dyDescent="0.2">
      <c r="A23" s="160"/>
      <c r="B23" s="161"/>
      <c r="C23" s="166"/>
      <c r="D23" s="167"/>
      <c r="E23" s="5"/>
      <c r="F23" s="5"/>
      <c r="G23" s="5"/>
      <c r="H23" s="5"/>
      <c r="I23" s="5">
        <v>6</v>
      </c>
      <c r="J23" s="5">
        <v>1</v>
      </c>
      <c r="K23" s="6">
        <f>SUM(E23:J23)</f>
        <v>7</v>
      </c>
    </row>
    <row r="24" spans="1:24" ht="14.4" x14ac:dyDescent="0.2">
      <c r="A24" s="160"/>
      <c r="B24" s="161"/>
      <c r="C24" s="168"/>
      <c r="D24" s="169"/>
      <c r="E24" s="21"/>
      <c r="F24" s="17"/>
      <c r="G24" s="17"/>
      <c r="H24" s="17"/>
      <c r="I24" s="17"/>
      <c r="J24" s="9"/>
      <c r="K24" s="18">
        <f>SUM(E24:I24)</f>
        <v>0</v>
      </c>
    </row>
    <row r="25" spans="1:24" ht="14.4" x14ac:dyDescent="0.2">
      <c r="A25" s="160"/>
      <c r="B25" s="161"/>
      <c r="C25" s="164"/>
      <c r="D25" s="165"/>
      <c r="E25" s="7"/>
      <c r="F25" s="7"/>
      <c r="G25" s="7"/>
      <c r="H25" s="7"/>
      <c r="I25" s="7"/>
      <c r="J25" s="7"/>
      <c r="K25" s="8"/>
    </row>
    <row r="26" spans="1:24" ht="14.4" x14ac:dyDescent="0.2">
      <c r="A26" s="160"/>
      <c r="B26" s="161"/>
      <c r="C26" s="166"/>
      <c r="D26" s="167"/>
      <c r="E26" s="5"/>
      <c r="F26" s="5"/>
      <c r="G26" s="5"/>
      <c r="H26" s="5"/>
      <c r="I26" s="5"/>
      <c r="J26" s="5"/>
      <c r="K26" s="6">
        <f>SUM(E26:J26)</f>
        <v>0</v>
      </c>
    </row>
    <row r="27" spans="1:24" ht="14.4" x14ac:dyDescent="0.2">
      <c r="A27" s="162"/>
      <c r="B27" s="163"/>
      <c r="C27" s="168"/>
      <c r="D27" s="169"/>
      <c r="E27" s="17"/>
      <c r="F27" s="17"/>
      <c r="G27" s="17"/>
      <c r="H27" s="17"/>
      <c r="I27" s="17"/>
      <c r="J27" s="9"/>
      <c r="K27" s="18">
        <f>SUM(E27:I27)</f>
        <v>0</v>
      </c>
    </row>
    <row r="28" spans="1:24" ht="14.4" x14ac:dyDescent="0.2">
      <c r="A28" s="170"/>
      <c r="B28" s="171"/>
      <c r="C28" s="164"/>
      <c r="D28" s="165"/>
      <c r="E28" s="7"/>
      <c r="F28" s="7"/>
      <c r="G28" s="7"/>
      <c r="H28" s="7"/>
      <c r="I28" s="7"/>
      <c r="J28" s="7"/>
      <c r="K28" s="8"/>
    </row>
    <row r="29" spans="1:24" ht="14.4" x14ac:dyDescent="0.2">
      <c r="A29" s="172"/>
      <c r="B29" s="173"/>
      <c r="C29" s="166"/>
      <c r="D29" s="167"/>
      <c r="E29" s="5"/>
      <c r="F29" s="5"/>
      <c r="G29" s="5"/>
      <c r="H29" s="5"/>
      <c r="I29" s="5"/>
      <c r="J29" s="5"/>
      <c r="K29" s="6">
        <f>SUM(E29:J29)</f>
        <v>0</v>
      </c>
    </row>
    <row r="30" spans="1:24" ht="14.4" x14ac:dyDescent="0.2">
      <c r="A30" s="172"/>
      <c r="B30" s="173"/>
      <c r="C30" s="168"/>
      <c r="D30" s="169"/>
      <c r="E30" s="17"/>
      <c r="F30" s="17"/>
      <c r="G30" s="17"/>
      <c r="H30" s="17"/>
      <c r="I30" s="17"/>
      <c r="J30" s="9"/>
      <c r="K30" s="18">
        <f>SUM(E30:I30)</f>
        <v>0</v>
      </c>
      <c r="L30" s="3"/>
      <c r="M30" s="11"/>
    </row>
    <row r="31" spans="1:24" ht="14.4" x14ac:dyDescent="0.2">
      <c r="A31" s="172"/>
      <c r="B31" s="173"/>
      <c r="C31" s="164"/>
      <c r="D31" s="165"/>
      <c r="E31" s="7"/>
      <c r="F31" s="7"/>
      <c r="G31" s="7"/>
      <c r="H31" s="7"/>
      <c r="I31" s="7"/>
      <c r="J31" s="7"/>
      <c r="K31" s="8"/>
      <c r="M31" s="11"/>
    </row>
    <row r="32" spans="1:24" ht="14.4" x14ac:dyDescent="0.2">
      <c r="A32" s="172"/>
      <c r="B32" s="173"/>
      <c r="C32" s="166"/>
      <c r="D32" s="167"/>
      <c r="E32" s="5"/>
      <c r="F32" s="5"/>
      <c r="G32" s="5"/>
      <c r="H32" s="5"/>
      <c r="I32" s="5"/>
      <c r="J32" s="5"/>
      <c r="K32" s="6">
        <f>SUM(E32:J32)</f>
        <v>0</v>
      </c>
    </row>
    <row r="33" spans="1:11" ht="14.4" x14ac:dyDescent="0.2">
      <c r="A33" s="174"/>
      <c r="B33" s="175"/>
      <c r="C33" s="168"/>
      <c r="D33" s="169"/>
      <c r="E33" s="17"/>
      <c r="F33" s="17"/>
      <c r="G33" s="17"/>
      <c r="H33" s="17"/>
      <c r="I33" s="17"/>
      <c r="J33" s="9"/>
      <c r="K33" s="18">
        <f>SUM(E33:I33)</f>
        <v>0</v>
      </c>
    </row>
    <row r="34" spans="1:11" ht="14.4" x14ac:dyDescent="0.2">
      <c r="A34" s="146"/>
      <c r="B34" s="147"/>
      <c r="C34" s="152" t="s">
        <v>12</v>
      </c>
      <c r="D34" s="153"/>
      <c r="E34" s="7"/>
      <c r="F34" s="7"/>
      <c r="G34" s="7"/>
      <c r="H34" s="7"/>
      <c r="I34" s="7"/>
      <c r="J34" s="7"/>
      <c r="K34" s="8"/>
    </row>
    <row r="35" spans="1:11" ht="14.4" x14ac:dyDescent="0.2">
      <c r="A35" s="148"/>
      <c r="B35" s="149"/>
      <c r="C35" s="154"/>
      <c r="D35" s="155"/>
      <c r="E35" s="5">
        <f t="shared" ref="E35:J35" si="0">SUM(E23+E26+E29+E32)</f>
        <v>0</v>
      </c>
      <c r="F35" s="5">
        <f t="shared" si="0"/>
        <v>0</v>
      </c>
      <c r="G35" s="5">
        <f t="shared" si="0"/>
        <v>0</v>
      </c>
      <c r="H35" s="5">
        <f t="shared" si="0"/>
        <v>0</v>
      </c>
      <c r="I35" s="5">
        <f t="shared" si="0"/>
        <v>6</v>
      </c>
      <c r="J35" s="5">
        <f t="shared" si="0"/>
        <v>1</v>
      </c>
      <c r="K35" s="6">
        <f>SUM(E35:J35)</f>
        <v>7</v>
      </c>
    </row>
    <row r="36" spans="1:11" ht="15" thickBot="1" x14ac:dyDescent="0.25">
      <c r="A36" s="150"/>
      <c r="B36" s="151"/>
      <c r="C36" s="156"/>
      <c r="D36" s="157"/>
      <c r="E36" s="19">
        <f>SUM(E24+E27+E30+E33)</f>
        <v>0</v>
      </c>
      <c r="F36" s="19">
        <f>SUM(F24+F27+F30+F33)</f>
        <v>0</v>
      </c>
      <c r="G36" s="19">
        <f>SUM(G24+G27+G30+G33)</f>
        <v>0</v>
      </c>
      <c r="H36" s="19">
        <f>SUM(H24+H27+H30+H33)</f>
        <v>0</v>
      </c>
      <c r="I36" s="19">
        <f>SUM(I24+I27+I30+I33)</f>
        <v>0</v>
      </c>
      <c r="J36" s="10"/>
      <c r="K36" s="20">
        <f>SUM(E36:I36)</f>
        <v>0</v>
      </c>
    </row>
    <row r="37" spans="1:11" ht="14.4" x14ac:dyDescent="0.2">
      <c r="A37" s="4"/>
      <c r="B37" s="4"/>
      <c r="C37" s="4"/>
      <c r="D37" s="4"/>
      <c r="E37" s="4"/>
      <c r="F37" s="4"/>
      <c r="G37" s="4"/>
      <c r="H37" s="4"/>
      <c r="I37" s="4"/>
      <c r="J37" s="4"/>
    </row>
    <row r="38" spans="1:11" ht="14.4" x14ac:dyDescent="0.2">
      <c r="A38" s="4"/>
      <c r="B38" s="4"/>
      <c r="C38" s="4"/>
      <c r="D38" s="4"/>
      <c r="E38" s="4"/>
      <c r="F38" s="4"/>
      <c r="G38" s="4"/>
      <c r="H38" s="4"/>
      <c r="I38" s="4"/>
      <c r="J38" s="4"/>
    </row>
  </sheetData>
  <mergeCells count="61">
    <mergeCell ref="A4:C4"/>
    <mergeCell ref="D4:K4"/>
    <mergeCell ref="A1:K1"/>
    <mergeCell ref="A2:C2"/>
    <mergeCell ref="D2:K2"/>
    <mergeCell ref="A3:C3"/>
    <mergeCell ref="D3:K3"/>
    <mergeCell ref="A5:C5"/>
    <mergeCell ref="D5:K5"/>
    <mergeCell ref="A6:C6"/>
    <mergeCell ref="D6:K6"/>
    <mergeCell ref="A7:C7"/>
    <mergeCell ref="D7:K7"/>
    <mergeCell ref="A11:C13"/>
    <mergeCell ref="D11:E11"/>
    <mergeCell ref="F11:G11"/>
    <mergeCell ref="H11:I11"/>
    <mergeCell ref="J11:K11"/>
    <mergeCell ref="D12:E12"/>
    <mergeCell ref="F12:G12"/>
    <mergeCell ref="H12:I12"/>
    <mergeCell ref="J12:K12"/>
    <mergeCell ref="D13:E13"/>
    <mergeCell ref="F13:G13"/>
    <mergeCell ref="H13:I13"/>
    <mergeCell ref="J13:K13"/>
    <mergeCell ref="A8:C8"/>
    <mergeCell ref="D8:K8"/>
    <mergeCell ref="A9:C10"/>
    <mergeCell ref="D9:K9"/>
    <mergeCell ref="D10:K10"/>
    <mergeCell ref="A14:C14"/>
    <mergeCell ref="D14:G14"/>
    <mergeCell ref="H14:K14"/>
    <mergeCell ref="A15:C15"/>
    <mergeCell ref="D15:G15"/>
    <mergeCell ref="H15:K15"/>
    <mergeCell ref="D16:E16"/>
    <mergeCell ref="F16:G16"/>
    <mergeCell ref="H16:I16"/>
    <mergeCell ref="J16:K16"/>
    <mergeCell ref="D17:E17"/>
    <mergeCell ref="F17:G17"/>
    <mergeCell ref="H17:I17"/>
    <mergeCell ref="J17:K17"/>
    <mergeCell ref="O1:Q1"/>
    <mergeCell ref="A34:B36"/>
    <mergeCell ref="C34:D36"/>
    <mergeCell ref="A22:B27"/>
    <mergeCell ref="C22:D24"/>
    <mergeCell ref="C25:D27"/>
    <mergeCell ref="A28:B33"/>
    <mergeCell ref="C28:D30"/>
    <mergeCell ref="C31:D33"/>
    <mergeCell ref="A18:C18"/>
    <mergeCell ref="D18:G18"/>
    <mergeCell ref="H18:K18"/>
    <mergeCell ref="A19:B21"/>
    <mergeCell ref="C19:D21"/>
    <mergeCell ref="E19:K19"/>
    <mergeCell ref="A16:C17"/>
  </mergeCells>
  <phoneticPr fontId="5"/>
  <dataValidations count="3">
    <dataValidation type="list" allowBlank="1" showInputMessage="1" sqref="D10" xr:uid="{00000000-0002-0000-1100-000000000000}">
      <formula1>"○"</formula1>
    </dataValidation>
    <dataValidation type="list" allowBlank="1" showInputMessage="1" sqref="A22:B33" xr:uid="{00000000-0002-0000-1100-000001000000}">
      <formula1>"交通空白地有償運送,福祉有償運送"</formula1>
    </dataValidation>
    <dataValidation allowBlank="1" showInputMessage="1" sqref="D2:K2" xr:uid="{00000000-0002-0000-1100-000002000000}"/>
  </dataValidations>
  <hyperlinks>
    <hyperlink ref="O1:Q1" location="交通空白!A1" display="目次へ" xr:uid="{00000000-0004-0000-1100-000000000000}"/>
  </hyperlinks>
  <pageMargins left="0.25" right="0.25" top="0.75" bottom="0.75" header="0.3" footer="0.3"/>
  <pageSetup paperSize="9" scale="84" orientation="portrait" r:id="rId1"/>
  <headerFooter alignWithMargins="0"/>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C65"/>
  <sheetViews>
    <sheetView view="pageBreakPreview" zoomScale="85" zoomScaleNormal="100" zoomScaleSheetLayoutView="85" workbookViewId="0">
      <selection activeCell="P12" sqref="P12:R12"/>
    </sheetView>
  </sheetViews>
  <sheetFormatPr defaultRowHeight="13.2" x14ac:dyDescent="0.2"/>
  <cols>
    <col min="1" max="1" width="3.44140625" customWidth="1"/>
    <col min="2" max="29" width="3" customWidth="1"/>
    <col min="257" max="257" width="3.44140625" customWidth="1"/>
    <col min="258" max="285" width="3" customWidth="1"/>
    <col min="513" max="513" width="3.44140625" customWidth="1"/>
    <col min="514" max="541" width="3" customWidth="1"/>
    <col min="769" max="769" width="3.44140625" customWidth="1"/>
    <col min="770" max="797" width="3" customWidth="1"/>
    <col min="1025" max="1025" width="3.44140625" customWidth="1"/>
    <col min="1026" max="1053" width="3" customWidth="1"/>
    <col min="1281" max="1281" width="3.44140625" customWidth="1"/>
    <col min="1282" max="1309" width="3" customWidth="1"/>
    <col min="1537" max="1537" width="3.44140625" customWidth="1"/>
    <col min="1538" max="1565" width="3" customWidth="1"/>
    <col min="1793" max="1793" width="3.44140625" customWidth="1"/>
    <col min="1794" max="1821" width="3" customWidth="1"/>
    <col min="2049" max="2049" width="3.44140625" customWidth="1"/>
    <col min="2050" max="2077" width="3" customWidth="1"/>
    <col min="2305" max="2305" width="3.44140625" customWidth="1"/>
    <col min="2306" max="2333" width="3" customWidth="1"/>
    <col min="2561" max="2561" width="3.44140625" customWidth="1"/>
    <col min="2562" max="2589" width="3" customWidth="1"/>
    <col min="2817" max="2817" width="3.44140625" customWidth="1"/>
    <col min="2818" max="2845" width="3" customWidth="1"/>
    <col min="3073" max="3073" width="3.44140625" customWidth="1"/>
    <col min="3074" max="3101" width="3" customWidth="1"/>
    <col min="3329" max="3329" width="3.44140625" customWidth="1"/>
    <col min="3330" max="3357" width="3" customWidth="1"/>
    <col min="3585" max="3585" width="3.44140625" customWidth="1"/>
    <col min="3586" max="3613" width="3" customWidth="1"/>
    <col min="3841" max="3841" width="3.44140625" customWidth="1"/>
    <col min="3842" max="3869" width="3" customWidth="1"/>
    <col min="4097" max="4097" width="3.44140625" customWidth="1"/>
    <col min="4098" max="4125" width="3" customWidth="1"/>
    <col min="4353" max="4353" width="3.44140625" customWidth="1"/>
    <col min="4354" max="4381" width="3" customWidth="1"/>
    <col min="4609" max="4609" width="3.44140625" customWidth="1"/>
    <col min="4610" max="4637" width="3" customWidth="1"/>
    <col min="4865" max="4865" width="3.44140625" customWidth="1"/>
    <col min="4866" max="4893" width="3" customWidth="1"/>
    <col min="5121" max="5121" width="3.44140625" customWidth="1"/>
    <col min="5122" max="5149" width="3" customWidth="1"/>
    <col min="5377" max="5377" width="3.44140625" customWidth="1"/>
    <col min="5378" max="5405" width="3" customWidth="1"/>
    <col min="5633" max="5633" width="3.44140625" customWidth="1"/>
    <col min="5634" max="5661" width="3" customWidth="1"/>
    <col min="5889" max="5889" width="3.44140625" customWidth="1"/>
    <col min="5890" max="5917" width="3" customWidth="1"/>
    <col min="6145" max="6145" width="3.44140625" customWidth="1"/>
    <col min="6146" max="6173" width="3" customWidth="1"/>
    <col min="6401" max="6401" width="3.44140625" customWidth="1"/>
    <col min="6402" max="6429" width="3" customWidth="1"/>
    <col min="6657" max="6657" width="3.44140625" customWidth="1"/>
    <col min="6658" max="6685" width="3" customWidth="1"/>
    <col min="6913" max="6913" width="3.44140625" customWidth="1"/>
    <col min="6914" max="6941" width="3" customWidth="1"/>
    <col min="7169" max="7169" width="3.44140625" customWidth="1"/>
    <col min="7170" max="7197" width="3" customWidth="1"/>
    <col min="7425" max="7425" width="3.44140625" customWidth="1"/>
    <col min="7426" max="7453" width="3" customWidth="1"/>
    <col min="7681" max="7681" width="3.44140625" customWidth="1"/>
    <col min="7682" max="7709" width="3" customWidth="1"/>
    <col min="7937" max="7937" width="3.44140625" customWidth="1"/>
    <col min="7938" max="7965" width="3" customWidth="1"/>
    <col min="8193" max="8193" width="3.44140625" customWidth="1"/>
    <col min="8194" max="8221" width="3" customWidth="1"/>
    <col min="8449" max="8449" width="3.44140625" customWidth="1"/>
    <col min="8450" max="8477" width="3" customWidth="1"/>
    <col min="8705" max="8705" width="3.44140625" customWidth="1"/>
    <col min="8706" max="8733" width="3" customWidth="1"/>
    <col min="8961" max="8961" width="3.44140625" customWidth="1"/>
    <col min="8962" max="8989" width="3" customWidth="1"/>
    <col min="9217" max="9217" width="3.44140625" customWidth="1"/>
    <col min="9218" max="9245" width="3" customWidth="1"/>
    <col min="9473" max="9473" width="3.44140625" customWidth="1"/>
    <col min="9474" max="9501" width="3" customWidth="1"/>
    <col min="9729" max="9729" width="3.44140625" customWidth="1"/>
    <col min="9730" max="9757" width="3" customWidth="1"/>
    <col min="9985" max="9985" width="3.44140625" customWidth="1"/>
    <col min="9986" max="10013" width="3" customWidth="1"/>
    <col min="10241" max="10241" width="3.44140625" customWidth="1"/>
    <col min="10242" max="10269" width="3" customWidth="1"/>
    <col min="10497" max="10497" width="3.44140625" customWidth="1"/>
    <col min="10498" max="10525" width="3" customWidth="1"/>
    <col min="10753" max="10753" width="3.44140625" customWidth="1"/>
    <col min="10754" max="10781" width="3" customWidth="1"/>
    <col min="11009" max="11009" width="3.44140625" customWidth="1"/>
    <col min="11010" max="11037" width="3" customWidth="1"/>
    <col min="11265" max="11265" width="3.44140625" customWidth="1"/>
    <col min="11266" max="11293" width="3" customWidth="1"/>
    <col min="11521" max="11521" width="3.44140625" customWidth="1"/>
    <col min="11522" max="11549" width="3" customWidth="1"/>
    <col min="11777" max="11777" width="3.44140625" customWidth="1"/>
    <col min="11778" max="11805" width="3" customWidth="1"/>
    <col min="12033" max="12033" width="3.44140625" customWidth="1"/>
    <col min="12034" max="12061" width="3" customWidth="1"/>
    <col min="12289" max="12289" width="3.44140625" customWidth="1"/>
    <col min="12290" max="12317" width="3" customWidth="1"/>
    <col min="12545" max="12545" width="3.44140625" customWidth="1"/>
    <col min="12546" max="12573" width="3" customWidth="1"/>
    <col min="12801" max="12801" width="3.44140625" customWidth="1"/>
    <col min="12802" max="12829" width="3" customWidth="1"/>
    <col min="13057" max="13057" width="3.44140625" customWidth="1"/>
    <col min="13058" max="13085" width="3" customWidth="1"/>
    <col min="13313" max="13313" width="3.44140625" customWidth="1"/>
    <col min="13314" max="13341" width="3" customWidth="1"/>
    <col min="13569" max="13569" width="3.44140625" customWidth="1"/>
    <col min="13570" max="13597" width="3" customWidth="1"/>
    <col min="13825" max="13825" width="3.44140625" customWidth="1"/>
    <col min="13826" max="13853" width="3" customWidth="1"/>
    <col min="14081" max="14081" width="3.44140625" customWidth="1"/>
    <col min="14082" max="14109" width="3" customWidth="1"/>
    <col min="14337" max="14337" width="3.44140625" customWidth="1"/>
    <col min="14338" max="14365" width="3" customWidth="1"/>
    <col min="14593" max="14593" width="3.44140625" customWidth="1"/>
    <col min="14594" max="14621" width="3" customWidth="1"/>
    <col min="14849" max="14849" width="3.44140625" customWidth="1"/>
    <col min="14850" max="14877" width="3" customWidth="1"/>
    <col min="15105" max="15105" width="3.44140625" customWidth="1"/>
    <col min="15106" max="15133" width="3" customWidth="1"/>
    <col min="15361" max="15361" width="3.44140625" customWidth="1"/>
    <col min="15362" max="15389" width="3" customWidth="1"/>
    <col min="15617" max="15617" width="3.44140625" customWidth="1"/>
    <col min="15618" max="15645" width="3" customWidth="1"/>
    <col min="15873" max="15873" width="3.44140625" customWidth="1"/>
    <col min="15874" max="15901" width="3" customWidth="1"/>
    <col min="16129" max="16129" width="3.44140625" customWidth="1"/>
    <col min="16130" max="16157" width="3" customWidth="1"/>
  </cols>
  <sheetData>
    <row r="1" spans="1:29" ht="18" customHeight="1" x14ac:dyDescent="0.2">
      <c r="A1" s="362">
        <v>1</v>
      </c>
      <c r="B1" s="290" t="s">
        <v>99</v>
      </c>
      <c r="C1" s="290"/>
      <c r="D1" s="290"/>
      <c r="E1" s="290"/>
      <c r="F1" s="290"/>
      <c r="G1" s="290"/>
      <c r="H1" s="239">
        <v>44069</v>
      </c>
      <c r="I1" s="239"/>
      <c r="J1" s="239"/>
      <c r="K1" s="239"/>
      <c r="L1" s="239"/>
      <c r="M1" s="239"/>
      <c r="N1" s="239"/>
      <c r="O1" s="239"/>
      <c r="P1" s="290" t="s">
        <v>100</v>
      </c>
      <c r="Q1" s="290"/>
      <c r="R1" s="290"/>
      <c r="S1" s="290"/>
      <c r="T1" s="290"/>
      <c r="U1" s="290"/>
      <c r="V1" s="291"/>
      <c r="W1" s="291"/>
      <c r="X1" s="291"/>
      <c r="Y1" s="291"/>
      <c r="Z1" s="291"/>
      <c r="AA1" s="291"/>
      <c r="AB1" s="291"/>
      <c r="AC1" s="291"/>
    </row>
    <row r="2" spans="1:29" ht="18" customHeight="1" x14ac:dyDescent="0.2">
      <c r="A2" s="363"/>
      <c r="B2" s="286" t="s">
        <v>101</v>
      </c>
      <c r="C2" s="286"/>
      <c r="D2" s="286"/>
      <c r="E2" s="286"/>
      <c r="F2" s="287" t="s">
        <v>293</v>
      </c>
      <c r="G2" s="287"/>
      <c r="H2" s="287"/>
      <c r="I2" s="287"/>
      <c r="J2" s="287"/>
      <c r="K2" s="287"/>
      <c r="L2" s="287"/>
      <c r="M2" s="287"/>
      <c r="N2" s="287"/>
      <c r="O2" s="287"/>
      <c r="P2" s="286" t="s">
        <v>103</v>
      </c>
      <c r="Q2" s="286"/>
      <c r="R2" s="286"/>
      <c r="S2" s="384">
        <v>41.4</v>
      </c>
      <c r="T2" s="385"/>
      <c r="U2" s="91" t="s">
        <v>294</v>
      </c>
      <c r="V2" s="277" t="s">
        <v>105</v>
      </c>
      <c r="W2" s="272"/>
      <c r="X2" s="272"/>
      <c r="Y2" s="272"/>
      <c r="Z2" s="272"/>
      <c r="AA2" s="272"/>
      <c r="AB2" s="272"/>
      <c r="AC2" s="273"/>
    </row>
    <row r="3" spans="1:29" ht="18" customHeight="1" x14ac:dyDescent="0.2">
      <c r="A3" s="363"/>
      <c r="B3" s="286" t="s">
        <v>106</v>
      </c>
      <c r="C3" s="286"/>
      <c r="D3" s="286"/>
      <c r="E3" s="286"/>
      <c r="F3" s="287" t="s">
        <v>295</v>
      </c>
      <c r="G3" s="287"/>
      <c r="H3" s="287"/>
      <c r="I3" s="287"/>
      <c r="J3" s="287"/>
      <c r="K3" s="287"/>
      <c r="L3" s="287"/>
      <c r="M3" s="287"/>
      <c r="N3" s="287"/>
      <c r="O3" s="287"/>
      <c r="P3" s="287"/>
      <c r="Q3" s="287"/>
      <c r="R3" s="287"/>
      <c r="S3" s="287"/>
      <c r="T3" s="287"/>
      <c r="U3" s="287"/>
      <c r="V3" s="278"/>
      <c r="W3" s="272"/>
      <c r="X3" s="272"/>
      <c r="Y3" s="272"/>
      <c r="Z3" s="272"/>
      <c r="AA3" s="272"/>
      <c r="AB3" s="272"/>
      <c r="AC3" s="273"/>
    </row>
    <row r="4" spans="1:29" ht="18" customHeight="1" x14ac:dyDescent="0.2">
      <c r="A4" s="363"/>
      <c r="B4" s="286" t="s">
        <v>107</v>
      </c>
      <c r="C4" s="286"/>
      <c r="D4" s="286"/>
      <c r="E4" s="286"/>
      <c r="F4" s="287" t="s">
        <v>296</v>
      </c>
      <c r="G4" s="287"/>
      <c r="H4" s="287"/>
      <c r="I4" s="287"/>
      <c r="J4" s="287"/>
      <c r="K4" s="287"/>
      <c r="L4" s="287"/>
      <c r="M4" s="287"/>
      <c r="N4" s="287"/>
      <c r="O4" s="287"/>
      <c r="P4" s="287"/>
      <c r="Q4" s="287"/>
      <c r="R4" s="287"/>
      <c r="S4" s="287"/>
      <c r="T4" s="287"/>
      <c r="U4" s="287"/>
      <c r="V4" s="278"/>
      <c r="W4" s="272"/>
      <c r="X4" s="272"/>
      <c r="Y4" s="272"/>
      <c r="Z4" s="272"/>
      <c r="AA4" s="272"/>
      <c r="AB4" s="272"/>
      <c r="AC4" s="273"/>
    </row>
    <row r="5" spans="1:29" ht="18" customHeight="1" thickBot="1" x14ac:dyDescent="0.25">
      <c r="A5" s="364"/>
      <c r="B5" s="288" t="s">
        <v>108</v>
      </c>
      <c r="C5" s="288"/>
      <c r="D5" s="288"/>
      <c r="E5" s="288"/>
      <c r="F5" s="386" t="s">
        <v>297</v>
      </c>
      <c r="G5" s="386"/>
      <c r="H5" s="386"/>
      <c r="I5" s="386"/>
      <c r="J5" s="386"/>
      <c r="K5" s="386"/>
      <c r="L5" s="386"/>
      <c r="M5" s="386"/>
      <c r="N5" s="386"/>
      <c r="O5" s="386"/>
      <c r="P5" s="386"/>
      <c r="Q5" s="386"/>
      <c r="R5" s="386"/>
      <c r="S5" s="386"/>
      <c r="T5" s="386"/>
      <c r="U5" s="386"/>
      <c r="V5" s="279"/>
      <c r="W5" s="274"/>
      <c r="X5" s="274"/>
      <c r="Y5" s="274"/>
      <c r="Z5" s="274"/>
      <c r="AA5" s="274"/>
      <c r="AB5" s="274"/>
      <c r="AC5" s="275"/>
    </row>
    <row r="6" spans="1:29" ht="18" customHeight="1" x14ac:dyDescent="0.2">
      <c r="A6" s="362">
        <v>2</v>
      </c>
      <c r="B6" s="290" t="s">
        <v>99</v>
      </c>
      <c r="C6" s="290"/>
      <c r="D6" s="290"/>
      <c r="E6" s="290"/>
      <c r="F6" s="290"/>
      <c r="G6" s="290"/>
      <c r="H6" s="239">
        <v>44448</v>
      </c>
      <c r="I6" s="239"/>
      <c r="J6" s="239"/>
      <c r="K6" s="239"/>
      <c r="L6" s="239"/>
      <c r="M6" s="239"/>
      <c r="N6" s="239"/>
      <c r="O6" s="239"/>
      <c r="P6" s="290" t="s">
        <v>100</v>
      </c>
      <c r="Q6" s="290"/>
      <c r="R6" s="290"/>
      <c r="S6" s="290"/>
      <c r="T6" s="290"/>
      <c r="U6" s="290"/>
      <c r="V6" s="291">
        <v>44470</v>
      </c>
      <c r="W6" s="291"/>
      <c r="X6" s="291"/>
      <c r="Y6" s="291"/>
      <c r="Z6" s="291"/>
      <c r="AA6" s="291"/>
      <c r="AB6" s="291"/>
      <c r="AC6" s="291"/>
    </row>
    <row r="7" spans="1:29" ht="18" customHeight="1" x14ac:dyDescent="0.2">
      <c r="A7" s="363"/>
      <c r="B7" s="286" t="s">
        <v>101</v>
      </c>
      <c r="C7" s="286"/>
      <c r="D7" s="286"/>
      <c r="E7" s="286"/>
      <c r="F7" s="287" t="s">
        <v>369</v>
      </c>
      <c r="G7" s="287"/>
      <c r="H7" s="287"/>
      <c r="I7" s="287"/>
      <c r="J7" s="287"/>
      <c r="K7" s="287"/>
      <c r="L7" s="287"/>
      <c r="M7" s="287"/>
      <c r="N7" s="287"/>
      <c r="O7" s="287"/>
      <c r="P7" s="286" t="s">
        <v>103</v>
      </c>
      <c r="Q7" s="286"/>
      <c r="R7" s="286"/>
      <c r="S7" s="247">
        <v>62.6</v>
      </c>
      <c r="T7" s="248"/>
      <c r="U7" s="91" t="s">
        <v>104</v>
      </c>
      <c r="V7" s="277" t="s">
        <v>105</v>
      </c>
      <c r="W7" s="365"/>
      <c r="X7" s="366"/>
      <c r="Y7" s="366"/>
      <c r="Z7" s="366"/>
      <c r="AA7" s="366"/>
      <c r="AB7" s="366"/>
      <c r="AC7" s="367"/>
    </row>
    <row r="8" spans="1:29" ht="18" customHeight="1" x14ac:dyDescent="0.2">
      <c r="A8" s="363"/>
      <c r="B8" s="286" t="s">
        <v>106</v>
      </c>
      <c r="C8" s="286"/>
      <c r="D8" s="286"/>
      <c r="E8" s="286"/>
      <c r="F8" s="287" t="s">
        <v>298</v>
      </c>
      <c r="G8" s="287"/>
      <c r="H8" s="287"/>
      <c r="I8" s="287"/>
      <c r="J8" s="287"/>
      <c r="K8" s="287"/>
      <c r="L8" s="287"/>
      <c r="M8" s="287"/>
      <c r="N8" s="287"/>
      <c r="O8" s="287"/>
      <c r="P8" s="287"/>
      <c r="Q8" s="287"/>
      <c r="R8" s="287"/>
      <c r="S8" s="287"/>
      <c r="T8" s="287"/>
      <c r="U8" s="287"/>
      <c r="V8" s="278"/>
      <c r="W8" s="368"/>
      <c r="X8" s="369"/>
      <c r="Y8" s="369"/>
      <c r="Z8" s="369"/>
      <c r="AA8" s="369"/>
      <c r="AB8" s="369"/>
      <c r="AC8" s="370"/>
    </row>
    <row r="9" spans="1:29" ht="18" customHeight="1" x14ac:dyDescent="0.2">
      <c r="A9" s="363"/>
      <c r="B9" s="286" t="s">
        <v>107</v>
      </c>
      <c r="C9" s="286"/>
      <c r="D9" s="286"/>
      <c r="E9" s="286"/>
      <c r="F9" s="287" t="s">
        <v>299</v>
      </c>
      <c r="G9" s="287"/>
      <c r="H9" s="287"/>
      <c r="I9" s="287"/>
      <c r="J9" s="287"/>
      <c r="K9" s="287"/>
      <c r="L9" s="287"/>
      <c r="M9" s="287"/>
      <c r="N9" s="287"/>
      <c r="O9" s="287"/>
      <c r="P9" s="287"/>
      <c r="Q9" s="287"/>
      <c r="R9" s="287"/>
      <c r="S9" s="287"/>
      <c r="T9" s="287"/>
      <c r="U9" s="287"/>
      <c r="V9" s="278"/>
      <c r="W9" s="368"/>
      <c r="X9" s="369"/>
      <c r="Y9" s="369"/>
      <c r="Z9" s="369"/>
      <c r="AA9" s="369"/>
      <c r="AB9" s="369"/>
      <c r="AC9" s="370"/>
    </row>
    <row r="10" spans="1:29" ht="18" customHeight="1" thickBot="1" x14ac:dyDescent="0.25">
      <c r="A10" s="364"/>
      <c r="B10" s="288" t="s">
        <v>108</v>
      </c>
      <c r="C10" s="288"/>
      <c r="D10" s="288"/>
      <c r="E10" s="288"/>
      <c r="F10" s="386" t="s">
        <v>368</v>
      </c>
      <c r="G10" s="386"/>
      <c r="H10" s="386"/>
      <c r="I10" s="386"/>
      <c r="J10" s="386"/>
      <c r="K10" s="386"/>
      <c r="L10" s="386"/>
      <c r="M10" s="386"/>
      <c r="N10" s="386"/>
      <c r="O10" s="386"/>
      <c r="P10" s="386"/>
      <c r="Q10" s="386"/>
      <c r="R10" s="386"/>
      <c r="S10" s="386"/>
      <c r="T10" s="386"/>
      <c r="U10" s="386"/>
      <c r="V10" s="279"/>
      <c r="W10" s="371"/>
      <c r="X10" s="372"/>
      <c r="Y10" s="372"/>
      <c r="Z10" s="372"/>
      <c r="AA10" s="372"/>
      <c r="AB10" s="372"/>
      <c r="AC10" s="373"/>
    </row>
    <row r="11" spans="1:29" ht="18" customHeight="1" x14ac:dyDescent="0.2">
      <c r="A11" s="362">
        <v>3</v>
      </c>
      <c r="B11" s="290" t="s">
        <v>99</v>
      </c>
      <c r="C11" s="290"/>
      <c r="D11" s="290"/>
      <c r="E11" s="290"/>
      <c r="F11" s="290"/>
      <c r="G11" s="290"/>
      <c r="H11" s="239"/>
      <c r="I11" s="239"/>
      <c r="J11" s="239"/>
      <c r="K11" s="239"/>
      <c r="L11" s="239"/>
      <c r="M11" s="239"/>
      <c r="N11" s="239"/>
      <c r="O11" s="239"/>
      <c r="P11" s="290" t="s">
        <v>100</v>
      </c>
      <c r="Q11" s="290"/>
      <c r="R11" s="290"/>
      <c r="S11" s="290"/>
      <c r="T11" s="290"/>
      <c r="U11" s="290"/>
      <c r="V11" s="291"/>
      <c r="W11" s="291"/>
      <c r="X11" s="291"/>
      <c r="Y11" s="291"/>
      <c r="Z11" s="291"/>
      <c r="AA11" s="291"/>
      <c r="AB11" s="291"/>
      <c r="AC11" s="291"/>
    </row>
    <row r="12" spans="1:29" ht="18" customHeight="1" x14ac:dyDescent="0.2">
      <c r="A12" s="363"/>
      <c r="B12" s="286" t="s">
        <v>101</v>
      </c>
      <c r="C12" s="286"/>
      <c r="D12" s="286"/>
      <c r="E12" s="286"/>
      <c r="F12" s="287"/>
      <c r="G12" s="287"/>
      <c r="H12" s="287"/>
      <c r="I12" s="287"/>
      <c r="J12" s="287"/>
      <c r="K12" s="287"/>
      <c r="L12" s="287"/>
      <c r="M12" s="287"/>
      <c r="N12" s="287"/>
      <c r="O12" s="287"/>
      <c r="P12" s="286" t="s">
        <v>103</v>
      </c>
      <c r="Q12" s="286"/>
      <c r="R12" s="286"/>
      <c r="S12" s="384"/>
      <c r="T12" s="385"/>
      <c r="U12" s="91" t="s">
        <v>104</v>
      </c>
      <c r="V12" s="277" t="s">
        <v>105</v>
      </c>
      <c r="W12" s="375"/>
      <c r="X12" s="376"/>
      <c r="Y12" s="376"/>
      <c r="Z12" s="376"/>
      <c r="AA12" s="376"/>
      <c r="AB12" s="376"/>
      <c r="AC12" s="377"/>
    </row>
    <row r="13" spans="1:29" ht="18" customHeight="1" x14ac:dyDescent="0.2">
      <c r="A13" s="363"/>
      <c r="B13" s="286" t="s">
        <v>106</v>
      </c>
      <c r="C13" s="286"/>
      <c r="D13" s="286"/>
      <c r="E13" s="286"/>
      <c r="F13" s="287"/>
      <c r="G13" s="287"/>
      <c r="H13" s="287"/>
      <c r="I13" s="287"/>
      <c r="J13" s="287"/>
      <c r="K13" s="287"/>
      <c r="L13" s="287"/>
      <c r="M13" s="287"/>
      <c r="N13" s="287"/>
      <c r="O13" s="287"/>
      <c r="P13" s="287"/>
      <c r="Q13" s="287"/>
      <c r="R13" s="287"/>
      <c r="S13" s="287"/>
      <c r="T13" s="287"/>
      <c r="U13" s="287"/>
      <c r="V13" s="278"/>
      <c r="W13" s="378"/>
      <c r="X13" s="379"/>
      <c r="Y13" s="379"/>
      <c r="Z13" s="379"/>
      <c r="AA13" s="379"/>
      <c r="AB13" s="379"/>
      <c r="AC13" s="380"/>
    </row>
    <row r="14" spans="1:29" ht="18" customHeight="1" x14ac:dyDescent="0.2">
      <c r="A14" s="363"/>
      <c r="B14" s="286" t="s">
        <v>107</v>
      </c>
      <c r="C14" s="286"/>
      <c r="D14" s="286"/>
      <c r="E14" s="286"/>
      <c r="F14" s="287"/>
      <c r="G14" s="287"/>
      <c r="H14" s="287"/>
      <c r="I14" s="287"/>
      <c r="J14" s="287"/>
      <c r="K14" s="287"/>
      <c r="L14" s="287"/>
      <c r="M14" s="287"/>
      <c r="N14" s="287"/>
      <c r="O14" s="287"/>
      <c r="P14" s="287"/>
      <c r="Q14" s="287"/>
      <c r="R14" s="287"/>
      <c r="S14" s="287"/>
      <c r="T14" s="287"/>
      <c r="U14" s="287"/>
      <c r="V14" s="278"/>
      <c r="W14" s="378"/>
      <c r="X14" s="379"/>
      <c r="Y14" s="379"/>
      <c r="Z14" s="379"/>
      <c r="AA14" s="379"/>
      <c r="AB14" s="379"/>
      <c r="AC14" s="380"/>
    </row>
    <row r="15" spans="1:29" ht="18" customHeight="1" thickBot="1" x14ac:dyDescent="0.25">
      <c r="A15" s="364"/>
      <c r="B15" s="288" t="s">
        <v>108</v>
      </c>
      <c r="C15" s="288"/>
      <c r="D15" s="288"/>
      <c r="E15" s="288"/>
      <c r="F15" s="386"/>
      <c r="G15" s="386"/>
      <c r="H15" s="386"/>
      <c r="I15" s="386"/>
      <c r="J15" s="386"/>
      <c r="K15" s="386"/>
      <c r="L15" s="386"/>
      <c r="M15" s="386"/>
      <c r="N15" s="386"/>
      <c r="O15" s="386"/>
      <c r="P15" s="386"/>
      <c r="Q15" s="386"/>
      <c r="R15" s="386"/>
      <c r="S15" s="386"/>
      <c r="T15" s="386"/>
      <c r="U15" s="386"/>
      <c r="V15" s="279"/>
      <c r="W15" s="381"/>
      <c r="X15" s="382"/>
      <c r="Y15" s="382"/>
      <c r="Z15" s="382"/>
      <c r="AA15" s="382"/>
      <c r="AB15" s="382"/>
      <c r="AC15" s="383"/>
    </row>
    <row r="16" spans="1:29" ht="18" customHeight="1" x14ac:dyDescent="0.2">
      <c r="A16" s="283">
        <v>4</v>
      </c>
      <c r="B16" s="290" t="s">
        <v>99</v>
      </c>
      <c r="C16" s="290"/>
      <c r="D16" s="290"/>
      <c r="E16" s="290"/>
      <c r="F16" s="290"/>
      <c r="G16" s="290"/>
      <c r="H16" s="239"/>
      <c r="I16" s="239"/>
      <c r="J16" s="239"/>
      <c r="K16" s="239"/>
      <c r="L16" s="239"/>
      <c r="M16" s="239"/>
      <c r="N16" s="239"/>
      <c r="O16" s="239"/>
      <c r="P16" s="290" t="s">
        <v>100</v>
      </c>
      <c r="Q16" s="290"/>
      <c r="R16" s="290"/>
      <c r="S16" s="290"/>
      <c r="T16" s="290"/>
      <c r="U16" s="290"/>
      <c r="V16" s="291"/>
      <c r="W16" s="291"/>
      <c r="X16" s="291"/>
      <c r="Y16" s="291"/>
      <c r="Z16" s="291"/>
      <c r="AA16" s="291"/>
      <c r="AB16" s="291"/>
      <c r="AC16" s="291"/>
    </row>
    <row r="17" spans="1:29" ht="18" customHeight="1" x14ac:dyDescent="0.2">
      <c r="A17" s="284"/>
      <c r="B17" s="286" t="s">
        <v>101</v>
      </c>
      <c r="C17" s="286"/>
      <c r="D17" s="286"/>
      <c r="E17" s="286"/>
      <c r="F17" s="287"/>
      <c r="G17" s="287"/>
      <c r="H17" s="287"/>
      <c r="I17" s="287"/>
      <c r="J17" s="287"/>
      <c r="K17" s="287"/>
      <c r="L17" s="287"/>
      <c r="M17" s="287"/>
      <c r="N17" s="287"/>
      <c r="O17" s="287"/>
      <c r="P17" s="286" t="s">
        <v>103</v>
      </c>
      <c r="Q17" s="286"/>
      <c r="R17" s="286"/>
      <c r="S17" s="384"/>
      <c r="T17" s="385"/>
      <c r="U17" s="91" t="s">
        <v>294</v>
      </c>
      <c r="V17" s="277" t="s">
        <v>105</v>
      </c>
      <c r="W17" s="375"/>
      <c r="X17" s="376"/>
      <c r="Y17" s="376"/>
      <c r="Z17" s="376"/>
      <c r="AA17" s="376"/>
      <c r="AB17" s="376"/>
      <c r="AC17" s="377"/>
    </row>
    <row r="18" spans="1:29" ht="18" customHeight="1" x14ac:dyDescent="0.2">
      <c r="A18" s="284"/>
      <c r="B18" s="286" t="s">
        <v>106</v>
      </c>
      <c r="C18" s="286"/>
      <c r="D18" s="286"/>
      <c r="E18" s="286"/>
      <c r="F18" s="287"/>
      <c r="G18" s="287"/>
      <c r="H18" s="287"/>
      <c r="I18" s="287"/>
      <c r="J18" s="287"/>
      <c r="K18" s="287"/>
      <c r="L18" s="287"/>
      <c r="M18" s="287"/>
      <c r="N18" s="287"/>
      <c r="O18" s="287"/>
      <c r="P18" s="287"/>
      <c r="Q18" s="287"/>
      <c r="R18" s="287"/>
      <c r="S18" s="287"/>
      <c r="T18" s="287"/>
      <c r="U18" s="287"/>
      <c r="V18" s="278"/>
      <c r="W18" s="378"/>
      <c r="X18" s="379"/>
      <c r="Y18" s="379"/>
      <c r="Z18" s="379"/>
      <c r="AA18" s="379"/>
      <c r="AB18" s="379"/>
      <c r="AC18" s="380"/>
    </row>
    <row r="19" spans="1:29" ht="18" customHeight="1" x14ac:dyDescent="0.2">
      <c r="A19" s="284"/>
      <c r="B19" s="286" t="s">
        <v>107</v>
      </c>
      <c r="C19" s="286"/>
      <c r="D19" s="286"/>
      <c r="E19" s="286"/>
      <c r="F19" s="287"/>
      <c r="G19" s="287"/>
      <c r="H19" s="287"/>
      <c r="I19" s="287"/>
      <c r="J19" s="287"/>
      <c r="K19" s="287"/>
      <c r="L19" s="287"/>
      <c r="M19" s="287"/>
      <c r="N19" s="287"/>
      <c r="O19" s="287"/>
      <c r="P19" s="287"/>
      <c r="Q19" s="287"/>
      <c r="R19" s="287"/>
      <c r="S19" s="287"/>
      <c r="T19" s="287"/>
      <c r="U19" s="287"/>
      <c r="V19" s="278"/>
      <c r="W19" s="378"/>
      <c r="X19" s="379"/>
      <c r="Y19" s="379"/>
      <c r="Z19" s="379"/>
      <c r="AA19" s="379"/>
      <c r="AB19" s="379"/>
      <c r="AC19" s="380"/>
    </row>
    <row r="20" spans="1:29" ht="18" customHeight="1" thickBot="1" x14ac:dyDescent="0.25">
      <c r="A20" s="285"/>
      <c r="B20" s="288" t="s">
        <v>108</v>
      </c>
      <c r="C20" s="288"/>
      <c r="D20" s="288"/>
      <c r="E20" s="288"/>
      <c r="F20" s="386"/>
      <c r="G20" s="386"/>
      <c r="H20" s="386"/>
      <c r="I20" s="386"/>
      <c r="J20" s="386"/>
      <c r="K20" s="386"/>
      <c r="L20" s="386"/>
      <c r="M20" s="386"/>
      <c r="N20" s="386"/>
      <c r="O20" s="386"/>
      <c r="P20" s="386"/>
      <c r="Q20" s="386"/>
      <c r="R20" s="386"/>
      <c r="S20" s="386"/>
      <c r="T20" s="386"/>
      <c r="U20" s="386"/>
      <c r="V20" s="279"/>
      <c r="W20" s="381"/>
      <c r="X20" s="382"/>
      <c r="Y20" s="382"/>
      <c r="Z20" s="382"/>
      <c r="AA20" s="382"/>
      <c r="AB20" s="382"/>
      <c r="AC20" s="383"/>
    </row>
    <row r="21" spans="1:29" ht="18" customHeight="1" x14ac:dyDescent="0.2">
      <c r="A21" s="283">
        <v>5</v>
      </c>
      <c r="B21" s="290" t="s">
        <v>99</v>
      </c>
      <c r="C21" s="290"/>
      <c r="D21" s="290"/>
      <c r="E21" s="290"/>
      <c r="F21" s="290"/>
      <c r="G21" s="290"/>
      <c r="H21" s="239"/>
      <c r="I21" s="239"/>
      <c r="J21" s="239"/>
      <c r="K21" s="239"/>
      <c r="L21" s="239"/>
      <c r="M21" s="239"/>
      <c r="N21" s="239"/>
      <c r="O21" s="239"/>
      <c r="P21" s="290" t="s">
        <v>100</v>
      </c>
      <c r="Q21" s="290"/>
      <c r="R21" s="290"/>
      <c r="S21" s="290"/>
      <c r="T21" s="290"/>
      <c r="U21" s="290"/>
      <c r="V21" s="291"/>
      <c r="W21" s="291"/>
      <c r="X21" s="291"/>
      <c r="Y21" s="291"/>
      <c r="Z21" s="291"/>
      <c r="AA21" s="291"/>
      <c r="AB21" s="291"/>
      <c r="AC21" s="291"/>
    </row>
    <row r="22" spans="1:29" ht="18" customHeight="1" x14ac:dyDescent="0.2">
      <c r="A22" s="284"/>
      <c r="B22" s="286" t="s">
        <v>101</v>
      </c>
      <c r="C22" s="286"/>
      <c r="D22" s="286"/>
      <c r="E22" s="286"/>
      <c r="F22" s="287"/>
      <c r="G22" s="287"/>
      <c r="H22" s="287"/>
      <c r="I22" s="287"/>
      <c r="J22" s="287"/>
      <c r="K22" s="287"/>
      <c r="L22" s="287"/>
      <c r="M22" s="287"/>
      <c r="N22" s="287"/>
      <c r="O22" s="287"/>
      <c r="P22" s="286" t="s">
        <v>103</v>
      </c>
      <c r="Q22" s="286"/>
      <c r="R22" s="286"/>
      <c r="S22" s="384"/>
      <c r="T22" s="385"/>
      <c r="U22" s="91" t="s">
        <v>104</v>
      </c>
      <c r="V22" s="277" t="s">
        <v>105</v>
      </c>
      <c r="W22" s="375"/>
      <c r="X22" s="376"/>
      <c r="Y22" s="376"/>
      <c r="Z22" s="376"/>
      <c r="AA22" s="376"/>
      <c r="AB22" s="376"/>
      <c r="AC22" s="377"/>
    </row>
    <row r="23" spans="1:29" ht="18" customHeight="1" x14ac:dyDescent="0.2">
      <c r="A23" s="284"/>
      <c r="B23" s="286" t="s">
        <v>106</v>
      </c>
      <c r="C23" s="286"/>
      <c r="D23" s="286"/>
      <c r="E23" s="286"/>
      <c r="F23" s="287"/>
      <c r="G23" s="287"/>
      <c r="H23" s="287"/>
      <c r="I23" s="287"/>
      <c r="J23" s="287"/>
      <c r="K23" s="287"/>
      <c r="L23" s="287"/>
      <c r="M23" s="287"/>
      <c r="N23" s="287"/>
      <c r="O23" s="287"/>
      <c r="P23" s="287"/>
      <c r="Q23" s="287"/>
      <c r="R23" s="287"/>
      <c r="S23" s="287"/>
      <c r="T23" s="287"/>
      <c r="U23" s="287"/>
      <c r="V23" s="278"/>
      <c r="W23" s="378"/>
      <c r="X23" s="379"/>
      <c r="Y23" s="379"/>
      <c r="Z23" s="379"/>
      <c r="AA23" s="379"/>
      <c r="AB23" s="379"/>
      <c r="AC23" s="380"/>
    </row>
    <row r="24" spans="1:29" ht="18" customHeight="1" x14ac:dyDescent="0.2">
      <c r="A24" s="284"/>
      <c r="B24" s="286" t="s">
        <v>107</v>
      </c>
      <c r="C24" s="286"/>
      <c r="D24" s="286"/>
      <c r="E24" s="286"/>
      <c r="F24" s="287"/>
      <c r="G24" s="287"/>
      <c r="H24" s="287"/>
      <c r="I24" s="287"/>
      <c r="J24" s="287"/>
      <c r="K24" s="287"/>
      <c r="L24" s="287"/>
      <c r="M24" s="287"/>
      <c r="N24" s="287"/>
      <c r="O24" s="287"/>
      <c r="P24" s="287"/>
      <c r="Q24" s="287"/>
      <c r="R24" s="287"/>
      <c r="S24" s="287"/>
      <c r="T24" s="287"/>
      <c r="U24" s="287"/>
      <c r="V24" s="278"/>
      <c r="W24" s="378"/>
      <c r="X24" s="379"/>
      <c r="Y24" s="379"/>
      <c r="Z24" s="379"/>
      <c r="AA24" s="379"/>
      <c r="AB24" s="379"/>
      <c r="AC24" s="380"/>
    </row>
    <row r="25" spans="1:29" ht="18" customHeight="1" thickBot="1" x14ac:dyDescent="0.25">
      <c r="A25" s="285"/>
      <c r="B25" s="288" t="s">
        <v>108</v>
      </c>
      <c r="C25" s="288"/>
      <c r="D25" s="288"/>
      <c r="E25" s="288"/>
      <c r="F25" s="386"/>
      <c r="G25" s="386"/>
      <c r="H25" s="386"/>
      <c r="I25" s="386"/>
      <c r="J25" s="386"/>
      <c r="K25" s="386"/>
      <c r="L25" s="386"/>
      <c r="M25" s="386"/>
      <c r="N25" s="386"/>
      <c r="O25" s="386"/>
      <c r="P25" s="386"/>
      <c r="Q25" s="386"/>
      <c r="R25" s="386"/>
      <c r="S25" s="386"/>
      <c r="T25" s="386"/>
      <c r="U25" s="386"/>
      <c r="V25" s="279"/>
      <c r="W25" s="381"/>
      <c r="X25" s="382"/>
      <c r="Y25" s="382"/>
      <c r="Z25" s="382"/>
      <c r="AA25" s="382"/>
      <c r="AB25" s="382"/>
      <c r="AC25" s="383"/>
    </row>
    <row r="26" spans="1:29" ht="18" customHeight="1" x14ac:dyDescent="0.2">
      <c r="A26" s="362">
        <v>6</v>
      </c>
      <c r="B26" s="290" t="s">
        <v>99</v>
      </c>
      <c r="C26" s="290"/>
      <c r="D26" s="290"/>
      <c r="E26" s="290"/>
      <c r="F26" s="290"/>
      <c r="G26" s="290"/>
      <c r="H26" s="291"/>
      <c r="I26" s="291"/>
      <c r="J26" s="291"/>
      <c r="K26" s="291"/>
      <c r="L26" s="291"/>
      <c r="M26" s="291"/>
      <c r="N26" s="291"/>
      <c r="O26" s="291"/>
      <c r="P26" s="290" t="s">
        <v>100</v>
      </c>
      <c r="Q26" s="290"/>
      <c r="R26" s="290"/>
      <c r="S26" s="290"/>
      <c r="T26" s="290"/>
      <c r="U26" s="290"/>
      <c r="V26" s="291"/>
      <c r="W26" s="291"/>
      <c r="X26" s="291"/>
      <c r="Y26" s="291"/>
      <c r="Z26" s="291"/>
      <c r="AA26" s="291"/>
      <c r="AB26" s="291"/>
      <c r="AC26" s="291"/>
    </row>
    <row r="27" spans="1:29" ht="18" customHeight="1" x14ac:dyDescent="0.2">
      <c r="A27" s="363"/>
      <c r="B27" s="286" t="s">
        <v>101</v>
      </c>
      <c r="C27" s="286"/>
      <c r="D27" s="286"/>
      <c r="E27" s="286"/>
      <c r="F27" s="287"/>
      <c r="G27" s="287"/>
      <c r="H27" s="287"/>
      <c r="I27" s="287"/>
      <c r="J27" s="287"/>
      <c r="K27" s="287"/>
      <c r="L27" s="287"/>
      <c r="M27" s="287"/>
      <c r="N27" s="287"/>
      <c r="O27" s="287"/>
      <c r="P27" s="286" t="s">
        <v>103</v>
      </c>
      <c r="Q27" s="286"/>
      <c r="R27" s="286"/>
      <c r="S27" s="384"/>
      <c r="T27" s="385"/>
      <c r="U27" s="91" t="s">
        <v>104</v>
      </c>
      <c r="V27" s="277" t="s">
        <v>105</v>
      </c>
      <c r="W27" s="375"/>
      <c r="X27" s="376"/>
      <c r="Y27" s="376"/>
      <c r="Z27" s="376"/>
      <c r="AA27" s="376"/>
      <c r="AB27" s="376"/>
      <c r="AC27" s="377"/>
    </row>
    <row r="28" spans="1:29" ht="18" customHeight="1" x14ac:dyDescent="0.2">
      <c r="A28" s="363"/>
      <c r="B28" s="286" t="s">
        <v>106</v>
      </c>
      <c r="C28" s="286"/>
      <c r="D28" s="286"/>
      <c r="E28" s="286"/>
      <c r="F28" s="287"/>
      <c r="G28" s="287"/>
      <c r="H28" s="287"/>
      <c r="I28" s="287"/>
      <c r="J28" s="287"/>
      <c r="K28" s="287"/>
      <c r="L28" s="287"/>
      <c r="M28" s="287"/>
      <c r="N28" s="287"/>
      <c r="O28" s="287"/>
      <c r="P28" s="287"/>
      <c r="Q28" s="287"/>
      <c r="R28" s="287"/>
      <c r="S28" s="287"/>
      <c r="T28" s="287"/>
      <c r="U28" s="287"/>
      <c r="V28" s="278"/>
      <c r="W28" s="378"/>
      <c r="X28" s="379"/>
      <c r="Y28" s="379"/>
      <c r="Z28" s="379"/>
      <c r="AA28" s="379"/>
      <c r="AB28" s="379"/>
      <c r="AC28" s="380"/>
    </row>
    <row r="29" spans="1:29" ht="18" customHeight="1" x14ac:dyDescent="0.2">
      <c r="A29" s="363"/>
      <c r="B29" s="286" t="s">
        <v>107</v>
      </c>
      <c r="C29" s="286"/>
      <c r="D29" s="286"/>
      <c r="E29" s="286"/>
      <c r="F29" s="287"/>
      <c r="G29" s="287"/>
      <c r="H29" s="287"/>
      <c r="I29" s="287"/>
      <c r="J29" s="287"/>
      <c r="K29" s="287"/>
      <c r="L29" s="287"/>
      <c r="M29" s="287"/>
      <c r="N29" s="287"/>
      <c r="O29" s="287"/>
      <c r="P29" s="287"/>
      <c r="Q29" s="287"/>
      <c r="R29" s="287"/>
      <c r="S29" s="287"/>
      <c r="T29" s="287"/>
      <c r="U29" s="287"/>
      <c r="V29" s="278"/>
      <c r="W29" s="378"/>
      <c r="X29" s="379"/>
      <c r="Y29" s="379"/>
      <c r="Z29" s="379"/>
      <c r="AA29" s="379"/>
      <c r="AB29" s="379"/>
      <c r="AC29" s="380"/>
    </row>
    <row r="30" spans="1:29" ht="18" customHeight="1" thickBot="1" x14ac:dyDescent="0.25">
      <c r="A30" s="364"/>
      <c r="B30" s="288" t="s">
        <v>108</v>
      </c>
      <c r="C30" s="288"/>
      <c r="D30" s="288"/>
      <c r="E30" s="288"/>
      <c r="F30" s="289"/>
      <c r="G30" s="289"/>
      <c r="H30" s="289"/>
      <c r="I30" s="289"/>
      <c r="J30" s="289"/>
      <c r="K30" s="289"/>
      <c r="L30" s="289"/>
      <c r="M30" s="289"/>
      <c r="N30" s="289"/>
      <c r="O30" s="289"/>
      <c r="P30" s="289"/>
      <c r="Q30" s="289"/>
      <c r="R30" s="289"/>
      <c r="S30" s="289"/>
      <c r="T30" s="289"/>
      <c r="U30" s="289"/>
      <c r="V30" s="279"/>
      <c r="W30" s="381"/>
      <c r="X30" s="382"/>
      <c r="Y30" s="382"/>
      <c r="Z30" s="382"/>
      <c r="AA30" s="382"/>
      <c r="AB30" s="382"/>
      <c r="AC30" s="383"/>
    </row>
    <row r="31" spans="1:29" ht="18" customHeight="1" x14ac:dyDescent="0.2">
      <c r="A31" s="283">
        <v>7</v>
      </c>
      <c r="B31" s="290" t="s">
        <v>99</v>
      </c>
      <c r="C31" s="290"/>
      <c r="D31" s="290"/>
      <c r="E31" s="290"/>
      <c r="F31" s="290"/>
      <c r="G31" s="290"/>
      <c r="H31" s="291"/>
      <c r="I31" s="291"/>
      <c r="J31" s="291"/>
      <c r="K31" s="291"/>
      <c r="L31" s="291"/>
      <c r="M31" s="291"/>
      <c r="N31" s="291"/>
      <c r="O31" s="291"/>
      <c r="P31" s="290" t="s">
        <v>100</v>
      </c>
      <c r="Q31" s="290"/>
      <c r="R31" s="290"/>
      <c r="S31" s="290"/>
      <c r="T31" s="290"/>
      <c r="U31" s="290"/>
      <c r="V31" s="291"/>
      <c r="W31" s="291"/>
      <c r="X31" s="291"/>
      <c r="Y31" s="291"/>
      <c r="Z31" s="291"/>
      <c r="AA31" s="291"/>
      <c r="AB31" s="291"/>
      <c r="AC31" s="291"/>
    </row>
    <row r="32" spans="1:29" ht="18" customHeight="1" x14ac:dyDescent="0.2">
      <c r="A32" s="284"/>
      <c r="B32" s="286" t="s">
        <v>101</v>
      </c>
      <c r="C32" s="286"/>
      <c r="D32" s="286"/>
      <c r="E32" s="286"/>
      <c r="F32" s="287"/>
      <c r="G32" s="287"/>
      <c r="H32" s="287"/>
      <c r="I32" s="287"/>
      <c r="J32" s="287"/>
      <c r="K32" s="287"/>
      <c r="L32" s="287"/>
      <c r="M32" s="287"/>
      <c r="N32" s="287"/>
      <c r="O32" s="287"/>
      <c r="P32" s="286" t="s">
        <v>103</v>
      </c>
      <c r="Q32" s="286"/>
      <c r="R32" s="286"/>
      <c r="S32" s="384"/>
      <c r="T32" s="385"/>
      <c r="U32" s="91" t="s">
        <v>104</v>
      </c>
      <c r="V32" s="277" t="s">
        <v>105</v>
      </c>
      <c r="W32" s="375"/>
      <c r="X32" s="376"/>
      <c r="Y32" s="376"/>
      <c r="Z32" s="376"/>
      <c r="AA32" s="376"/>
      <c r="AB32" s="376"/>
      <c r="AC32" s="377"/>
    </row>
    <row r="33" spans="1:29" ht="18" customHeight="1" x14ac:dyDescent="0.2">
      <c r="A33" s="284"/>
      <c r="B33" s="286" t="s">
        <v>106</v>
      </c>
      <c r="C33" s="286"/>
      <c r="D33" s="286"/>
      <c r="E33" s="286"/>
      <c r="F33" s="287"/>
      <c r="G33" s="287"/>
      <c r="H33" s="287"/>
      <c r="I33" s="287"/>
      <c r="J33" s="287"/>
      <c r="K33" s="287"/>
      <c r="L33" s="287"/>
      <c r="M33" s="287"/>
      <c r="N33" s="287"/>
      <c r="O33" s="287"/>
      <c r="P33" s="287"/>
      <c r="Q33" s="287"/>
      <c r="R33" s="287"/>
      <c r="S33" s="287"/>
      <c r="T33" s="287"/>
      <c r="U33" s="287"/>
      <c r="V33" s="278"/>
      <c r="W33" s="378"/>
      <c r="X33" s="379"/>
      <c r="Y33" s="379"/>
      <c r="Z33" s="379"/>
      <c r="AA33" s="379"/>
      <c r="AB33" s="379"/>
      <c r="AC33" s="380"/>
    </row>
    <row r="34" spans="1:29" ht="18" customHeight="1" x14ac:dyDescent="0.2">
      <c r="A34" s="284"/>
      <c r="B34" s="286" t="s">
        <v>107</v>
      </c>
      <c r="C34" s="286"/>
      <c r="D34" s="286"/>
      <c r="E34" s="286"/>
      <c r="F34" s="287"/>
      <c r="G34" s="287"/>
      <c r="H34" s="287"/>
      <c r="I34" s="287"/>
      <c r="J34" s="287"/>
      <c r="K34" s="287"/>
      <c r="L34" s="287"/>
      <c r="M34" s="287"/>
      <c r="N34" s="287"/>
      <c r="O34" s="287"/>
      <c r="P34" s="287"/>
      <c r="Q34" s="287"/>
      <c r="R34" s="287"/>
      <c r="S34" s="287"/>
      <c r="T34" s="287"/>
      <c r="U34" s="287"/>
      <c r="V34" s="278"/>
      <c r="W34" s="378"/>
      <c r="X34" s="379"/>
      <c r="Y34" s="379"/>
      <c r="Z34" s="379"/>
      <c r="AA34" s="379"/>
      <c r="AB34" s="379"/>
      <c r="AC34" s="380"/>
    </row>
    <row r="35" spans="1:29" ht="18" customHeight="1" thickBot="1" x14ac:dyDescent="0.25">
      <c r="A35" s="285"/>
      <c r="B35" s="288" t="s">
        <v>108</v>
      </c>
      <c r="C35" s="288"/>
      <c r="D35" s="288"/>
      <c r="E35" s="288"/>
      <c r="F35" s="289"/>
      <c r="G35" s="289"/>
      <c r="H35" s="289"/>
      <c r="I35" s="289"/>
      <c r="J35" s="289"/>
      <c r="K35" s="289"/>
      <c r="L35" s="289"/>
      <c r="M35" s="289"/>
      <c r="N35" s="289"/>
      <c r="O35" s="289"/>
      <c r="P35" s="289"/>
      <c r="Q35" s="289"/>
      <c r="R35" s="289"/>
      <c r="S35" s="289"/>
      <c r="T35" s="289"/>
      <c r="U35" s="289"/>
      <c r="V35" s="279"/>
      <c r="W35" s="381"/>
      <c r="X35" s="382"/>
      <c r="Y35" s="382"/>
      <c r="Z35" s="382"/>
      <c r="AA35" s="382"/>
      <c r="AB35" s="382"/>
      <c r="AC35" s="383"/>
    </row>
    <row r="36" spans="1:29" ht="18" customHeight="1" x14ac:dyDescent="0.2">
      <c r="A36" s="283">
        <v>8</v>
      </c>
      <c r="B36" s="290" t="s">
        <v>99</v>
      </c>
      <c r="C36" s="290"/>
      <c r="D36" s="290"/>
      <c r="E36" s="290"/>
      <c r="F36" s="290"/>
      <c r="G36" s="290"/>
      <c r="H36" s="291"/>
      <c r="I36" s="291"/>
      <c r="J36" s="291"/>
      <c r="K36" s="291"/>
      <c r="L36" s="291"/>
      <c r="M36" s="291"/>
      <c r="N36" s="291"/>
      <c r="O36" s="291"/>
      <c r="P36" s="290" t="s">
        <v>100</v>
      </c>
      <c r="Q36" s="290"/>
      <c r="R36" s="290"/>
      <c r="S36" s="290"/>
      <c r="T36" s="290"/>
      <c r="U36" s="290"/>
      <c r="V36" s="291"/>
      <c r="W36" s="291"/>
      <c r="X36" s="291"/>
      <c r="Y36" s="291"/>
      <c r="Z36" s="291"/>
      <c r="AA36" s="291"/>
      <c r="AB36" s="291"/>
      <c r="AC36" s="291"/>
    </row>
    <row r="37" spans="1:29" ht="18" customHeight="1" x14ac:dyDescent="0.2">
      <c r="A37" s="284"/>
      <c r="B37" s="286" t="s">
        <v>101</v>
      </c>
      <c r="C37" s="286"/>
      <c r="D37" s="286"/>
      <c r="E37" s="286"/>
      <c r="F37" s="287"/>
      <c r="G37" s="287"/>
      <c r="H37" s="287"/>
      <c r="I37" s="287"/>
      <c r="J37" s="287"/>
      <c r="K37" s="287"/>
      <c r="L37" s="287"/>
      <c r="M37" s="287"/>
      <c r="N37" s="287"/>
      <c r="O37" s="287"/>
      <c r="P37" s="286" t="s">
        <v>103</v>
      </c>
      <c r="Q37" s="286"/>
      <c r="R37" s="286"/>
      <c r="S37" s="384"/>
      <c r="T37" s="385"/>
      <c r="U37" s="91" t="s">
        <v>104</v>
      </c>
      <c r="V37" s="277" t="s">
        <v>105</v>
      </c>
      <c r="W37" s="375"/>
      <c r="X37" s="376"/>
      <c r="Y37" s="376"/>
      <c r="Z37" s="376"/>
      <c r="AA37" s="376"/>
      <c r="AB37" s="376"/>
      <c r="AC37" s="377"/>
    </row>
    <row r="38" spans="1:29" ht="18" customHeight="1" x14ac:dyDescent="0.2">
      <c r="A38" s="284"/>
      <c r="B38" s="286" t="s">
        <v>106</v>
      </c>
      <c r="C38" s="286"/>
      <c r="D38" s="286"/>
      <c r="E38" s="286"/>
      <c r="F38" s="287"/>
      <c r="G38" s="287"/>
      <c r="H38" s="287"/>
      <c r="I38" s="287"/>
      <c r="J38" s="287"/>
      <c r="K38" s="287"/>
      <c r="L38" s="287"/>
      <c r="M38" s="287"/>
      <c r="N38" s="287"/>
      <c r="O38" s="287"/>
      <c r="P38" s="287"/>
      <c r="Q38" s="287"/>
      <c r="R38" s="287"/>
      <c r="S38" s="287"/>
      <c r="T38" s="287"/>
      <c r="U38" s="287"/>
      <c r="V38" s="278"/>
      <c r="W38" s="378"/>
      <c r="X38" s="379"/>
      <c r="Y38" s="379"/>
      <c r="Z38" s="379"/>
      <c r="AA38" s="379"/>
      <c r="AB38" s="379"/>
      <c r="AC38" s="380"/>
    </row>
    <row r="39" spans="1:29" ht="18" customHeight="1" x14ac:dyDescent="0.2">
      <c r="A39" s="284"/>
      <c r="B39" s="286" t="s">
        <v>107</v>
      </c>
      <c r="C39" s="286"/>
      <c r="D39" s="286"/>
      <c r="E39" s="286"/>
      <c r="F39" s="287"/>
      <c r="G39" s="287"/>
      <c r="H39" s="287"/>
      <c r="I39" s="287"/>
      <c r="J39" s="287"/>
      <c r="K39" s="287"/>
      <c r="L39" s="287"/>
      <c r="M39" s="287"/>
      <c r="N39" s="287"/>
      <c r="O39" s="287"/>
      <c r="P39" s="287"/>
      <c r="Q39" s="287"/>
      <c r="R39" s="287"/>
      <c r="S39" s="287"/>
      <c r="T39" s="287"/>
      <c r="U39" s="287"/>
      <c r="V39" s="278"/>
      <c r="W39" s="378"/>
      <c r="X39" s="379"/>
      <c r="Y39" s="379"/>
      <c r="Z39" s="379"/>
      <c r="AA39" s="379"/>
      <c r="AB39" s="379"/>
      <c r="AC39" s="380"/>
    </row>
    <row r="40" spans="1:29" ht="18" customHeight="1" thickBot="1" x14ac:dyDescent="0.25">
      <c r="A40" s="285"/>
      <c r="B40" s="288" t="s">
        <v>108</v>
      </c>
      <c r="C40" s="288"/>
      <c r="D40" s="288"/>
      <c r="E40" s="288"/>
      <c r="F40" s="289"/>
      <c r="G40" s="289"/>
      <c r="H40" s="289"/>
      <c r="I40" s="289"/>
      <c r="J40" s="289"/>
      <c r="K40" s="289"/>
      <c r="L40" s="289"/>
      <c r="M40" s="289"/>
      <c r="N40" s="289"/>
      <c r="O40" s="289"/>
      <c r="P40" s="289"/>
      <c r="Q40" s="289"/>
      <c r="R40" s="289"/>
      <c r="S40" s="289"/>
      <c r="T40" s="289"/>
      <c r="U40" s="289"/>
      <c r="V40" s="279"/>
      <c r="W40" s="381"/>
      <c r="X40" s="382"/>
      <c r="Y40" s="382"/>
      <c r="Z40" s="382"/>
      <c r="AA40" s="382"/>
      <c r="AB40" s="382"/>
      <c r="AC40" s="383"/>
    </row>
    <row r="41" spans="1:29" ht="18" customHeight="1" x14ac:dyDescent="0.2">
      <c r="A41" s="362">
        <v>9</v>
      </c>
      <c r="B41" s="290" t="s">
        <v>99</v>
      </c>
      <c r="C41" s="290"/>
      <c r="D41" s="290"/>
      <c r="E41" s="290"/>
      <c r="F41" s="290"/>
      <c r="G41" s="290"/>
      <c r="H41" s="291"/>
      <c r="I41" s="291"/>
      <c r="J41" s="291"/>
      <c r="K41" s="291"/>
      <c r="L41" s="291"/>
      <c r="M41" s="291"/>
      <c r="N41" s="291"/>
      <c r="O41" s="291"/>
      <c r="P41" s="290" t="s">
        <v>100</v>
      </c>
      <c r="Q41" s="290"/>
      <c r="R41" s="290"/>
      <c r="S41" s="290"/>
      <c r="T41" s="290"/>
      <c r="U41" s="290"/>
      <c r="V41" s="291"/>
      <c r="W41" s="291"/>
      <c r="X41" s="291"/>
      <c r="Y41" s="291"/>
      <c r="Z41" s="291"/>
      <c r="AA41" s="291"/>
      <c r="AB41" s="291"/>
      <c r="AC41" s="291"/>
    </row>
    <row r="42" spans="1:29" ht="18" customHeight="1" x14ac:dyDescent="0.2">
      <c r="A42" s="363"/>
      <c r="B42" s="286" t="s">
        <v>101</v>
      </c>
      <c r="C42" s="286"/>
      <c r="D42" s="286"/>
      <c r="E42" s="286"/>
      <c r="F42" s="287"/>
      <c r="G42" s="287"/>
      <c r="H42" s="287"/>
      <c r="I42" s="287"/>
      <c r="J42" s="287"/>
      <c r="K42" s="287"/>
      <c r="L42" s="287"/>
      <c r="M42" s="287"/>
      <c r="N42" s="287"/>
      <c r="O42" s="287"/>
      <c r="P42" s="286" t="s">
        <v>103</v>
      </c>
      <c r="Q42" s="286"/>
      <c r="R42" s="286"/>
      <c r="S42" s="384"/>
      <c r="T42" s="385"/>
      <c r="U42" s="91" t="s">
        <v>104</v>
      </c>
      <c r="V42" s="277" t="s">
        <v>105</v>
      </c>
      <c r="W42" s="375"/>
      <c r="X42" s="376"/>
      <c r="Y42" s="376"/>
      <c r="Z42" s="376"/>
      <c r="AA42" s="376"/>
      <c r="AB42" s="376"/>
      <c r="AC42" s="377"/>
    </row>
    <row r="43" spans="1:29" ht="18" customHeight="1" x14ac:dyDescent="0.2">
      <c r="A43" s="363"/>
      <c r="B43" s="286" t="s">
        <v>106</v>
      </c>
      <c r="C43" s="286"/>
      <c r="D43" s="286"/>
      <c r="E43" s="286"/>
      <c r="F43" s="287"/>
      <c r="G43" s="287"/>
      <c r="H43" s="287"/>
      <c r="I43" s="287"/>
      <c r="J43" s="287"/>
      <c r="K43" s="287"/>
      <c r="L43" s="287"/>
      <c r="M43" s="287"/>
      <c r="N43" s="287"/>
      <c r="O43" s="287"/>
      <c r="P43" s="287"/>
      <c r="Q43" s="287"/>
      <c r="R43" s="287"/>
      <c r="S43" s="287"/>
      <c r="T43" s="287"/>
      <c r="U43" s="287"/>
      <c r="V43" s="278"/>
      <c r="W43" s="378"/>
      <c r="X43" s="379"/>
      <c r="Y43" s="379"/>
      <c r="Z43" s="379"/>
      <c r="AA43" s="379"/>
      <c r="AB43" s="379"/>
      <c r="AC43" s="380"/>
    </row>
    <row r="44" spans="1:29" ht="18" customHeight="1" x14ac:dyDescent="0.2">
      <c r="A44" s="363"/>
      <c r="B44" s="286" t="s">
        <v>107</v>
      </c>
      <c r="C44" s="286"/>
      <c r="D44" s="286"/>
      <c r="E44" s="286"/>
      <c r="F44" s="287"/>
      <c r="G44" s="287"/>
      <c r="H44" s="287"/>
      <c r="I44" s="287"/>
      <c r="J44" s="287"/>
      <c r="K44" s="287"/>
      <c r="L44" s="287"/>
      <c r="M44" s="287"/>
      <c r="N44" s="287"/>
      <c r="O44" s="287"/>
      <c r="P44" s="287"/>
      <c r="Q44" s="287"/>
      <c r="R44" s="287"/>
      <c r="S44" s="287"/>
      <c r="T44" s="287"/>
      <c r="U44" s="287"/>
      <c r="V44" s="278"/>
      <c r="W44" s="378"/>
      <c r="X44" s="379"/>
      <c r="Y44" s="379"/>
      <c r="Z44" s="379"/>
      <c r="AA44" s="379"/>
      <c r="AB44" s="379"/>
      <c r="AC44" s="380"/>
    </row>
    <row r="45" spans="1:29" ht="18" customHeight="1" thickBot="1" x14ac:dyDescent="0.25">
      <c r="A45" s="364"/>
      <c r="B45" s="288" t="s">
        <v>108</v>
      </c>
      <c r="C45" s="288"/>
      <c r="D45" s="288"/>
      <c r="E45" s="288"/>
      <c r="F45" s="289"/>
      <c r="G45" s="289"/>
      <c r="H45" s="289"/>
      <c r="I45" s="289"/>
      <c r="J45" s="289"/>
      <c r="K45" s="289"/>
      <c r="L45" s="289"/>
      <c r="M45" s="289"/>
      <c r="N45" s="289"/>
      <c r="O45" s="289"/>
      <c r="P45" s="289"/>
      <c r="Q45" s="289"/>
      <c r="R45" s="289"/>
      <c r="S45" s="289"/>
      <c r="T45" s="289"/>
      <c r="U45" s="289"/>
      <c r="V45" s="279"/>
      <c r="W45" s="381"/>
      <c r="X45" s="382"/>
      <c r="Y45" s="382"/>
      <c r="Z45" s="382"/>
      <c r="AA45" s="382"/>
      <c r="AB45" s="382"/>
      <c r="AC45" s="383"/>
    </row>
    <row r="46" spans="1:29" ht="18" customHeight="1" x14ac:dyDescent="0.2">
      <c r="A46" s="283">
        <v>10</v>
      </c>
      <c r="B46" s="290" t="s">
        <v>99</v>
      </c>
      <c r="C46" s="290"/>
      <c r="D46" s="290"/>
      <c r="E46" s="290"/>
      <c r="F46" s="290"/>
      <c r="G46" s="290"/>
      <c r="H46" s="291"/>
      <c r="I46" s="291"/>
      <c r="J46" s="291"/>
      <c r="K46" s="291"/>
      <c r="L46" s="291"/>
      <c r="M46" s="291"/>
      <c r="N46" s="291"/>
      <c r="O46" s="291"/>
      <c r="P46" s="290" t="s">
        <v>100</v>
      </c>
      <c r="Q46" s="290"/>
      <c r="R46" s="290"/>
      <c r="S46" s="290"/>
      <c r="T46" s="290"/>
      <c r="U46" s="290"/>
      <c r="V46" s="291"/>
      <c r="W46" s="291"/>
      <c r="X46" s="291"/>
      <c r="Y46" s="291"/>
      <c r="Z46" s="291"/>
      <c r="AA46" s="291"/>
      <c r="AB46" s="291"/>
      <c r="AC46" s="291"/>
    </row>
    <row r="47" spans="1:29" ht="18" customHeight="1" x14ac:dyDescent="0.2">
      <c r="A47" s="284"/>
      <c r="B47" s="286" t="s">
        <v>101</v>
      </c>
      <c r="C47" s="286"/>
      <c r="D47" s="286"/>
      <c r="E47" s="286"/>
      <c r="F47" s="287"/>
      <c r="G47" s="287"/>
      <c r="H47" s="287"/>
      <c r="I47" s="287"/>
      <c r="J47" s="287"/>
      <c r="K47" s="287"/>
      <c r="L47" s="287"/>
      <c r="M47" s="287"/>
      <c r="N47" s="287"/>
      <c r="O47" s="287"/>
      <c r="P47" s="286" t="s">
        <v>103</v>
      </c>
      <c r="Q47" s="286"/>
      <c r="R47" s="286"/>
      <c r="S47" s="384"/>
      <c r="T47" s="385"/>
      <c r="U47" s="91" t="s">
        <v>104</v>
      </c>
      <c r="V47" s="277" t="s">
        <v>105</v>
      </c>
      <c r="W47" s="375"/>
      <c r="X47" s="376"/>
      <c r="Y47" s="376"/>
      <c r="Z47" s="376"/>
      <c r="AA47" s="376"/>
      <c r="AB47" s="376"/>
      <c r="AC47" s="377"/>
    </row>
    <row r="48" spans="1:29" ht="18" customHeight="1" x14ac:dyDescent="0.2">
      <c r="A48" s="284"/>
      <c r="B48" s="286" t="s">
        <v>106</v>
      </c>
      <c r="C48" s="286"/>
      <c r="D48" s="286"/>
      <c r="E48" s="286"/>
      <c r="F48" s="287"/>
      <c r="G48" s="287"/>
      <c r="H48" s="287"/>
      <c r="I48" s="287"/>
      <c r="J48" s="287"/>
      <c r="K48" s="287"/>
      <c r="L48" s="287"/>
      <c r="M48" s="287"/>
      <c r="N48" s="287"/>
      <c r="O48" s="287"/>
      <c r="P48" s="287"/>
      <c r="Q48" s="287"/>
      <c r="R48" s="287"/>
      <c r="S48" s="287"/>
      <c r="T48" s="287"/>
      <c r="U48" s="287"/>
      <c r="V48" s="278"/>
      <c r="W48" s="378"/>
      <c r="X48" s="379"/>
      <c r="Y48" s="379"/>
      <c r="Z48" s="379"/>
      <c r="AA48" s="379"/>
      <c r="AB48" s="379"/>
      <c r="AC48" s="380"/>
    </row>
    <row r="49" spans="1:29" ht="18" customHeight="1" x14ac:dyDescent="0.2">
      <c r="A49" s="284"/>
      <c r="B49" s="286" t="s">
        <v>107</v>
      </c>
      <c r="C49" s="286"/>
      <c r="D49" s="286"/>
      <c r="E49" s="286"/>
      <c r="F49" s="287"/>
      <c r="G49" s="287"/>
      <c r="H49" s="287"/>
      <c r="I49" s="287"/>
      <c r="J49" s="287"/>
      <c r="K49" s="287"/>
      <c r="L49" s="287"/>
      <c r="M49" s="287"/>
      <c r="N49" s="287"/>
      <c r="O49" s="287"/>
      <c r="P49" s="287"/>
      <c r="Q49" s="287"/>
      <c r="R49" s="287"/>
      <c r="S49" s="287"/>
      <c r="T49" s="287"/>
      <c r="U49" s="287"/>
      <c r="V49" s="278"/>
      <c r="W49" s="378"/>
      <c r="X49" s="379"/>
      <c r="Y49" s="379"/>
      <c r="Z49" s="379"/>
      <c r="AA49" s="379"/>
      <c r="AB49" s="379"/>
      <c r="AC49" s="380"/>
    </row>
    <row r="50" spans="1:29" ht="18" customHeight="1" thickBot="1" x14ac:dyDescent="0.25">
      <c r="A50" s="285"/>
      <c r="B50" s="288" t="s">
        <v>108</v>
      </c>
      <c r="C50" s="288"/>
      <c r="D50" s="288"/>
      <c r="E50" s="288"/>
      <c r="F50" s="289"/>
      <c r="G50" s="289"/>
      <c r="H50" s="289"/>
      <c r="I50" s="289"/>
      <c r="J50" s="289"/>
      <c r="K50" s="289"/>
      <c r="L50" s="289"/>
      <c r="M50" s="289"/>
      <c r="N50" s="289"/>
      <c r="O50" s="289"/>
      <c r="P50" s="289"/>
      <c r="Q50" s="289"/>
      <c r="R50" s="289"/>
      <c r="S50" s="289"/>
      <c r="T50" s="289"/>
      <c r="U50" s="289"/>
      <c r="V50" s="279"/>
      <c r="W50" s="381"/>
      <c r="X50" s="382"/>
      <c r="Y50" s="382"/>
      <c r="Z50" s="382"/>
      <c r="AA50" s="382"/>
      <c r="AB50" s="382"/>
      <c r="AC50" s="383"/>
    </row>
    <row r="51" spans="1:29" ht="18" customHeight="1" x14ac:dyDescent="0.2">
      <c r="A51" s="283">
        <v>11</v>
      </c>
      <c r="B51" s="290" t="s">
        <v>99</v>
      </c>
      <c r="C51" s="290"/>
      <c r="D51" s="290"/>
      <c r="E51" s="290"/>
      <c r="F51" s="290"/>
      <c r="G51" s="290"/>
      <c r="H51" s="291"/>
      <c r="I51" s="291"/>
      <c r="J51" s="291"/>
      <c r="K51" s="291"/>
      <c r="L51" s="291"/>
      <c r="M51" s="291"/>
      <c r="N51" s="291"/>
      <c r="O51" s="291"/>
      <c r="P51" s="290" t="s">
        <v>100</v>
      </c>
      <c r="Q51" s="290"/>
      <c r="R51" s="290"/>
      <c r="S51" s="290"/>
      <c r="T51" s="290"/>
      <c r="U51" s="290"/>
      <c r="V51" s="291"/>
      <c r="W51" s="291"/>
      <c r="X51" s="291"/>
      <c r="Y51" s="291"/>
      <c r="Z51" s="291"/>
      <c r="AA51" s="291"/>
      <c r="AB51" s="291"/>
      <c r="AC51" s="291"/>
    </row>
    <row r="52" spans="1:29" ht="18" customHeight="1" x14ac:dyDescent="0.2">
      <c r="A52" s="284"/>
      <c r="B52" s="286" t="s">
        <v>101</v>
      </c>
      <c r="C52" s="286"/>
      <c r="D52" s="286"/>
      <c r="E52" s="286"/>
      <c r="F52" s="287"/>
      <c r="G52" s="287"/>
      <c r="H52" s="287"/>
      <c r="I52" s="287"/>
      <c r="J52" s="287"/>
      <c r="K52" s="287"/>
      <c r="L52" s="287"/>
      <c r="M52" s="287"/>
      <c r="N52" s="287"/>
      <c r="O52" s="287"/>
      <c r="P52" s="286" t="s">
        <v>103</v>
      </c>
      <c r="Q52" s="286"/>
      <c r="R52" s="286"/>
      <c r="S52" s="384"/>
      <c r="T52" s="385"/>
      <c r="U52" s="91" t="s">
        <v>294</v>
      </c>
      <c r="V52" s="277" t="s">
        <v>105</v>
      </c>
      <c r="W52" s="375"/>
      <c r="X52" s="376"/>
      <c r="Y52" s="376"/>
      <c r="Z52" s="376"/>
      <c r="AA52" s="376"/>
      <c r="AB52" s="376"/>
      <c r="AC52" s="377"/>
    </row>
    <row r="53" spans="1:29" ht="18" customHeight="1" x14ac:dyDescent="0.2">
      <c r="A53" s="284"/>
      <c r="B53" s="286" t="s">
        <v>106</v>
      </c>
      <c r="C53" s="286"/>
      <c r="D53" s="286"/>
      <c r="E53" s="286"/>
      <c r="F53" s="287"/>
      <c r="G53" s="287"/>
      <c r="H53" s="287"/>
      <c r="I53" s="287"/>
      <c r="J53" s="287"/>
      <c r="K53" s="287"/>
      <c r="L53" s="287"/>
      <c r="M53" s="287"/>
      <c r="N53" s="287"/>
      <c r="O53" s="287"/>
      <c r="P53" s="287"/>
      <c r="Q53" s="287"/>
      <c r="R53" s="287"/>
      <c r="S53" s="287"/>
      <c r="T53" s="287"/>
      <c r="U53" s="287"/>
      <c r="V53" s="278"/>
      <c r="W53" s="378"/>
      <c r="X53" s="379"/>
      <c r="Y53" s="379"/>
      <c r="Z53" s="379"/>
      <c r="AA53" s="379"/>
      <c r="AB53" s="379"/>
      <c r="AC53" s="380"/>
    </row>
    <row r="54" spans="1:29" ht="18" customHeight="1" x14ac:dyDescent="0.2">
      <c r="A54" s="284"/>
      <c r="B54" s="286" t="s">
        <v>107</v>
      </c>
      <c r="C54" s="286"/>
      <c r="D54" s="286"/>
      <c r="E54" s="286"/>
      <c r="F54" s="287"/>
      <c r="G54" s="287"/>
      <c r="H54" s="287"/>
      <c r="I54" s="287"/>
      <c r="J54" s="287"/>
      <c r="K54" s="287"/>
      <c r="L54" s="287"/>
      <c r="M54" s="287"/>
      <c r="N54" s="287"/>
      <c r="O54" s="287"/>
      <c r="P54" s="287"/>
      <c r="Q54" s="287"/>
      <c r="R54" s="287"/>
      <c r="S54" s="287"/>
      <c r="T54" s="287"/>
      <c r="U54" s="287"/>
      <c r="V54" s="278"/>
      <c r="W54" s="378"/>
      <c r="X54" s="379"/>
      <c r="Y54" s="379"/>
      <c r="Z54" s="379"/>
      <c r="AA54" s="379"/>
      <c r="AB54" s="379"/>
      <c r="AC54" s="380"/>
    </row>
    <row r="55" spans="1:29" ht="18" customHeight="1" thickBot="1" x14ac:dyDescent="0.25">
      <c r="A55" s="285"/>
      <c r="B55" s="288" t="s">
        <v>108</v>
      </c>
      <c r="C55" s="288"/>
      <c r="D55" s="288"/>
      <c r="E55" s="288"/>
      <c r="F55" s="289"/>
      <c r="G55" s="289"/>
      <c r="H55" s="289"/>
      <c r="I55" s="289"/>
      <c r="J55" s="289"/>
      <c r="K55" s="289"/>
      <c r="L55" s="289"/>
      <c r="M55" s="289"/>
      <c r="N55" s="289"/>
      <c r="O55" s="289"/>
      <c r="P55" s="289"/>
      <c r="Q55" s="289"/>
      <c r="R55" s="289"/>
      <c r="S55" s="289"/>
      <c r="T55" s="289"/>
      <c r="U55" s="289"/>
      <c r="V55" s="279"/>
      <c r="W55" s="381"/>
      <c r="X55" s="382"/>
      <c r="Y55" s="382"/>
      <c r="Z55" s="382"/>
      <c r="AA55" s="382"/>
      <c r="AB55" s="382"/>
      <c r="AC55" s="383"/>
    </row>
    <row r="56" spans="1:29" ht="18" customHeight="1" x14ac:dyDescent="0.2">
      <c r="A56" s="283">
        <v>12</v>
      </c>
      <c r="B56" s="290" t="s">
        <v>99</v>
      </c>
      <c r="C56" s="290"/>
      <c r="D56" s="290"/>
      <c r="E56" s="290"/>
      <c r="F56" s="290"/>
      <c r="G56" s="290"/>
      <c r="H56" s="291"/>
      <c r="I56" s="291"/>
      <c r="J56" s="291"/>
      <c r="K56" s="291"/>
      <c r="L56" s="291"/>
      <c r="M56" s="291"/>
      <c r="N56" s="291"/>
      <c r="O56" s="291"/>
      <c r="P56" s="290" t="s">
        <v>100</v>
      </c>
      <c r="Q56" s="290"/>
      <c r="R56" s="290"/>
      <c r="S56" s="290"/>
      <c r="T56" s="290"/>
      <c r="U56" s="290"/>
      <c r="V56" s="291"/>
      <c r="W56" s="291"/>
      <c r="X56" s="291"/>
      <c r="Y56" s="291"/>
      <c r="Z56" s="291"/>
      <c r="AA56" s="291"/>
      <c r="AB56" s="291"/>
      <c r="AC56" s="291"/>
    </row>
    <row r="57" spans="1:29" ht="18" customHeight="1" x14ac:dyDescent="0.2">
      <c r="A57" s="284"/>
      <c r="B57" s="286" t="s">
        <v>101</v>
      </c>
      <c r="C57" s="286"/>
      <c r="D57" s="286"/>
      <c r="E57" s="286"/>
      <c r="F57" s="287"/>
      <c r="G57" s="287"/>
      <c r="H57" s="287"/>
      <c r="I57" s="287"/>
      <c r="J57" s="287"/>
      <c r="K57" s="287"/>
      <c r="L57" s="287"/>
      <c r="M57" s="287"/>
      <c r="N57" s="287"/>
      <c r="O57" s="287"/>
      <c r="P57" s="286" t="s">
        <v>103</v>
      </c>
      <c r="Q57" s="286"/>
      <c r="R57" s="286"/>
      <c r="S57" s="384"/>
      <c r="T57" s="385"/>
      <c r="U57" s="91" t="s">
        <v>104</v>
      </c>
      <c r="V57" s="277" t="s">
        <v>105</v>
      </c>
      <c r="W57" s="375"/>
      <c r="X57" s="376"/>
      <c r="Y57" s="376"/>
      <c r="Z57" s="376"/>
      <c r="AA57" s="376"/>
      <c r="AB57" s="376"/>
      <c r="AC57" s="377"/>
    </row>
    <row r="58" spans="1:29" ht="18" customHeight="1" x14ac:dyDescent="0.2">
      <c r="A58" s="284"/>
      <c r="B58" s="286" t="s">
        <v>106</v>
      </c>
      <c r="C58" s="286"/>
      <c r="D58" s="286"/>
      <c r="E58" s="286"/>
      <c r="F58" s="287"/>
      <c r="G58" s="287"/>
      <c r="H58" s="287"/>
      <c r="I58" s="287"/>
      <c r="J58" s="287"/>
      <c r="K58" s="287"/>
      <c r="L58" s="287"/>
      <c r="M58" s="287"/>
      <c r="N58" s="287"/>
      <c r="O58" s="287"/>
      <c r="P58" s="287"/>
      <c r="Q58" s="287"/>
      <c r="R58" s="287"/>
      <c r="S58" s="287"/>
      <c r="T58" s="287"/>
      <c r="U58" s="287"/>
      <c r="V58" s="278"/>
      <c r="W58" s="378"/>
      <c r="X58" s="379"/>
      <c r="Y58" s="379"/>
      <c r="Z58" s="379"/>
      <c r="AA58" s="379"/>
      <c r="AB58" s="379"/>
      <c r="AC58" s="380"/>
    </row>
    <row r="59" spans="1:29" ht="18" customHeight="1" x14ac:dyDescent="0.2">
      <c r="A59" s="284"/>
      <c r="B59" s="286" t="s">
        <v>107</v>
      </c>
      <c r="C59" s="286"/>
      <c r="D59" s="286"/>
      <c r="E59" s="286"/>
      <c r="F59" s="287"/>
      <c r="G59" s="287"/>
      <c r="H59" s="287"/>
      <c r="I59" s="287"/>
      <c r="J59" s="287"/>
      <c r="K59" s="287"/>
      <c r="L59" s="287"/>
      <c r="M59" s="287"/>
      <c r="N59" s="287"/>
      <c r="O59" s="287"/>
      <c r="P59" s="287"/>
      <c r="Q59" s="287"/>
      <c r="R59" s="287"/>
      <c r="S59" s="287"/>
      <c r="T59" s="287"/>
      <c r="U59" s="287"/>
      <c r="V59" s="278"/>
      <c r="W59" s="378"/>
      <c r="X59" s="379"/>
      <c r="Y59" s="379"/>
      <c r="Z59" s="379"/>
      <c r="AA59" s="379"/>
      <c r="AB59" s="379"/>
      <c r="AC59" s="380"/>
    </row>
    <row r="60" spans="1:29" ht="18" customHeight="1" thickBot="1" x14ac:dyDescent="0.25">
      <c r="A60" s="285"/>
      <c r="B60" s="288" t="s">
        <v>108</v>
      </c>
      <c r="C60" s="288"/>
      <c r="D60" s="288"/>
      <c r="E60" s="288"/>
      <c r="F60" s="289"/>
      <c r="G60" s="289"/>
      <c r="H60" s="289"/>
      <c r="I60" s="289"/>
      <c r="J60" s="289"/>
      <c r="K60" s="289"/>
      <c r="L60" s="289"/>
      <c r="M60" s="289"/>
      <c r="N60" s="289"/>
      <c r="O60" s="289"/>
      <c r="P60" s="289"/>
      <c r="Q60" s="289"/>
      <c r="R60" s="289"/>
      <c r="S60" s="289"/>
      <c r="T60" s="289"/>
      <c r="U60" s="289"/>
      <c r="V60" s="279"/>
      <c r="W60" s="381"/>
      <c r="X60" s="382"/>
      <c r="Y60" s="382"/>
      <c r="Z60" s="382"/>
      <c r="AA60" s="382"/>
      <c r="AB60" s="382"/>
      <c r="AC60" s="383"/>
    </row>
    <row r="61" spans="1:29" ht="18" customHeight="1" x14ac:dyDescent="0.2">
      <c r="A61" s="283">
        <v>13</v>
      </c>
      <c r="B61" s="290" t="s">
        <v>99</v>
      </c>
      <c r="C61" s="290"/>
      <c r="D61" s="290"/>
      <c r="E61" s="290"/>
      <c r="F61" s="290"/>
      <c r="G61" s="290"/>
      <c r="H61" s="291"/>
      <c r="I61" s="291"/>
      <c r="J61" s="291"/>
      <c r="K61" s="291"/>
      <c r="L61" s="291"/>
      <c r="M61" s="291"/>
      <c r="N61" s="291"/>
      <c r="O61" s="291"/>
      <c r="P61" s="290" t="s">
        <v>100</v>
      </c>
      <c r="Q61" s="290"/>
      <c r="R61" s="290"/>
      <c r="S61" s="290"/>
      <c r="T61" s="290"/>
      <c r="U61" s="290"/>
      <c r="V61" s="291"/>
      <c r="W61" s="291"/>
      <c r="X61" s="291"/>
      <c r="Y61" s="291"/>
      <c r="Z61" s="291"/>
      <c r="AA61" s="291"/>
      <c r="AB61" s="291"/>
      <c r="AC61" s="291"/>
    </row>
    <row r="62" spans="1:29" ht="18" customHeight="1" x14ac:dyDescent="0.2">
      <c r="A62" s="284"/>
      <c r="B62" s="286" t="s">
        <v>101</v>
      </c>
      <c r="C62" s="286"/>
      <c r="D62" s="286"/>
      <c r="E62" s="286"/>
      <c r="F62" s="287"/>
      <c r="G62" s="287"/>
      <c r="H62" s="287"/>
      <c r="I62" s="287"/>
      <c r="J62" s="287"/>
      <c r="K62" s="287"/>
      <c r="L62" s="287"/>
      <c r="M62" s="287"/>
      <c r="N62" s="287"/>
      <c r="O62" s="287"/>
      <c r="P62" s="286" t="s">
        <v>103</v>
      </c>
      <c r="Q62" s="286"/>
      <c r="R62" s="286"/>
      <c r="S62" s="384"/>
      <c r="T62" s="385"/>
      <c r="U62" s="91" t="s">
        <v>104</v>
      </c>
      <c r="V62" s="277" t="s">
        <v>105</v>
      </c>
      <c r="W62" s="375"/>
      <c r="X62" s="376"/>
      <c r="Y62" s="376"/>
      <c r="Z62" s="376"/>
      <c r="AA62" s="376"/>
      <c r="AB62" s="376"/>
      <c r="AC62" s="377"/>
    </row>
    <row r="63" spans="1:29" ht="18" customHeight="1" x14ac:dyDescent="0.2">
      <c r="A63" s="284"/>
      <c r="B63" s="286" t="s">
        <v>106</v>
      </c>
      <c r="C63" s="286"/>
      <c r="D63" s="286"/>
      <c r="E63" s="286"/>
      <c r="F63" s="287"/>
      <c r="G63" s="287"/>
      <c r="H63" s="287"/>
      <c r="I63" s="287"/>
      <c r="J63" s="287"/>
      <c r="K63" s="287"/>
      <c r="L63" s="287"/>
      <c r="M63" s="287"/>
      <c r="N63" s="287"/>
      <c r="O63" s="287"/>
      <c r="P63" s="287"/>
      <c r="Q63" s="287"/>
      <c r="R63" s="287"/>
      <c r="S63" s="287"/>
      <c r="T63" s="287"/>
      <c r="U63" s="287"/>
      <c r="V63" s="278"/>
      <c r="W63" s="378"/>
      <c r="X63" s="379"/>
      <c r="Y63" s="379"/>
      <c r="Z63" s="379"/>
      <c r="AA63" s="379"/>
      <c r="AB63" s="379"/>
      <c r="AC63" s="380"/>
    </row>
    <row r="64" spans="1:29" ht="18" customHeight="1" x14ac:dyDescent="0.2">
      <c r="A64" s="284"/>
      <c r="B64" s="286" t="s">
        <v>107</v>
      </c>
      <c r="C64" s="286"/>
      <c r="D64" s="286"/>
      <c r="E64" s="286"/>
      <c r="F64" s="287"/>
      <c r="G64" s="287"/>
      <c r="H64" s="287"/>
      <c r="I64" s="287"/>
      <c r="J64" s="287"/>
      <c r="K64" s="287"/>
      <c r="L64" s="287"/>
      <c r="M64" s="287"/>
      <c r="N64" s="287"/>
      <c r="O64" s="287"/>
      <c r="P64" s="287"/>
      <c r="Q64" s="287"/>
      <c r="R64" s="287"/>
      <c r="S64" s="287"/>
      <c r="T64" s="287"/>
      <c r="U64" s="287"/>
      <c r="V64" s="278"/>
      <c r="W64" s="378"/>
      <c r="X64" s="379"/>
      <c r="Y64" s="379"/>
      <c r="Z64" s="379"/>
      <c r="AA64" s="379"/>
      <c r="AB64" s="379"/>
      <c r="AC64" s="380"/>
    </row>
    <row r="65" spans="1:29" ht="18" customHeight="1" thickBot="1" x14ac:dyDescent="0.25">
      <c r="A65" s="285"/>
      <c r="B65" s="288" t="s">
        <v>108</v>
      </c>
      <c r="C65" s="288"/>
      <c r="D65" s="288"/>
      <c r="E65" s="288"/>
      <c r="F65" s="289"/>
      <c r="G65" s="289"/>
      <c r="H65" s="289"/>
      <c r="I65" s="289"/>
      <c r="J65" s="289"/>
      <c r="K65" s="289"/>
      <c r="L65" s="289"/>
      <c r="M65" s="289"/>
      <c r="N65" s="289"/>
      <c r="O65" s="289"/>
      <c r="P65" s="289"/>
      <c r="Q65" s="289"/>
      <c r="R65" s="289"/>
      <c r="S65" s="289"/>
      <c r="T65" s="289"/>
      <c r="U65" s="289"/>
      <c r="V65" s="279"/>
      <c r="W65" s="381"/>
      <c r="X65" s="382"/>
      <c r="Y65" s="382"/>
      <c r="Z65" s="382"/>
      <c r="AA65" s="382"/>
      <c r="AB65" s="382"/>
      <c r="AC65" s="383"/>
    </row>
  </sheetData>
  <mergeCells count="221">
    <mergeCell ref="W2:AC5"/>
    <mergeCell ref="B3:E3"/>
    <mergeCell ref="F3:U3"/>
    <mergeCell ref="B4:E4"/>
    <mergeCell ref="F4:U4"/>
    <mergeCell ref="B5:E5"/>
    <mergeCell ref="F5:U5"/>
    <mergeCell ref="A1:A5"/>
    <mergeCell ref="B1:G1"/>
    <mergeCell ref="H1:O1"/>
    <mergeCell ref="P1:U1"/>
    <mergeCell ref="V1:AC1"/>
    <mergeCell ref="B2:E2"/>
    <mergeCell ref="F2:O2"/>
    <mergeCell ref="P2:R2"/>
    <mergeCell ref="S2:T2"/>
    <mergeCell ref="V2:V5"/>
    <mergeCell ref="W7:AC10"/>
    <mergeCell ref="B8:E8"/>
    <mergeCell ref="F8:U8"/>
    <mergeCell ref="B9:E9"/>
    <mergeCell ref="F9:U9"/>
    <mergeCell ref="B10:E10"/>
    <mergeCell ref="F10:U10"/>
    <mergeCell ref="A6:A10"/>
    <mergeCell ref="B6:G6"/>
    <mergeCell ref="H6:O6"/>
    <mergeCell ref="P6:U6"/>
    <mergeCell ref="V6:AC6"/>
    <mergeCell ref="B7:E7"/>
    <mergeCell ref="F7:O7"/>
    <mergeCell ref="P7:R7"/>
    <mergeCell ref="S7:T7"/>
    <mergeCell ref="V7:V10"/>
    <mergeCell ref="W12:AC15"/>
    <mergeCell ref="B13:E13"/>
    <mergeCell ref="F13:U13"/>
    <mergeCell ref="B14:E14"/>
    <mergeCell ref="F14:U14"/>
    <mergeCell ref="B15:E15"/>
    <mergeCell ref="F15:U15"/>
    <mergeCell ref="A11:A15"/>
    <mergeCell ref="B11:G11"/>
    <mergeCell ref="H11:O11"/>
    <mergeCell ref="P11:U11"/>
    <mergeCell ref="V11:AC11"/>
    <mergeCell ref="B12:E12"/>
    <mergeCell ref="F12:O12"/>
    <mergeCell ref="P12:R12"/>
    <mergeCell ref="S12:T12"/>
    <mergeCell ref="V12:V15"/>
    <mergeCell ref="W17:AC20"/>
    <mergeCell ref="B18:E18"/>
    <mergeCell ref="F18:U18"/>
    <mergeCell ref="B19:E19"/>
    <mergeCell ref="F19:U19"/>
    <mergeCell ref="B20:E20"/>
    <mergeCell ref="F20:U20"/>
    <mergeCell ref="A16:A20"/>
    <mergeCell ref="B16:G16"/>
    <mergeCell ref="H16:O16"/>
    <mergeCell ref="P16:U16"/>
    <mergeCell ref="V16:AC16"/>
    <mergeCell ref="B17:E17"/>
    <mergeCell ref="F17:O17"/>
    <mergeCell ref="P17:R17"/>
    <mergeCell ref="S17:T17"/>
    <mergeCell ref="V17:V20"/>
    <mergeCell ref="W22:AC25"/>
    <mergeCell ref="B23:E23"/>
    <mergeCell ref="F23:U23"/>
    <mergeCell ref="B24:E24"/>
    <mergeCell ref="F24:U24"/>
    <mergeCell ref="B25:E25"/>
    <mergeCell ref="F25:U25"/>
    <mergeCell ref="A21:A25"/>
    <mergeCell ref="B21:G21"/>
    <mergeCell ref="H21:O21"/>
    <mergeCell ref="P21:U21"/>
    <mergeCell ref="V21:AC21"/>
    <mergeCell ref="B22:E22"/>
    <mergeCell ref="F22:O22"/>
    <mergeCell ref="P22:R22"/>
    <mergeCell ref="S22:T22"/>
    <mergeCell ref="V22:V25"/>
    <mergeCell ref="W27:AC30"/>
    <mergeCell ref="B28:E28"/>
    <mergeCell ref="F28:U28"/>
    <mergeCell ref="B29:E29"/>
    <mergeCell ref="F29:U29"/>
    <mergeCell ref="B30:E30"/>
    <mergeCell ref="F30:U30"/>
    <mergeCell ref="A26:A30"/>
    <mergeCell ref="B26:G26"/>
    <mergeCell ref="H26:O26"/>
    <mergeCell ref="P26:U26"/>
    <mergeCell ref="V26:AC26"/>
    <mergeCell ref="B27:E27"/>
    <mergeCell ref="F27:O27"/>
    <mergeCell ref="P27:R27"/>
    <mergeCell ref="S27:T27"/>
    <mergeCell ref="V27:V30"/>
    <mergeCell ref="W32:AC35"/>
    <mergeCell ref="B33:E33"/>
    <mergeCell ref="F33:U33"/>
    <mergeCell ref="B34:E34"/>
    <mergeCell ref="F34:U34"/>
    <mergeCell ref="B35:E35"/>
    <mergeCell ref="F35:U35"/>
    <mergeCell ref="A31:A35"/>
    <mergeCell ref="B31:G31"/>
    <mergeCell ref="H31:O31"/>
    <mergeCell ref="P31:U31"/>
    <mergeCell ref="V31:AC31"/>
    <mergeCell ref="B32:E32"/>
    <mergeCell ref="F32:O32"/>
    <mergeCell ref="P32:R32"/>
    <mergeCell ref="S32:T32"/>
    <mergeCell ref="V32:V35"/>
    <mergeCell ref="W37:AC40"/>
    <mergeCell ref="B38:E38"/>
    <mergeCell ref="F38:U38"/>
    <mergeCell ref="B39:E39"/>
    <mergeCell ref="F39:U39"/>
    <mergeCell ref="B40:E40"/>
    <mergeCell ref="F40:U40"/>
    <mergeCell ref="A36:A40"/>
    <mergeCell ref="B36:G36"/>
    <mergeCell ref="H36:O36"/>
    <mergeCell ref="P36:U36"/>
    <mergeCell ref="V36:AC36"/>
    <mergeCell ref="B37:E37"/>
    <mergeCell ref="F37:O37"/>
    <mergeCell ref="P37:R37"/>
    <mergeCell ref="S37:T37"/>
    <mergeCell ref="V37:V40"/>
    <mergeCell ref="W42:AC45"/>
    <mergeCell ref="B43:E43"/>
    <mergeCell ref="F43:U43"/>
    <mergeCell ref="B44:E44"/>
    <mergeCell ref="F44:U44"/>
    <mergeCell ref="B45:E45"/>
    <mergeCell ref="F45:U45"/>
    <mergeCell ref="A41:A45"/>
    <mergeCell ref="B41:G41"/>
    <mergeCell ref="H41:O41"/>
    <mergeCell ref="P41:U41"/>
    <mergeCell ref="V41:AC41"/>
    <mergeCell ref="B42:E42"/>
    <mergeCell ref="F42:O42"/>
    <mergeCell ref="P42:R42"/>
    <mergeCell ref="S42:T42"/>
    <mergeCell ref="V42:V45"/>
    <mergeCell ref="W47:AC50"/>
    <mergeCell ref="B48:E48"/>
    <mergeCell ref="F48:U48"/>
    <mergeCell ref="B49:E49"/>
    <mergeCell ref="F49:U49"/>
    <mergeCell ref="B50:E50"/>
    <mergeCell ref="F50:U50"/>
    <mergeCell ref="A46:A50"/>
    <mergeCell ref="B46:G46"/>
    <mergeCell ref="H46:O46"/>
    <mergeCell ref="P46:U46"/>
    <mergeCell ref="V46:AC46"/>
    <mergeCell ref="B47:E47"/>
    <mergeCell ref="F47:O47"/>
    <mergeCell ref="P47:R47"/>
    <mergeCell ref="S47:T47"/>
    <mergeCell ref="V47:V50"/>
    <mergeCell ref="W52:AC55"/>
    <mergeCell ref="B53:E53"/>
    <mergeCell ref="F53:U53"/>
    <mergeCell ref="B54:E54"/>
    <mergeCell ref="F54:U54"/>
    <mergeCell ref="B55:E55"/>
    <mergeCell ref="F55:U55"/>
    <mergeCell ref="A51:A55"/>
    <mergeCell ref="B51:G51"/>
    <mergeCell ref="H51:O51"/>
    <mergeCell ref="P51:U51"/>
    <mergeCell ref="V51:AC51"/>
    <mergeCell ref="B52:E52"/>
    <mergeCell ref="F52:O52"/>
    <mergeCell ref="P52:R52"/>
    <mergeCell ref="S52:T52"/>
    <mergeCell ref="V52:V55"/>
    <mergeCell ref="W57:AC60"/>
    <mergeCell ref="B58:E58"/>
    <mergeCell ref="F58:U58"/>
    <mergeCell ref="B59:E59"/>
    <mergeCell ref="F59:U59"/>
    <mergeCell ref="B60:E60"/>
    <mergeCell ref="F60:U60"/>
    <mergeCell ref="A56:A60"/>
    <mergeCell ref="B56:G56"/>
    <mergeCell ref="H56:O56"/>
    <mergeCell ref="P56:U56"/>
    <mergeCell ref="V56:AC56"/>
    <mergeCell ref="B57:E57"/>
    <mergeCell ref="F57:O57"/>
    <mergeCell ref="P57:R57"/>
    <mergeCell ref="S57:T57"/>
    <mergeCell ref="V57:V60"/>
    <mergeCell ref="W62:AC65"/>
    <mergeCell ref="B63:E63"/>
    <mergeCell ref="F63:U63"/>
    <mergeCell ref="B64:E64"/>
    <mergeCell ref="F64:U64"/>
    <mergeCell ref="B65:E65"/>
    <mergeCell ref="F65:U65"/>
    <mergeCell ref="A61:A65"/>
    <mergeCell ref="B61:G61"/>
    <mergeCell ref="H61:O61"/>
    <mergeCell ref="P61:U61"/>
    <mergeCell ref="V61:AC61"/>
    <mergeCell ref="B62:E62"/>
    <mergeCell ref="F62:O62"/>
    <mergeCell ref="P62:R62"/>
    <mergeCell ref="S62:T62"/>
    <mergeCell ref="V62:V65"/>
  </mergeCells>
  <phoneticPr fontId="5"/>
  <pageMargins left="0.82" right="0.27" top="0.82" bottom="0.56000000000000005" header="0.51200000000000001" footer="0.51200000000000001"/>
  <pageSetup paperSize="9" orientation="portrait" r:id="rId1"/>
  <headerFooter alignWithMargins="0">
    <oddHeader>&amp;C&amp;16路　　線　　一　　覧</oddHeader>
  </headerFooter>
  <extLst>
    <ext xmlns:x14="http://schemas.microsoft.com/office/spreadsheetml/2009/9/main" uri="{CCE6A557-97BC-4b89-ADB6-D9C93CAAB3DF}">
      <x14:dataValidations xmlns:xm="http://schemas.microsoft.com/office/excel/2006/main" count="2">
        <x14:dataValidation imeMode="on" allowBlank="1" showInputMessage="1" showErrorMessage="1" xr:uid="{00000000-0002-0000-1200-000000000000}">
          <xm:sqref>F2:O2 JB2:JK2 SX2:TG2 ACT2:ADC2 AMP2:AMY2 AWL2:AWU2 BGH2:BGQ2 BQD2:BQM2 BZZ2:CAI2 CJV2:CKE2 CTR2:CUA2 DDN2:DDW2 DNJ2:DNS2 DXF2:DXO2 EHB2:EHK2 EQX2:ERG2 FAT2:FBC2 FKP2:FKY2 FUL2:FUU2 GEH2:GEQ2 GOD2:GOM2 GXZ2:GYI2 HHV2:HIE2 HRR2:HSA2 IBN2:IBW2 ILJ2:ILS2 IVF2:IVO2 JFB2:JFK2 JOX2:JPG2 JYT2:JZC2 KIP2:KIY2 KSL2:KSU2 LCH2:LCQ2 LMD2:LMM2 LVZ2:LWI2 MFV2:MGE2 MPR2:MQA2 MZN2:MZW2 NJJ2:NJS2 NTF2:NTO2 ODB2:ODK2 OMX2:ONG2 OWT2:OXC2 PGP2:PGY2 PQL2:PQU2 QAH2:QAQ2 QKD2:QKM2 QTZ2:QUI2 RDV2:REE2 RNR2:ROA2 RXN2:RXW2 SHJ2:SHS2 SRF2:SRO2 TBB2:TBK2 TKX2:TLG2 TUT2:TVC2 UEP2:UEY2 UOL2:UOU2 UYH2:UYQ2 VID2:VIM2 VRZ2:VSI2 WBV2:WCE2 WLR2:WMA2 WVN2:WVW2 F65538:O65538 JB65538:JK65538 SX65538:TG65538 ACT65538:ADC65538 AMP65538:AMY65538 AWL65538:AWU65538 BGH65538:BGQ65538 BQD65538:BQM65538 BZZ65538:CAI65538 CJV65538:CKE65538 CTR65538:CUA65538 DDN65538:DDW65538 DNJ65538:DNS65538 DXF65538:DXO65538 EHB65538:EHK65538 EQX65538:ERG65538 FAT65538:FBC65538 FKP65538:FKY65538 FUL65538:FUU65538 GEH65538:GEQ65538 GOD65538:GOM65538 GXZ65538:GYI65538 HHV65538:HIE65538 HRR65538:HSA65538 IBN65538:IBW65538 ILJ65538:ILS65538 IVF65538:IVO65538 JFB65538:JFK65538 JOX65538:JPG65538 JYT65538:JZC65538 KIP65538:KIY65538 KSL65538:KSU65538 LCH65538:LCQ65538 LMD65538:LMM65538 LVZ65538:LWI65538 MFV65538:MGE65538 MPR65538:MQA65538 MZN65538:MZW65538 NJJ65538:NJS65538 NTF65538:NTO65538 ODB65538:ODK65538 OMX65538:ONG65538 OWT65538:OXC65538 PGP65538:PGY65538 PQL65538:PQU65538 QAH65538:QAQ65538 QKD65538:QKM65538 QTZ65538:QUI65538 RDV65538:REE65538 RNR65538:ROA65538 RXN65538:RXW65538 SHJ65538:SHS65538 SRF65538:SRO65538 TBB65538:TBK65538 TKX65538:TLG65538 TUT65538:TVC65538 UEP65538:UEY65538 UOL65538:UOU65538 UYH65538:UYQ65538 VID65538:VIM65538 VRZ65538:VSI65538 WBV65538:WCE65538 WLR65538:WMA65538 WVN65538:WVW65538 F131074:O131074 JB131074:JK131074 SX131074:TG131074 ACT131074:ADC131074 AMP131074:AMY131074 AWL131074:AWU131074 BGH131074:BGQ131074 BQD131074:BQM131074 BZZ131074:CAI131074 CJV131074:CKE131074 CTR131074:CUA131074 DDN131074:DDW131074 DNJ131074:DNS131074 DXF131074:DXO131074 EHB131074:EHK131074 EQX131074:ERG131074 FAT131074:FBC131074 FKP131074:FKY131074 FUL131074:FUU131074 GEH131074:GEQ131074 GOD131074:GOM131074 GXZ131074:GYI131074 HHV131074:HIE131074 HRR131074:HSA131074 IBN131074:IBW131074 ILJ131074:ILS131074 IVF131074:IVO131074 JFB131074:JFK131074 JOX131074:JPG131074 JYT131074:JZC131074 KIP131074:KIY131074 KSL131074:KSU131074 LCH131074:LCQ131074 LMD131074:LMM131074 LVZ131074:LWI131074 MFV131074:MGE131074 MPR131074:MQA131074 MZN131074:MZW131074 NJJ131074:NJS131074 NTF131074:NTO131074 ODB131074:ODK131074 OMX131074:ONG131074 OWT131074:OXC131074 PGP131074:PGY131074 PQL131074:PQU131074 QAH131074:QAQ131074 QKD131074:QKM131074 QTZ131074:QUI131074 RDV131074:REE131074 RNR131074:ROA131074 RXN131074:RXW131074 SHJ131074:SHS131074 SRF131074:SRO131074 TBB131074:TBK131074 TKX131074:TLG131074 TUT131074:TVC131074 UEP131074:UEY131074 UOL131074:UOU131074 UYH131074:UYQ131074 VID131074:VIM131074 VRZ131074:VSI131074 WBV131074:WCE131074 WLR131074:WMA131074 WVN131074:WVW131074 F196610:O196610 JB196610:JK196610 SX196610:TG196610 ACT196610:ADC196610 AMP196610:AMY196610 AWL196610:AWU196610 BGH196610:BGQ196610 BQD196610:BQM196610 BZZ196610:CAI196610 CJV196610:CKE196610 CTR196610:CUA196610 DDN196610:DDW196610 DNJ196610:DNS196610 DXF196610:DXO196610 EHB196610:EHK196610 EQX196610:ERG196610 FAT196610:FBC196610 FKP196610:FKY196610 FUL196610:FUU196610 GEH196610:GEQ196610 GOD196610:GOM196610 GXZ196610:GYI196610 HHV196610:HIE196610 HRR196610:HSA196610 IBN196610:IBW196610 ILJ196610:ILS196610 IVF196610:IVO196610 JFB196610:JFK196610 JOX196610:JPG196610 JYT196610:JZC196610 KIP196610:KIY196610 KSL196610:KSU196610 LCH196610:LCQ196610 LMD196610:LMM196610 LVZ196610:LWI196610 MFV196610:MGE196610 MPR196610:MQA196610 MZN196610:MZW196610 NJJ196610:NJS196610 NTF196610:NTO196610 ODB196610:ODK196610 OMX196610:ONG196610 OWT196610:OXC196610 PGP196610:PGY196610 PQL196610:PQU196610 QAH196610:QAQ196610 QKD196610:QKM196610 QTZ196610:QUI196610 RDV196610:REE196610 RNR196610:ROA196610 RXN196610:RXW196610 SHJ196610:SHS196610 SRF196610:SRO196610 TBB196610:TBK196610 TKX196610:TLG196610 TUT196610:TVC196610 UEP196610:UEY196610 UOL196610:UOU196610 UYH196610:UYQ196610 VID196610:VIM196610 VRZ196610:VSI196610 WBV196610:WCE196610 WLR196610:WMA196610 WVN196610:WVW196610 F262146:O262146 JB262146:JK262146 SX262146:TG262146 ACT262146:ADC262146 AMP262146:AMY262146 AWL262146:AWU262146 BGH262146:BGQ262146 BQD262146:BQM262146 BZZ262146:CAI262146 CJV262146:CKE262146 CTR262146:CUA262146 DDN262146:DDW262146 DNJ262146:DNS262146 DXF262146:DXO262146 EHB262146:EHK262146 EQX262146:ERG262146 FAT262146:FBC262146 FKP262146:FKY262146 FUL262146:FUU262146 GEH262146:GEQ262146 GOD262146:GOM262146 GXZ262146:GYI262146 HHV262146:HIE262146 HRR262146:HSA262146 IBN262146:IBW262146 ILJ262146:ILS262146 IVF262146:IVO262146 JFB262146:JFK262146 JOX262146:JPG262146 JYT262146:JZC262146 KIP262146:KIY262146 KSL262146:KSU262146 LCH262146:LCQ262146 LMD262146:LMM262146 LVZ262146:LWI262146 MFV262146:MGE262146 MPR262146:MQA262146 MZN262146:MZW262146 NJJ262146:NJS262146 NTF262146:NTO262146 ODB262146:ODK262146 OMX262146:ONG262146 OWT262146:OXC262146 PGP262146:PGY262146 PQL262146:PQU262146 QAH262146:QAQ262146 QKD262146:QKM262146 QTZ262146:QUI262146 RDV262146:REE262146 RNR262146:ROA262146 RXN262146:RXW262146 SHJ262146:SHS262146 SRF262146:SRO262146 TBB262146:TBK262146 TKX262146:TLG262146 TUT262146:TVC262146 UEP262146:UEY262146 UOL262146:UOU262146 UYH262146:UYQ262146 VID262146:VIM262146 VRZ262146:VSI262146 WBV262146:WCE262146 WLR262146:WMA262146 WVN262146:WVW262146 F327682:O327682 JB327682:JK327682 SX327682:TG327682 ACT327682:ADC327682 AMP327682:AMY327682 AWL327682:AWU327682 BGH327682:BGQ327682 BQD327682:BQM327682 BZZ327682:CAI327682 CJV327682:CKE327682 CTR327682:CUA327682 DDN327682:DDW327682 DNJ327682:DNS327682 DXF327682:DXO327682 EHB327682:EHK327682 EQX327682:ERG327682 FAT327682:FBC327682 FKP327682:FKY327682 FUL327682:FUU327682 GEH327682:GEQ327682 GOD327682:GOM327682 GXZ327682:GYI327682 HHV327682:HIE327682 HRR327682:HSA327682 IBN327682:IBW327682 ILJ327682:ILS327682 IVF327682:IVO327682 JFB327682:JFK327682 JOX327682:JPG327682 JYT327682:JZC327682 KIP327682:KIY327682 KSL327682:KSU327682 LCH327682:LCQ327682 LMD327682:LMM327682 LVZ327682:LWI327682 MFV327682:MGE327682 MPR327682:MQA327682 MZN327682:MZW327682 NJJ327682:NJS327682 NTF327682:NTO327682 ODB327682:ODK327682 OMX327682:ONG327682 OWT327682:OXC327682 PGP327682:PGY327682 PQL327682:PQU327682 QAH327682:QAQ327682 QKD327682:QKM327682 QTZ327682:QUI327682 RDV327682:REE327682 RNR327682:ROA327682 RXN327682:RXW327682 SHJ327682:SHS327682 SRF327682:SRO327682 TBB327682:TBK327682 TKX327682:TLG327682 TUT327682:TVC327682 UEP327682:UEY327682 UOL327682:UOU327682 UYH327682:UYQ327682 VID327682:VIM327682 VRZ327682:VSI327682 WBV327682:WCE327682 WLR327682:WMA327682 WVN327682:WVW327682 F393218:O393218 JB393218:JK393218 SX393218:TG393218 ACT393218:ADC393218 AMP393218:AMY393218 AWL393218:AWU393218 BGH393218:BGQ393218 BQD393218:BQM393218 BZZ393218:CAI393218 CJV393218:CKE393218 CTR393218:CUA393218 DDN393218:DDW393218 DNJ393218:DNS393218 DXF393218:DXO393218 EHB393218:EHK393218 EQX393218:ERG393218 FAT393218:FBC393218 FKP393218:FKY393218 FUL393218:FUU393218 GEH393218:GEQ393218 GOD393218:GOM393218 GXZ393218:GYI393218 HHV393218:HIE393218 HRR393218:HSA393218 IBN393218:IBW393218 ILJ393218:ILS393218 IVF393218:IVO393218 JFB393218:JFK393218 JOX393218:JPG393218 JYT393218:JZC393218 KIP393218:KIY393218 KSL393218:KSU393218 LCH393218:LCQ393218 LMD393218:LMM393218 LVZ393218:LWI393218 MFV393218:MGE393218 MPR393218:MQA393218 MZN393218:MZW393218 NJJ393218:NJS393218 NTF393218:NTO393218 ODB393218:ODK393218 OMX393218:ONG393218 OWT393218:OXC393218 PGP393218:PGY393218 PQL393218:PQU393218 QAH393218:QAQ393218 QKD393218:QKM393218 QTZ393218:QUI393218 RDV393218:REE393218 RNR393218:ROA393218 RXN393218:RXW393218 SHJ393218:SHS393218 SRF393218:SRO393218 TBB393218:TBK393218 TKX393218:TLG393218 TUT393218:TVC393218 UEP393218:UEY393218 UOL393218:UOU393218 UYH393218:UYQ393218 VID393218:VIM393218 VRZ393218:VSI393218 WBV393218:WCE393218 WLR393218:WMA393218 WVN393218:WVW393218 F458754:O458754 JB458754:JK458754 SX458754:TG458754 ACT458754:ADC458754 AMP458754:AMY458754 AWL458754:AWU458754 BGH458754:BGQ458754 BQD458754:BQM458754 BZZ458754:CAI458754 CJV458754:CKE458754 CTR458754:CUA458754 DDN458754:DDW458754 DNJ458754:DNS458754 DXF458754:DXO458754 EHB458754:EHK458754 EQX458754:ERG458754 FAT458754:FBC458754 FKP458754:FKY458754 FUL458754:FUU458754 GEH458754:GEQ458754 GOD458754:GOM458754 GXZ458754:GYI458754 HHV458754:HIE458754 HRR458754:HSA458754 IBN458754:IBW458754 ILJ458754:ILS458754 IVF458754:IVO458754 JFB458754:JFK458754 JOX458754:JPG458754 JYT458754:JZC458754 KIP458754:KIY458754 KSL458754:KSU458754 LCH458754:LCQ458754 LMD458754:LMM458754 LVZ458754:LWI458754 MFV458754:MGE458754 MPR458754:MQA458754 MZN458754:MZW458754 NJJ458754:NJS458754 NTF458754:NTO458754 ODB458754:ODK458754 OMX458754:ONG458754 OWT458754:OXC458754 PGP458754:PGY458754 PQL458754:PQU458754 QAH458754:QAQ458754 QKD458754:QKM458754 QTZ458754:QUI458754 RDV458754:REE458754 RNR458754:ROA458754 RXN458754:RXW458754 SHJ458754:SHS458754 SRF458754:SRO458754 TBB458754:TBK458754 TKX458754:TLG458754 TUT458754:TVC458754 UEP458754:UEY458754 UOL458754:UOU458754 UYH458754:UYQ458754 VID458754:VIM458754 VRZ458754:VSI458754 WBV458754:WCE458754 WLR458754:WMA458754 WVN458754:WVW458754 F524290:O524290 JB524290:JK524290 SX524290:TG524290 ACT524290:ADC524290 AMP524290:AMY524290 AWL524290:AWU524290 BGH524290:BGQ524290 BQD524290:BQM524290 BZZ524290:CAI524290 CJV524290:CKE524290 CTR524290:CUA524290 DDN524290:DDW524290 DNJ524290:DNS524290 DXF524290:DXO524290 EHB524290:EHK524290 EQX524290:ERG524290 FAT524290:FBC524290 FKP524290:FKY524290 FUL524290:FUU524290 GEH524290:GEQ524290 GOD524290:GOM524290 GXZ524290:GYI524290 HHV524290:HIE524290 HRR524290:HSA524290 IBN524290:IBW524290 ILJ524290:ILS524290 IVF524290:IVO524290 JFB524290:JFK524290 JOX524290:JPG524290 JYT524290:JZC524290 KIP524290:KIY524290 KSL524290:KSU524290 LCH524290:LCQ524290 LMD524290:LMM524290 LVZ524290:LWI524290 MFV524290:MGE524290 MPR524290:MQA524290 MZN524290:MZW524290 NJJ524290:NJS524290 NTF524290:NTO524290 ODB524290:ODK524290 OMX524290:ONG524290 OWT524290:OXC524290 PGP524290:PGY524290 PQL524290:PQU524290 QAH524290:QAQ524290 QKD524290:QKM524290 QTZ524290:QUI524290 RDV524290:REE524290 RNR524290:ROA524290 RXN524290:RXW524290 SHJ524290:SHS524290 SRF524290:SRO524290 TBB524290:TBK524290 TKX524290:TLG524290 TUT524290:TVC524290 UEP524290:UEY524290 UOL524290:UOU524290 UYH524290:UYQ524290 VID524290:VIM524290 VRZ524290:VSI524290 WBV524290:WCE524290 WLR524290:WMA524290 WVN524290:WVW524290 F589826:O589826 JB589826:JK589826 SX589826:TG589826 ACT589826:ADC589826 AMP589826:AMY589826 AWL589826:AWU589826 BGH589826:BGQ589826 BQD589826:BQM589826 BZZ589826:CAI589826 CJV589826:CKE589826 CTR589826:CUA589826 DDN589826:DDW589826 DNJ589826:DNS589826 DXF589826:DXO589826 EHB589826:EHK589826 EQX589826:ERG589826 FAT589826:FBC589826 FKP589826:FKY589826 FUL589826:FUU589826 GEH589826:GEQ589826 GOD589826:GOM589826 GXZ589826:GYI589826 HHV589826:HIE589826 HRR589826:HSA589826 IBN589826:IBW589826 ILJ589826:ILS589826 IVF589826:IVO589826 JFB589826:JFK589826 JOX589826:JPG589826 JYT589826:JZC589826 KIP589826:KIY589826 KSL589826:KSU589826 LCH589826:LCQ589826 LMD589826:LMM589826 LVZ589826:LWI589826 MFV589826:MGE589826 MPR589826:MQA589826 MZN589826:MZW589826 NJJ589826:NJS589826 NTF589826:NTO589826 ODB589826:ODK589826 OMX589826:ONG589826 OWT589826:OXC589826 PGP589826:PGY589826 PQL589826:PQU589826 QAH589826:QAQ589826 QKD589826:QKM589826 QTZ589826:QUI589826 RDV589826:REE589826 RNR589826:ROA589826 RXN589826:RXW589826 SHJ589826:SHS589826 SRF589826:SRO589826 TBB589826:TBK589826 TKX589826:TLG589826 TUT589826:TVC589826 UEP589826:UEY589826 UOL589826:UOU589826 UYH589826:UYQ589826 VID589826:VIM589826 VRZ589826:VSI589826 WBV589826:WCE589826 WLR589826:WMA589826 WVN589826:WVW589826 F655362:O655362 JB655362:JK655362 SX655362:TG655362 ACT655362:ADC655362 AMP655362:AMY655362 AWL655362:AWU655362 BGH655362:BGQ655362 BQD655362:BQM655362 BZZ655362:CAI655362 CJV655362:CKE655362 CTR655362:CUA655362 DDN655362:DDW655362 DNJ655362:DNS655362 DXF655362:DXO655362 EHB655362:EHK655362 EQX655362:ERG655362 FAT655362:FBC655362 FKP655362:FKY655362 FUL655362:FUU655362 GEH655362:GEQ655362 GOD655362:GOM655362 GXZ655362:GYI655362 HHV655362:HIE655362 HRR655362:HSA655362 IBN655362:IBW655362 ILJ655362:ILS655362 IVF655362:IVO655362 JFB655362:JFK655362 JOX655362:JPG655362 JYT655362:JZC655362 KIP655362:KIY655362 KSL655362:KSU655362 LCH655362:LCQ655362 LMD655362:LMM655362 LVZ655362:LWI655362 MFV655362:MGE655362 MPR655362:MQA655362 MZN655362:MZW655362 NJJ655362:NJS655362 NTF655362:NTO655362 ODB655362:ODK655362 OMX655362:ONG655362 OWT655362:OXC655362 PGP655362:PGY655362 PQL655362:PQU655362 QAH655362:QAQ655362 QKD655362:QKM655362 QTZ655362:QUI655362 RDV655362:REE655362 RNR655362:ROA655362 RXN655362:RXW655362 SHJ655362:SHS655362 SRF655362:SRO655362 TBB655362:TBK655362 TKX655362:TLG655362 TUT655362:TVC655362 UEP655362:UEY655362 UOL655362:UOU655362 UYH655362:UYQ655362 VID655362:VIM655362 VRZ655362:VSI655362 WBV655362:WCE655362 WLR655362:WMA655362 WVN655362:WVW655362 F720898:O720898 JB720898:JK720898 SX720898:TG720898 ACT720898:ADC720898 AMP720898:AMY720898 AWL720898:AWU720898 BGH720898:BGQ720898 BQD720898:BQM720898 BZZ720898:CAI720898 CJV720898:CKE720898 CTR720898:CUA720898 DDN720898:DDW720898 DNJ720898:DNS720898 DXF720898:DXO720898 EHB720898:EHK720898 EQX720898:ERG720898 FAT720898:FBC720898 FKP720898:FKY720898 FUL720898:FUU720898 GEH720898:GEQ720898 GOD720898:GOM720898 GXZ720898:GYI720898 HHV720898:HIE720898 HRR720898:HSA720898 IBN720898:IBW720898 ILJ720898:ILS720898 IVF720898:IVO720898 JFB720898:JFK720898 JOX720898:JPG720898 JYT720898:JZC720898 KIP720898:KIY720898 KSL720898:KSU720898 LCH720898:LCQ720898 LMD720898:LMM720898 LVZ720898:LWI720898 MFV720898:MGE720898 MPR720898:MQA720898 MZN720898:MZW720898 NJJ720898:NJS720898 NTF720898:NTO720898 ODB720898:ODK720898 OMX720898:ONG720898 OWT720898:OXC720898 PGP720898:PGY720898 PQL720898:PQU720898 QAH720898:QAQ720898 QKD720898:QKM720898 QTZ720898:QUI720898 RDV720898:REE720898 RNR720898:ROA720898 RXN720898:RXW720898 SHJ720898:SHS720898 SRF720898:SRO720898 TBB720898:TBK720898 TKX720898:TLG720898 TUT720898:TVC720898 UEP720898:UEY720898 UOL720898:UOU720898 UYH720898:UYQ720898 VID720898:VIM720898 VRZ720898:VSI720898 WBV720898:WCE720898 WLR720898:WMA720898 WVN720898:WVW720898 F786434:O786434 JB786434:JK786434 SX786434:TG786434 ACT786434:ADC786434 AMP786434:AMY786434 AWL786434:AWU786434 BGH786434:BGQ786434 BQD786434:BQM786434 BZZ786434:CAI786434 CJV786434:CKE786434 CTR786434:CUA786434 DDN786434:DDW786434 DNJ786434:DNS786434 DXF786434:DXO786434 EHB786434:EHK786434 EQX786434:ERG786434 FAT786434:FBC786434 FKP786434:FKY786434 FUL786434:FUU786434 GEH786434:GEQ786434 GOD786434:GOM786434 GXZ786434:GYI786434 HHV786434:HIE786434 HRR786434:HSA786434 IBN786434:IBW786434 ILJ786434:ILS786434 IVF786434:IVO786434 JFB786434:JFK786434 JOX786434:JPG786434 JYT786434:JZC786434 KIP786434:KIY786434 KSL786434:KSU786434 LCH786434:LCQ786434 LMD786434:LMM786434 LVZ786434:LWI786434 MFV786434:MGE786434 MPR786434:MQA786434 MZN786434:MZW786434 NJJ786434:NJS786434 NTF786434:NTO786434 ODB786434:ODK786434 OMX786434:ONG786434 OWT786434:OXC786434 PGP786434:PGY786434 PQL786434:PQU786434 QAH786434:QAQ786434 QKD786434:QKM786434 QTZ786434:QUI786434 RDV786434:REE786434 RNR786434:ROA786434 RXN786434:RXW786434 SHJ786434:SHS786434 SRF786434:SRO786434 TBB786434:TBK786434 TKX786434:TLG786434 TUT786434:TVC786434 UEP786434:UEY786434 UOL786434:UOU786434 UYH786434:UYQ786434 VID786434:VIM786434 VRZ786434:VSI786434 WBV786434:WCE786434 WLR786434:WMA786434 WVN786434:WVW786434 F851970:O851970 JB851970:JK851970 SX851970:TG851970 ACT851970:ADC851970 AMP851970:AMY851970 AWL851970:AWU851970 BGH851970:BGQ851970 BQD851970:BQM851970 BZZ851970:CAI851970 CJV851970:CKE851970 CTR851970:CUA851970 DDN851970:DDW851970 DNJ851970:DNS851970 DXF851970:DXO851970 EHB851970:EHK851970 EQX851970:ERG851970 FAT851970:FBC851970 FKP851970:FKY851970 FUL851970:FUU851970 GEH851970:GEQ851970 GOD851970:GOM851970 GXZ851970:GYI851970 HHV851970:HIE851970 HRR851970:HSA851970 IBN851970:IBW851970 ILJ851970:ILS851970 IVF851970:IVO851970 JFB851970:JFK851970 JOX851970:JPG851970 JYT851970:JZC851970 KIP851970:KIY851970 KSL851970:KSU851970 LCH851970:LCQ851970 LMD851970:LMM851970 LVZ851970:LWI851970 MFV851970:MGE851970 MPR851970:MQA851970 MZN851970:MZW851970 NJJ851970:NJS851970 NTF851970:NTO851970 ODB851970:ODK851970 OMX851970:ONG851970 OWT851970:OXC851970 PGP851970:PGY851970 PQL851970:PQU851970 QAH851970:QAQ851970 QKD851970:QKM851970 QTZ851970:QUI851970 RDV851970:REE851970 RNR851970:ROA851970 RXN851970:RXW851970 SHJ851970:SHS851970 SRF851970:SRO851970 TBB851970:TBK851970 TKX851970:TLG851970 TUT851970:TVC851970 UEP851970:UEY851970 UOL851970:UOU851970 UYH851970:UYQ851970 VID851970:VIM851970 VRZ851970:VSI851970 WBV851970:WCE851970 WLR851970:WMA851970 WVN851970:WVW851970 F917506:O917506 JB917506:JK917506 SX917506:TG917506 ACT917506:ADC917506 AMP917506:AMY917506 AWL917506:AWU917506 BGH917506:BGQ917506 BQD917506:BQM917506 BZZ917506:CAI917506 CJV917506:CKE917506 CTR917506:CUA917506 DDN917506:DDW917506 DNJ917506:DNS917506 DXF917506:DXO917506 EHB917506:EHK917506 EQX917506:ERG917506 FAT917506:FBC917506 FKP917506:FKY917506 FUL917506:FUU917506 GEH917506:GEQ917506 GOD917506:GOM917506 GXZ917506:GYI917506 HHV917506:HIE917506 HRR917506:HSA917506 IBN917506:IBW917506 ILJ917506:ILS917506 IVF917506:IVO917506 JFB917506:JFK917506 JOX917506:JPG917506 JYT917506:JZC917506 KIP917506:KIY917506 KSL917506:KSU917506 LCH917506:LCQ917506 LMD917506:LMM917506 LVZ917506:LWI917506 MFV917506:MGE917506 MPR917506:MQA917506 MZN917506:MZW917506 NJJ917506:NJS917506 NTF917506:NTO917506 ODB917506:ODK917506 OMX917506:ONG917506 OWT917506:OXC917506 PGP917506:PGY917506 PQL917506:PQU917506 QAH917506:QAQ917506 QKD917506:QKM917506 QTZ917506:QUI917506 RDV917506:REE917506 RNR917506:ROA917506 RXN917506:RXW917506 SHJ917506:SHS917506 SRF917506:SRO917506 TBB917506:TBK917506 TKX917506:TLG917506 TUT917506:TVC917506 UEP917506:UEY917506 UOL917506:UOU917506 UYH917506:UYQ917506 VID917506:VIM917506 VRZ917506:VSI917506 WBV917506:WCE917506 WLR917506:WMA917506 WVN917506:WVW917506 F983042:O983042 JB983042:JK983042 SX983042:TG983042 ACT983042:ADC983042 AMP983042:AMY983042 AWL983042:AWU983042 BGH983042:BGQ983042 BQD983042:BQM983042 BZZ983042:CAI983042 CJV983042:CKE983042 CTR983042:CUA983042 DDN983042:DDW983042 DNJ983042:DNS983042 DXF983042:DXO983042 EHB983042:EHK983042 EQX983042:ERG983042 FAT983042:FBC983042 FKP983042:FKY983042 FUL983042:FUU983042 GEH983042:GEQ983042 GOD983042:GOM983042 GXZ983042:GYI983042 HHV983042:HIE983042 HRR983042:HSA983042 IBN983042:IBW983042 ILJ983042:ILS983042 IVF983042:IVO983042 JFB983042:JFK983042 JOX983042:JPG983042 JYT983042:JZC983042 KIP983042:KIY983042 KSL983042:KSU983042 LCH983042:LCQ983042 LMD983042:LMM983042 LVZ983042:LWI983042 MFV983042:MGE983042 MPR983042:MQA983042 MZN983042:MZW983042 NJJ983042:NJS983042 NTF983042:NTO983042 ODB983042:ODK983042 OMX983042:ONG983042 OWT983042:OXC983042 PGP983042:PGY983042 PQL983042:PQU983042 QAH983042:QAQ983042 QKD983042:QKM983042 QTZ983042:QUI983042 RDV983042:REE983042 RNR983042:ROA983042 RXN983042:RXW983042 SHJ983042:SHS983042 SRF983042:SRO983042 TBB983042:TBK983042 TKX983042:TLG983042 TUT983042:TVC983042 UEP983042:UEY983042 UOL983042:UOU983042 UYH983042:UYQ983042 VID983042:VIM983042 VRZ983042:VSI983042 WBV983042:WCE983042 WLR983042:WMA983042 WVN983042:WVW983042 F3:U5 JB3:JQ5 SX3:TM5 ACT3:ADI5 AMP3:ANE5 AWL3:AXA5 BGH3:BGW5 BQD3:BQS5 BZZ3:CAO5 CJV3:CKK5 CTR3:CUG5 DDN3:DEC5 DNJ3:DNY5 DXF3:DXU5 EHB3:EHQ5 EQX3:ERM5 FAT3:FBI5 FKP3:FLE5 FUL3:FVA5 GEH3:GEW5 GOD3:GOS5 GXZ3:GYO5 HHV3:HIK5 HRR3:HSG5 IBN3:ICC5 ILJ3:ILY5 IVF3:IVU5 JFB3:JFQ5 JOX3:JPM5 JYT3:JZI5 KIP3:KJE5 KSL3:KTA5 LCH3:LCW5 LMD3:LMS5 LVZ3:LWO5 MFV3:MGK5 MPR3:MQG5 MZN3:NAC5 NJJ3:NJY5 NTF3:NTU5 ODB3:ODQ5 OMX3:ONM5 OWT3:OXI5 PGP3:PHE5 PQL3:PRA5 QAH3:QAW5 QKD3:QKS5 QTZ3:QUO5 RDV3:REK5 RNR3:ROG5 RXN3:RYC5 SHJ3:SHY5 SRF3:SRU5 TBB3:TBQ5 TKX3:TLM5 TUT3:TVI5 UEP3:UFE5 UOL3:UPA5 UYH3:UYW5 VID3:VIS5 VRZ3:VSO5 WBV3:WCK5 WLR3:WMG5 WVN3:WWC5 F65539:U65541 JB65539:JQ65541 SX65539:TM65541 ACT65539:ADI65541 AMP65539:ANE65541 AWL65539:AXA65541 BGH65539:BGW65541 BQD65539:BQS65541 BZZ65539:CAO65541 CJV65539:CKK65541 CTR65539:CUG65541 DDN65539:DEC65541 DNJ65539:DNY65541 DXF65539:DXU65541 EHB65539:EHQ65541 EQX65539:ERM65541 FAT65539:FBI65541 FKP65539:FLE65541 FUL65539:FVA65541 GEH65539:GEW65541 GOD65539:GOS65541 GXZ65539:GYO65541 HHV65539:HIK65541 HRR65539:HSG65541 IBN65539:ICC65541 ILJ65539:ILY65541 IVF65539:IVU65541 JFB65539:JFQ65541 JOX65539:JPM65541 JYT65539:JZI65541 KIP65539:KJE65541 KSL65539:KTA65541 LCH65539:LCW65541 LMD65539:LMS65541 LVZ65539:LWO65541 MFV65539:MGK65541 MPR65539:MQG65541 MZN65539:NAC65541 NJJ65539:NJY65541 NTF65539:NTU65541 ODB65539:ODQ65541 OMX65539:ONM65541 OWT65539:OXI65541 PGP65539:PHE65541 PQL65539:PRA65541 QAH65539:QAW65541 QKD65539:QKS65541 QTZ65539:QUO65541 RDV65539:REK65541 RNR65539:ROG65541 RXN65539:RYC65541 SHJ65539:SHY65541 SRF65539:SRU65541 TBB65539:TBQ65541 TKX65539:TLM65541 TUT65539:TVI65541 UEP65539:UFE65541 UOL65539:UPA65541 UYH65539:UYW65541 VID65539:VIS65541 VRZ65539:VSO65541 WBV65539:WCK65541 WLR65539:WMG65541 WVN65539:WWC65541 F131075:U131077 JB131075:JQ131077 SX131075:TM131077 ACT131075:ADI131077 AMP131075:ANE131077 AWL131075:AXA131077 BGH131075:BGW131077 BQD131075:BQS131077 BZZ131075:CAO131077 CJV131075:CKK131077 CTR131075:CUG131077 DDN131075:DEC131077 DNJ131075:DNY131077 DXF131075:DXU131077 EHB131075:EHQ131077 EQX131075:ERM131077 FAT131075:FBI131077 FKP131075:FLE131077 FUL131075:FVA131077 GEH131075:GEW131077 GOD131075:GOS131077 GXZ131075:GYO131077 HHV131075:HIK131077 HRR131075:HSG131077 IBN131075:ICC131077 ILJ131075:ILY131077 IVF131075:IVU131077 JFB131075:JFQ131077 JOX131075:JPM131077 JYT131075:JZI131077 KIP131075:KJE131077 KSL131075:KTA131077 LCH131075:LCW131077 LMD131075:LMS131077 LVZ131075:LWO131077 MFV131075:MGK131077 MPR131075:MQG131077 MZN131075:NAC131077 NJJ131075:NJY131077 NTF131075:NTU131077 ODB131075:ODQ131077 OMX131075:ONM131077 OWT131075:OXI131077 PGP131075:PHE131077 PQL131075:PRA131077 QAH131075:QAW131077 QKD131075:QKS131077 QTZ131075:QUO131077 RDV131075:REK131077 RNR131075:ROG131077 RXN131075:RYC131077 SHJ131075:SHY131077 SRF131075:SRU131077 TBB131075:TBQ131077 TKX131075:TLM131077 TUT131075:TVI131077 UEP131075:UFE131077 UOL131075:UPA131077 UYH131075:UYW131077 VID131075:VIS131077 VRZ131075:VSO131077 WBV131075:WCK131077 WLR131075:WMG131077 WVN131075:WWC131077 F196611:U196613 JB196611:JQ196613 SX196611:TM196613 ACT196611:ADI196613 AMP196611:ANE196613 AWL196611:AXA196613 BGH196611:BGW196613 BQD196611:BQS196613 BZZ196611:CAO196613 CJV196611:CKK196613 CTR196611:CUG196613 DDN196611:DEC196613 DNJ196611:DNY196613 DXF196611:DXU196613 EHB196611:EHQ196613 EQX196611:ERM196613 FAT196611:FBI196613 FKP196611:FLE196613 FUL196611:FVA196613 GEH196611:GEW196613 GOD196611:GOS196613 GXZ196611:GYO196613 HHV196611:HIK196613 HRR196611:HSG196613 IBN196611:ICC196613 ILJ196611:ILY196613 IVF196611:IVU196613 JFB196611:JFQ196613 JOX196611:JPM196613 JYT196611:JZI196613 KIP196611:KJE196613 KSL196611:KTA196613 LCH196611:LCW196613 LMD196611:LMS196613 LVZ196611:LWO196613 MFV196611:MGK196613 MPR196611:MQG196613 MZN196611:NAC196613 NJJ196611:NJY196613 NTF196611:NTU196613 ODB196611:ODQ196613 OMX196611:ONM196613 OWT196611:OXI196613 PGP196611:PHE196613 PQL196611:PRA196613 QAH196611:QAW196613 QKD196611:QKS196613 QTZ196611:QUO196613 RDV196611:REK196613 RNR196611:ROG196613 RXN196611:RYC196613 SHJ196611:SHY196613 SRF196611:SRU196613 TBB196611:TBQ196613 TKX196611:TLM196613 TUT196611:TVI196613 UEP196611:UFE196613 UOL196611:UPA196613 UYH196611:UYW196613 VID196611:VIS196613 VRZ196611:VSO196613 WBV196611:WCK196613 WLR196611:WMG196613 WVN196611:WWC196613 F262147:U262149 JB262147:JQ262149 SX262147:TM262149 ACT262147:ADI262149 AMP262147:ANE262149 AWL262147:AXA262149 BGH262147:BGW262149 BQD262147:BQS262149 BZZ262147:CAO262149 CJV262147:CKK262149 CTR262147:CUG262149 DDN262147:DEC262149 DNJ262147:DNY262149 DXF262147:DXU262149 EHB262147:EHQ262149 EQX262147:ERM262149 FAT262147:FBI262149 FKP262147:FLE262149 FUL262147:FVA262149 GEH262147:GEW262149 GOD262147:GOS262149 GXZ262147:GYO262149 HHV262147:HIK262149 HRR262147:HSG262149 IBN262147:ICC262149 ILJ262147:ILY262149 IVF262147:IVU262149 JFB262147:JFQ262149 JOX262147:JPM262149 JYT262147:JZI262149 KIP262147:KJE262149 KSL262147:KTA262149 LCH262147:LCW262149 LMD262147:LMS262149 LVZ262147:LWO262149 MFV262147:MGK262149 MPR262147:MQG262149 MZN262147:NAC262149 NJJ262147:NJY262149 NTF262147:NTU262149 ODB262147:ODQ262149 OMX262147:ONM262149 OWT262147:OXI262149 PGP262147:PHE262149 PQL262147:PRA262149 QAH262147:QAW262149 QKD262147:QKS262149 QTZ262147:QUO262149 RDV262147:REK262149 RNR262147:ROG262149 RXN262147:RYC262149 SHJ262147:SHY262149 SRF262147:SRU262149 TBB262147:TBQ262149 TKX262147:TLM262149 TUT262147:TVI262149 UEP262147:UFE262149 UOL262147:UPA262149 UYH262147:UYW262149 VID262147:VIS262149 VRZ262147:VSO262149 WBV262147:WCK262149 WLR262147:WMG262149 WVN262147:WWC262149 F327683:U327685 JB327683:JQ327685 SX327683:TM327685 ACT327683:ADI327685 AMP327683:ANE327685 AWL327683:AXA327685 BGH327683:BGW327685 BQD327683:BQS327685 BZZ327683:CAO327685 CJV327683:CKK327685 CTR327683:CUG327685 DDN327683:DEC327685 DNJ327683:DNY327685 DXF327683:DXU327685 EHB327683:EHQ327685 EQX327683:ERM327685 FAT327683:FBI327685 FKP327683:FLE327685 FUL327683:FVA327685 GEH327683:GEW327685 GOD327683:GOS327685 GXZ327683:GYO327685 HHV327683:HIK327685 HRR327683:HSG327685 IBN327683:ICC327685 ILJ327683:ILY327685 IVF327683:IVU327685 JFB327683:JFQ327685 JOX327683:JPM327685 JYT327683:JZI327685 KIP327683:KJE327685 KSL327683:KTA327685 LCH327683:LCW327685 LMD327683:LMS327685 LVZ327683:LWO327685 MFV327683:MGK327685 MPR327683:MQG327685 MZN327683:NAC327685 NJJ327683:NJY327685 NTF327683:NTU327685 ODB327683:ODQ327685 OMX327683:ONM327685 OWT327683:OXI327685 PGP327683:PHE327685 PQL327683:PRA327685 QAH327683:QAW327685 QKD327683:QKS327685 QTZ327683:QUO327685 RDV327683:REK327685 RNR327683:ROG327685 RXN327683:RYC327685 SHJ327683:SHY327685 SRF327683:SRU327685 TBB327683:TBQ327685 TKX327683:TLM327685 TUT327683:TVI327685 UEP327683:UFE327685 UOL327683:UPA327685 UYH327683:UYW327685 VID327683:VIS327685 VRZ327683:VSO327685 WBV327683:WCK327685 WLR327683:WMG327685 WVN327683:WWC327685 F393219:U393221 JB393219:JQ393221 SX393219:TM393221 ACT393219:ADI393221 AMP393219:ANE393221 AWL393219:AXA393221 BGH393219:BGW393221 BQD393219:BQS393221 BZZ393219:CAO393221 CJV393219:CKK393221 CTR393219:CUG393221 DDN393219:DEC393221 DNJ393219:DNY393221 DXF393219:DXU393221 EHB393219:EHQ393221 EQX393219:ERM393221 FAT393219:FBI393221 FKP393219:FLE393221 FUL393219:FVA393221 GEH393219:GEW393221 GOD393219:GOS393221 GXZ393219:GYO393221 HHV393219:HIK393221 HRR393219:HSG393221 IBN393219:ICC393221 ILJ393219:ILY393221 IVF393219:IVU393221 JFB393219:JFQ393221 JOX393219:JPM393221 JYT393219:JZI393221 KIP393219:KJE393221 KSL393219:KTA393221 LCH393219:LCW393221 LMD393219:LMS393221 LVZ393219:LWO393221 MFV393219:MGK393221 MPR393219:MQG393221 MZN393219:NAC393221 NJJ393219:NJY393221 NTF393219:NTU393221 ODB393219:ODQ393221 OMX393219:ONM393221 OWT393219:OXI393221 PGP393219:PHE393221 PQL393219:PRA393221 QAH393219:QAW393221 QKD393219:QKS393221 QTZ393219:QUO393221 RDV393219:REK393221 RNR393219:ROG393221 RXN393219:RYC393221 SHJ393219:SHY393221 SRF393219:SRU393221 TBB393219:TBQ393221 TKX393219:TLM393221 TUT393219:TVI393221 UEP393219:UFE393221 UOL393219:UPA393221 UYH393219:UYW393221 VID393219:VIS393221 VRZ393219:VSO393221 WBV393219:WCK393221 WLR393219:WMG393221 WVN393219:WWC393221 F458755:U458757 JB458755:JQ458757 SX458755:TM458757 ACT458755:ADI458757 AMP458755:ANE458757 AWL458755:AXA458757 BGH458755:BGW458757 BQD458755:BQS458757 BZZ458755:CAO458757 CJV458755:CKK458757 CTR458755:CUG458757 DDN458755:DEC458757 DNJ458755:DNY458757 DXF458755:DXU458757 EHB458755:EHQ458757 EQX458755:ERM458757 FAT458755:FBI458757 FKP458755:FLE458757 FUL458755:FVA458757 GEH458755:GEW458757 GOD458755:GOS458757 GXZ458755:GYO458757 HHV458755:HIK458757 HRR458755:HSG458757 IBN458755:ICC458757 ILJ458755:ILY458757 IVF458755:IVU458757 JFB458755:JFQ458757 JOX458755:JPM458757 JYT458755:JZI458757 KIP458755:KJE458757 KSL458755:KTA458757 LCH458755:LCW458757 LMD458755:LMS458757 LVZ458755:LWO458757 MFV458755:MGK458757 MPR458755:MQG458757 MZN458755:NAC458757 NJJ458755:NJY458757 NTF458755:NTU458757 ODB458755:ODQ458757 OMX458755:ONM458757 OWT458755:OXI458757 PGP458755:PHE458757 PQL458755:PRA458757 QAH458755:QAW458757 QKD458755:QKS458757 QTZ458755:QUO458757 RDV458755:REK458757 RNR458755:ROG458757 RXN458755:RYC458757 SHJ458755:SHY458757 SRF458755:SRU458757 TBB458755:TBQ458757 TKX458755:TLM458757 TUT458755:TVI458757 UEP458755:UFE458757 UOL458755:UPA458757 UYH458755:UYW458757 VID458755:VIS458757 VRZ458755:VSO458757 WBV458755:WCK458757 WLR458755:WMG458757 WVN458755:WWC458757 F524291:U524293 JB524291:JQ524293 SX524291:TM524293 ACT524291:ADI524293 AMP524291:ANE524293 AWL524291:AXA524293 BGH524291:BGW524293 BQD524291:BQS524293 BZZ524291:CAO524293 CJV524291:CKK524293 CTR524291:CUG524293 DDN524291:DEC524293 DNJ524291:DNY524293 DXF524291:DXU524293 EHB524291:EHQ524293 EQX524291:ERM524293 FAT524291:FBI524293 FKP524291:FLE524293 FUL524291:FVA524293 GEH524291:GEW524293 GOD524291:GOS524293 GXZ524291:GYO524293 HHV524291:HIK524293 HRR524291:HSG524293 IBN524291:ICC524293 ILJ524291:ILY524293 IVF524291:IVU524293 JFB524291:JFQ524293 JOX524291:JPM524293 JYT524291:JZI524293 KIP524291:KJE524293 KSL524291:KTA524293 LCH524291:LCW524293 LMD524291:LMS524293 LVZ524291:LWO524293 MFV524291:MGK524293 MPR524291:MQG524293 MZN524291:NAC524293 NJJ524291:NJY524293 NTF524291:NTU524293 ODB524291:ODQ524293 OMX524291:ONM524293 OWT524291:OXI524293 PGP524291:PHE524293 PQL524291:PRA524293 QAH524291:QAW524293 QKD524291:QKS524293 QTZ524291:QUO524293 RDV524291:REK524293 RNR524291:ROG524293 RXN524291:RYC524293 SHJ524291:SHY524293 SRF524291:SRU524293 TBB524291:TBQ524293 TKX524291:TLM524293 TUT524291:TVI524293 UEP524291:UFE524293 UOL524291:UPA524293 UYH524291:UYW524293 VID524291:VIS524293 VRZ524291:VSO524293 WBV524291:WCK524293 WLR524291:WMG524293 WVN524291:WWC524293 F589827:U589829 JB589827:JQ589829 SX589827:TM589829 ACT589827:ADI589829 AMP589827:ANE589829 AWL589827:AXA589829 BGH589827:BGW589829 BQD589827:BQS589829 BZZ589827:CAO589829 CJV589827:CKK589829 CTR589827:CUG589829 DDN589827:DEC589829 DNJ589827:DNY589829 DXF589827:DXU589829 EHB589827:EHQ589829 EQX589827:ERM589829 FAT589827:FBI589829 FKP589827:FLE589829 FUL589827:FVA589829 GEH589827:GEW589829 GOD589827:GOS589829 GXZ589827:GYO589829 HHV589827:HIK589829 HRR589827:HSG589829 IBN589827:ICC589829 ILJ589827:ILY589829 IVF589827:IVU589829 JFB589827:JFQ589829 JOX589827:JPM589829 JYT589827:JZI589829 KIP589827:KJE589829 KSL589827:KTA589829 LCH589827:LCW589829 LMD589827:LMS589829 LVZ589827:LWO589829 MFV589827:MGK589829 MPR589827:MQG589829 MZN589827:NAC589829 NJJ589827:NJY589829 NTF589827:NTU589829 ODB589827:ODQ589829 OMX589827:ONM589829 OWT589827:OXI589829 PGP589827:PHE589829 PQL589827:PRA589829 QAH589827:QAW589829 QKD589827:QKS589829 QTZ589827:QUO589829 RDV589827:REK589829 RNR589827:ROG589829 RXN589827:RYC589829 SHJ589827:SHY589829 SRF589827:SRU589829 TBB589827:TBQ589829 TKX589827:TLM589829 TUT589827:TVI589829 UEP589827:UFE589829 UOL589827:UPA589829 UYH589827:UYW589829 VID589827:VIS589829 VRZ589827:VSO589829 WBV589827:WCK589829 WLR589827:WMG589829 WVN589827:WWC589829 F655363:U655365 JB655363:JQ655365 SX655363:TM655365 ACT655363:ADI655365 AMP655363:ANE655365 AWL655363:AXA655365 BGH655363:BGW655365 BQD655363:BQS655365 BZZ655363:CAO655365 CJV655363:CKK655365 CTR655363:CUG655365 DDN655363:DEC655365 DNJ655363:DNY655365 DXF655363:DXU655365 EHB655363:EHQ655365 EQX655363:ERM655365 FAT655363:FBI655365 FKP655363:FLE655365 FUL655363:FVA655365 GEH655363:GEW655365 GOD655363:GOS655365 GXZ655363:GYO655365 HHV655363:HIK655365 HRR655363:HSG655365 IBN655363:ICC655365 ILJ655363:ILY655365 IVF655363:IVU655365 JFB655363:JFQ655365 JOX655363:JPM655365 JYT655363:JZI655365 KIP655363:KJE655365 KSL655363:KTA655365 LCH655363:LCW655365 LMD655363:LMS655365 LVZ655363:LWO655365 MFV655363:MGK655365 MPR655363:MQG655365 MZN655363:NAC655365 NJJ655363:NJY655365 NTF655363:NTU655365 ODB655363:ODQ655365 OMX655363:ONM655365 OWT655363:OXI655365 PGP655363:PHE655365 PQL655363:PRA655365 QAH655363:QAW655365 QKD655363:QKS655365 QTZ655363:QUO655365 RDV655363:REK655365 RNR655363:ROG655365 RXN655363:RYC655365 SHJ655363:SHY655365 SRF655363:SRU655365 TBB655363:TBQ655365 TKX655363:TLM655365 TUT655363:TVI655365 UEP655363:UFE655365 UOL655363:UPA655365 UYH655363:UYW655365 VID655363:VIS655365 VRZ655363:VSO655365 WBV655363:WCK655365 WLR655363:WMG655365 WVN655363:WWC655365 F720899:U720901 JB720899:JQ720901 SX720899:TM720901 ACT720899:ADI720901 AMP720899:ANE720901 AWL720899:AXA720901 BGH720899:BGW720901 BQD720899:BQS720901 BZZ720899:CAO720901 CJV720899:CKK720901 CTR720899:CUG720901 DDN720899:DEC720901 DNJ720899:DNY720901 DXF720899:DXU720901 EHB720899:EHQ720901 EQX720899:ERM720901 FAT720899:FBI720901 FKP720899:FLE720901 FUL720899:FVA720901 GEH720899:GEW720901 GOD720899:GOS720901 GXZ720899:GYO720901 HHV720899:HIK720901 HRR720899:HSG720901 IBN720899:ICC720901 ILJ720899:ILY720901 IVF720899:IVU720901 JFB720899:JFQ720901 JOX720899:JPM720901 JYT720899:JZI720901 KIP720899:KJE720901 KSL720899:KTA720901 LCH720899:LCW720901 LMD720899:LMS720901 LVZ720899:LWO720901 MFV720899:MGK720901 MPR720899:MQG720901 MZN720899:NAC720901 NJJ720899:NJY720901 NTF720899:NTU720901 ODB720899:ODQ720901 OMX720899:ONM720901 OWT720899:OXI720901 PGP720899:PHE720901 PQL720899:PRA720901 QAH720899:QAW720901 QKD720899:QKS720901 QTZ720899:QUO720901 RDV720899:REK720901 RNR720899:ROG720901 RXN720899:RYC720901 SHJ720899:SHY720901 SRF720899:SRU720901 TBB720899:TBQ720901 TKX720899:TLM720901 TUT720899:TVI720901 UEP720899:UFE720901 UOL720899:UPA720901 UYH720899:UYW720901 VID720899:VIS720901 VRZ720899:VSO720901 WBV720899:WCK720901 WLR720899:WMG720901 WVN720899:WWC720901 F786435:U786437 JB786435:JQ786437 SX786435:TM786437 ACT786435:ADI786437 AMP786435:ANE786437 AWL786435:AXA786437 BGH786435:BGW786437 BQD786435:BQS786437 BZZ786435:CAO786437 CJV786435:CKK786437 CTR786435:CUG786437 DDN786435:DEC786437 DNJ786435:DNY786437 DXF786435:DXU786437 EHB786435:EHQ786437 EQX786435:ERM786437 FAT786435:FBI786437 FKP786435:FLE786437 FUL786435:FVA786437 GEH786435:GEW786437 GOD786435:GOS786437 GXZ786435:GYO786437 HHV786435:HIK786437 HRR786435:HSG786437 IBN786435:ICC786437 ILJ786435:ILY786437 IVF786435:IVU786437 JFB786435:JFQ786437 JOX786435:JPM786437 JYT786435:JZI786437 KIP786435:KJE786437 KSL786435:KTA786437 LCH786435:LCW786437 LMD786435:LMS786437 LVZ786435:LWO786437 MFV786435:MGK786437 MPR786435:MQG786437 MZN786435:NAC786437 NJJ786435:NJY786437 NTF786435:NTU786437 ODB786435:ODQ786437 OMX786435:ONM786437 OWT786435:OXI786437 PGP786435:PHE786437 PQL786435:PRA786437 QAH786435:QAW786437 QKD786435:QKS786437 QTZ786435:QUO786437 RDV786435:REK786437 RNR786435:ROG786437 RXN786435:RYC786437 SHJ786435:SHY786437 SRF786435:SRU786437 TBB786435:TBQ786437 TKX786435:TLM786437 TUT786435:TVI786437 UEP786435:UFE786437 UOL786435:UPA786437 UYH786435:UYW786437 VID786435:VIS786437 VRZ786435:VSO786437 WBV786435:WCK786437 WLR786435:WMG786437 WVN786435:WWC786437 F851971:U851973 JB851971:JQ851973 SX851971:TM851973 ACT851971:ADI851973 AMP851971:ANE851973 AWL851971:AXA851973 BGH851971:BGW851973 BQD851971:BQS851973 BZZ851971:CAO851973 CJV851971:CKK851973 CTR851971:CUG851973 DDN851971:DEC851973 DNJ851971:DNY851973 DXF851971:DXU851973 EHB851971:EHQ851973 EQX851971:ERM851973 FAT851971:FBI851973 FKP851971:FLE851973 FUL851971:FVA851973 GEH851971:GEW851973 GOD851971:GOS851973 GXZ851971:GYO851973 HHV851971:HIK851973 HRR851971:HSG851973 IBN851971:ICC851973 ILJ851971:ILY851973 IVF851971:IVU851973 JFB851971:JFQ851973 JOX851971:JPM851973 JYT851971:JZI851973 KIP851971:KJE851973 KSL851971:KTA851973 LCH851971:LCW851973 LMD851971:LMS851973 LVZ851971:LWO851973 MFV851971:MGK851973 MPR851971:MQG851973 MZN851971:NAC851973 NJJ851971:NJY851973 NTF851971:NTU851973 ODB851971:ODQ851973 OMX851971:ONM851973 OWT851971:OXI851973 PGP851971:PHE851973 PQL851971:PRA851973 QAH851971:QAW851973 QKD851971:QKS851973 QTZ851971:QUO851973 RDV851971:REK851973 RNR851971:ROG851973 RXN851971:RYC851973 SHJ851971:SHY851973 SRF851971:SRU851973 TBB851971:TBQ851973 TKX851971:TLM851973 TUT851971:TVI851973 UEP851971:UFE851973 UOL851971:UPA851973 UYH851971:UYW851973 VID851971:VIS851973 VRZ851971:VSO851973 WBV851971:WCK851973 WLR851971:WMG851973 WVN851971:WWC851973 F917507:U917509 JB917507:JQ917509 SX917507:TM917509 ACT917507:ADI917509 AMP917507:ANE917509 AWL917507:AXA917509 BGH917507:BGW917509 BQD917507:BQS917509 BZZ917507:CAO917509 CJV917507:CKK917509 CTR917507:CUG917509 DDN917507:DEC917509 DNJ917507:DNY917509 DXF917507:DXU917509 EHB917507:EHQ917509 EQX917507:ERM917509 FAT917507:FBI917509 FKP917507:FLE917509 FUL917507:FVA917509 GEH917507:GEW917509 GOD917507:GOS917509 GXZ917507:GYO917509 HHV917507:HIK917509 HRR917507:HSG917509 IBN917507:ICC917509 ILJ917507:ILY917509 IVF917507:IVU917509 JFB917507:JFQ917509 JOX917507:JPM917509 JYT917507:JZI917509 KIP917507:KJE917509 KSL917507:KTA917509 LCH917507:LCW917509 LMD917507:LMS917509 LVZ917507:LWO917509 MFV917507:MGK917509 MPR917507:MQG917509 MZN917507:NAC917509 NJJ917507:NJY917509 NTF917507:NTU917509 ODB917507:ODQ917509 OMX917507:ONM917509 OWT917507:OXI917509 PGP917507:PHE917509 PQL917507:PRA917509 QAH917507:QAW917509 QKD917507:QKS917509 QTZ917507:QUO917509 RDV917507:REK917509 RNR917507:ROG917509 RXN917507:RYC917509 SHJ917507:SHY917509 SRF917507:SRU917509 TBB917507:TBQ917509 TKX917507:TLM917509 TUT917507:TVI917509 UEP917507:UFE917509 UOL917507:UPA917509 UYH917507:UYW917509 VID917507:VIS917509 VRZ917507:VSO917509 WBV917507:WCK917509 WLR917507:WMG917509 WVN917507:WWC917509 F983043:U983045 JB983043:JQ983045 SX983043:TM983045 ACT983043:ADI983045 AMP983043:ANE983045 AWL983043:AXA983045 BGH983043:BGW983045 BQD983043:BQS983045 BZZ983043:CAO983045 CJV983043:CKK983045 CTR983043:CUG983045 DDN983043:DEC983045 DNJ983043:DNY983045 DXF983043:DXU983045 EHB983043:EHQ983045 EQX983043:ERM983045 FAT983043:FBI983045 FKP983043:FLE983045 FUL983043:FVA983045 GEH983043:GEW983045 GOD983043:GOS983045 GXZ983043:GYO983045 HHV983043:HIK983045 HRR983043:HSG983045 IBN983043:ICC983045 ILJ983043:ILY983045 IVF983043:IVU983045 JFB983043:JFQ983045 JOX983043:JPM983045 JYT983043:JZI983045 KIP983043:KJE983045 KSL983043:KTA983045 LCH983043:LCW983045 LMD983043:LMS983045 LVZ983043:LWO983045 MFV983043:MGK983045 MPR983043:MQG983045 MZN983043:NAC983045 NJJ983043:NJY983045 NTF983043:NTU983045 ODB983043:ODQ983045 OMX983043:ONM983045 OWT983043:OXI983045 PGP983043:PHE983045 PQL983043:PRA983045 QAH983043:QAW983045 QKD983043:QKS983045 QTZ983043:QUO983045 RDV983043:REK983045 RNR983043:ROG983045 RXN983043:RYC983045 SHJ983043:SHY983045 SRF983043:SRU983045 TBB983043:TBQ983045 TKX983043:TLM983045 TUT983043:TVI983045 UEP983043:UFE983045 UOL983043:UPA983045 UYH983043:UYW983045 VID983043:VIS983045 VRZ983043:VSO983045 WBV983043:WCK983045 WLR983043:WMG983045 WVN983043:WWC983045 W2:AC5 JS2:JY5 TO2:TU5 ADK2:ADQ5 ANG2:ANM5 AXC2:AXI5 BGY2:BHE5 BQU2:BRA5 CAQ2:CAW5 CKM2:CKS5 CUI2:CUO5 DEE2:DEK5 DOA2:DOG5 DXW2:DYC5 EHS2:EHY5 ERO2:ERU5 FBK2:FBQ5 FLG2:FLM5 FVC2:FVI5 GEY2:GFE5 GOU2:GPA5 GYQ2:GYW5 HIM2:HIS5 HSI2:HSO5 ICE2:ICK5 IMA2:IMG5 IVW2:IWC5 JFS2:JFY5 JPO2:JPU5 JZK2:JZQ5 KJG2:KJM5 KTC2:KTI5 LCY2:LDE5 LMU2:LNA5 LWQ2:LWW5 MGM2:MGS5 MQI2:MQO5 NAE2:NAK5 NKA2:NKG5 NTW2:NUC5 ODS2:ODY5 ONO2:ONU5 OXK2:OXQ5 PHG2:PHM5 PRC2:PRI5 QAY2:QBE5 QKU2:QLA5 QUQ2:QUW5 REM2:RES5 ROI2:ROO5 RYE2:RYK5 SIA2:SIG5 SRW2:SSC5 TBS2:TBY5 TLO2:TLU5 TVK2:TVQ5 UFG2:UFM5 UPC2:UPI5 UYY2:UZE5 VIU2:VJA5 VSQ2:VSW5 WCM2:WCS5 WMI2:WMO5 WWE2:WWK5 W65538:AC65541 JS65538:JY65541 TO65538:TU65541 ADK65538:ADQ65541 ANG65538:ANM65541 AXC65538:AXI65541 BGY65538:BHE65541 BQU65538:BRA65541 CAQ65538:CAW65541 CKM65538:CKS65541 CUI65538:CUO65541 DEE65538:DEK65541 DOA65538:DOG65541 DXW65538:DYC65541 EHS65538:EHY65541 ERO65538:ERU65541 FBK65538:FBQ65541 FLG65538:FLM65541 FVC65538:FVI65541 GEY65538:GFE65541 GOU65538:GPA65541 GYQ65538:GYW65541 HIM65538:HIS65541 HSI65538:HSO65541 ICE65538:ICK65541 IMA65538:IMG65541 IVW65538:IWC65541 JFS65538:JFY65541 JPO65538:JPU65541 JZK65538:JZQ65541 KJG65538:KJM65541 KTC65538:KTI65541 LCY65538:LDE65541 LMU65538:LNA65541 LWQ65538:LWW65541 MGM65538:MGS65541 MQI65538:MQO65541 NAE65538:NAK65541 NKA65538:NKG65541 NTW65538:NUC65541 ODS65538:ODY65541 ONO65538:ONU65541 OXK65538:OXQ65541 PHG65538:PHM65541 PRC65538:PRI65541 QAY65538:QBE65541 QKU65538:QLA65541 QUQ65538:QUW65541 REM65538:RES65541 ROI65538:ROO65541 RYE65538:RYK65541 SIA65538:SIG65541 SRW65538:SSC65541 TBS65538:TBY65541 TLO65538:TLU65541 TVK65538:TVQ65541 UFG65538:UFM65541 UPC65538:UPI65541 UYY65538:UZE65541 VIU65538:VJA65541 VSQ65538:VSW65541 WCM65538:WCS65541 WMI65538:WMO65541 WWE65538:WWK65541 W131074:AC131077 JS131074:JY131077 TO131074:TU131077 ADK131074:ADQ131077 ANG131074:ANM131077 AXC131074:AXI131077 BGY131074:BHE131077 BQU131074:BRA131077 CAQ131074:CAW131077 CKM131074:CKS131077 CUI131074:CUO131077 DEE131074:DEK131077 DOA131074:DOG131077 DXW131074:DYC131077 EHS131074:EHY131077 ERO131074:ERU131077 FBK131074:FBQ131077 FLG131074:FLM131077 FVC131074:FVI131077 GEY131074:GFE131077 GOU131074:GPA131077 GYQ131074:GYW131077 HIM131074:HIS131077 HSI131074:HSO131077 ICE131074:ICK131077 IMA131074:IMG131077 IVW131074:IWC131077 JFS131074:JFY131077 JPO131074:JPU131077 JZK131074:JZQ131077 KJG131074:KJM131077 KTC131074:KTI131077 LCY131074:LDE131077 LMU131074:LNA131077 LWQ131074:LWW131077 MGM131074:MGS131077 MQI131074:MQO131077 NAE131074:NAK131077 NKA131074:NKG131077 NTW131074:NUC131077 ODS131074:ODY131077 ONO131074:ONU131077 OXK131074:OXQ131077 PHG131074:PHM131077 PRC131074:PRI131077 QAY131074:QBE131077 QKU131074:QLA131077 QUQ131074:QUW131077 REM131074:RES131077 ROI131074:ROO131077 RYE131074:RYK131077 SIA131074:SIG131077 SRW131074:SSC131077 TBS131074:TBY131077 TLO131074:TLU131077 TVK131074:TVQ131077 UFG131074:UFM131077 UPC131074:UPI131077 UYY131074:UZE131077 VIU131074:VJA131077 VSQ131074:VSW131077 WCM131074:WCS131077 WMI131074:WMO131077 WWE131074:WWK131077 W196610:AC196613 JS196610:JY196613 TO196610:TU196613 ADK196610:ADQ196613 ANG196610:ANM196613 AXC196610:AXI196613 BGY196610:BHE196613 BQU196610:BRA196613 CAQ196610:CAW196613 CKM196610:CKS196613 CUI196610:CUO196613 DEE196610:DEK196613 DOA196610:DOG196613 DXW196610:DYC196613 EHS196610:EHY196613 ERO196610:ERU196613 FBK196610:FBQ196613 FLG196610:FLM196613 FVC196610:FVI196613 GEY196610:GFE196613 GOU196610:GPA196613 GYQ196610:GYW196613 HIM196610:HIS196613 HSI196610:HSO196613 ICE196610:ICK196613 IMA196610:IMG196613 IVW196610:IWC196613 JFS196610:JFY196613 JPO196610:JPU196613 JZK196610:JZQ196613 KJG196610:KJM196613 KTC196610:KTI196613 LCY196610:LDE196613 LMU196610:LNA196613 LWQ196610:LWW196613 MGM196610:MGS196613 MQI196610:MQO196613 NAE196610:NAK196613 NKA196610:NKG196613 NTW196610:NUC196613 ODS196610:ODY196613 ONO196610:ONU196613 OXK196610:OXQ196613 PHG196610:PHM196613 PRC196610:PRI196613 QAY196610:QBE196613 QKU196610:QLA196613 QUQ196610:QUW196613 REM196610:RES196613 ROI196610:ROO196613 RYE196610:RYK196613 SIA196610:SIG196613 SRW196610:SSC196613 TBS196610:TBY196613 TLO196610:TLU196613 TVK196610:TVQ196613 UFG196610:UFM196613 UPC196610:UPI196613 UYY196610:UZE196613 VIU196610:VJA196613 VSQ196610:VSW196613 WCM196610:WCS196613 WMI196610:WMO196613 WWE196610:WWK196613 W262146:AC262149 JS262146:JY262149 TO262146:TU262149 ADK262146:ADQ262149 ANG262146:ANM262149 AXC262146:AXI262149 BGY262146:BHE262149 BQU262146:BRA262149 CAQ262146:CAW262149 CKM262146:CKS262149 CUI262146:CUO262149 DEE262146:DEK262149 DOA262146:DOG262149 DXW262146:DYC262149 EHS262146:EHY262149 ERO262146:ERU262149 FBK262146:FBQ262149 FLG262146:FLM262149 FVC262146:FVI262149 GEY262146:GFE262149 GOU262146:GPA262149 GYQ262146:GYW262149 HIM262146:HIS262149 HSI262146:HSO262149 ICE262146:ICK262149 IMA262146:IMG262149 IVW262146:IWC262149 JFS262146:JFY262149 JPO262146:JPU262149 JZK262146:JZQ262149 KJG262146:KJM262149 KTC262146:KTI262149 LCY262146:LDE262149 LMU262146:LNA262149 LWQ262146:LWW262149 MGM262146:MGS262149 MQI262146:MQO262149 NAE262146:NAK262149 NKA262146:NKG262149 NTW262146:NUC262149 ODS262146:ODY262149 ONO262146:ONU262149 OXK262146:OXQ262149 PHG262146:PHM262149 PRC262146:PRI262149 QAY262146:QBE262149 QKU262146:QLA262149 QUQ262146:QUW262149 REM262146:RES262149 ROI262146:ROO262149 RYE262146:RYK262149 SIA262146:SIG262149 SRW262146:SSC262149 TBS262146:TBY262149 TLO262146:TLU262149 TVK262146:TVQ262149 UFG262146:UFM262149 UPC262146:UPI262149 UYY262146:UZE262149 VIU262146:VJA262149 VSQ262146:VSW262149 WCM262146:WCS262149 WMI262146:WMO262149 WWE262146:WWK262149 W327682:AC327685 JS327682:JY327685 TO327682:TU327685 ADK327682:ADQ327685 ANG327682:ANM327685 AXC327682:AXI327685 BGY327682:BHE327685 BQU327682:BRA327685 CAQ327682:CAW327685 CKM327682:CKS327685 CUI327682:CUO327685 DEE327682:DEK327685 DOA327682:DOG327685 DXW327682:DYC327685 EHS327682:EHY327685 ERO327682:ERU327685 FBK327682:FBQ327685 FLG327682:FLM327685 FVC327682:FVI327685 GEY327682:GFE327685 GOU327682:GPA327685 GYQ327682:GYW327685 HIM327682:HIS327685 HSI327682:HSO327685 ICE327682:ICK327685 IMA327682:IMG327685 IVW327682:IWC327685 JFS327682:JFY327685 JPO327682:JPU327685 JZK327682:JZQ327685 KJG327682:KJM327685 KTC327682:KTI327685 LCY327682:LDE327685 LMU327682:LNA327685 LWQ327682:LWW327685 MGM327682:MGS327685 MQI327682:MQO327685 NAE327682:NAK327685 NKA327682:NKG327685 NTW327682:NUC327685 ODS327682:ODY327685 ONO327682:ONU327685 OXK327682:OXQ327685 PHG327682:PHM327685 PRC327682:PRI327685 QAY327682:QBE327685 QKU327682:QLA327685 QUQ327682:QUW327685 REM327682:RES327685 ROI327682:ROO327685 RYE327682:RYK327685 SIA327682:SIG327685 SRW327682:SSC327685 TBS327682:TBY327685 TLO327682:TLU327685 TVK327682:TVQ327685 UFG327682:UFM327685 UPC327682:UPI327685 UYY327682:UZE327685 VIU327682:VJA327685 VSQ327682:VSW327685 WCM327682:WCS327685 WMI327682:WMO327685 WWE327682:WWK327685 W393218:AC393221 JS393218:JY393221 TO393218:TU393221 ADK393218:ADQ393221 ANG393218:ANM393221 AXC393218:AXI393221 BGY393218:BHE393221 BQU393218:BRA393221 CAQ393218:CAW393221 CKM393218:CKS393221 CUI393218:CUO393221 DEE393218:DEK393221 DOA393218:DOG393221 DXW393218:DYC393221 EHS393218:EHY393221 ERO393218:ERU393221 FBK393218:FBQ393221 FLG393218:FLM393221 FVC393218:FVI393221 GEY393218:GFE393221 GOU393218:GPA393221 GYQ393218:GYW393221 HIM393218:HIS393221 HSI393218:HSO393221 ICE393218:ICK393221 IMA393218:IMG393221 IVW393218:IWC393221 JFS393218:JFY393221 JPO393218:JPU393221 JZK393218:JZQ393221 KJG393218:KJM393221 KTC393218:KTI393221 LCY393218:LDE393221 LMU393218:LNA393221 LWQ393218:LWW393221 MGM393218:MGS393221 MQI393218:MQO393221 NAE393218:NAK393221 NKA393218:NKG393221 NTW393218:NUC393221 ODS393218:ODY393221 ONO393218:ONU393221 OXK393218:OXQ393221 PHG393218:PHM393221 PRC393218:PRI393221 QAY393218:QBE393221 QKU393218:QLA393221 QUQ393218:QUW393221 REM393218:RES393221 ROI393218:ROO393221 RYE393218:RYK393221 SIA393218:SIG393221 SRW393218:SSC393221 TBS393218:TBY393221 TLO393218:TLU393221 TVK393218:TVQ393221 UFG393218:UFM393221 UPC393218:UPI393221 UYY393218:UZE393221 VIU393218:VJA393221 VSQ393218:VSW393221 WCM393218:WCS393221 WMI393218:WMO393221 WWE393218:WWK393221 W458754:AC458757 JS458754:JY458757 TO458754:TU458757 ADK458754:ADQ458757 ANG458754:ANM458757 AXC458754:AXI458757 BGY458754:BHE458757 BQU458754:BRA458757 CAQ458754:CAW458757 CKM458754:CKS458757 CUI458754:CUO458757 DEE458754:DEK458757 DOA458754:DOG458757 DXW458754:DYC458757 EHS458754:EHY458757 ERO458754:ERU458757 FBK458754:FBQ458757 FLG458754:FLM458757 FVC458754:FVI458757 GEY458754:GFE458757 GOU458754:GPA458757 GYQ458754:GYW458757 HIM458754:HIS458757 HSI458754:HSO458757 ICE458754:ICK458757 IMA458754:IMG458757 IVW458754:IWC458757 JFS458754:JFY458757 JPO458754:JPU458757 JZK458754:JZQ458757 KJG458754:KJM458757 KTC458754:KTI458757 LCY458754:LDE458757 LMU458754:LNA458757 LWQ458754:LWW458757 MGM458754:MGS458757 MQI458754:MQO458757 NAE458754:NAK458757 NKA458754:NKG458757 NTW458754:NUC458757 ODS458754:ODY458757 ONO458754:ONU458757 OXK458754:OXQ458757 PHG458754:PHM458757 PRC458754:PRI458757 QAY458754:QBE458757 QKU458754:QLA458757 QUQ458754:QUW458757 REM458754:RES458757 ROI458754:ROO458757 RYE458754:RYK458757 SIA458754:SIG458757 SRW458754:SSC458757 TBS458754:TBY458757 TLO458754:TLU458757 TVK458754:TVQ458757 UFG458754:UFM458757 UPC458754:UPI458757 UYY458754:UZE458757 VIU458754:VJA458757 VSQ458754:VSW458757 WCM458754:WCS458757 WMI458754:WMO458757 WWE458754:WWK458757 W524290:AC524293 JS524290:JY524293 TO524290:TU524293 ADK524290:ADQ524293 ANG524290:ANM524293 AXC524290:AXI524293 BGY524290:BHE524293 BQU524290:BRA524293 CAQ524290:CAW524293 CKM524290:CKS524293 CUI524290:CUO524293 DEE524290:DEK524293 DOA524290:DOG524293 DXW524290:DYC524293 EHS524290:EHY524293 ERO524290:ERU524293 FBK524290:FBQ524293 FLG524290:FLM524293 FVC524290:FVI524293 GEY524290:GFE524293 GOU524290:GPA524293 GYQ524290:GYW524293 HIM524290:HIS524293 HSI524290:HSO524293 ICE524290:ICK524293 IMA524290:IMG524293 IVW524290:IWC524293 JFS524290:JFY524293 JPO524290:JPU524293 JZK524290:JZQ524293 KJG524290:KJM524293 KTC524290:KTI524293 LCY524290:LDE524293 LMU524290:LNA524293 LWQ524290:LWW524293 MGM524290:MGS524293 MQI524290:MQO524293 NAE524290:NAK524293 NKA524290:NKG524293 NTW524290:NUC524293 ODS524290:ODY524293 ONO524290:ONU524293 OXK524290:OXQ524293 PHG524290:PHM524293 PRC524290:PRI524293 QAY524290:QBE524293 QKU524290:QLA524293 QUQ524290:QUW524293 REM524290:RES524293 ROI524290:ROO524293 RYE524290:RYK524293 SIA524290:SIG524293 SRW524290:SSC524293 TBS524290:TBY524293 TLO524290:TLU524293 TVK524290:TVQ524293 UFG524290:UFM524293 UPC524290:UPI524293 UYY524290:UZE524293 VIU524290:VJA524293 VSQ524290:VSW524293 WCM524290:WCS524293 WMI524290:WMO524293 WWE524290:WWK524293 W589826:AC589829 JS589826:JY589829 TO589826:TU589829 ADK589826:ADQ589829 ANG589826:ANM589829 AXC589826:AXI589829 BGY589826:BHE589829 BQU589826:BRA589829 CAQ589826:CAW589829 CKM589826:CKS589829 CUI589826:CUO589829 DEE589826:DEK589829 DOA589826:DOG589829 DXW589826:DYC589829 EHS589826:EHY589829 ERO589826:ERU589829 FBK589826:FBQ589829 FLG589826:FLM589829 FVC589826:FVI589829 GEY589826:GFE589829 GOU589826:GPA589829 GYQ589826:GYW589829 HIM589826:HIS589829 HSI589826:HSO589829 ICE589826:ICK589829 IMA589826:IMG589829 IVW589826:IWC589829 JFS589826:JFY589829 JPO589826:JPU589829 JZK589826:JZQ589829 KJG589826:KJM589829 KTC589826:KTI589829 LCY589826:LDE589829 LMU589826:LNA589829 LWQ589826:LWW589829 MGM589826:MGS589829 MQI589826:MQO589829 NAE589826:NAK589829 NKA589826:NKG589829 NTW589826:NUC589829 ODS589826:ODY589829 ONO589826:ONU589829 OXK589826:OXQ589829 PHG589826:PHM589829 PRC589826:PRI589829 QAY589826:QBE589829 QKU589826:QLA589829 QUQ589826:QUW589829 REM589826:RES589829 ROI589826:ROO589829 RYE589826:RYK589829 SIA589826:SIG589829 SRW589826:SSC589829 TBS589826:TBY589829 TLO589826:TLU589829 TVK589826:TVQ589829 UFG589826:UFM589829 UPC589826:UPI589829 UYY589826:UZE589829 VIU589826:VJA589829 VSQ589826:VSW589829 WCM589826:WCS589829 WMI589826:WMO589829 WWE589826:WWK589829 W655362:AC655365 JS655362:JY655365 TO655362:TU655365 ADK655362:ADQ655365 ANG655362:ANM655365 AXC655362:AXI655365 BGY655362:BHE655365 BQU655362:BRA655365 CAQ655362:CAW655365 CKM655362:CKS655365 CUI655362:CUO655365 DEE655362:DEK655365 DOA655362:DOG655365 DXW655362:DYC655365 EHS655362:EHY655365 ERO655362:ERU655365 FBK655362:FBQ655365 FLG655362:FLM655365 FVC655362:FVI655365 GEY655362:GFE655365 GOU655362:GPA655365 GYQ655362:GYW655365 HIM655362:HIS655365 HSI655362:HSO655365 ICE655362:ICK655365 IMA655362:IMG655365 IVW655362:IWC655365 JFS655362:JFY655365 JPO655362:JPU655365 JZK655362:JZQ655365 KJG655362:KJM655365 KTC655362:KTI655365 LCY655362:LDE655365 LMU655362:LNA655365 LWQ655362:LWW655365 MGM655362:MGS655365 MQI655362:MQO655365 NAE655362:NAK655365 NKA655362:NKG655365 NTW655362:NUC655365 ODS655362:ODY655365 ONO655362:ONU655365 OXK655362:OXQ655365 PHG655362:PHM655365 PRC655362:PRI655365 QAY655362:QBE655365 QKU655362:QLA655365 QUQ655362:QUW655365 REM655362:RES655365 ROI655362:ROO655365 RYE655362:RYK655365 SIA655362:SIG655365 SRW655362:SSC655365 TBS655362:TBY655365 TLO655362:TLU655365 TVK655362:TVQ655365 UFG655362:UFM655365 UPC655362:UPI655365 UYY655362:UZE655365 VIU655362:VJA655365 VSQ655362:VSW655365 WCM655362:WCS655365 WMI655362:WMO655365 WWE655362:WWK655365 W720898:AC720901 JS720898:JY720901 TO720898:TU720901 ADK720898:ADQ720901 ANG720898:ANM720901 AXC720898:AXI720901 BGY720898:BHE720901 BQU720898:BRA720901 CAQ720898:CAW720901 CKM720898:CKS720901 CUI720898:CUO720901 DEE720898:DEK720901 DOA720898:DOG720901 DXW720898:DYC720901 EHS720898:EHY720901 ERO720898:ERU720901 FBK720898:FBQ720901 FLG720898:FLM720901 FVC720898:FVI720901 GEY720898:GFE720901 GOU720898:GPA720901 GYQ720898:GYW720901 HIM720898:HIS720901 HSI720898:HSO720901 ICE720898:ICK720901 IMA720898:IMG720901 IVW720898:IWC720901 JFS720898:JFY720901 JPO720898:JPU720901 JZK720898:JZQ720901 KJG720898:KJM720901 KTC720898:KTI720901 LCY720898:LDE720901 LMU720898:LNA720901 LWQ720898:LWW720901 MGM720898:MGS720901 MQI720898:MQO720901 NAE720898:NAK720901 NKA720898:NKG720901 NTW720898:NUC720901 ODS720898:ODY720901 ONO720898:ONU720901 OXK720898:OXQ720901 PHG720898:PHM720901 PRC720898:PRI720901 QAY720898:QBE720901 QKU720898:QLA720901 QUQ720898:QUW720901 REM720898:RES720901 ROI720898:ROO720901 RYE720898:RYK720901 SIA720898:SIG720901 SRW720898:SSC720901 TBS720898:TBY720901 TLO720898:TLU720901 TVK720898:TVQ720901 UFG720898:UFM720901 UPC720898:UPI720901 UYY720898:UZE720901 VIU720898:VJA720901 VSQ720898:VSW720901 WCM720898:WCS720901 WMI720898:WMO720901 WWE720898:WWK720901 W786434:AC786437 JS786434:JY786437 TO786434:TU786437 ADK786434:ADQ786437 ANG786434:ANM786437 AXC786434:AXI786437 BGY786434:BHE786437 BQU786434:BRA786437 CAQ786434:CAW786437 CKM786434:CKS786437 CUI786434:CUO786437 DEE786434:DEK786437 DOA786434:DOG786437 DXW786434:DYC786437 EHS786434:EHY786437 ERO786434:ERU786437 FBK786434:FBQ786437 FLG786434:FLM786437 FVC786434:FVI786437 GEY786434:GFE786437 GOU786434:GPA786437 GYQ786434:GYW786437 HIM786434:HIS786437 HSI786434:HSO786437 ICE786434:ICK786437 IMA786434:IMG786437 IVW786434:IWC786437 JFS786434:JFY786437 JPO786434:JPU786437 JZK786434:JZQ786437 KJG786434:KJM786437 KTC786434:KTI786437 LCY786434:LDE786437 LMU786434:LNA786437 LWQ786434:LWW786437 MGM786434:MGS786437 MQI786434:MQO786437 NAE786434:NAK786437 NKA786434:NKG786437 NTW786434:NUC786437 ODS786434:ODY786437 ONO786434:ONU786437 OXK786434:OXQ786437 PHG786434:PHM786437 PRC786434:PRI786437 QAY786434:QBE786437 QKU786434:QLA786437 QUQ786434:QUW786437 REM786434:RES786437 ROI786434:ROO786437 RYE786434:RYK786437 SIA786434:SIG786437 SRW786434:SSC786437 TBS786434:TBY786437 TLO786434:TLU786437 TVK786434:TVQ786437 UFG786434:UFM786437 UPC786434:UPI786437 UYY786434:UZE786437 VIU786434:VJA786437 VSQ786434:VSW786437 WCM786434:WCS786437 WMI786434:WMO786437 WWE786434:WWK786437 W851970:AC851973 JS851970:JY851973 TO851970:TU851973 ADK851970:ADQ851973 ANG851970:ANM851973 AXC851970:AXI851973 BGY851970:BHE851973 BQU851970:BRA851973 CAQ851970:CAW851973 CKM851970:CKS851973 CUI851970:CUO851973 DEE851970:DEK851973 DOA851970:DOG851973 DXW851970:DYC851973 EHS851970:EHY851973 ERO851970:ERU851973 FBK851970:FBQ851973 FLG851970:FLM851973 FVC851970:FVI851973 GEY851970:GFE851973 GOU851970:GPA851973 GYQ851970:GYW851973 HIM851970:HIS851973 HSI851970:HSO851973 ICE851970:ICK851973 IMA851970:IMG851973 IVW851970:IWC851973 JFS851970:JFY851973 JPO851970:JPU851973 JZK851970:JZQ851973 KJG851970:KJM851973 KTC851970:KTI851973 LCY851970:LDE851973 LMU851970:LNA851973 LWQ851970:LWW851973 MGM851970:MGS851973 MQI851970:MQO851973 NAE851970:NAK851973 NKA851970:NKG851973 NTW851970:NUC851973 ODS851970:ODY851973 ONO851970:ONU851973 OXK851970:OXQ851973 PHG851970:PHM851973 PRC851970:PRI851973 QAY851970:QBE851973 QKU851970:QLA851973 QUQ851970:QUW851973 REM851970:RES851973 ROI851970:ROO851973 RYE851970:RYK851973 SIA851970:SIG851973 SRW851970:SSC851973 TBS851970:TBY851973 TLO851970:TLU851973 TVK851970:TVQ851973 UFG851970:UFM851973 UPC851970:UPI851973 UYY851970:UZE851973 VIU851970:VJA851973 VSQ851970:VSW851973 WCM851970:WCS851973 WMI851970:WMO851973 WWE851970:WWK851973 W917506:AC917509 JS917506:JY917509 TO917506:TU917509 ADK917506:ADQ917509 ANG917506:ANM917509 AXC917506:AXI917509 BGY917506:BHE917509 BQU917506:BRA917509 CAQ917506:CAW917509 CKM917506:CKS917509 CUI917506:CUO917509 DEE917506:DEK917509 DOA917506:DOG917509 DXW917506:DYC917509 EHS917506:EHY917509 ERO917506:ERU917509 FBK917506:FBQ917509 FLG917506:FLM917509 FVC917506:FVI917509 GEY917506:GFE917509 GOU917506:GPA917509 GYQ917506:GYW917509 HIM917506:HIS917509 HSI917506:HSO917509 ICE917506:ICK917509 IMA917506:IMG917509 IVW917506:IWC917509 JFS917506:JFY917509 JPO917506:JPU917509 JZK917506:JZQ917509 KJG917506:KJM917509 KTC917506:KTI917509 LCY917506:LDE917509 LMU917506:LNA917509 LWQ917506:LWW917509 MGM917506:MGS917509 MQI917506:MQO917509 NAE917506:NAK917509 NKA917506:NKG917509 NTW917506:NUC917509 ODS917506:ODY917509 ONO917506:ONU917509 OXK917506:OXQ917509 PHG917506:PHM917509 PRC917506:PRI917509 QAY917506:QBE917509 QKU917506:QLA917509 QUQ917506:QUW917509 REM917506:RES917509 ROI917506:ROO917509 RYE917506:RYK917509 SIA917506:SIG917509 SRW917506:SSC917509 TBS917506:TBY917509 TLO917506:TLU917509 TVK917506:TVQ917509 UFG917506:UFM917509 UPC917506:UPI917509 UYY917506:UZE917509 VIU917506:VJA917509 VSQ917506:VSW917509 WCM917506:WCS917509 WMI917506:WMO917509 WWE917506:WWK917509 W983042:AC983045 JS983042:JY983045 TO983042:TU983045 ADK983042:ADQ983045 ANG983042:ANM983045 AXC983042:AXI983045 BGY983042:BHE983045 BQU983042:BRA983045 CAQ983042:CAW983045 CKM983042:CKS983045 CUI983042:CUO983045 DEE983042:DEK983045 DOA983042:DOG983045 DXW983042:DYC983045 EHS983042:EHY983045 ERO983042:ERU983045 FBK983042:FBQ983045 FLG983042:FLM983045 FVC983042:FVI983045 GEY983042:GFE983045 GOU983042:GPA983045 GYQ983042:GYW983045 HIM983042:HIS983045 HSI983042:HSO983045 ICE983042:ICK983045 IMA983042:IMG983045 IVW983042:IWC983045 JFS983042:JFY983045 JPO983042:JPU983045 JZK983042:JZQ983045 KJG983042:KJM983045 KTC983042:KTI983045 LCY983042:LDE983045 LMU983042:LNA983045 LWQ983042:LWW983045 MGM983042:MGS983045 MQI983042:MQO983045 NAE983042:NAK983045 NKA983042:NKG983045 NTW983042:NUC983045 ODS983042:ODY983045 ONO983042:ONU983045 OXK983042:OXQ983045 PHG983042:PHM983045 PRC983042:PRI983045 QAY983042:QBE983045 QKU983042:QLA983045 QUQ983042:QUW983045 REM983042:RES983045 ROI983042:ROO983045 RYE983042:RYK983045 SIA983042:SIG983045 SRW983042:SSC983045 TBS983042:TBY983045 TLO983042:TLU983045 TVK983042:TVQ983045 UFG983042:UFM983045 UPC983042:UPI983045 UYY983042:UZE983045 VIU983042:VJA983045 VSQ983042:VSW983045 WCM983042:WCS983045 WMI983042:WMO983045 WWE983042:WWK983045 F7:O7 JB7:JK7 SX7:TG7 ACT7:ADC7 AMP7:AMY7 AWL7:AWU7 BGH7:BGQ7 BQD7:BQM7 BZZ7:CAI7 CJV7:CKE7 CTR7:CUA7 DDN7:DDW7 DNJ7:DNS7 DXF7:DXO7 EHB7:EHK7 EQX7:ERG7 FAT7:FBC7 FKP7:FKY7 FUL7:FUU7 GEH7:GEQ7 GOD7:GOM7 GXZ7:GYI7 HHV7:HIE7 HRR7:HSA7 IBN7:IBW7 ILJ7:ILS7 IVF7:IVO7 JFB7:JFK7 JOX7:JPG7 JYT7:JZC7 KIP7:KIY7 KSL7:KSU7 LCH7:LCQ7 LMD7:LMM7 LVZ7:LWI7 MFV7:MGE7 MPR7:MQA7 MZN7:MZW7 NJJ7:NJS7 NTF7:NTO7 ODB7:ODK7 OMX7:ONG7 OWT7:OXC7 PGP7:PGY7 PQL7:PQU7 QAH7:QAQ7 QKD7:QKM7 QTZ7:QUI7 RDV7:REE7 RNR7:ROA7 RXN7:RXW7 SHJ7:SHS7 SRF7:SRO7 TBB7:TBK7 TKX7:TLG7 TUT7:TVC7 UEP7:UEY7 UOL7:UOU7 UYH7:UYQ7 VID7:VIM7 VRZ7:VSI7 WBV7:WCE7 WLR7:WMA7 WVN7:WVW7 F65543:O65543 JB65543:JK65543 SX65543:TG65543 ACT65543:ADC65543 AMP65543:AMY65543 AWL65543:AWU65543 BGH65543:BGQ65543 BQD65543:BQM65543 BZZ65543:CAI65543 CJV65543:CKE65543 CTR65543:CUA65543 DDN65543:DDW65543 DNJ65543:DNS65543 DXF65543:DXO65543 EHB65543:EHK65543 EQX65543:ERG65543 FAT65543:FBC65543 FKP65543:FKY65543 FUL65543:FUU65543 GEH65543:GEQ65543 GOD65543:GOM65543 GXZ65543:GYI65543 HHV65543:HIE65543 HRR65543:HSA65543 IBN65543:IBW65543 ILJ65543:ILS65543 IVF65543:IVO65543 JFB65543:JFK65543 JOX65543:JPG65543 JYT65543:JZC65543 KIP65543:KIY65543 KSL65543:KSU65543 LCH65543:LCQ65543 LMD65543:LMM65543 LVZ65543:LWI65543 MFV65543:MGE65543 MPR65543:MQA65543 MZN65543:MZW65543 NJJ65543:NJS65543 NTF65543:NTO65543 ODB65543:ODK65543 OMX65543:ONG65543 OWT65543:OXC65543 PGP65543:PGY65543 PQL65543:PQU65543 QAH65543:QAQ65543 QKD65543:QKM65543 QTZ65543:QUI65543 RDV65543:REE65543 RNR65543:ROA65543 RXN65543:RXW65543 SHJ65543:SHS65543 SRF65543:SRO65543 TBB65543:TBK65543 TKX65543:TLG65543 TUT65543:TVC65543 UEP65543:UEY65543 UOL65543:UOU65543 UYH65543:UYQ65543 VID65543:VIM65543 VRZ65543:VSI65543 WBV65543:WCE65543 WLR65543:WMA65543 WVN65543:WVW65543 F131079:O131079 JB131079:JK131079 SX131079:TG131079 ACT131079:ADC131079 AMP131079:AMY131079 AWL131079:AWU131079 BGH131079:BGQ131079 BQD131079:BQM131079 BZZ131079:CAI131079 CJV131079:CKE131079 CTR131079:CUA131079 DDN131079:DDW131079 DNJ131079:DNS131079 DXF131079:DXO131079 EHB131079:EHK131079 EQX131079:ERG131079 FAT131079:FBC131079 FKP131079:FKY131079 FUL131079:FUU131079 GEH131079:GEQ131079 GOD131079:GOM131079 GXZ131079:GYI131079 HHV131079:HIE131079 HRR131079:HSA131079 IBN131079:IBW131079 ILJ131079:ILS131079 IVF131079:IVO131079 JFB131079:JFK131079 JOX131079:JPG131079 JYT131079:JZC131079 KIP131079:KIY131079 KSL131079:KSU131079 LCH131079:LCQ131079 LMD131079:LMM131079 LVZ131079:LWI131079 MFV131079:MGE131079 MPR131079:MQA131079 MZN131079:MZW131079 NJJ131079:NJS131079 NTF131079:NTO131079 ODB131079:ODK131079 OMX131079:ONG131079 OWT131079:OXC131079 PGP131079:PGY131079 PQL131079:PQU131079 QAH131079:QAQ131079 QKD131079:QKM131079 QTZ131079:QUI131079 RDV131079:REE131079 RNR131079:ROA131079 RXN131079:RXW131079 SHJ131079:SHS131079 SRF131079:SRO131079 TBB131079:TBK131079 TKX131079:TLG131079 TUT131079:TVC131079 UEP131079:UEY131079 UOL131079:UOU131079 UYH131079:UYQ131079 VID131079:VIM131079 VRZ131079:VSI131079 WBV131079:WCE131079 WLR131079:WMA131079 WVN131079:WVW131079 F196615:O196615 JB196615:JK196615 SX196615:TG196615 ACT196615:ADC196615 AMP196615:AMY196615 AWL196615:AWU196615 BGH196615:BGQ196615 BQD196615:BQM196615 BZZ196615:CAI196615 CJV196615:CKE196615 CTR196615:CUA196615 DDN196615:DDW196615 DNJ196615:DNS196615 DXF196615:DXO196615 EHB196615:EHK196615 EQX196615:ERG196615 FAT196615:FBC196615 FKP196615:FKY196615 FUL196615:FUU196615 GEH196615:GEQ196615 GOD196615:GOM196615 GXZ196615:GYI196615 HHV196615:HIE196615 HRR196615:HSA196615 IBN196615:IBW196615 ILJ196615:ILS196615 IVF196615:IVO196615 JFB196615:JFK196615 JOX196615:JPG196615 JYT196615:JZC196615 KIP196615:KIY196615 KSL196615:KSU196615 LCH196615:LCQ196615 LMD196615:LMM196615 LVZ196615:LWI196615 MFV196615:MGE196615 MPR196615:MQA196615 MZN196615:MZW196615 NJJ196615:NJS196615 NTF196615:NTO196615 ODB196615:ODK196615 OMX196615:ONG196615 OWT196615:OXC196615 PGP196615:PGY196615 PQL196615:PQU196615 QAH196615:QAQ196615 QKD196615:QKM196615 QTZ196615:QUI196615 RDV196615:REE196615 RNR196615:ROA196615 RXN196615:RXW196615 SHJ196615:SHS196615 SRF196615:SRO196615 TBB196615:TBK196615 TKX196615:TLG196615 TUT196615:TVC196615 UEP196615:UEY196615 UOL196615:UOU196615 UYH196615:UYQ196615 VID196615:VIM196615 VRZ196615:VSI196615 WBV196615:WCE196615 WLR196615:WMA196615 WVN196615:WVW196615 F262151:O262151 JB262151:JK262151 SX262151:TG262151 ACT262151:ADC262151 AMP262151:AMY262151 AWL262151:AWU262151 BGH262151:BGQ262151 BQD262151:BQM262151 BZZ262151:CAI262151 CJV262151:CKE262151 CTR262151:CUA262151 DDN262151:DDW262151 DNJ262151:DNS262151 DXF262151:DXO262151 EHB262151:EHK262151 EQX262151:ERG262151 FAT262151:FBC262151 FKP262151:FKY262151 FUL262151:FUU262151 GEH262151:GEQ262151 GOD262151:GOM262151 GXZ262151:GYI262151 HHV262151:HIE262151 HRR262151:HSA262151 IBN262151:IBW262151 ILJ262151:ILS262151 IVF262151:IVO262151 JFB262151:JFK262151 JOX262151:JPG262151 JYT262151:JZC262151 KIP262151:KIY262151 KSL262151:KSU262151 LCH262151:LCQ262151 LMD262151:LMM262151 LVZ262151:LWI262151 MFV262151:MGE262151 MPR262151:MQA262151 MZN262151:MZW262151 NJJ262151:NJS262151 NTF262151:NTO262151 ODB262151:ODK262151 OMX262151:ONG262151 OWT262151:OXC262151 PGP262151:PGY262151 PQL262151:PQU262151 QAH262151:QAQ262151 QKD262151:QKM262151 QTZ262151:QUI262151 RDV262151:REE262151 RNR262151:ROA262151 RXN262151:RXW262151 SHJ262151:SHS262151 SRF262151:SRO262151 TBB262151:TBK262151 TKX262151:TLG262151 TUT262151:TVC262151 UEP262151:UEY262151 UOL262151:UOU262151 UYH262151:UYQ262151 VID262151:VIM262151 VRZ262151:VSI262151 WBV262151:WCE262151 WLR262151:WMA262151 WVN262151:WVW262151 F327687:O327687 JB327687:JK327687 SX327687:TG327687 ACT327687:ADC327687 AMP327687:AMY327687 AWL327687:AWU327687 BGH327687:BGQ327687 BQD327687:BQM327687 BZZ327687:CAI327687 CJV327687:CKE327687 CTR327687:CUA327687 DDN327687:DDW327687 DNJ327687:DNS327687 DXF327687:DXO327687 EHB327687:EHK327687 EQX327687:ERG327687 FAT327687:FBC327687 FKP327687:FKY327687 FUL327687:FUU327687 GEH327687:GEQ327687 GOD327687:GOM327687 GXZ327687:GYI327687 HHV327687:HIE327687 HRR327687:HSA327687 IBN327687:IBW327687 ILJ327687:ILS327687 IVF327687:IVO327687 JFB327687:JFK327687 JOX327687:JPG327687 JYT327687:JZC327687 KIP327687:KIY327687 KSL327687:KSU327687 LCH327687:LCQ327687 LMD327687:LMM327687 LVZ327687:LWI327687 MFV327687:MGE327687 MPR327687:MQA327687 MZN327687:MZW327687 NJJ327687:NJS327687 NTF327687:NTO327687 ODB327687:ODK327687 OMX327687:ONG327687 OWT327687:OXC327687 PGP327687:PGY327687 PQL327687:PQU327687 QAH327687:QAQ327687 QKD327687:QKM327687 QTZ327687:QUI327687 RDV327687:REE327687 RNR327687:ROA327687 RXN327687:RXW327687 SHJ327687:SHS327687 SRF327687:SRO327687 TBB327687:TBK327687 TKX327687:TLG327687 TUT327687:TVC327687 UEP327687:UEY327687 UOL327687:UOU327687 UYH327687:UYQ327687 VID327687:VIM327687 VRZ327687:VSI327687 WBV327687:WCE327687 WLR327687:WMA327687 WVN327687:WVW327687 F393223:O393223 JB393223:JK393223 SX393223:TG393223 ACT393223:ADC393223 AMP393223:AMY393223 AWL393223:AWU393223 BGH393223:BGQ393223 BQD393223:BQM393223 BZZ393223:CAI393223 CJV393223:CKE393223 CTR393223:CUA393223 DDN393223:DDW393223 DNJ393223:DNS393223 DXF393223:DXO393223 EHB393223:EHK393223 EQX393223:ERG393223 FAT393223:FBC393223 FKP393223:FKY393223 FUL393223:FUU393223 GEH393223:GEQ393223 GOD393223:GOM393223 GXZ393223:GYI393223 HHV393223:HIE393223 HRR393223:HSA393223 IBN393223:IBW393223 ILJ393223:ILS393223 IVF393223:IVO393223 JFB393223:JFK393223 JOX393223:JPG393223 JYT393223:JZC393223 KIP393223:KIY393223 KSL393223:KSU393223 LCH393223:LCQ393223 LMD393223:LMM393223 LVZ393223:LWI393223 MFV393223:MGE393223 MPR393223:MQA393223 MZN393223:MZW393223 NJJ393223:NJS393223 NTF393223:NTO393223 ODB393223:ODK393223 OMX393223:ONG393223 OWT393223:OXC393223 PGP393223:PGY393223 PQL393223:PQU393223 QAH393223:QAQ393223 QKD393223:QKM393223 QTZ393223:QUI393223 RDV393223:REE393223 RNR393223:ROA393223 RXN393223:RXW393223 SHJ393223:SHS393223 SRF393223:SRO393223 TBB393223:TBK393223 TKX393223:TLG393223 TUT393223:TVC393223 UEP393223:UEY393223 UOL393223:UOU393223 UYH393223:UYQ393223 VID393223:VIM393223 VRZ393223:VSI393223 WBV393223:WCE393223 WLR393223:WMA393223 WVN393223:WVW393223 F458759:O458759 JB458759:JK458759 SX458759:TG458759 ACT458759:ADC458759 AMP458759:AMY458759 AWL458759:AWU458759 BGH458759:BGQ458759 BQD458759:BQM458759 BZZ458759:CAI458759 CJV458759:CKE458759 CTR458759:CUA458759 DDN458759:DDW458759 DNJ458759:DNS458759 DXF458759:DXO458759 EHB458759:EHK458759 EQX458759:ERG458759 FAT458759:FBC458759 FKP458759:FKY458759 FUL458759:FUU458759 GEH458759:GEQ458759 GOD458759:GOM458759 GXZ458759:GYI458759 HHV458759:HIE458759 HRR458759:HSA458759 IBN458759:IBW458759 ILJ458759:ILS458759 IVF458759:IVO458759 JFB458759:JFK458759 JOX458759:JPG458759 JYT458759:JZC458759 KIP458759:KIY458759 KSL458759:KSU458759 LCH458759:LCQ458759 LMD458759:LMM458759 LVZ458759:LWI458759 MFV458759:MGE458759 MPR458759:MQA458759 MZN458759:MZW458759 NJJ458759:NJS458759 NTF458759:NTO458759 ODB458759:ODK458759 OMX458759:ONG458759 OWT458759:OXC458759 PGP458759:PGY458759 PQL458759:PQU458759 QAH458759:QAQ458759 QKD458759:QKM458759 QTZ458759:QUI458759 RDV458759:REE458759 RNR458759:ROA458759 RXN458759:RXW458759 SHJ458759:SHS458759 SRF458759:SRO458759 TBB458759:TBK458759 TKX458759:TLG458759 TUT458759:TVC458759 UEP458759:UEY458759 UOL458759:UOU458759 UYH458759:UYQ458759 VID458759:VIM458759 VRZ458759:VSI458759 WBV458759:WCE458759 WLR458759:WMA458759 WVN458759:WVW458759 F524295:O524295 JB524295:JK524295 SX524295:TG524295 ACT524295:ADC524295 AMP524295:AMY524295 AWL524295:AWU524295 BGH524295:BGQ524295 BQD524295:BQM524295 BZZ524295:CAI524295 CJV524295:CKE524295 CTR524295:CUA524295 DDN524295:DDW524295 DNJ524295:DNS524295 DXF524295:DXO524295 EHB524295:EHK524295 EQX524295:ERG524295 FAT524295:FBC524295 FKP524295:FKY524295 FUL524295:FUU524295 GEH524295:GEQ524295 GOD524295:GOM524295 GXZ524295:GYI524295 HHV524295:HIE524295 HRR524295:HSA524295 IBN524295:IBW524295 ILJ524295:ILS524295 IVF524295:IVO524295 JFB524295:JFK524295 JOX524295:JPG524295 JYT524295:JZC524295 KIP524295:KIY524295 KSL524295:KSU524295 LCH524295:LCQ524295 LMD524295:LMM524295 LVZ524295:LWI524295 MFV524295:MGE524295 MPR524295:MQA524295 MZN524295:MZW524295 NJJ524295:NJS524295 NTF524295:NTO524295 ODB524295:ODK524295 OMX524295:ONG524295 OWT524295:OXC524295 PGP524295:PGY524295 PQL524295:PQU524295 QAH524295:QAQ524295 QKD524295:QKM524295 QTZ524295:QUI524295 RDV524295:REE524295 RNR524295:ROA524295 RXN524295:RXW524295 SHJ524295:SHS524295 SRF524295:SRO524295 TBB524295:TBK524295 TKX524295:TLG524295 TUT524295:TVC524295 UEP524295:UEY524295 UOL524295:UOU524295 UYH524295:UYQ524295 VID524295:VIM524295 VRZ524295:VSI524295 WBV524295:WCE524295 WLR524295:WMA524295 WVN524295:WVW524295 F589831:O589831 JB589831:JK589831 SX589831:TG589831 ACT589831:ADC589831 AMP589831:AMY589831 AWL589831:AWU589831 BGH589831:BGQ589831 BQD589831:BQM589831 BZZ589831:CAI589831 CJV589831:CKE589831 CTR589831:CUA589831 DDN589831:DDW589831 DNJ589831:DNS589831 DXF589831:DXO589831 EHB589831:EHK589831 EQX589831:ERG589831 FAT589831:FBC589831 FKP589831:FKY589831 FUL589831:FUU589831 GEH589831:GEQ589831 GOD589831:GOM589831 GXZ589831:GYI589831 HHV589831:HIE589831 HRR589831:HSA589831 IBN589831:IBW589831 ILJ589831:ILS589831 IVF589831:IVO589831 JFB589831:JFK589831 JOX589831:JPG589831 JYT589831:JZC589831 KIP589831:KIY589831 KSL589831:KSU589831 LCH589831:LCQ589831 LMD589831:LMM589831 LVZ589831:LWI589831 MFV589831:MGE589831 MPR589831:MQA589831 MZN589831:MZW589831 NJJ589831:NJS589831 NTF589831:NTO589831 ODB589831:ODK589831 OMX589831:ONG589831 OWT589831:OXC589831 PGP589831:PGY589831 PQL589831:PQU589831 QAH589831:QAQ589831 QKD589831:QKM589831 QTZ589831:QUI589831 RDV589831:REE589831 RNR589831:ROA589831 RXN589831:RXW589831 SHJ589831:SHS589831 SRF589831:SRO589831 TBB589831:TBK589831 TKX589831:TLG589831 TUT589831:TVC589831 UEP589831:UEY589831 UOL589831:UOU589831 UYH589831:UYQ589831 VID589831:VIM589831 VRZ589831:VSI589831 WBV589831:WCE589831 WLR589831:WMA589831 WVN589831:WVW589831 F655367:O655367 JB655367:JK655367 SX655367:TG655367 ACT655367:ADC655367 AMP655367:AMY655367 AWL655367:AWU655367 BGH655367:BGQ655367 BQD655367:BQM655367 BZZ655367:CAI655367 CJV655367:CKE655367 CTR655367:CUA655367 DDN655367:DDW655367 DNJ655367:DNS655367 DXF655367:DXO655367 EHB655367:EHK655367 EQX655367:ERG655367 FAT655367:FBC655367 FKP655367:FKY655367 FUL655367:FUU655367 GEH655367:GEQ655367 GOD655367:GOM655367 GXZ655367:GYI655367 HHV655367:HIE655367 HRR655367:HSA655367 IBN655367:IBW655367 ILJ655367:ILS655367 IVF655367:IVO655367 JFB655367:JFK655367 JOX655367:JPG655367 JYT655367:JZC655367 KIP655367:KIY655367 KSL655367:KSU655367 LCH655367:LCQ655367 LMD655367:LMM655367 LVZ655367:LWI655367 MFV655367:MGE655367 MPR655367:MQA655367 MZN655367:MZW655367 NJJ655367:NJS655367 NTF655367:NTO655367 ODB655367:ODK655367 OMX655367:ONG655367 OWT655367:OXC655367 PGP655367:PGY655367 PQL655367:PQU655367 QAH655367:QAQ655367 QKD655367:QKM655367 QTZ655367:QUI655367 RDV655367:REE655367 RNR655367:ROA655367 RXN655367:RXW655367 SHJ655367:SHS655367 SRF655367:SRO655367 TBB655367:TBK655367 TKX655367:TLG655367 TUT655367:TVC655367 UEP655367:UEY655367 UOL655367:UOU655367 UYH655367:UYQ655367 VID655367:VIM655367 VRZ655367:VSI655367 WBV655367:WCE655367 WLR655367:WMA655367 WVN655367:WVW655367 F720903:O720903 JB720903:JK720903 SX720903:TG720903 ACT720903:ADC720903 AMP720903:AMY720903 AWL720903:AWU720903 BGH720903:BGQ720903 BQD720903:BQM720903 BZZ720903:CAI720903 CJV720903:CKE720903 CTR720903:CUA720903 DDN720903:DDW720903 DNJ720903:DNS720903 DXF720903:DXO720903 EHB720903:EHK720903 EQX720903:ERG720903 FAT720903:FBC720903 FKP720903:FKY720903 FUL720903:FUU720903 GEH720903:GEQ720903 GOD720903:GOM720903 GXZ720903:GYI720903 HHV720903:HIE720903 HRR720903:HSA720903 IBN720903:IBW720903 ILJ720903:ILS720903 IVF720903:IVO720903 JFB720903:JFK720903 JOX720903:JPG720903 JYT720903:JZC720903 KIP720903:KIY720903 KSL720903:KSU720903 LCH720903:LCQ720903 LMD720903:LMM720903 LVZ720903:LWI720903 MFV720903:MGE720903 MPR720903:MQA720903 MZN720903:MZW720903 NJJ720903:NJS720903 NTF720903:NTO720903 ODB720903:ODK720903 OMX720903:ONG720903 OWT720903:OXC720903 PGP720903:PGY720903 PQL720903:PQU720903 QAH720903:QAQ720903 QKD720903:QKM720903 QTZ720903:QUI720903 RDV720903:REE720903 RNR720903:ROA720903 RXN720903:RXW720903 SHJ720903:SHS720903 SRF720903:SRO720903 TBB720903:TBK720903 TKX720903:TLG720903 TUT720903:TVC720903 UEP720903:UEY720903 UOL720903:UOU720903 UYH720903:UYQ720903 VID720903:VIM720903 VRZ720903:VSI720903 WBV720903:WCE720903 WLR720903:WMA720903 WVN720903:WVW720903 F786439:O786439 JB786439:JK786439 SX786439:TG786439 ACT786439:ADC786439 AMP786439:AMY786439 AWL786439:AWU786439 BGH786439:BGQ786439 BQD786439:BQM786439 BZZ786439:CAI786439 CJV786439:CKE786439 CTR786439:CUA786439 DDN786439:DDW786439 DNJ786439:DNS786439 DXF786439:DXO786439 EHB786439:EHK786439 EQX786439:ERG786439 FAT786439:FBC786439 FKP786439:FKY786439 FUL786439:FUU786439 GEH786439:GEQ786439 GOD786439:GOM786439 GXZ786439:GYI786439 HHV786439:HIE786439 HRR786439:HSA786439 IBN786439:IBW786439 ILJ786439:ILS786439 IVF786439:IVO786439 JFB786439:JFK786439 JOX786439:JPG786439 JYT786439:JZC786439 KIP786439:KIY786439 KSL786439:KSU786439 LCH786439:LCQ786439 LMD786439:LMM786439 LVZ786439:LWI786439 MFV786439:MGE786439 MPR786439:MQA786439 MZN786439:MZW786439 NJJ786439:NJS786439 NTF786439:NTO786439 ODB786439:ODK786439 OMX786439:ONG786439 OWT786439:OXC786439 PGP786439:PGY786439 PQL786439:PQU786439 QAH786439:QAQ786439 QKD786439:QKM786439 QTZ786439:QUI786439 RDV786439:REE786439 RNR786439:ROA786439 RXN786439:RXW786439 SHJ786439:SHS786439 SRF786439:SRO786439 TBB786439:TBK786439 TKX786439:TLG786439 TUT786439:TVC786439 UEP786439:UEY786439 UOL786439:UOU786439 UYH786439:UYQ786439 VID786439:VIM786439 VRZ786439:VSI786439 WBV786439:WCE786439 WLR786439:WMA786439 WVN786439:WVW786439 F851975:O851975 JB851975:JK851975 SX851975:TG851975 ACT851975:ADC851975 AMP851975:AMY851975 AWL851975:AWU851975 BGH851975:BGQ851975 BQD851975:BQM851975 BZZ851975:CAI851975 CJV851975:CKE851975 CTR851975:CUA851975 DDN851975:DDW851975 DNJ851975:DNS851975 DXF851975:DXO851975 EHB851975:EHK851975 EQX851975:ERG851975 FAT851975:FBC851975 FKP851975:FKY851975 FUL851975:FUU851975 GEH851975:GEQ851975 GOD851975:GOM851975 GXZ851975:GYI851975 HHV851975:HIE851975 HRR851975:HSA851975 IBN851975:IBW851975 ILJ851975:ILS851975 IVF851975:IVO851975 JFB851975:JFK851975 JOX851975:JPG851975 JYT851975:JZC851975 KIP851975:KIY851975 KSL851975:KSU851975 LCH851975:LCQ851975 LMD851975:LMM851975 LVZ851975:LWI851975 MFV851975:MGE851975 MPR851975:MQA851975 MZN851975:MZW851975 NJJ851975:NJS851975 NTF851975:NTO851975 ODB851975:ODK851975 OMX851975:ONG851975 OWT851975:OXC851975 PGP851975:PGY851975 PQL851975:PQU851975 QAH851975:QAQ851975 QKD851975:QKM851975 QTZ851975:QUI851975 RDV851975:REE851975 RNR851975:ROA851975 RXN851975:RXW851975 SHJ851975:SHS851975 SRF851975:SRO851975 TBB851975:TBK851975 TKX851975:TLG851975 TUT851975:TVC851975 UEP851975:UEY851975 UOL851975:UOU851975 UYH851975:UYQ851975 VID851975:VIM851975 VRZ851975:VSI851975 WBV851975:WCE851975 WLR851975:WMA851975 WVN851975:WVW851975 F917511:O917511 JB917511:JK917511 SX917511:TG917511 ACT917511:ADC917511 AMP917511:AMY917511 AWL917511:AWU917511 BGH917511:BGQ917511 BQD917511:BQM917511 BZZ917511:CAI917511 CJV917511:CKE917511 CTR917511:CUA917511 DDN917511:DDW917511 DNJ917511:DNS917511 DXF917511:DXO917511 EHB917511:EHK917511 EQX917511:ERG917511 FAT917511:FBC917511 FKP917511:FKY917511 FUL917511:FUU917511 GEH917511:GEQ917511 GOD917511:GOM917511 GXZ917511:GYI917511 HHV917511:HIE917511 HRR917511:HSA917511 IBN917511:IBW917511 ILJ917511:ILS917511 IVF917511:IVO917511 JFB917511:JFK917511 JOX917511:JPG917511 JYT917511:JZC917511 KIP917511:KIY917511 KSL917511:KSU917511 LCH917511:LCQ917511 LMD917511:LMM917511 LVZ917511:LWI917511 MFV917511:MGE917511 MPR917511:MQA917511 MZN917511:MZW917511 NJJ917511:NJS917511 NTF917511:NTO917511 ODB917511:ODK917511 OMX917511:ONG917511 OWT917511:OXC917511 PGP917511:PGY917511 PQL917511:PQU917511 QAH917511:QAQ917511 QKD917511:QKM917511 QTZ917511:QUI917511 RDV917511:REE917511 RNR917511:ROA917511 RXN917511:RXW917511 SHJ917511:SHS917511 SRF917511:SRO917511 TBB917511:TBK917511 TKX917511:TLG917511 TUT917511:TVC917511 UEP917511:UEY917511 UOL917511:UOU917511 UYH917511:UYQ917511 VID917511:VIM917511 VRZ917511:VSI917511 WBV917511:WCE917511 WLR917511:WMA917511 WVN917511:WVW917511 F983047:O983047 JB983047:JK983047 SX983047:TG983047 ACT983047:ADC983047 AMP983047:AMY983047 AWL983047:AWU983047 BGH983047:BGQ983047 BQD983047:BQM983047 BZZ983047:CAI983047 CJV983047:CKE983047 CTR983047:CUA983047 DDN983047:DDW983047 DNJ983047:DNS983047 DXF983047:DXO983047 EHB983047:EHK983047 EQX983047:ERG983047 FAT983047:FBC983047 FKP983047:FKY983047 FUL983047:FUU983047 GEH983047:GEQ983047 GOD983047:GOM983047 GXZ983047:GYI983047 HHV983047:HIE983047 HRR983047:HSA983047 IBN983047:IBW983047 ILJ983047:ILS983047 IVF983047:IVO983047 JFB983047:JFK983047 JOX983047:JPG983047 JYT983047:JZC983047 KIP983047:KIY983047 KSL983047:KSU983047 LCH983047:LCQ983047 LMD983047:LMM983047 LVZ983047:LWI983047 MFV983047:MGE983047 MPR983047:MQA983047 MZN983047:MZW983047 NJJ983047:NJS983047 NTF983047:NTO983047 ODB983047:ODK983047 OMX983047:ONG983047 OWT983047:OXC983047 PGP983047:PGY983047 PQL983047:PQU983047 QAH983047:QAQ983047 QKD983047:QKM983047 QTZ983047:QUI983047 RDV983047:REE983047 RNR983047:ROA983047 RXN983047:RXW983047 SHJ983047:SHS983047 SRF983047:SRO983047 TBB983047:TBK983047 TKX983047:TLG983047 TUT983047:TVC983047 UEP983047:UEY983047 UOL983047:UOU983047 UYH983047:UYQ983047 VID983047:VIM983047 VRZ983047:VSI983047 WBV983047:WCE983047 WLR983047:WMA983047 WVN983047:WVW983047 F37:O37 JB37:JK37 SX37:TG37 ACT37:ADC37 AMP37:AMY37 AWL37:AWU37 BGH37:BGQ37 BQD37:BQM37 BZZ37:CAI37 CJV37:CKE37 CTR37:CUA37 DDN37:DDW37 DNJ37:DNS37 DXF37:DXO37 EHB37:EHK37 EQX37:ERG37 FAT37:FBC37 FKP37:FKY37 FUL37:FUU37 GEH37:GEQ37 GOD37:GOM37 GXZ37:GYI37 HHV37:HIE37 HRR37:HSA37 IBN37:IBW37 ILJ37:ILS37 IVF37:IVO37 JFB37:JFK37 JOX37:JPG37 JYT37:JZC37 KIP37:KIY37 KSL37:KSU37 LCH37:LCQ37 LMD37:LMM37 LVZ37:LWI37 MFV37:MGE37 MPR37:MQA37 MZN37:MZW37 NJJ37:NJS37 NTF37:NTO37 ODB37:ODK37 OMX37:ONG37 OWT37:OXC37 PGP37:PGY37 PQL37:PQU37 QAH37:QAQ37 QKD37:QKM37 QTZ37:QUI37 RDV37:REE37 RNR37:ROA37 RXN37:RXW37 SHJ37:SHS37 SRF37:SRO37 TBB37:TBK37 TKX37:TLG37 TUT37:TVC37 UEP37:UEY37 UOL37:UOU37 UYH37:UYQ37 VID37:VIM37 VRZ37:VSI37 WBV37:WCE37 WLR37:WMA37 WVN37:WVW37 F65573:O65573 JB65573:JK65573 SX65573:TG65573 ACT65573:ADC65573 AMP65573:AMY65573 AWL65573:AWU65573 BGH65573:BGQ65573 BQD65573:BQM65573 BZZ65573:CAI65573 CJV65573:CKE65573 CTR65573:CUA65573 DDN65573:DDW65573 DNJ65573:DNS65573 DXF65573:DXO65573 EHB65573:EHK65573 EQX65573:ERG65573 FAT65573:FBC65573 FKP65573:FKY65573 FUL65573:FUU65573 GEH65573:GEQ65573 GOD65573:GOM65573 GXZ65573:GYI65573 HHV65573:HIE65573 HRR65573:HSA65573 IBN65573:IBW65573 ILJ65573:ILS65573 IVF65573:IVO65573 JFB65573:JFK65573 JOX65573:JPG65573 JYT65573:JZC65573 KIP65573:KIY65573 KSL65573:KSU65573 LCH65573:LCQ65573 LMD65573:LMM65573 LVZ65573:LWI65573 MFV65573:MGE65573 MPR65573:MQA65573 MZN65573:MZW65573 NJJ65573:NJS65573 NTF65573:NTO65573 ODB65573:ODK65573 OMX65573:ONG65573 OWT65573:OXC65573 PGP65573:PGY65573 PQL65573:PQU65573 QAH65573:QAQ65573 QKD65573:QKM65573 QTZ65573:QUI65573 RDV65573:REE65573 RNR65573:ROA65573 RXN65573:RXW65573 SHJ65573:SHS65573 SRF65573:SRO65573 TBB65573:TBK65573 TKX65573:TLG65573 TUT65573:TVC65573 UEP65573:UEY65573 UOL65573:UOU65573 UYH65573:UYQ65573 VID65573:VIM65573 VRZ65573:VSI65573 WBV65573:WCE65573 WLR65573:WMA65573 WVN65573:WVW65573 F131109:O131109 JB131109:JK131109 SX131109:TG131109 ACT131109:ADC131109 AMP131109:AMY131109 AWL131109:AWU131109 BGH131109:BGQ131109 BQD131109:BQM131109 BZZ131109:CAI131109 CJV131109:CKE131109 CTR131109:CUA131109 DDN131109:DDW131109 DNJ131109:DNS131109 DXF131109:DXO131109 EHB131109:EHK131109 EQX131109:ERG131109 FAT131109:FBC131109 FKP131109:FKY131109 FUL131109:FUU131109 GEH131109:GEQ131109 GOD131109:GOM131109 GXZ131109:GYI131109 HHV131109:HIE131109 HRR131109:HSA131109 IBN131109:IBW131109 ILJ131109:ILS131109 IVF131109:IVO131109 JFB131109:JFK131109 JOX131109:JPG131109 JYT131109:JZC131109 KIP131109:KIY131109 KSL131109:KSU131109 LCH131109:LCQ131109 LMD131109:LMM131109 LVZ131109:LWI131109 MFV131109:MGE131109 MPR131109:MQA131109 MZN131109:MZW131109 NJJ131109:NJS131109 NTF131109:NTO131109 ODB131109:ODK131109 OMX131109:ONG131109 OWT131109:OXC131109 PGP131109:PGY131109 PQL131109:PQU131109 QAH131109:QAQ131109 QKD131109:QKM131109 QTZ131109:QUI131109 RDV131109:REE131109 RNR131109:ROA131109 RXN131109:RXW131109 SHJ131109:SHS131109 SRF131109:SRO131109 TBB131109:TBK131109 TKX131109:TLG131109 TUT131109:TVC131109 UEP131109:UEY131109 UOL131109:UOU131109 UYH131109:UYQ131109 VID131109:VIM131109 VRZ131109:VSI131109 WBV131109:WCE131109 WLR131109:WMA131109 WVN131109:WVW131109 F196645:O196645 JB196645:JK196645 SX196645:TG196645 ACT196645:ADC196645 AMP196645:AMY196645 AWL196645:AWU196645 BGH196645:BGQ196645 BQD196645:BQM196645 BZZ196645:CAI196645 CJV196645:CKE196645 CTR196645:CUA196645 DDN196645:DDW196645 DNJ196645:DNS196645 DXF196645:DXO196645 EHB196645:EHK196645 EQX196645:ERG196645 FAT196645:FBC196645 FKP196645:FKY196645 FUL196645:FUU196645 GEH196645:GEQ196645 GOD196645:GOM196645 GXZ196645:GYI196645 HHV196645:HIE196645 HRR196645:HSA196645 IBN196645:IBW196645 ILJ196645:ILS196645 IVF196645:IVO196645 JFB196645:JFK196645 JOX196645:JPG196645 JYT196645:JZC196645 KIP196645:KIY196645 KSL196645:KSU196645 LCH196645:LCQ196645 LMD196645:LMM196645 LVZ196645:LWI196645 MFV196645:MGE196645 MPR196645:MQA196645 MZN196645:MZW196645 NJJ196645:NJS196645 NTF196645:NTO196645 ODB196645:ODK196645 OMX196645:ONG196645 OWT196645:OXC196645 PGP196645:PGY196645 PQL196645:PQU196645 QAH196645:QAQ196645 QKD196645:QKM196645 QTZ196645:QUI196645 RDV196645:REE196645 RNR196645:ROA196645 RXN196645:RXW196645 SHJ196645:SHS196645 SRF196645:SRO196645 TBB196645:TBK196645 TKX196645:TLG196645 TUT196645:TVC196645 UEP196645:UEY196645 UOL196645:UOU196645 UYH196645:UYQ196645 VID196645:VIM196645 VRZ196645:VSI196645 WBV196645:WCE196645 WLR196645:WMA196645 WVN196645:WVW196645 F262181:O262181 JB262181:JK262181 SX262181:TG262181 ACT262181:ADC262181 AMP262181:AMY262181 AWL262181:AWU262181 BGH262181:BGQ262181 BQD262181:BQM262181 BZZ262181:CAI262181 CJV262181:CKE262181 CTR262181:CUA262181 DDN262181:DDW262181 DNJ262181:DNS262181 DXF262181:DXO262181 EHB262181:EHK262181 EQX262181:ERG262181 FAT262181:FBC262181 FKP262181:FKY262181 FUL262181:FUU262181 GEH262181:GEQ262181 GOD262181:GOM262181 GXZ262181:GYI262181 HHV262181:HIE262181 HRR262181:HSA262181 IBN262181:IBW262181 ILJ262181:ILS262181 IVF262181:IVO262181 JFB262181:JFK262181 JOX262181:JPG262181 JYT262181:JZC262181 KIP262181:KIY262181 KSL262181:KSU262181 LCH262181:LCQ262181 LMD262181:LMM262181 LVZ262181:LWI262181 MFV262181:MGE262181 MPR262181:MQA262181 MZN262181:MZW262181 NJJ262181:NJS262181 NTF262181:NTO262181 ODB262181:ODK262181 OMX262181:ONG262181 OWT262181:OXC262181 PGP262181:PGY262181 PQL262181:PQU262181 QAH262181:QAQ262181 QKD262181:QKM262181 QTZ262181:QUI262181 RDV262181:REE262181 RNR262181:ROA262181 RXN262181:RXW262181 SHJ262181:SHS262181 SRF262181:SRO262181 TBB262181:TBK262181 TKX262181:TLG262181 TUT262181:TVC262181 UEP262181:UEY262181 UOL262181:UOU262181 UYH262181:UYQ262181 VID262181:VIM262181 VRZ262181:VSI262181 WBV262181:WCE262181 WLR262181:WMA262181 WVN262181:WVW262181 F327717:O327717 JB327717:JK327717 SX327717:TG327717 ACT327717:ADC327717 AMP327717:AMY327717 AWL327717:AWU327717 BGH327717:BGQ327717 BQD327717:BQM327717 BZZ327717:CAI327717 CJV327717:CKE327717 CTR327717:CUA327717 DDN327717:DDW327717 DNJ327717:DNS327717 DXF327717:DXO327717 EHB327717:EHK327717 EQX327717:ERG327717 FAT327717:FBC327717 FKP327717:FKY327717 FUL327717:FUU327717 GEH327717:GEQ327717 GOD327717:GOM327717 GXZ327717:GYI327717 HHV327717:HIE327717 HRR327717:HSA327717 IBN327717:IBW327717 ILJ327717:ILS327717 IVF327717:IVO327717 JFB327717:JFK327717 JOX327717:JPG327717 JYT327717:JZC327717 KIP327717:KIY327717 KSL327717:KSU327717 LCH327717:LCQ327717 LMD327717:LMM327717 LVZ327717:LWI327717 MFV327717:MGE327717 MPR327717:MQA327717 MZN327717:MZW327717 NJJ327717:NJS327717 NTF327717:NTO327717 ODB327717:ODK327717 OMX327717:ONG327717 OWT327717:OXC327717 PGP327717:PGY327717 PQL327717:PQU327717 QAH327717:QAQ327717 QKD327717:QKM327717 QTZ327717:QUI327717 RDV327717:REE327717 RNR327717:ROA327717 RXN327717:RXW327717 SHJ327717:SHS327717 SRF327717:SRO327717 TBB327717:TBK327717 TKX327717:TLG327717 TUT327717:TVC327717 UEP327717:UEY327717 UOL327717:UOU327717 UYH327717:UYQ327717 VID327717:VIM327717 VRZ327717:VSI327717 WBV327717:WCE327717 WLR327717:WMA327717 WVN327717:WVW327717 F393253:O393253 JB393253:JK393253 SX393253:TG393253 ACT393253:ADC393253 AMP393253:AMY393253 AWL393253:AWU393253 BGH393253:BGQ393253 BQD393253:BQM393253 BZZ393253:CAI393253 CJV393253:CKE393253 CTR393253:CUA393253 DDN393253:DDW393253 DNJ393253:DNS393253 DXF393253:DXO393253 EHB393253:EHK393253 EQX393253:ERG393253 FAT393253:FBC393253 FKP393253:FKY393253 FUL393253:FUU393253 GEH393253:GEQ393253 GOD393253:GOM393253 GXZ393253:GYI393253 HHV393253:HIE393253 HRR393253:HSA393253 IBN393253:IBW393253 ILJ393253:ILS393253 IVF393253:IVO393253 JFB393253:JFK393253 JOX393253:JPG393253 JYT393253:JZC393253 KIP393253:KIY393253 KSL393253:KSU393253 LCH393253:LCQ393253 LMD393253:LMM393253 LVZ393253:LWI393253 MFV393253:MGE393253 MPR393253:MQA393253 MZN393253:MZW393253 NJJ393253:NJS393253 NTF393253:NTO393253 ODB393253:ODK393253 OMX393253:ONG393253 OWT393253:OXC393253 PGP393253:PGY393253 PQL393253:PQU393253 QAH393253:QAQ393253 QKD393253:QKM393253 QTZ393253:QUI393253 RDV393253:REE393253 RNR393253:ROA393253 RXN393253:RXW393253 SHJ393253:SHS393253 SRF393253:SRO393253 TBB393253:TBK393253 TKX393253:TLG393253 TUT393253:TVC393253 UEP393253:UEY393253 UOL393253:UOU393253 UYH393253:UYQ393253 VID393253:VIM393253 VRZ393253:VSI393253 WBV393253:WCE393253 WLR393253:WMA393253 WVN393253:WVW393253 F458789:O458789 JB458789:JK458789 SX458789:TG458789 ACT458789:ADC458789 AMP458789:AMY458789 AWL458789:AWU458789 BGH458789:BGQ458789 BQD458789:BQM458789 BZZ458789:CAI458789 CJV458789:CKE458789 CTR458789:CUA458789 DDN458789:DDW458789 DNJ458789:DNS458789 DXF458789:DXO458789 EHB458789:EHK458789 EQX458789:ERG458789 FAT458789:FBC458789 FKP458789:FKY458789 FUL458789:FUU458789 GEH458789:GEQ458789 GOD458789:GOM458789 GXZ458789:GYI458789 HHV458789:HIE458789 HRR458789:HSA458789 IBN458789:IBW458789 ILJ458789:ILS458789 IVF458789:IVO458789 JFB458789:JFK458789 JOX458789:JPG458789 JYT458789:JZC458789 KIP458789:KIY458789 KSL458789:KSU458789 LCH458789:LCQ458789 LMD458789:LMM458789 LVZ458789:LWI458789 MFV458789:MGE458789 MPR458789:MQA458789 MZN458789:MZW458789 NJJ458789:NJS458789 NTF458789:NTO458789 ODB458789:ODK458789 OMX458789:ONG458789 OWT458789:OXC458789 PGP458789:PGY458789 PQL458789:PQU458789 QAH458789:QAQ458789 QKD458789:QKM458789 QTZ458789:QUI458789 RDV458789:REE458789 RNR458789:ROA458789 RXN458789:RXW458789 SHJ458789:SHS458789 SRF458789:SRO458789 TBB458789:TBK458789 TKX458789:TLG458789 TUT458789:TVC458789 UEP458789:UEY458789 UOL458789:UOU458789 UYH458789:UYQ458789 VID458789:VIM458789 VRZ458789:VSI458789 WBV458789:WCE458789 WLR458789:WMA458789 WVN458789:WVW458789 F524325:O524325 JB524325:JK524325 SX524325:TG524325 ACT524325:ADC524325 AMP524325:AMY524325 AWL524325:AWU524325 BGH524325:BGQ524325 BQD524325:BQM524325 BZZ524325:CAI524325 CJV524325:CKE524325 CTR524325:CUA524325 DDN524325:DDW524325 DNJ524325:DNS524325 DXF524325:DXO524325 EHB524325:EHK524325 EQX524325:ERG524325 FAT524325:FBC524325 FKP524325:FKY524325 FUL524325:FUU524325 GEH524325:GEQ524325 GOD524325:GOM524325 GXZ524325:GYI524325 HHV524325:HIE524325 HRR524325:HSA524325 IBN524325:IBW524325 ILJ524325:ILS524325 IVF524325:IVO524325 JFB524325:JFK524325 JOX524325:JPG524325 JYT524325:JZC524325 KIP524325:KIY524325 KSL524325:KSU524325 LCH524325:LCQ524325 LMD524325:LMM524325 LVZ524325:LWI524325 MFV524325:MGE524325 MPR524325:MQA524325 MZN524325:MZW524325 NJJ524325:NJS524325 NTF524325:NTO524325 ODB524325:ODK524325 OMX524325:ONG524325 OWT524325:OXC524325 PGP524325:PGY524325 PQL524325:PQU524325 QAH524325:QAQ524325 QKD524325:QKM524325 QTZ524325:QUI524325 RDV524325:REE524325 RNR524325:ROA524325 RXN524325:RXW524325 SHJ524325:SHS524325 SRF524325:SRO524325 TBB524325:TBK524325 TKX524325:TLG524325 TUT524325:TVC524325 UEP524325:UEY524325 UOL524325:UOU524325 UYH524325:UYQ524325 VID524325:VIM524325 VRZ524325:VSI524325 WBV524325:WCE524325 WLR524325:WMA524325 WVN524325:WVW524325 F589861:O589861 JB589861:JK589861 SX589861:TG589861 ACT589861:ADC589861 AMP589861:AMY589861 AWL589861:AWU589861 BGH589861:BGQ589861 BQD589861:BQM589861 BZZ589861:CAI589861 CJV589861:CKE589861 CTR589861:CUA589861 DDN589861:DDW589861 DNJ589861:DNS589861 DXF589861:DXO589861 EHB589861:EHK589861 EQX589861:ERG589861 FAT589861:FBC589861 FKP589861:FKY589861 FUL589861:FUU589861 GEH589861:GEQ589861 GOD589861:GOM589861 GXZ589861:GYI589861 HHV589861:HIE589861 HRR589861:HSA589861 IBN589861:IBW589861 ILJ589861:ILS589861 IVF589861:IVO589861 JFB589861:JFK589861 JOX589861:JPG589861 JYT589861:JZC589861 KIP589861:KIY589861 KSL589861:KSU589861 LCH589861:LCQ589861 LMD589861:LMM589861 LVZ589861:LWI589861 MFV589861:MGE589861 MPR589861:MQA589861 MZN589861:MZW589861 NJJ589861:NJS589861 NTF589861:NTO589861 ODB589861:ODK589861 OMX589861:ONG589861 OWT589861:OXC589861 PGP589861:PGY589861 PQL589861:PQU589861 QAH589861:QAQ589861 QKD589861:QKM589861 QTZ589861:QUI589861 RDV589861:REE589861 RNR589861:ROA589861 RXN589861:RXW589861 SHJ589861:SHS589861 SRF589861:SRO589861 TBB589861:TBK589861 TKX589861:TLG589861 TUT589861:TVC589861 UEP589861:UEY589861 UOL589861:UOU589861 UYH589861:UYQ589861 VID589861:VIM589861 VRZ589861:VSI589861 WBV589861:WCE589861 WLR589861:WMA589861 WVN589861:WVW589861 F655397:O655397 JB655397:JK655397 SX655397:TG655397 ACT655397:ADC655397 AMP655397:AMY655397 AWL655397:AWU655397 BGH655397:BGQ655397 BQD655397:BQM655397 BZZ655397:CAI655397 CJV655397:CKE655397 CTR655397:CUA655397 DDN655397:DDW655397 DNJ655397:DNS655397 DXF655397:DXO655397 EHB655397:EHK655397 EQX655397:ERG655397 FAT655397:FBC655397 FKP655397:FKY655397 FUL655397:FUU655397 GEH655397:GEQ655397 GOD655397:GOM655397 GXZ655397:GYI655397 HHV655397:HIE655397 HRR655397:HSA655397 IBN655397:IBW655397 ILJ655397:ILS655397 IVF655397:IVO655397 JFB655397:JFK655397 JOX655397:JPG655397 JYT655397:JZC655397 KIP655397:KIY655397 KSL655397:KSU655397 LCH655397:LCQ655397 LMD655397:LMM655397 LVZ655397:LWI655397 MFV655397:MGE655397 MPR655397:MQA655397 MZN655397:MZW655397 NJJ655397:NJS655397 NTF655397:NTO655397 ODB655397:ODK655397 OMX655397:ONG655397 OWT655397:OXC655397 PGP655397:PGY655397 PQL655397:PQU655397 QAH655397:QAQ655397 QKD655397:QKM655397 QTZ655397:QUI655397 RDV655397:REE655397 RNR655397:ROA655397 RXN655397:RXW655397 SHJ655397:SHS655397 SRF655397:SRO655397 TBB655397:TBK655397 TKX655397:TLG655397 TUT655397:TVC655397 UEP655397:UEY655397 UOL655397:UOU655397 UYH655397:UYQ655397 VID655397:VIM655397 VRZ655397:VSI655397 WBV655397:WCE655397 WLR655397:WMA655397 WVN655397:WVW655397 F720933:O720933 JB720933:JK720933 SX720933:TG720933 ACT720933:ADC720933 AMP720933:AMY720933 AWL720933:AWU720933 BGH720933:BGQ720933 BQD720933:BQM720933 BZZ720933:CAI720933 CJV720933:CKE720933 CTR720933:CUA720933 DDN720933:DDW720933 DNJ720933:DNS720933 DXF720933:DXO720933 EHB720933:EHK720933 EQX720933:ERG720933 FAT720933:FBC720933 FKP720933:FKY720933 FUL720933:FUU720933 GEH720933:GEQ720933 GOD720933:GOM720933 GXZ720933:GYI720933 HHV720933:HIE720933 HRR720933:HSA720933 IBN720933:IBW720933 ILJ720933:ILS720933 IVF720933:IVO720933 JFB720933:JFK720933 JOX720933:JPG720933 JYT720933:JZC720933 KIP720933:KIY720933 KSL720933:KSU720933 LCH720933:LCQ720933 LMD720933:LMM720933 LVZ720933:LWI720933 MFV720933:MGE720933 MPR720933:MQA720933 MZN720933:MZW720933 NJJ720933:NJS720933 NTF720933:NTO720933 ODB720933:ODK720933 OMX720933:ONG720933 OWT720933:OXC720933 PGP720933:PGY720933 PQL720933:PQU720933 QAH720933:QAQ720933 QKD720933:QKM720933 QTZ720933:QUI720933 RDV720933:REE720933 RNR720933:ROA720933 RXN720933:RXW720933 SHJ720933:SHS720933 SRF720933:SRO720933 TBB720933:TBK720933 TKX720933:TLG720933 TUT720933:TVC720933 UEP720933:UEY720933 UOL720933:UOU720933 UYH720933:UYQ720933 VID720933:VIM720933 VRZ720933:VSI720933 WBV720933:WCE720933 WLR720933:WMA720933 WVN720933:WVW720933 F786469:O786469 JB786469:JK786469 SX786469:TG786469 ACT786469:ADC786469 AMP786469:AMY786469 AWL786469:AWU786469 BGH786469:BGQ786469 BQD786469:BQM786469 BZZ786469:CAI786469 CJV786469:CKE786469 CTR786469:CUA786469 DDN786469:DDW786469 DNJ786469:DNS786469 DXF786469:DXO786469 EHB786469:EHK786469 EQX786469:ERG786469 FAT786469:FBC786469 FKP786469:FKY786469 FUL786469:FUU786469 GEH786469:GEQ786469 GOD786469:GOM786469 GXZ786469:GYI786469 HHV786469:HIE786469 HRR786469:HSA786469 IBN786469:IBW786469 ILJ786469:ILS786469 IVF786469:IVO786469 JFB786469:JFK786469 JOX786469:JPG786469 JYT786469:JZC786469 KIP786469:KIY786469 KSL786469:KSU786469 LCH786469:LCQ786469 LMD786469:LMM786469 LVZ786469:LWI786469 MFV786469:MGE786469 MPR786469:MQA786469 MZN786469:MZW786469 NJJ786469:NJS786469 NTF786469:NTO786469 ODB786469:ODK786469 OMX786469:ONG786469 OWT786469:OXC786469 PGP786469:PGY786469 PQL786469:PQU786469 QAH786469:QAQ786469 QKD786469:QKM786469 QTZ786469:QUI786469 RDV786469:REE786469 RNR786469:ROA786469 RXN786469:RXW786469 SHJ786469:SHS786469 SRF786469:SRO786469 TBB786469:TBK786469 TKX786469:TLG786469 TUT786469:TVC786469 UEP786469:UEY786469 UOL786469:UOU786469 UYH786469:UYQ786469 VID786469:VIM786469 VRZ786469:VSI786469 WBV786469:WCE786469 WLR786469:WMA786469 WVN786469:WVW786469 F852005:O852005 JB852005:JK852005 SX852005:TG852005 ACT852005:ADC852005 AMP852005:AMY852005 AWL852005:AWU852005 BGH852005:BGQ852005 BQD852005:BQM852005 BZZ852005:CAI852005 CJV852005:CKE852005 CTR852005:CUA852005 DDN852005:DDW852005 DNJ852005:DNS852005 DXF852005:DXO852005 EHB852005:EHK852005 EQX852005:ERG852005 FAT852005:FBC852005 FKP852005:FKY852005 FUL852005:FUU852005 GEH852005:GEQ852005 GOD852005:GOM852005 GXZ852005:GYI852005 HHV852005:HIE852005 HRR852005:HSA852005 IBN852005:IBW852005 ILJ852005:ILS852005 IVF852005:IVO852005 JFB852005:JFK852005 JOX852005:JPG852005 JYT852005:JZC852005 KIP852005:KIY852005 KSL852005:KSU852005 LCH852005:LCQ852005 LMD852005:LMM852005 LVZ852005:LWI852005 MFV852005:MGE852005 MPR852005:MQA852005 MZN852005:MZW852005 NJJ852005:NJS852005 NTF852005:NTO852005 ODB852005:ODK852005 OMX852005:ONG852005 OWT852005:OXC852005 PGP852005:PGY852005 PQL852005:PQU852005 QAH852005:QAQ852005 QKD852005:QKM852005 QTZ852005:QUI852005 RDV852005:REE852005 RNR852005:ROA852005 RXN852005:RXW852005 SHJ852005:SHS852005 SRF852005:SRO852005 TBB852005:TBK852005 TKX852005:TLG852005 TUT852005:TVC852005 UEP852005:UEY852005 UOL852005:UOU852005 UYH852005:UYQ852005 VID852005:VIM852005 VRZ852005:VSI852005 WBV852005:WCE852005 WLR852005:WMA852005 WVN852005:WVW852005 F917541:O917541 JB917541:JK917541 SX917541:TG917541 ACT917541:ADC917541 AMP917541:AMY917541 AWL917541:AWU917541 BGH917541:BGQ917541 BQD917541:BQM917541 BZZ917541:CAI917541 CJV917541:CKE917541 CTR917541:CUA917541 DDN917541:DDW917541 DNJ917541:DNS917541 DXF917541:DXO917541 EHB917541:EHK917541 EQX917541:ERG917541 FAT917541:FBC917541 FKP917541:FKY917541 FUL917541:FUU917541 GEH917541:GEQ917541 GOD917541:GOM917541 GXZ917541:GYI917541 HHV917541:HIE917541 HRR917541:HSA917541 IBN917541:IBW917541 ILJ917541:ILS917541 IVF917541:IVO917541 JFB917541:JFK917541 JOX917541:JPG917541 JYT917541:JZC917541 KIP917541:KIY917541 KSL917541:KSU917541 LCH917541:LCQ917541 LMD917541:LMM917541 LVZ917541:LWI917541 MFV917541:MGE917541 MPR917541:MQA917541 MZN917541:MZW917541 NJJ917541:NJS917541 NTF917541:NTO917541 ODB917541:ODK917541 OMX917541:ONG917541 OWT917541:OXC917541 PGP917541:PGY917541 PQL917541:PQU917541 QAH917541:QAQ917541 QKD917541:QKM917541 QTZ917541:QUI917541 RDV917541:REE917541 RNR917541:ROA917541 RXN917541:RXW917541 SHJ917541:SHS917541 SRF917541:SRO917541 TBB917541:TBK917541 TKX917541:TLG917541 TUT917541:TVC917541 UEP917541:UEY917541 UOL917541:UOU917541 UYH917541:UYQ917541 VID917541:VIM917541 VRZ917541:VSI917541 WBV917541:WCE917541 WLR917541:WMA917541 WVN917541:WVW917541 F983077:O983077 JB983077:JK983077 SX983077:TG983077 ACT983077:ADC983077 AMP983077:AMY983077 AWL983077:AWU983077 BGH983077:BGQ983077 BQD983077:BQM983077 BZZ983077:CAI983077 CJV983077:CKE983077 CTR983077:CUA983077 DDN983077:DDW983077 DNJ983077:DNS983077 DXF983077:DXO983077 EHB983077:EHK983077 EQX983077:ERG983077 FAT983077:FBC983077 FKP983077:FKY983077 FUL983077:FUU983077 GEH983077:GEQ983077 GOD983077:GOM983077 GXZ983077:GYI983077 HHV983077:HIE983077 HRR983077:HSA983077 IBN983077:IBW983077 ILJ983077:ILS983077 IVF983077:IVO983077 JFB983077:JFK983077 JOX983077:JPG983077 JYT983077:JZC983077 KIP983077:KIY983077 KSL983077:KSU983077 LCH983077:LCQ983077 LMD983077:LMM983077 LVZ983077:LWI983077 MFV983077:MGE983077 MPR983077:MQA983077 MZN983077:MZW983077 NJJ983077:NJS983077 NTF983077:NTO983077 ODB983077:ODK983077 OMX983077:ONG983077 OWT983077:OXC983077 PGP983077:PGY983077 PQL983077:PQU983077 QAH983077:QAQ983077 QKD983077:QKM983077 QTZ983077:QUI983077 RDV983077:REE983077 RNR983077:ROA983077 RXN983077:RXW983077 SHJ983077:SHS983077 SRF983077:SRO983077 TBB983077:TBK983077 TKX983077:TLG983077 TUT983077:TVC983077 UEP983077:UEY983077 UOL983077:UOU983077 UYH983077:UYQ983077 VID983077:VIM983077 VRZ983077:VSI983077 WBV983077:WCE983077 WLR983077:WMA983077 WVN983077:WVW983077 W7:AC10 JS7:JY10 TO7:TU10 ADK7:ADQ10 ANG7:ANM10 AXC7:AXI10 BGY7:BHE10 BQU7:BRA10 CAQ7:CAW10 CKM7:CKS10 CUI7:CUO10 DEE7:DEK10 DOA7:DOG10 DXW7:DYC10 EHS7:EHY10 ERO7:ERU10 FBK7:FBQ10 FLG7:FLM10 FVC7:FVI10 GEY7:GFE10 GOU7:GPA10 GYQ7:GYW10 HIM7:HIS10 HSI7:HSO10 ICE7:ICK10 IMA7:IMG10 IVW7:IWC10 JFS7:JFY10 JPO7:JPU10 JZK7:JZQ10 KJG7:KJM10 KTC7:KTI10 LCY7:LDE10 LMU7:LNA10 LWQ7:LWW10 MGM7:MGS10 MQI7:MQO10 NAE7:NAK10 NKA7:NKG10 NTW7:NUC10 ODS7:ODY10 ONO7:ONU10 OXK7:OXQ10 PHG7:PHM10 PRC7:PRI10 QAY7:QBE10 QKU7:QLA10 QUQ7:QUW10 REM7:RES10 ROI7:ROO10 RYE7:RYK10 SIA7:SIG10 SRW7:SSC10 TBS7:TBY10 TLO7:TLU10 TVK7:TVQ10 UFG7:UFM10 UPC7:UPI10 UYY7:UZE10 VIU7:VJA10 VSQ7:VSW10 WCM7:WCS10 WMI7:WMO10 WWE7:WWK10 W65543:AC65546 JS65543:JY65546 TO65543:TU65546 ADK65543:ADQ65546 ANG65543:ANM65546 AXC65543:AXI65546 BGY65543:BHE65546 BQU65543:BRA65546 CAQ65543:CAW65546 CKM65543:CKS65546 CUI65543:CUO65546 DEE65543:DEK65546 DOA65543:DOG65546 DXW65543:DYC65546 EHS65543:EHY65546 ERO65543:ERU65546 FBK65543:FBQ65546 FLG65543:FLM65546 FVC65543:FVI65546 GEY65543:GFE65546 GOU65543:GPA65546 GYQ65543:GYW65546 HIM65543:HIS65546 HSI65543:HSO65546 ICE65543:ICK65546 IMA65543:IMG65546 IVW65543:IWC65546 JFS65543:JFY65546 JPO65543:JPU65546 JZK65543:JZQ65546 KJG65543:KJM65546 KTC65543:KTI65546 LCY65543:LDE65546 LMU65543:LNA65546 LWQ65543:LWW65546 MGM65543:MGS65546 MQI65543:MQO65546 NAE65543:NAK65546 NKA65543:NKG65546 NTW65543:NUC65546 ODS65543:ODY65546 ONO65543:ONU65546 OXK65543:OXQ65546 PHG65543:PHM65546 PRC65543:PRI65546 QAY65543:QBE65546 QKU65543:QLA65546 QUQ65543:QUW65546 REM65543:RES65546 ROI65543:ROO65546 RYE65543:RYK65546 SIA65543:SIG65546 SRW65543:SSC65546 TBS65543:TBY65546 TLO65543:TLU65546 TVK65543:TVQ65546 UFG65543:UFM65546 UPC65543:UPI65546 UYY65543:UZE65546 VIU65543:VJA65546 VSQ65543:VSW65546 WCM65543:WCS65546 WMI65543:WMO65546 WWE65543:WWK65546 W131079:AC131082 JS131079:JY131082 TO131079:TU131082 ADK131079:ADQ131082 ANG131079:ANM131082 AXC131079:AXI131082 BGY131079:BHE131082 BQU131079:BRA131082 CAQ131079:CAW131082 CKM131079:CKS131082 CUI131079:CUO131082 DEE131079:DEK131082 DOA131079:DOG131082 DXW131079:DYC131082 EHS131079:EHY131082 ERO131079:ERU131082 FBK131079:FBQ131082 FLG131079:FLM131082 FVC131079:FVI131082 GEY131079:GFE131082 GOU131079:GPA131082 GYQ131079:GYW131082 HIM131079:HIS131082 HSI131079:HSO131082 ICE131079:ICK131082 IMA131079:IMG131082 IVW131079:IWC131082 JFS131079:JFY131082 JPO131079:JPU131082 JZK131079:JZQ131082 KJG131079:KJM131082 KTC131079:KTI131082 LCY131079:LDE131082 LMU131079:LNA131082 LWQ131079:LWW131082 MGM131079:MGS131082 MQI131079:MQO131082 NAE131079:NAK131082 NKA131079:NKG131082 NTW131079:NUC131082 ODS131079:ODY131082 ONO131079:ONU131082 OXK131079:OXQ131082 PHG131079:PHM131082 PRC131079:PRI131082 QAY131079:QBE131082 QKU131079:QLA131082 QUQ131079:QUW131082 REM131079:RES131082 ROI131079:ROO131082 RYE131079:RYK131082 SIA131079:SIG131082 SRW131079:SSC131082 TBS131079:TBY131082 TLO131079:TLU131082 TVK131079:TVQ131082 UFG131079:UFM131082 UPC131079:UPI131082 UYY131079:UZE131082 VIU131079:VJA131082 VSQ131079:VSW131082 WCM131079:WCS131082 WMI131079:WMO131082 WWE131079:WWK131082 W196615:AC196618 JS196615:JY196618 TO196615:TU196618 ADK196615:ADQ196618 ANG196615:ANM196618 AXC196615:AXI196618 BGY196615:BHE196618 BQU196615:BRA196618 CAQ196615:CAW196618 CKM196615:CKS196618 CUI196615:CUO196618 DEE196615:DEK196618 DOA196615:DOG196618 DXW196615:DYC196618 EHS196615:EHY196618 ERO196615:ERU196618 FBK196615:FBQ196618 FLG196615:FLM196618 FVC196615:FVI196618 GEY196615:GFE196618 GOU196615:GPA196618 GYQ196615:GYW196618 HIM196615:HIS196618 HSI196615:HSO196618 ICE196615:ICK196618 IMA196615:IMG196618 IVW196615:IWC196618 JFS196615:JFY196618 JPO196615:JPU196618 JZK196615:JZQ196618 KJG196615:KJM196618 KTC196615:KTI196618 LCY196615:LDE196618 LMU196615:LNA196618 LWQ196615:LWW196618 MGM196615:MGS196618 MQI196615:MQO196618 NAE196615:NAK196618 NKA196615:NKG196618 NTW196615:NUC196618 ODS196615:ODY196618 ONO196615:ONU196618 OXK196615:OXQ196618 PHG196615:PHM196618 PRC196615:PRI196618 QAY196615:QBE196618 QKU196615:QLA196618 QUQ196615:QUW196618 REM196615:RES196618 ROI196615:ROO196618 RYE196615:RYK196618 SIA196615:SIG196618 SRW196615:SSC196618 TBS196615:TBY196618 TLO196615:TLU196618 TVK196615:TVQ196618 UFG196615:UFM196618 UPC196615:UPI196618 UYY196615:UZE196618 VIU196615:VJA196618 VSQ196615:VSW196618 WCM196615:WCS196618 WMI196615:WMO196618 WWE196615:WWK196618 W262151:AC262154 JS262151:JY262154 TO262151:TU262154 ADK262151:ADQ262154 ANG262151:ANM262154 AXC262151:AXI262154 BGY262151:BHE262154 BQU262151:BRA262154 CAQ262151:CAW262154 CKM262151:CKS262154 CUI262151:CUO262154 DEE262151:DEK262154 DOA262151:DOG262154 DXW262151:DYC262154 EHS262151:EHY262154 ERO262151:ERU262154 FBK262151:FBQ262154 FLG262151:FLM262154 FVC262151:FVI262154 GEY262151:GFE262154 GOU262151:GPA262154 GYQ262151:GYW262154 HIM262151:HIS262154 HSI262151:HSO262154 ICE262151:ICK262154 IMA262151:IMG262154 IVW262151:IWC262154 JFS262151:JFY262154 JPO262151:JPU262154 JZK262151:JZQ262154 KJG262151:KJM262154 KTC262151:KTI262154 LCY262151:LDE262154 LMU262151:LNA262154 LWQ262151:LWW262154 MGM262151:MGS262154 MQI262151:MQO262154 NAE262151:NAK262154 NKA262151:NKG262154 NTW262151:NUC262154 ODS262151:ODY262154 ONO262151:ONU262154 OXK262151:OXQ262154 PHG262151:PHM262154 PRC262151:PRI262154 QAY262151:QBE262154 QKU262151:QLA262154 QUQ262151:QUW262154 REM262151:RES262154 ROI262151:ROO262154 RYE262151:RYK262154 SIA262151:SIG262154 SRW262151:SSC262154 TBS262151:TBY262154 TLO262151:TLU262154 TVK262151:TVQ262154 UFG262151:UFM262154 UPC262151:UPI262154 UYY262151:UZE262154 VIU262151:VJA262154 VSQ262151:VSW262154 WCM262151:WCS262154 WMI262151:WMO262154 WWE262151:WWK262154 W327687:AC327690 JS327687:JY327690 TO327687:TU327690 ADK327687:ADQ327690 ANG327687:ANM327690 AXC327687:AXI327690 BGY327687:BHE327690 BQU327687:BRA327690 CAQ327687:CAW327690 CKM327687:CKS327690 CUI327687:CUO327690 DEE327687:DEK327690 DOA327687:DOG327690 DXW327687:DYC327690 EHS327687:EHY327690 ERO327687:ERU327690 FBK327687:FBQ327690 FLG327687:FLM327690 FVC327687:FVI327690 GEY327687:GFE327690 GOU327687:GPA327690 GYQ327687:GYW327690 HIM327687:HIS327690 HSI327687:HSO327690 ICE327687:ICK327690 IMA327687:IMG327690 IVW327687:IWC327690 JFS327687:JFY327690 JPO327687:JPU327690 JZK327687:JZQ327690 KJG327687:KJM327690 KTC327687:KTI327690 LCY327687:LDE327690 LMU327687:LNA327690 LWQ327687:LWW327690 MGM327687:MGS327690 MQI327687:MQO327690 NAE327687:NAK327690 NKA327687:NKG327690 NTW327687:NUC327690 ODS327687:ODY327690 ONO327687:ONU327690 OXK327687:OXQ327690 PHG327687:PHM327690 PRC327687:PRI327690 QAY327687:QBE327690 QKU327687:QLA327690 QUQ327687:QUW327690 REM327687:RES327690 ROI327687:ROO327690 RYE327687:RYK327690 SIA327687:SIG327690 SRW327687:SSC327690 TBS327687:TBY327690 TLO327687:TLU327690 TVK327687:TVQ327690 UFG327687:UFM327690 UPC327687:UPI327690 UYY327687:UZE327690 VIU327687:VJA327690 VSQ327687:VSW327690 WCM327687:WCS327690 WMI327687:WMO327690 WWE327687:WWK327690 W393223:AC393226 JS393223:JY393226 TO393223:TU393226 ADK393223:ADQ393226 ANG393223:ANM393226 AXC393223:AXI393226 BGY393223:BHE393226 BQU393223:BRA393226 CAQ393223:CAW393226 CKM393223:CKS393226 CUI393223:CUO393226 DEE393223:DEK393226 DOA393223:DOG393226 DXW393223:DYC393226 EHS393223:EHY393226 ERO393223:ERU393226 FBK393223:FBQ393226 FLG393223:FLM393226 FVC393223:FVI393226 GEY393223:GFE393226 GOU393223:GPA393226 GYQ393223:GYW393226 HIM393223:HIS393226 HSI393223:HSO393226 ICE393223:ICK393226 IMA393223:IMG393226 IVW393223:IWC393226 JFS393223:JFY393226 JPO393223:JPU393226 JZK393223:JZQ393226 KJG393223:KJM393226 KTC393223:KTI393226 LCY393223:LDE393226 LMU393223:LNA393226 LWQ393223:LWW393226 MGM393223:MGS393226 MQI393223:MQO393226 NAE393223:NAK393226 NKA393223:NKG393226 NTW393223:NUC393226 ODS393223:ODY393226 ONO393223:ONU393226 OXK393223:OXQ393226 PHG393223:PHM393226 PRC393223:PRI393226 QAY393223:QBE393226 QKU393223:QLA393226 QUQ393223:QUW393226 REM393223:RES393226 ROI393223:ROO393226 RYE393223:RYK393226 SIA393223:SIG393226 SRW393223:SSC393226 TBS393223:TBY393226 TLO393223:TLU393226 TVK393223:TVQ393226 UFG393223:UFM393226 UPC393223:UPI393226 UYY393223:UZE393226 VIU393223:VJA393226 VSQ393223:VSW393226 WCM393223:WCS393226 WMI393223:WMO393226 WWE393223:WWK393226 W458759:AC458762 JS458759:JY458762 TO458759:TU458762 ADK458759:ADQ458762 ANG458759:ANM458762 AXC458759:AXI458762 BGY458759:BHE458762 BQU458759:BRA458762 CAQ458759:CAW458762 CKM458759:CKS458762 CUI458759:CUO458762 DEE458759:DEK458762 DOA458759:DOG458762 DXW458759:DYC458762 EHS458759:EHY458762 ERO458759:ERU458762 FBK458759:FBQ458762 FLG458759:FLM458762 FVC458759:FVI458762 GEY458759:GFE458762 GOU458759:GPA458762 GYQ458759:GYW458762 HIM458759:HIS458762 HSI458759:HSO458762 ICE458759:ICK458762 IMA458759:IMG458762 IVW458759:IWC458762 JFS458759:JFY458762 JPO458759:JPU458762 JZK458759:JZQ458762 KJG458759:KJM458762 KTC458759:KTI458762 LCY458759:LDE458762 LMU458759:LNA458762 LWQ458759:LWW458762 MGM458759:MGS458762 MQI458759:MQO458762 NAE458759:NAK458762 NKA458759:NKG458762 NTW458759:NUC458762 ODS458759:ODY458762 ONO458759:ONU458762 OXK458759:OXQ458762 PHG458759:PHM458762 PRC458759:PRI458762 QAY458759:QBE458762 QKU458759:QLA458762 QUQ458759:QUW458762 REM458759:RES458762 ROI458759:ROO458762 RYE458759:RYK458762 SIA458759:SIG458762 SRW458759:SSC458762 TBS458759:TBY458762 TLO458759:TLU458762 TVK458759:TVQ458762 UFG458759:UFM458762 UPC458759:UPI458762 UYY458759:UZE458762 VIU458759:VJA458762 VSQ458759:VSW458762 WCM458759:WCS458762 WMI458759:WMO458762 WWE458759:WWK458762 W524295:AC524298 JS524295:JY524298 TO524295:TU524298 ADK524295:ADQ524298 ANG524295:ANM524298 AXC524295:AXI524298 BGY524295:BHE524298 BQU524295:BRA524298 CAQ524295:CAW524298 CKM524295:CKS524298 CUI524295:CUO524298 DEE524295:DEK524298 DOA524295:DOG524298 DXW524295:DYC524298 EHS524295:EHY524298 ERO524295:ERU524298 FBK524295:FBQ524298 FLG524295:FLM524298 FVC524295:FVI524298 GEY524295:GFE524298 GOU524295:GPA524298 GYQ524295:GYW524298 HIM524295:HIS524298 HSI524295:HSO524298 ICE524295:ICK524298 IMA524295:IMG524298 IVW524295:IWC524298 JFS524295:JFY524298 JPO524295:JPU524298 JZK524295:JZQ524298 KJG524295:KJM524298 KTC524295:KTI524298 LCY524295:LDE524298 LMU524295:LNA524298 LWQ524295:LWW524298 MGM524295:MGS524298 MQI524295:MQO524298 NAE524295:NAK524298 NKA524295:NKG524298 NTW524295:NUC524298 ODS524295:ODY524298 ONO524295:ONU524298 OXK524295:OXQ524298 PHG524295:PHM524298 PRC524295:PRI524298 QAY524295:QBE524298 QKU524295:QLA524298 QUQ524295:QUW524298 REM524295:RES524298 ROI524295:ROO524298 RYE524295:RYK524298 SIA524295:SIG524298 SRW524295:SSC524298 TBS524295:TBY524298 TLO524295:TLU524298 TVK524295:TVQ524298 UFG524295:UFM524298 UPC524295:UPI524298 UYY524295:UZE524298 VIU524295:VJA524298 VSQ524295:VSW524298 WCM524295:WCS524298 WMI524295:WMO524298 WWE524295:WWK524298 W589831:AC589834 JS589831:JY589834 TO589831:TU589834 ADK589831:ADQ589834 ANG589831:ANM589834 AXC589831:AXI589834 BGY589831:BHE589834 BQU589831:BRA589834 CAQ589831:CAW589834 CKM589831:CKS589834 CUI589831:CUO589834 DEE589831:DEK589834 DOA589831:DOG589834 DXW589831:DYC589834 EHS589831:EHY589834 ERO589831:ERU589834 FBK589831:FBQ589834 FLG589831:FLM589834 FVC589831:FVI589834 GEY589831:GFE589834 GOU589831:GPA589834 GYQ589831:GYW589834 HIM589831:HIS589834 HSI589831:HSO589834 ICE589831:ICK589834 IMA589831:IMG589834 IVW589831:IWC589834 JFS589831:JFY589834 JPO589831:JPU589834 JZK589831:JZQ589834 KJG589831:KJM589834 KTC589831:KTI589834 LCY589831:LDE589834 LMU589831:LNA589834 LWQ589831:LWW589834 MGM589831:MGS589834 MQI589831:MQO589834 NAE589831:NAK589834 NKA589831:NKG589834 NTW589831:NUC589834 ODS589831:ODY589834 ONO589831:ONU589834 OXK589831:OXQ589834 PHG589831:PHM589834 PRC589831:PRI589834 QAY589831:QBE589834 QKU589831:QLA589834 QUQ589831:QUW589834 REM589831:RES589834 ROI589831:ROO589834 RYE589831:RYK589834 SIA589831:SIG589834 SRW589831:SSC589834 TBS589831:TBY589834 TLO589831:TLU589834 TVK589831:TVQ589834 UFG589831:UFM589834 UPC589831:UPI589834 UYY589831:UZE589834 VIU589831:VJA589834 VSQ589831:VSW589834 WCM589831:WCS589834 WMI589831:WMO589834 WWE589831:WWK589834 W655367:AC655370 JS655367:JY655370 TO655367:TU655370 ADK655367:ADQ655370 ANG655367:ANM655370 AXC655367:AXI655370 BGY655367:BHE655370 BQU655367:BRA655370 CAQ655367:CAW655370 CKM655367:CKS655370 CUI655367:CUO655370 DEE655367:DEK655370 DOA655367:DOG655370 DXW655367:DYC655370 EHS655367:EHY655370 ERO655367:ERU655370 FBK655367:FBQ655370 FLG655367:FLM655370 FVC655367:FVI655370 GEY655367:GFE655370 GOU655367:GPA655370 GYQ655367:GYW655370 HIM655367:HIS655370 HSI655367:HSO655370 ICE655367:ICK655370 IMA655367:IMG655370 IVW655367:IWC655370 JFS655367:JFY655370 JPO655367:JPU655370 JZK655367:JZQ655370 KJG655367:KJM655370 KTC655367:KTI655370 LCY655367:LDE655370 LMU655367:LNA655370 LWQ655367:LWW655370 MGM655367:MGS655370 MQI655367:MQO655370 NAE655367:NAK655370 NKA655367:NKG655370 NTW655367:NUC655370 ODS655367:ODY655370 ONO655367:ONU655370 OXK655367:OXQ655370 PHG655367:PHM655370 PRC655367:PRI655370 QAY655367:QBE655370 QKU655367:QLA655370 QUQ655367:QUW655370 REM655367:RES655370 ROI655367:ROO655370 RYE655367:RYK655370 SIA655367:SIG655370 SRW655367:SSC655370 TBS655367:TBY655370 TLO655367:TLU655370 TVK655367:TVQ655370 UFG655367:UFM655370 UPC655367:UPI655370 UYY655367:UZE655370 VIU655367:VJA655370 VSQ655367:VSW655370 WCM655367:WCS655370 WMI655367:WMO655370 WWE655367:WWK655370 W720903:AC720906 JS720903:JY720906 TO720903:TU720906 ADK720903:ADQ720906 ANG720903:ANM720906 AXC720903:AXI720906 BGY720903:BHE720906 BQU720903:BRA720906 CAQ720903:CAW720906 CKM720903:CKS720906 CUI720903:CUO720906 DEE720903:DEK720906 DOA720903:DOG720906 DXW720903:DYC720906 EHS720903:EHY720906 ERO720903:ERU720906 FBK720903:FBQ720906 FLG720903:FLM720906 FVC720903:FVI720906 GEY720903:GFE720906 GOU720903:GPA720906 GYQ720903:GYW720906 HIM720903:HIS720906 HSI720903:HSO720906 ICE720903:ICK720906 IMA720903:IMG720906 IVW720903:IWC720906 JFS720903:JFY720906 JPO720903:JPU720906 JZK720903:JZQ720906 KJG720903:KJM720906 KTC720903:KTI720906 LCY720903:LDE720906 LMU720903:LNA720906 LWQ720903:LWW720906 MGM720903:MGS720906 MQI720903:MQO720906 NAE720903:NAK720906 NKA720903:NKG720906 NTW720903:NUC720906 ODS720903:ODY720906 ONO720903:ONU720906 OXK720903:OXQ720906 PHG720903:PHM720906 PRC720903:PRI720906 QAY720903:QBE720906 QKU720903:QLA720906 QUQ720903:QUW720906 REM720903:RES720906 ROI720903:ROO720906 RYE720903:RYK720906 SIA720903:SIG720906 SRW720903:SSC720906 TBS720903:TBY720906 TLO720903:TLU720906 TVK720903:TVQ720906 UFG720903:UFM720906 UPC720903:UPI720906 UYY720903:UZE720906 VIU720903:VJA720906 VSQ720903:VSW720906 WCM720903:WCS720906 WMI720903:WMO720906 WWE720903:WWK720906 W786439:AC786442 JS786439:JY786442 TO786439:TU786442 ADK786439:ADQ786442 ANG786439:ANM786442 AXC786439:AXI786442 BGY786439:BHE786442 BQU786439:BRA786442 CAQ786439:CAW786442 CKM786439:CKS786442 CUI786439:CUO786442 DEE786439:DEK786442 DOA786439:DOG786442 DXW786439:DYC786442 EHS786439:EHY786442 ERO786439:ERU786442 FBK786439:FBQ786442 FLG786439:FLM786442 FVC786439:FVI786442 GEY786439:GFE786442 GOU786439:GPA786442 GYQ786439:GYW786442 HIM786439:HIS786442 HSI786439:HSO786442 ICE786439:ICK786442 IMA786439:IMG786442 IVW786439:IWC786442 JFS786439:JFY786442 JPO786439:JPU786442 JZK786439:JZQ786442 KJG786439:KJM786442 KTC786439:KTI786442 LCY786439:LDE786442 LMU786439:LNA786442 LWQ786439:LWW786442 MGM786439:MGS786442 MQI786439:MQO786442 NAE786439:NAK786442 NKA786439:NKG786442 NTW786439:NUC786442 ODS786439:ODY786442 ONO786439:ONU786442 OXK786439:OXQ786442 PHG786439:PHM786442 PRC786439:PRI786442 QAY786439:QBE786442 QKU786439:QLA786442 QUQ786439:QUW786442 REM786439:RES786442 ROI786439:ROO786442 RYE786439:RYK786442 SIA786439:SIG786442 SRW786439:SSC786442 TBS786439:TBY786442 TLO786439:TLU786442 TVK786439:TVQ786442 UFG786439:UFM786442 UPC786439:UPI786442 UYY786439:UZE786442 VIU786439:VJA786442 VSQ786439:VSW786442 WCM786439:WCS786442 WMI786439:WMO786442 WWE786439:WWK786442 W851975:AC851978 JS851975:JY851978 TO851975:TU851978 ADK851975:ADQ851978 ANG851975:ANM851978 AXC851975:AXI851978 BGY851975:BHE851978 BQU851975:BRA851978 CAQ851975:CAW851978 CKM851975:CKS851978 CUI851975:CUO851978 DEE851975:DEK851978 DOA851975:DOG851978 DXW851975:DYC851978 EHS851975:EHY851978 ERO851975:ERU851978 FBK851975:FBQ851978 FLG851975:FLM851978 FVC851975:FVI851978 GEY851975:GFE851978 GOU851975:GPA851978 GYQ851975:GYW851978 HIM851975:HIS851978 HSI851975:HSO851978 ICE851975:ICK851978 IMA851975:IMG851978 IVW851975:IWC851978 JFS851975:JFY851978 JPO851975:JPU851978 JZK851975:JZQ851978 KJG851975:KJM851978 KTC851975:KTI851978 LCY851975:LDE851978 LMU851975:LNA851978 LWQ851975:LWW851978 MGM851975:MGS851978 MQI851975:MQO851978 NAE851975:NAK851978 NKA851975:NKG851978 NTW851975:NUC851978 ODS851975:ODY851978 ONO851975:ONU851978 OXK851975:OXQ851978 PHG851975:PHM851978 PRC851975:PRI851978 QAY851975:QBE851978 QKU851975:QLA851978 QUQ851975:QUW851978 REM851975:RES851978 ROI851975:ROO851978 RYE851975:RYK851978 SIA851975:SIG851978 SRW851975:SSC851978 TBS851975:TBY851978 TLO851975:TLU851978 TVK851975:TVQ851978 UFG851975:UFM851978 UPC851975:UPI851978 UYY851975:UZE851978 VIU851975:VJA851978 VSQ851975:VSW851978 WCM851975:WCS851978 WMI851975:WMO851978 WWE851975:WWK851978 W917511:AC917514 JS917511:JY917514 TO917511:TU917514 ADK917511:ADQ917514 ANG917511:ANM917514 AXC917511:AXI917514 BGY917511:BHE917514 BQU917511:BRA917514 CAQ917511:CAW917514 CKM917511:CKS917514 CUI917511:CUO917514 DEE917511:DEK917514 DOA917511:DOG917514 DXW917511:DYC917514 EHS917511:EHY917514 ERO917511:ERU917514 FBK917511:FBQ917514 FLG917511:FLM917514 FVC917511:FVI917514 GEY917511:GFE917514 GOU917511:GPA917514 GYQ917511:GYW917514 HIM917511:HIS917514 HSI917511:HSO917514 ICE917511:ICK917514 IMA917511:IMG917514 IVW917511:IWC917514 JFS917511:JFY917514 JPO917511:JPU917514 JZK917511:JZQ917514 KJG917511:KJM917514 KTC917511:KTI917514 LCY917511:LDE917514 LMU917511:LNA917514 LWQ917511:LWW917514 MGM917511:MGS917514 MQI917511:MQO917514 NAE917511:NAK917514 NKA917511:NKG917514 NTW917511:NUC917514 ODS917511:ODY917514 ONO917511:ONU917514 OXK917511:OXQ917514 PHG917511:PHM917514 PRC917511:PRI917514 QAY917511:QBE917514 QKU917511:QLA917514 QUQ917511:QUW917514 REM917511:RES917514 ROI917511:ROO917514 RYE917511:RYK917514 SIA917511:SIG917514 SRW917511:SSC917514 TBS917511:TBY917514 TLO917511:TLU917514 TVK917511:TVQ917514 UFG917511:UFM917514 UPC917511:UPI917514 UYY917511:UZE917514 VIU917511:VJA917514 VSQ917511:VSW917514 WCM917511:WCS917514 WMI917511:WMO917514 WWE917511:WWK917514 W983047:AC983050 JS983047:JY983050 TO983047:TU983050 ADK983047:ADQ983050 ANG983047:ANM983050 AXC983047:AXI983050 BGY983047:BHE983050 BQU983047:BRA983050 CAQ983047:CAW983050 CKM983047:CKS983050 CUI983047:CUO983050 DEE983047:DEK983050 DOA983047:DOG983050 DXW983047:DYC983050 EHS983047:EHY983050 ERO983047:ERU983050 FBK983047:FBQ983050 FLG983047:FLM983050 FVC983047:FVI983050 GEY983047:GFE983050 GOU983047:GPA983050 GYQ983047:GYW983050 HIM983047:HIS983050 HSI983047:HSO983050 ICE983047:ICK983050 IMA983047:IMG983050 IVW983047:IWC983050 JFS983047:JFY983050 JPO983047:JPU983050 JZK983047:JZQ983050 KJG983047:KJM983050 KTC983047:KTI983050 LCY983047:LDE983050 LMU983047:LNA983050 LWQ983047:LWW983050 MGM983047:MGS983050 MQI983047:MQO983050 NAE983047:NAK983050 NKA983047:NKG983050 NTW983047:NUC983050 ODS983047:ODY983050 ONO983047:ONU983050 OXK983047:OXQ983050 PHG983047:PHM983050 PRC983047:PRI983050 QAY983047:QBE983050 QKU983047:QLA983050 QUQ983047:QUW983050 REM983047:RES983050 ROI983047:ROO983050 RYE983047:RYK983050 SIA983047:SIG983050 SRW983047:SSC983050 TBS983047:TBY983050 TLO983047:TLU983050 TVK983047:TVQ983050 UFG983047:UFM983050 UPC983047:UPI983050 UYY983047:UZE983050 VIU983047:VJA983050 VSQ983047:VSW983050 WCM983047:WCS983050 WMI983047:WMO983050 WWE983047:WWK983050 F12:O12 JB12:JK12 SX12:TG12 ACT12:ADC12 AMP12:AMY12 AWL12:AWU12 BGH12:BGQ12 BQD12:BQM12 BZZ12:CAI12 CJV12:CKE12 CTR12:CUA12 DDN12:DDW12 DNJ12:DNS12 DXF12:DXO12 EHB12:EHK12 EQX12:ERG12 FAT12:FBC12 FKP12:FKY12 FUL12:FUU12 GEH12:GEQ12 GOD12:GOM12 GXZ12:GYI12 HHV12:HIE12 HRR12:HSA12 IBN12:IBW12 ILJ12:ILS12 IVF12:IVO12 JFB12:JFK12 JOX12:JPG12 JYT12:JZC12 KIP12:KIY12 KSL12:KSU12 LCH12:LCQ12 LMD12:LMM12 LVZ12:LWI12 MFV12:MGE12 MPR12:MQA12 MZN12:MZW12 NJJ12:NJS12 NTF12:NTO12 ODB12:ODK12 OMX12:ONG12 OWT12:OXC12 PGP12:PGY12 PQL12:PQU12 QAH12:QAQ12 QKD12:QKM12 QTZ12:QUI12 RDV12:REE12 RNR12:ROA12 RXN12:RXW12 SHJ12:SHS12 SRF12:SRO12 TBB12:TBK12 TKX12:TLG12 TUT12:TVC12 UEP12:UEY12 UOL12:UOU12 UYH12:UYQ12 VID12:VIM12 VRZ12:VSI12 WBV12:WCE12 WLR12:WMA12 WVN12:WVW12 F65548:O65548 JB65548:JK65548 SX65548:TG65548 ACT65548:ADC65548 AMP65548:AMY65548 AWL65548:AWU65548 BGH65548:BGQ65548 BQD65548:BQM65548 BZZ65548:CAI65548 CJV65548:CKE65548 CTR65548:CUA65548 DDN65548:DDW65548 DNJ65548:DNS65548 DXF65548:DXO65548 EHB65548:EHK65548 EQX65548:ERG65548 FAT65548:FBC65548 FKP65548:FKY65548 FUL65548:FUU65548 GEH65548:GEQ65548 GOD65548:GOM65548 GXZ65548:GYI65548 HHV65548:HIE65548 HRR65548:HSA65548 IBN65548:IBW65548 ILJ65548:ILS65548 IVF65548:IVO65548 JFB65548:JFK65548 JOX65548:JPG65548 JYT65548:JZC65548 KIP65548:KIY65548 KSL65548:KSU65548 LCH65548:LCQ65548 LMD65548:LMM65548 LVZ65548:LWI65548 MFV65548:MGE65548 MPR65548:MQA65548 MZN65548:MZW65548 NJJ65548:NJS65548 NTF65548:NTO65548 ODB65548:ODK65548 OMX65548:ONG65548 OWT65548:OXC65548 PGP65548:PGY65548 PQL65548:PQU65548 QAH65548:QAQ65548 QKD65548:QKM65548 QTZ65548:QUI65548 RDV65548:REE65548 RNR65548:ROA65548 RXN65548:RXW65548 SHJ65548:SHS65548 SRF65548:SRO65548 TBB65548:TBK65548 TKX65548:TLG65548 TUT65548:TVC65548 UEP65548:UEY65548 UOL65548:UOU65548 UYH65548:UYQ65548 VID65548:VIM65548 VRZ65548:VSI65548 WBV65548:WCE65548 WLR65548:WMA65548 WVN65548:WVW65548 F131084:O131084 JB131084:JK131084 SX131084:TG131084 ACT131084:ADC131084 AMP131084:AMY131084 AWL131084:AWU131084 BGH131084:BGQ131084 BQD131084:BQM131084 BZZ131084:CAI131084 CJV131084:CKE131084 CTR131084:CUA131084 DDN131084:DDW131084 DNJ131084:DNS131084 DXF131084:DXO131084 EHB131084:EHK131084 EQX131084:ERG131084 FAT131084:FBC131084 FKP131084:FKY131084 FUL131084:FUU131084 GEH131084:GEQ131084 GOD131084:GOM131084 GXZ131084:GYI131084 HHV131084:HIE131084 HRR131084:HSA131084 IBN131084:IBW131084 ILJ131084:ILS131084 IVF131084:IVO131084 JFB131084:JFK131084 JOX131084:JPG131084 JYT131084:JZC131084 KIP131084:KIY131084 KSL131084:KSU131084 LCH131084:LCQ131084 LMD131084:LMM131084 LVZ131084:LWI131084 MFV131084:MGE131084 MPR131084:MQA131084 MZN131084:MZW131084 NJJ131084:NJS131084 NTF131084:NTO131084 ODB131084:ODK131084 OMX131084:ONG131084 OWT131084:OXC131084 PGP131084:PGY131084 PQL131084:PQU131084 QAH131084:QAQ131084 QKD131084:QKM131084 QTZ131084:QUI131084 RDV131084:REE131084 RNR131084:ROA131084 RXN131084:RXW131084 SHJ131084:SHS131084 SRF131084:SRO131084 TBB131084:TBK131084 TKX131084:TLG131084 TUT131084:TVC131084 UEP131084:UEY131084 UOL131084:UOU131084 UYH131084:UYQ131084 VID131084:VIM131084 VRZ131084:VSI131084 WBV131084:WCE131084 WLR131084:WMA131084 WVN131084:WVW131084 F196620:O196620 JB196620:JK196620 SX196620:TG196620 ACT196620:ADC196620 AMP196620:AMY196620 AWL196620:AWU196620 BGH196620:BGQ196620 BQD196620:BQM196620 BZZ196620:CAI196620 CJV196620:CKE196620 CTR196620:CUA196620 DDN196620:DDW196620 DNJ196620:DNS196620 DXF196620:DXO196620 EHB196620:EHK196620 EQX196620:ERG196620 FAT196620:FBC196620 FKP196620:FKY196620 FUL196620:FUU196620 GEH196620:GEQ196620 GOD196620:GOM196620 GXZ196620:GYI196620 HHV196620:HIE196620 HRR196620:HSA196620 IBN196620:IBW196620 ILJ196620:ILS196620 IVF196620:IVO196620 JFB196620:JFK196620 JOX196620:JPG196620 JYT196620:JZC196620 KIP196620:KIY196620 KSL196620:KSU196620 LCH196620:LCQ196620 LMD196620:LMM196620 LVZ196620:LWI196620 MFV196620:MGE196620 MPR196620:MQA196620 MZN196620:MZW196620 NJJ196620:NJS196620 NTF196620:NTO196620 ODB196620:ODK196620 OMX196620:ONG196620 OWT196620:OXC196620 PGP196620:PGY196620 PQL196620:PQU196620 QAH196620:QAQ196620 QKD196620:QKM196620 QTZ196620:QUI196620 RDV196620:REE196620 RNR196620:ROA196620 RXN196620:RXW196620 SHJ196620:SHS196620 SRF196620:SRO196620 TBB196620:TBK196620 TKX196620:TLG196620 TUT196620:TVC196620 UEP196620:UEY196620 UOL196620:UOU196620 UYH196620:UYQ196620 VID196620:VIM196620 VRZ196620:VSI196620 WBV196620:WCE196620 WLR196620:WMA196620 WVN196620:WVW196620 F262156:O262156 JB262156:JK262156 SX262156:TG262156 ACT262156:ADC262156 AMP262156:AMY262156 AWL262156:AWU262156 BGH262156:BGQ262156 BQD262156:BQM262156 BZZ262156:CAI262156 CJV262156:CKE262156 CTR262156:CUA262156 DDN262156:DDW262156 DNJ262156:DNS262156 DXF262156:DXO262156 EHB262156:EHK262156 EQX262156:ERG262156 FAT262156:FBC262156 FKP262156:FKY262156 FUL262156:FUU262156 GEH262156:GEQ262156 GOD262156:GOM262156 GXZ262156:GYI262156 HHV262156:HIE262156 HRR262156:HSA262156 IBN262156:IBW262156 ILJ262156:ILS262156 IVF262156:IVO262156 JFB262156:JFK262156 JOX262156:JPG262156 JYT262156:JZC262156 KIP262156:KIY262156 KSL262156:KSU262156 LCH262156:LCQ262156 LMD262156:LMM262156 LVZ262156:LWI262156 MFV262156:MGE262156 MPR262156:MQA262156 MZN262156:MZW262156 NJJ262156:NJS262156 NTF262156:NTO262156 ODB262156:ODK262156 OMX262156:ONG262156 OWT262156:OXC262156 PGP262156:PGY262156 PQL262156:PQU262156 QAH262156:QAQ262156 QKD262156:QKM262156 QTZ262156:QUI262156 RDV262156:REE262156 RNR262156:ROA262156 RXN262156:RXW262156 SHJ262156:SHS262156 SRF262156:SRO262156 TBB262156:TBK262156 TKX262156:TLG262156 TUT262156:TVC262156 UEP262156:UEY262156 UOL262156:UOU262156 UYH262156:UYQ262156 VID262156:VIM262156 VRZ262156:VSI262156 WBV262156:WCE262156 WLR262156:WMA262156 WVN262156:WVW262156 F327692:O327692 JB327692:JK327692 SX327692:TG327692 ACT327692:ADC327692 AMP327692:AMY327692 AWL327692:AWU327692 BGH327692:BGQ327692 BQD327692:BQM327692 BZZ327692:CAI327692 CJV327692:CKE327692 CTR327692:CUA327692 DDN327692:DDW327692 DNJ327692:DNS327692 DXF327692:DXO327692 EHB327692:EHK327692 EQX327692:ERG327692 FAT327692:FBC327692 FKP327692:FKY327692 FUL327692:FUU327692 GEH327692:GEQ327692 GOD327692:GOM327692 GXZ327692:GYI327692 HHV327692:HIE327692 HRR327692:HSA327692 IBN327692:IBW327692 ILJ327692:ILS327692 IVF327692:IVO327692 JFB327692:JFK327692 JOX327692:JPG327692 JYT327692:JZC327692 KIP327692:KIY327692 KSL327692:KSU327692 LCH327692:LCQ327692 LMD327692:LMM327692 LVZ327692:LWI327692 MFV327692:MGE327692 MPR327692:MQA327692 MZN327692:MZW327692 NJJ327692:NJS327692 NTF327692:NTO327692 ODB327692:ODK327692 OMX327692:ONG327692 OWT327692:OXC327692 PGP327692:PGY327692 PQL327692:PQU327692 QAH327692:QAQ327692 QKD327692:QKM327692 QTZ327692:QUI327692 RDV327692:REE327692 RNR327692:ROA327692 RXN327692:RXW327692 SHJ327692:SHS327692 SRF327692:SRO327692 TBB327692:TBK327692 TKX327692:TLG327692 TUT327692:TVC327692 UEP327692:UEY327692 UOL327692:UOU327692 UYH327692:UYQ327692 VID327692:VIM327692 VRZ327692:VSI327692 WBV327692:WCE327692 WLR327692:WMA327692 WVN327692:WVW327692 F393228:O393228 JB393228:JK393228 SX393228:TG393228 ACT393228:ADC393228 AMP393228:AMY393228 AWL393228:AWU393228 BGH393228:BGQ393228 BQD393228:BQM393228 BZZ393228:CAI393228 CJV393228:CKE393228 CTR393228:CUA393228 DDN393228:DDW393228 DNJ393228:DNS393228 DXF393228:DXO393228 EHB393228:EHK393228 EQX393228:ERG393228 FAT393228:FBC393228 FKP393228:FKY393228 FUL393228:FUU393228 GEH393228:GEQ393228 GOD393228:GOM393228 GXZ393228:GYI393228 HHV393228:HIE393228 HRR393228:HSA393228 IBN393228:IBW393228 ILJ393228:ILS393228 IVF393228:IVO393228 JFB393228:JFK393228 JOX393228:JPG393228 JYT393228:JZC393228 KIP393228:KIY393228 KSL393228:KSU393228 LCH393228:LCQ393228 LMD393228:LMM393228 LVZ393228:LWI393228 MFV393228:MGE393228 MPR393228:MQA393228 MZN393228:MZW393228 NJJ393228:NJS393228 NTF393228:NTO393228 ODB393228:ODK393228 OMX393228:ONG393228 OWT393228:OXC393228 PGP393228:PGY393228 PQL393228:PQU393228 QAH393228:QAQ393228 QKD393228:QKM393228 QTZ393228:QUI393228 RDV393228:REE393228 RNR393228:ROA393228 RXN393228:RXW393228 SHJ393228:SHS393228 SRF393228:SRO393228 TBB393228:TBK393228 TKX393228:TLG393228 TUT393228:TVC393228 UEP393228:UEY393228 UOL393228:UOU393228 UYH393228:UYQ393228 VID393228:VIM393228 VRZ393228:VSI393228 WBV393228:WCE393228 WLR393228:WMA393228 WVN393228:WVW393228 F458764:O458764 JB458764:JK458764 SX458764:TG458764 ACT458764:ADC458764 AMP458764:AMY458764 AWL458764:AWU458764 BGH458764:BGQ458764 BQD458764:BQM458764 BZZ458764:CAI458764 CJV458764:CKE458764 CTR458764:CUA458764 DDN458764:DDW458764 DNJ458764:DNS458764 DXF458764:DXO458764 EHB458764:EHK458764 EQX458764:ERG458764 FAT458764:FBC458764 FKP458764:FKY458764 FUL458764:FUU458764 GEH458764:GEQ458764 GOD458764:GOM458764 GXZ458764:GYI458764 HHV458764:HIE458764 HRR458764:HSA458764 IBN458764:IBW458764 ILJ458764:ILS458764 IVF458764:IVO458764 JFB458764:JFK458764 JOX458764:JPG458764 JYT458764:JZC458764 KIP458764:KIY458764 KSL458764:KSU458764 LCH458764:LCQ458764 LMD458764:LMM458764 LVZ458764:LWI458764 MFV458764:MGE458764 MPR458764:MQA458764 MZN458764:MZW458764 NJJ458764:NJS458764 NTF458764:NTO458764 ODB458764:ODK458764 OMX458764:ONG458764 OWT458764:OXC458764 PGP458764:PGY458764 PQL458764:PQU458764 QAH458764:QAQ458764 QKD458764:QKM458764 QTZ458764:QUI458764 RDV458764:REE458764 RNR458764:ROA458764 RXN458764:RXW458764 SHJ458764:SHS458764 SRF458764:SRO458764 TBB458764:TBK458764 TKX458764:TLG458764 TUT458764:TVC458764 UEP458764:UEY458764 UOL458764:UOU458764 UYH458764:UYQ458764 VID458764:VIM458764 VRZ458764:VSI458764 WBV458764:WCE458764 WLR458764:WMA458764 WVN458764:WVW458764 F524300:O524300 JB524300:JK524300 SX524300:TG524300 ACT524300:ADC524300 AMP524300:AMY524300 AWL524300:AWU524300 BGH524300:BGQ524300 BQD524300:BQM524300 BZZ524300:CAI524300 CJV524300:CKE524300 CTR524300:CUA524300 DDN524300:DDW524300 DNJ524300:DNS524300 DXF524300:DXO524300 EHB524300:EHK524300 EQX524300:ERG524300 FAT524300:FBC524300 FKP524300:FKY524300 FUL524300:FUU524300 GEH524300:GEQ524300 GOD524300:GOM524300 GXZ524300:GYI524300 HHV524300:HIE524300 HRR524300:HSA524300 IBN524300:IBW524300 ILJ524300:ILS524300 IVF524300:IVO524300 JFB524300:JFK524300 JOX524300:JPG524300 JYT524300:JZC524300 KIP524300:KIY524300 KSL524300:KSU524300 LCH524300:LCQ524300 LMD524300:LMM524300 LVZ524300:LWI524300 MFV524300:MGE524300 MPR524300:MQA524300 MZN524300:MZW524300 NJJ524300:NJS524300 NTF524300:NTO524300 ODB524300:ODK524300 OMX524300:ONG524300 OWT524300:OXC524300 PGP524300:PGY524300 PQL524300:PQU524300 QAH524300:QAQ524300 QKD524300:QKM524300 QTZ524300:QUI524300 RDV524300:REE524300 RNR524300:ROA524300 RXN524300:RXW524300 SHJ524300:SHS524300 SRF524300:SRO524300 TBB524300:TBK524300 TKX524300:TLG524300 TUT524300:TVC524300 UEP524300:UEY524300 UOL524300:UOU524300 UYH524300:UYQ524300 VID524300:VIM524300 VRZ524300:VSI524300 WBV524300:WCE524300 WLR524300:WMA524300 WVN524300:WVW524300 F589836:O589836 JB589836:JK589836 SX589836:TG589836 ACT589836:ADC589836 AMP589836:AMY589836 AWL589836:AWU589836 BGH589836:BGQ589836 BQD589836:BQM589836 BZZ589836:CAI589836 CJV589836:CKE589836 CTR589836:CUA589836 DDN589836:DDW589836 DNJ589836:DNS589836 DXF589836:DXO589836 EHB589836:EHK589836 EQX589836:ERG589836 FAT589836:FBC589836 FKP589836:FKY589836 FUL589836:FUU589836 GEH589836:GEQ589836 GOD589836:GOM589836 GXZ589836:GYI589836 HHV589836:HIE589836 HRR589836:HSA589836 IBN589836:IBW589836 ILJ589836:ILS589836 IVF589836:IVO589836 JFB589836:JFK589836 JOX589836:JPG589836 JYT589836:JZC589836 KIP589836:KIY589836 KSL589836:KSU589836 LCH589836:LCQ589836 LMD589836:LMM589836 LVZ589836:LWI589836 MFV589836:MGE589836 MPR589836:MQA589836 MZN589836:MZW589836 NJJ589836:NJS589836 NTF589836:NTO589836 ODB589836:ODK589836 OMX589836:ONG589836 OWT589836:OXC589836 PGP589836:PGY589836 PQL589836:PQU589836 QAH589836:QAQ589836 QKD589836:QKM589836 QTZ589836:QUI589836 RDV589836:REE589836 RNR589836:ROA589836 RXN589836:RXW589836 SHJ589836:SHS589836 SRF589836:SRO589836 TBB589836:TBK589836 TKX589836:TLG589836 TUT589836:TVC589836 UEP589836:UEY589836 UOL589836:UOU589836 UYH589836:UYQ589836 VID589836:VIM589836 VRZ589836:VSI589836 WBV589836:WCE589836 WLR589836:WMA589836 WVN589836:WVW589836 F655372:O655372 JB655372:JK655372 SX655372:TG655372 ACT655372:ADC655372 AMP655372:AMY655372 AWL655372:AWU655372 BGH655372:BGQ655372 BQD655372:BQM655372 BZZ655372:CAI655372 CJV655372:CKE655372 CTR655372:CUA655372 DDN655372:DDW655372 DNJ655372:DNS655372 DXF655372:DXO655372 EHB655372:EHK655372 EQX655372:ERG655372 FAT655372:FBC655372 FKP655372:FKY655372 FUL655372:FUU655372 GEH655372:GEQ655372 GOD655372:GOM655372 GXZ655372:GYI655372 HHV655372:HIE655372 HRR655372:HSA655372 IBN655372:IBW655372 ILJ655372:ILS655372 IVF655372:IVO655372 JFB655372:JFK655372 JOX655372:JPG655372 JYT655372:JZC655372 KIP655372:KIY655372 KSL655372:KSU655372 LCH655372:LCQ655372 LMD655372:LMM655372 LVZ655372:LWI655372 MFV655372:MGE655372 MPR655372:MQA655372 MZN655372:MZW655372 NJJ655372:NJS655372 NTF655372:NTO655372 ODB655372:ODK655372 OMX655372:ONG655372 OWT655372:OXC655372 PGP655372:PGY655372 PQL655372:PQU655372 QAH655372:QAQ655372 QKD655372:QKM655372 QTZ655372:QUI655372 RDV655372:REE655372 RNR655372:ROA655372 RXN655372:RXW655372 SHJ655372:SHS655372 SRF655372:SRO655372 TBB655372:TBK655372 TKX655372:TLG655372 TUT655372:TVC655372 UEP655372:UEY655372 UOL655372:UOU655372 UYH655372:UYQ655372 VID655372:VIM655372 VRZ655372:VSI655372 WBV655372:WCE655372 WLR655372:WMA655372 WVN655372:WVW655372 F720908:O720908 JB720908:JK720908 SX720908:TG720908 ACT720908:ADC720908 AMP720908:AMY720908 AWL720908:AWU720908 BGH720908:BGQ720908 BQD720908:BQM720908 BZZ720908:CAI720908 CJV720908:CKE720908 CTR720908:CUA720908 DDN720908:DDW720908 DNJ720908:DNS720908 DXF720908:DXO720908 EHB720908:EHK720908 EQX720908:ERG720908 FAT720908:FBC720908 FKP720908:FKY720908 FUL720908:FUU720908 GEH720908:GEQ720908 GOD720908:GOM720908 GXZ720908:GYI720908 HHV720908:HIE720908 HRR720908:HSA720908 IBN720908:IBW720908 ILJ720908:ILS720908 IVF720908:IVO720908 JFB720908:JFK720908 JOX720908:JPG720908 JYT720908:JZC720908 KIP720908:KIY720908 KSL720908:KSU720908 LCH720908:LCQ720908 LMD720908:LMM720908 LVZ720908:LWI720908 MFV720908:MGE720908 MPR720908:MQA720908 MZN720908:MZW720908 NJJ720908:NJS720908 NTF720908:NTO720908 ODB720908:ODK720908 OMX720908:ONG720908 OWT720908:OXC720908 PGP720908:PGY720908 PQL720908:PQU720908 QAH720908:QAQ720908 QKD720908:QKM720908 QTZ720908:QUI720908 RDV720908:REE720908 RNR720908:ROA720908 RXN720908:RXW720908 SHJ720908:SHS720908 SRF720908:SRO720908 TBB720908:TBK720908 TKX720908:TLG720908 TUT720908:TVC720908 UEP720908:UEY720908 UOL720908:UOU720908 UYH720908:UYQ720908 VID720908:VIM720908 VRZ720908:VSI720908 WBV720908:WCE720908 WLR720908:WMA720908 WVN720908:WVW720908 F786444:O786444 JB786444:JK786444 SX786444:TG786444 ACT786444:ADC786444 AMP786444:AMY786444 AWL786444:AWU786444 BGH786444:BGQ786444 BQD786444:BQM786444 BZZ786444:CAI786444 CJV786444:CKE786444 CTR786444:CUA786444 DDN786444:DDW786444 DNJ786444:DNS786444 DXF786444:DXO786444 EHB786444:EHK786444 EQX786444:ERG786444 FAT786444:FBC786444 FKP786444:FKY786444 FUL786444:FUU786444 GEH786444:GEQ786444 GOD786444:GOM786444 GXZ786444:GYI786444 HHV786444:HIE786444 HRR786444:HSA786444 IBN786444:IBW786444 ILJ786444:ILS786444 IVF786444:IVO786444 JFB786444:JFK786444 JOX786444:JPG786444 JYT786444:JZC786444 KIP786444:KIY786444 KSL786444:KSU786444 LCH786444:LCQ786444 LMD786444:LMM786444 LVZ786444:LWI786444 MFV786444:MGE786444 MPR786444:MQA786444 MZN786444:MZW786444 NJJ786444:NJS786444 NTF786444:NTO786444 ODB786444:ODK786444 OMX786444:ONG786444 OWT786444:OXC786444 PGP786444:PGY786444 PQL786444:PQU786444 QAH786444:QAQ786444 QKD786444:QKM786444 QTZ786444:QUI786444 RDV786444:REE786444 RNR786444:ROA786444 RXN786444:RXW786444 SHJ786444:SHS786444 SRF786444:SRO786444 TBB786444:TBK786444 TKX786444:TLG786444 TUT786444:TVC786444 UEP786444:UEY786444 UOL786444:UOU786444 UYH786444:UYQ786444 VID786444:VIM786444 VRZ786444:VSI786444 WBV786444:WCE786444 WLR786444:WMA786444 WVN786444:WVW786444 F851980:O851980 JB851980:JK851980 SX851980:TG851980 ACT851980:ADC851980 AMP851980:AMY851980 AWL851980:AWU851980 BGH851980:BGQ851980 BQD851980:BQM851980 BZZ851980:CAI851980 CJV851980:CKE851980 CTR851980:CUA851980 DDN851980:DDW851980 DNJ851980:DNS851980 DXF851980:DXO851980 EHB851980:EHK851980 EQX851980:ERG851980 FAT851980:FBC851980 FKP851980:FKY851980 FUL851980:FUU851980 GEH851980:GEQ851980 GOD851980:GOM851980 GXZ851980:GYI851980 HHV851980:HIE851980 HRR851980:HSA851980 IBN851980:IBW851980 ILJ851980:ILS851980 IVF851980:IVO851980 JFB851980:JFK851980 JOX851980:JPG851980 JYT851980:JZC851980 KIP851980:KIY851980 KSL851980:KSU851980 LCH851980:LCQ851980 LMD851980:LMM851980 LVZ851980:LWI851980 MFV851980:MGE851980 MPR851980:MQA851980 MZN851980:MZW851980 NJJ851980:NJS851980 NTF851980:NTO851980 ODB851980:ODK851980 OMX851980:ONG851980 OWT851980:OXC851980 PGP851980:PGY851980 PQL851980:PQU851980 QAH851980:QAQ851980 QKD851980:QKM851980 QTZ851980:QUI851980 RDV851980:REE851980 RNR851980:ROA851980 RXN851980:RXW851980 SHJ851980:SHS851980 SRF851980:SRO851980 TBB851980:TBK851980 TKX851980:TLG851980 TUT851980:TVC851980 UEP851980:UEY851980 UOL851980:UOU851980 UYH851980:UYQ851980 VID851980:VIM851980 VRZ851980:VSI851980 WBV851980:WCE851980 WLR851980:WMA851980 WVN851980:WVW851980 F917516:O917516 JB917516:JK917516 SX917516:TG917516 ACT917516:ADC917516 AMP917516:AMY917516 AWL917516:AWU917516 BGH917516:BGQ917516 BQD917516:BQM917516 BZZ917516:CAI917516 CJV917516:CKE917516 CTR917516:CUA917516 DDN917516:DDW917516 DNJ917516:DNS917516 DXF917516:DXO917516 EHB917516:EHK917516 EQX917516:ERG917516 FAT917516:FBC917516 FKP917516:FKY917516 FUL917516:FUU917516 GEH917516:GEQ917516 GOD917516:GOM917516 GXZ917516:GYI917516 HHV917516:HIE917516 HRR917516:HSA917516 IBN917516:IBW917516 ILJ917516:ILS917516 IVF917516:IVO917516 JFB917516:JFK917516 JOX917516:JPG917516 JYT917516:JZC917516 KIP917516:KIY917516 KSL917516:KSU917516 LCH917516:LCQ917516 LMD917516:LMM917516 LVZ917516:LWI917516 MFV917516:MGE917516 MPR917516:MQA917516 MZN917516:MZW917516 NJJ917516:NJS917516 NTF917516:NTO917516 ODB917516:ODK917516 OMX917516:ONG917516 OWT917516:OXC917516 PGP917516:PGY917516 PQL917516:PQU917516 QAH917516:QAQ917516 QKD917516:QKM917516 QTZ917516:QUI917516 RDV917516:REE917516 RNR917516:ROA917516 RXN917516:RXW917516 SHJ917516:SHS917516 SRF917516:SRO917516 TBB917516:TBK917516 TKX917516:TLG917516 TUT917516:TVC917516 UEP917516:UEY917516 UOL917516:UOU917516 UYH917516:UYQ917516 VID917516:VIM917516 VRZ917516:VSI917516 WBV917516:WCE917516 WLR917516:WMA917516 WVN917516:WVW917516 F983052:O983052 JB983052:JK983052 SX983052:TG983052 ACT983052:ADC983052 AMP983052:AMY983052 AWL983052:AWU983052 BGH983052:BGQ983052 BQD983052:BQM983052 BZZ983052:CAI983052 CJV983052:CKE983052 CTR983052:CUA983052 DDN983052:DDW983052 DNJ983052:DNS983052 DXF983052:DXO983052 EHB983052:EHK983052 EQX983052:ERG983052 FAT983052:FBC983052 FKP983052:FKY983052 FUL983052:FUU983052 GEH983052:GEQ983052 GOD983052:GOM983052 GXZ983052:GYI983052 HHV983052:HIE983052 HRR983052:HSA983052 IBN983052:IBW983052 ILJ983052:ILS983052 IVF983052:IVO983052 JFB983052:JFK983052 JOX983052:JPG983052 JYT983052:JZC983052 KIP983052:KIY983052 KSL983052:KSU983052 LCH983052:LCQ983052 LMD983052:LMM983052 LVZ983052:LWI983052 MFV983052:MGE983052 MPR983052:MQA983052 MZN983052:MZW983052 NJJ983052:NJS983052 NTF983052:NTO983052 ODB983052:ODK983052 OMX983052:ONG983052 OWT983052:OXC983052 PGP983052:PGY983052 PQL983052:PQU983052 QAH983052:QAQ983052 QKD983052:QKM983052 QTZ983052:QUI983052 RDV983052:REE983052 RNR983052:ROA983052 RXN983052:RXW983052 SHJ983052:SHS983052 SRF983052:SRO983052 TBB983052:TBK983052 TKX983052:TLG983052 TUT983052:TVC983052 UEP983052:UEY983052 UOL983052:UOU983052 UYH983052:UYQ983052 VID983052:VIM983052 VRZ983052:VSI983052 WBV983052:WCE983052 WLR983052:WMA983052 WVN983052:WVW983052 WVN983103:WWC983105 JB8:JQ10 SX8:TM10 ACT8:ADI10 AMP8:ANE10 AWL8:AXA10 BGH8:BGW10 BQD8:BQS10 BZZ8:CAO10 CJV8:CKK10 CTR8:CUG10 DDN8:DEC10 DNJ8:DNY10 DXF8:DXU10 EHB8:EHQ10 EQX8:ERM10 FAT8:FBI10 FKP8:FLE10 FUL8:FVA10 GEH8:GEW10 GOD8:GOS10 GXZ8:GYO10 HHV8:HIK10 HRR8:HSG10 IBN8:ICC10 ILJ8:ILY10 IVF8:IVU10 JFB8:JFQ10 JOX8:JPM10 JYT8:JZI10 KIP8:KJE10 KSL8:KTA10 LCH8:LCW10 LMD8:LMS10 LVZ8:LWO10 MFV8:MGK10 MPR8:MQG10 MZN8:NAC10 NJJ8:NJY10 NTF8:NTU10 ODB8:ODQ10 OMX8:ONM10 OWT8:OXI10 PGP8:PHE10 PQL8:PRA10 QAH8:QAW10 QKD8:QKS10 QTZ8:QUO10 RDV8:REK10 RNR8:ROG10 RXN8:RYC10 SHJ8:SHY10 SRF8:SRU10 TBB8:TBQ10 TKX8:TLM10 TUT8:TVI10 UEP8:UFE10 UOL8:UPA10 UYH8:UYW10 VID8:VIS10 VRZ8:VSO10 WBV8:WCK10 WLR8:WMG10 WVN8:WWC10 F65544:U65546 JB65544:JQ65546 SX65544:TM65546 ACT65544:ADI65546 AMP65544:ANE65546 AWL65544:AXA65546 BGH65544:BGW65546 BQD65544:BQS65546 BZZ65544:CAO65546 CJV65544:CKK65546 CTR65544:CUG65546 DDN65544:DEC65546 DNJ65544:DNY65546 DXF65544:DXU65546 EHB65544:EHQ65546 EQX65544:ERM65546 FAT65544:FBI65546 FKP65544:FLE65546 FUL65544:FVA65546 GEH65544:GEW65546 GOD65544:GOS65546 GXZ65544:GYO65546 HHV65544:HIK65546 HRR65544:HSG65546 IBN65544:ICC65546 ILJ65544:ILY65546 IVF65544:IVU65546 JFB65544:JFQ65546 JOX65544:JPM65546 JYT65544:JZI65546 KIP65544:KJE65546 KSL65544:KTA65546 LCH65544:LCW65546 LMD65544:LMS65546 LVZ65544:LWO65546 MFV65544:MGK65546 MPR65544:MQG65546 MZN65544:NAC65546 NJJ65544:NJY65546 NTF65544:NTU65546 ODB65544:ODQ65546 OMX65544:ONM65546 OWT65544:OXI65546 PGP65544:PHE65546 PQL65544:PRA65546 QAH65544:QAW65546 QKD65544:QKS65546 QTZ65544:QUO65546 RDV65544:REK65546 RNR65544:ROG65546 RXN65544:RYC65546 SHJ65544:SHY65546 SRF65544:SRU65546 TBB65544:TBQ65546 TKX65544:TLM65546 TUT65544:TVI65546 UEP65544:UFE65546 UOL65544:UPA65546 UYH65544:UYW65546 VID65544:VIS65546 VRZ65544:VSO65546 WBV65544:WCK65546 WLR65544:WMG65546 WVN65544:WWC65546 F131080:U131082 JB131080:JQ131082 SX131080:TM131082 ACT131080:ADI131082 AMP131080:ANE131082 AWL131080:AXA131082 BGH131080:BGW131082 BQD131080:BQS131082 BZZ131080:CAO131082 CJV131080:CKK131082 CTR131080:CUG131082 DDN131080:DEC131082 DNJ131080:DNY131082 DXF131080:DXU131082 EHB131080:EHQ131082 EQX131080:ERM131082 FAT131080:FBI131082 FKP131080:FLE131082 FUL131080:FVA131082 GEH131080:GEW131082 GOD131080:GOS131082 GXZ131080:GYO131082 HHV131080:HIK131082 HRR131080:HSG131082 IBN131080:ICC131082 ILJ131080:ILY131082 IVF131080:IVU131082 JFB131080:JFQ131082 JOX131080:JPM131082 JYT131080:JZI131082 KIP131080:KJE131082 KSL131080:KTA131082 LCH131080:LCW131082 LMD131080:LMS131082 LVZ131080:LWO131082 MFV131080:MGK131082 MPR131080:MQG131082 MZN131080:NAC131082 NJJ131080:NJY131082 NTF131080:NTU131082 ODB131080:ODQ131082 OMX131080:ONM131082 OWT131080:OXI131082 PGP131080:PHE131082 PQL131080:PRA131082 QAH131080:QAW131082 QKD131080:QKS131082 QTZ131080:QUO131082 RDV131080:REK131082 RNR131080:ROG131082 RXN131080:RYC131082 SHJ131080:SHY131082 SRF131080:SRU131082 TBB131080:TBQ131082 TKX131080:TLM131082 TUT131080:TVI131082 UEP131080:UFE131082 UOL131080:UPA131082 UYH131080:UYW131082 VID131080:VIS131082 VRZ131080:VSO131082 WBV131080:WCK131082 WLR131080:WMG131082 WVN131080:WWC131082 F196616:U196618 JB196616:JQ196618 SX196616:TM196618 ACT196616:ADI196618 AMP196616:ANE196618 AWL196616:AXA196618 BGH196616:BGW196618 BQD196616:BQS196618 BZZ196616:CAO196618 CJV196616:CKK196618 CTR196616:CUG196618 DDN196616:DEC196618 DNJ196616:DNY196618 DXF196616:DXU196618 EHB196616:EHQ196618 EQX196616:ERM196618 FAT196616:FBI196618 FKP196616:FLE196618 FUL196616:FVA196618 GEH196616:GEW196618 GOD196616:GOS196618 GXZ196616:GYO196618 HHV196616:HIK196618 HRR196616:HSG196618 IBN196616:ICC196618 ILJ196616:ILY196618 IVF196616:IVU196618 JFB196616:JFQ196618 JOX196616:JPM196618 JYT196616:JZI196618 KIP196616:KJE196618 KSL196616:KTA196618 LCH196616:LCW196618 LMD196616:LMS196618 LVZ196616:LWO196618 MFV196616:MGK196618 MPR196616:MQG196618 MZN196616:NAC196618 NJJ196616:NJY196618 NTF196616:NTU196618 ODB196616:ODQ196618 OMX196616:ONM196618 OWT196616:OXI196618 PGP196616:PHE196618 PQL196616:PRA196618 QAH196616:QAW196618 QKD196616:QKS196618 QTZ196616:QUO196618 RDV196616:REK196618 RNR196616:ROG196618 RXN196616:RYC196618 SHJ196616:SHY196618 SRF196616:SRU196618 TBB196616:TBQ196618 TKX196616:TLM196618 TUT196616:TVI196618 UEP196616:UFE196618 UOL196616:UPA196618 UYH196616:UYW196618 VID196616:VIS196618 VRZ196616:VSO196618 WBV196616:WCK196618 WLR196616:WMG196618 WVN196616:WWC196618 F262152:U262154 JB262152:JQ262154 SX262152:TM262154 ACT262152:ADI262154 AMP262152:ANE262154 AWL262152:AXA262154 BGH262152:BGW262154 BQD262152:BQS262154 BZZ262152:CAO262154 CJV262152:CKK262154 CTR262152:CUG262154 DDN262152:DEC262154 DNJ262152:DNY262154 DXF262152:DXU262154 EHB262152:EHQ262154 EQX262152:ERM262154 FAT262152:FBI262154 FKP262152:FLE262154 FUL262152:FVA262154 GEH262152:GEW262154 GOD262152:GOS262154 GXZ262152:GYO262154 HHV262152:HIK262154 HRR262152:HSG262154 IBN262152:ICC262154 ILJ262152:ILY262154 IVF262152:IVU262154 JFB262152:JFQ262154 JOX262152:JPM262154 JYT262152:JZI262154 KIP262152:KJE262154 KSL262152:KTA262154 LCH262152:LCW262154 LMD262152:LMS262154 LVZ262152:LWO262154 MFV262152:MGK262154 MPR262152:MQG262154 MZN262152:NAC262154 NJJ262152:NJY262154 NTF262152:NTU262154 ODB262152:ODQ262154 OMX262152:ONM262154 OWT262152:OXI262154 PGP262152:PHE262154 PQL262152:PRA262154 QAH262152:QAW262154 QKD262152:QKS262154 QTZ262152:QUO262154 RDV262152:REK262154 RNR262152:ROG262154 RXN262152:RYC262154 SHJ262152:SHY262154 SRF262152:SRU262154 TBB262152:TBQ262154 TKX262152:TLM262154 TUT262152:TVI262154 UEP262152:UFE262154 UOL262152:UPA262154 UYH262152:UYW262154 VID262152:VIS262154 VRZ262152:VSO262154 WBV262152:WCK262154 WLR262152:WMG262154 WVN262152:WWC262154 F327688:U327690 JB327688:JQ327690 SX327688:TM327690 ACT327688:ADI327690 AMP327688:ANE327690 AWL327688:AXA327690 BGH327688:BGW327690 BQD327688:BQS327690 BZZ327688:CAO327690 CJV327688:CKK327690 CTR327688:CUG327690 DDN327688:DEC327690 DNJ327688:DNY327690 DXF327688:DXU327690 EHB327688:EHQ327690 EQX327688:ERM327690 FAT327688:FBI327690 FKP327688:FLE327690 FUL327688:FVA327690 GEH327688:GEW327690 GOD327688:GOS327690 GXZ327688:GYO327690 HHV327688:HIK327690 HRR327688:HSG327690 IBN327688:ICC327690 ILJ327688:ILY327690 IVF327688:IVU327690 JFB327688:JFQ327690 JOX327688:JPM327690 JYT327688:JZI327690 KIP327688:KJE327690 KSL327688:KTA327690 LCH327688:LCW327690 LMD327688:LMS327690 LVZ327688:LWO327690 MFV327688:MGK327690 MPR327688:MQG327690 MZN327688:NAC327690 NJJ327688:NJY327690 NTF327688:NTU327690 ODB327688:ODQ327690 OMX327688:ONM327690 OWT327688:OXI327690 PGP327688:PHE327690 PQL327688:PRA327690 QAH327688:QAW327690 QKD327688:QKS327690 QTZ327688:QUO327690 RDV327688:REK327690 RNR327688:ROG327690 RXN327688:RYC327690 SHJ327688:SHY327690 SRF327688:SRU327690 TBB327688:TBQ327690 TKX327688:TLM327690 TUT327688:TVI327690 UEP327688:UFE327690 UOL327688:UPA327690 UYH327688:UYW327690 VID327688:VIS327690 VRZ327688:VSO327690 WBV327688:WCK327690 WLR327688:WMG327690 WVN327688:WWC327690 F393224:U393226 JB393224:JQ393226 SX393224:TM393226 ACT393224:ADI393226 AMP393224:ANE393226 AWL393224:AXA393226 BGH393224:BGW393226 BQD393224:BQS393226 BZZ393224:CAO393226 CJV393224:CKK393226 CTR393224:CUG393226 DDN393224:DEC393226 DNJ393224:DNY393226 DXF393224:DXU393226 EHB393224:EHQ393226 EQX393224:ERM393226 FAT393224:FBI393226 FKP393224:FLE393226 FUL393224:FVA393226 GEH393224:GEW393226 GOD393224:GOS393226 GXZ393224:GYO393226 HHV393224:HIK393226 HRR393224:HSG393226 IBN393224:ICC393226 ILJ393224:ILY393226 IVF393224:IVU393226 JFB393224:JFQ393226 JOX393224:JPM393226 JYT393224:JZI393226 KIP393224:KJE393226 KSL393224:KTA393226 LCH393224:LCW393226 LMD393224:LMS393226 LVZ393224:LWO393226 MFV393224:MGK393226 MPR393224:MQG393226 MZN393224:NAC393226 NJJ393224:NJY393226 NTF393224:NTU393226 ODB393224:ODQ393226 OMX393224:ONM393226 OWT393224:OXI393226 PGP393224:PHE393226 PQL393224:PRA393226 QAH393224:QAW393226 QKD393224:QKS393226 QTZ393224:QUO393226 RDV393224:REK393226 RNR393224:ROG393226 RXN393224:RYC393226 SHJ393224:SHY393226 SRF393224:SRU393226 TBB393224:TBQ393226 TKX393224:TLM393226 TUT393224:TVI393226 UEP393224:UFE393226 UOL393224:UPA393226 UYH393224:UYW393226 VID393224:VIS393226 VRZ393224:VSO393226 WBV393224:WCK393226 WLR393224:WMG393226 WVN393224:WWC393226 F458760:U458762 JB458760:JQ458762 SX458760:TM458762 ACT458760:ADI458762 AMP458760:ANE458762 AWL458760:AXA458762 BGH458760:BGW458762 BQD458760:BQS458762 BZZ458760:CAO458762 CJV458760:CKK458762 CTR458760:CUG458762 DDN458760:DEC458762 DNJ458760:DNY458762 DXF458760:DXU458762 EHB458760:EHQ458762 EQX458760:ERM458762 FAT458760:FBI458762 FKP458760:FLE458762 FUL458760:FVA458762 GEH458760:GEW458762 GOD458760:GOS458762 GXZ458760:GYO458762 HHV458760:HIK458762 HRR458760:HSG458762 IBN458760:ICC458762 ILJ458760:ILY458762 IVF458760:IVU458762 JFB458760:JFQ458762 JOX458760:JPM458762 JYT458760:JZI458762 KIP458760:KJE458762 KSL458760:KTA458762 LCH458760:LCW458762 LMD458760:LMS458762 LVZ458760:LWO458762 MFV458760:MGK458762 MPR458760:MQG458762 MZN458760:NAC458762 NJJ458760:NJY458762 NTF458760:NTU458762 ODB458760:ODQ458762 OMX458760:ONM458762 OWT458760:OXI458762 PGP458760:PHE458762 PQL458760:PRA458762 QAH458760:QAW458762 QKD458760:QKS458762 QTZ458760:QUO458762 RDV458760:REK458762 RNR458760:ROG458762 RXN458760:RYC458762 SHJ458760:SHY458762 SRF458760:SRU458762 TBB458760:TBQ458762 TKX458760:TLM458762 TUT458760:TVI458762 UEP458760:UFE458762 UOL458760:UPA458762 UYH458760:UYW458762 VID458760:VIS458762 VRZ458760:VSO458762 WBV458760:WCK458762 WLR458760:WMG458762 WVN458760:WWC458762 F524296:U524298 JB524296:JQ524298 SX524296:TM524298 ACT524296:ADI524298 AMP524296:ANE524298 AWL524296:AXA524298 BGH524296:BGW524298 BQD524296:BQS524298 BZZ524296:CAO524298 CJV524296:CKK524298 CTR524296:CUG524298 DDN524296:DEC524298 DNJ524296:DNY524298 DXF524296:DXU524298 EHB524296:EHQ524298 EQX524296:ERM524298 FAT524296:FBI524298 FKP524296:FLE524298 FUL524296:FVA524298 GEH524296:GEW524298 GOD524296:GOS524298 GXZ524296:GYO524298 HHV524296:HIK524298 HRR524296:HSG524298 IBN524296:ICC524298 ILJ524296:ILY524298 IVF524296:IVU524298 JFB524296:JFQ524298 JOX524296:JPM524298 JYT524296:JZI524298 KIP524296:KJE524298 KSL524296:KTA524298 LCH524296:LCW524298 LMD524296:LMS524298 LVZ524296:LWO524298 MFV524296:MGK524298 MPR524296:MQG524298 MZN524296:NAC524298 NJJ524296:NJY524298 NTF524296:NTU524298 ODB524296:ODQ524298 OMX524296:ONM524298 OWT524296:OXI524298 PGP524296:PHE524298 PQL524296:PRA524298 QAH524296:QAW524298 QKD524296:QKS524298 QTZ524296:QUO524298 RDV524296:REK524298 RNR524296:ROG524298 RXN524296:RYC524298 SHJ524296:SHY524298 SRF524296:SRU524298 TBB524296:TBQ524298 TKX524296:TLM524298 TUT524296:TVI524298 UEP524296:UFE524298 UOL524296:UPA524298 UYH524296:UYW524298 VID524296:VIS524298 VRZ524296:VSO524298 WBV524296:WCK524298 WLR524296:WMG524298 WVN524296:WWC524298 F589832:U589834 JB589832:JQ589834 SX589832:TM589834 ACT589832:ADI589834 AMP589832:ANE589834 AWL589832:AXA589834 BGH589832:BGW589834 BQD589832:BQS589834 BZZ589832:CAO589834 CJV589832:CKK589834 CTR589832:CUG589834 DDN589832:DEC589834 DNJ589832:DNY589834 DXF589832:DXU589834 EHB589832:EHQ589834 EQX589832:ERM589834 FAT589832:FBI589834 FKP589832:FLE589834 FUL589832:FVA589834 GEH589832:GEW589834 GOD589832:GOS589834 GXZ589832:GYO589834 HHV589832:HIK589834 HRR589832:HSG589834 IBN589832:ICC589834 ILJ589832:ILY589834 IVF589832:IVU589834 JFB589832:JFQ589834 JOX589832:JPM589834 JYT589832:JZI589834 KIP589832:KJE589834 KSL589832:KTA589834 LCH589832:LCW589834 LMD589832:LMS589834 LVZ589832:LWO589834 MFV589832:MGK589834 MPR589832:MQG589834 MZN589832:NAC589834 NJJ589832:NJY589834 NTF589832:NTU589834 ODB589832:ODQ589834 OMX589832:ONM589834 OWT589832:OXI589834 PGP589832:PHE589834 PQL589832:PRA589834 QAH589832:QAW589834 QKD589832:QKS589834 QTZ589832:QUO589834 RDV589832:REK589834 RNR589832:ROG589834 RXN589832:RYC589834 SHJ589832:SHY589834 SRF589832:SRU589834 TBB589832:TBQ589834 TKX589832:TLM589834 TUT589832:TVI589834 UEP589832:UFE589834 UOL589832:UPA589834 UYH589832:UYW589834 VID589832:VIS589834 VRZ589832:VSO589834 WBV589832:WCK589834 WLR589832:WMG589834 WVN589832:WWC589834 F655368:U655370 JB655368:JQ655370 SX655368:TM655370 ACT655368:ADI655370 AMP655368:ANE655370 AWL655368:AXA655370 BGH655368:BGW655370 BQD655368:BQS655370 BZZ655368:CAO655370 CJV655368:CKK655370 CTR655368:CUG655370 DDN655368:DEC655370 DNJ655368:DNY655370 DXF655368:DXU655370 EHB655368:EHQ655370 EQX655368:ERM655370 FAT655368:FBI655370 FKP655368:FLE655370 FUL655368:FVA655370 GEH655368:GEW655370 GOD655368:GOS655370 GXZ655368:GYO655370 HHV655368:HIK655370 HRR655368:HSG655370 IBN655368:ICC655370 ILJ655368:ILY655370 IVF655368:IVU655370 JFB655368:JFQ655370 JOX655368:JPM655370 JYT655368:JZI655370 KIP655368:KJE655370 KSL655368:KTA655370 LCH655368:LCW655370 LMD655368:LMS655370 LVZ655368:LWO655370 MFV655368:MGK655370 MPR655368:MQG655370 MZN655368:NAC655370 NJJ655368:NJY655370 NTF655368:NTU655370 ODB655368:ODQ655370 OMX655368:ONM655370 OWT655368:OXI655370 PGP655368:PHE655370 PQL655368:PRA655370 QAH655368:QAW655370 QKD655368:QKS655370 QTZ655368:QUO655370 RDV655368:REK655370 RNR655368:ROG655370 RXN655368:RYC655370 SHJ655368:SHY655370 SRF655368:SRU655370 TBB655368:TBQ655370 TKX655368:TLM655370 TUT655368:TVI655370 UEP655368:UFE655370 UOL655368:UPA655370 UYH655368:UYW655370 VID655368:VIS655370 VRZ655368:VSO655370 WBV655368:WCK655370 WLR655368:WMG655370 WVN655368:WWC655370 F720904:U720906 JB720904:JQ720906 SX720904:TM720906 ACT720904:ADI720906 AMP720904:ANE720906 AWL720904:AXA720906 BGH720904:BGW720906 BQD720904:BQS720906 BZZ720904:CAO720906 CJV720904:CKK720906 CTR720904:CUG720906 DDN720904:DEC720906 DNJ720904:DNY720906 DXF720904:DXU720906 EHB720904:EHQ720906 EQX720904:ERM720906 FAT720904:FBI720906 FKP720904:FLE720906 FUL720904:FVA720906 GEH720904:GEW720906 GOD720904:GOS720906 GXZ720904:GYO720906 HHV720904:HIK720906 HRR720904:HSG720906 IBN720904:ICC720906 ILJ720904:ILY720906 IVF720904:IVU720906 JFB720904:JFQ720906 JOX720904:JPM720906 JYT720904:JZI720906 KIP720904:KJE720906 KSL720904:KTA720906 LCH720904:LCW720906 LMD720904:LMS720906 LVZ720904:LWO720906 MFV720904:MGK720906 MPR720904:MQG720906 MZN720904:NAC720906 NJJ720904:NJY720906 NTF720904:NTU720906 ODB720904:ODQ720906 OMX720904:ONM720906 OWT720904:OXI720906 PGP720904:PHE720906 PQL720904:PRA720906 QAH720904:QAW720906 QKD720904:QKS720906 QTZ720904:QUO720906 RDV720904:REK720906 RNR720904:ROG720906 RXN720904:RYC720906 SHJ720904:SHY720906 SRF720904:SRU720906 TBB720904:TBQ720906 TKX720904:TLM720906 TUT720904:TVI720906 UEP720904:UFE720906 UOL720904:UPA720906 UYH720904:UYW720906 VID720904:VIS720906 VRZ720904:VSO720906 WBV720904:WCK720906 WLR720904:WMG720906 WVN720904:WWC720906 F786440:U786442 JB786440:JQ786442 SX786440:TM786442 ACT786440:ADI786442 AMP786440:ANE786442 AWL786440:AXA786442 BGH786440:BGW786442 BQD786440:BQS786442 BZZ786440:CAO786442 CJV786440:CKK786442 CTR786440:CUG786442 DDN786440:DEC786442 DNJ786440:DNY786442 DXF786440:DXU786442 EHB786440:EHQ786442 EQX786440:ERM786442 FAT786440:FBI786442 FKP786440:FLE786442 FUL786440:FVA786442 GEH786440:GEW786442 GOD786440:GOS786442 GXZ786440:GYO786442 HHV786440:HIK786442 HRR786440:HSG786442 IBN786440:ICC786442 ILJ786440:ILY786442 IVF786440:IVU786442 JFB786440:JFQ786442 JOX786440:JPM786442 JYT786440:JZI786442 KIP786440:KJE786442 KSL786440:KTA786442 LCH786440:LCW786442 LMD786440:LMS786442 LVZ786440:LWO786442 MFV786440:MGK786442 MPR786440:MQG786442 MZN786440:NAC786442 NJJ786440:NJY786442 NTF786440:NTU786442 ODB786440:ODQ786442 OMX786440:ONM786442 OWT786440:OXI786442 PGP786440:PHE786442 PQL786440:PRA786442 QAH786440:QAW786442 QKD786440:QKS786442 QTZ786440:QUO786442 RDV786440:REK786442 RNR786440:ROG786442 RXN786440:RYC786442 SHJ786440:SHY786442 SRF786440:SRU786442 TBB786440:TBQ786442 TKX786440:TLM786442 TUT786440:TVI786442 UEP786440:UFE786442 UOL786440:UPA786442 UYH786440:UYW786442 VID786440:VIS786442 VRZ786440:VSO786442 WBV786440:WCK786442 WLR786440:WMG786442 WVN786440:WWC786442 F851976:U851978 JB851976:JQ851978 SX851976:TM851978 ACT851976:ADI851978 AMP851976:ANE851978 AWL851976:AXA851978 BGH851976:BGW851978 BQD851976:BQS851978 BZZ851976:CAO851978 CJV851976:CKK851978 CTR851976:CUG851978 DDN851976:DEC851978 DNJ851976:DNY851978 DXF851976:DXU851978 EHB851976:EHQ851978 EQX851976:ERM851978 FAT851976:FBI851978 FKP851976:FLE851978 FUL851976:FVA851978 GEH851976:GEW851978 GOD851976:GOS851978 GXZ851976:GYO851978 HHV851976:HIK851978 HRR851976:HSG851978 IBN851976:ICC851978 ILJ851976:ILY851978 IVF851976:IVU851978 JFB851976:JFQ851978 JOX851976:JPM851978 JYT851976:JZI851978 KIP851976:KJE851978 KSL851976:KTA851978 LCH851976:LCW851978 LMD851976:LMS851978 LVZ851976:LWO851978 MFV851976:MGK851978 MPR851976:MQG851978 MZN851976:NAC851978 NJJ851976:NJY851978 NTF851976:NTU851978 ODB851976:ODQ851978 OMX851976:ONM851978 OWT851976:OXI851978 PGP851976:PHE851978 PQL851976:PRA851978 QAH851976:QAW851978 QKD851976:QKS851978 QTZ851976:QUO851978 RDV851976:REK851978 RNR851976:ROG851978 RXN851976:RYC851978 SHJ851976:SHY851978 SRF851976:SRU851978 TBB851976:TBQ851978 TKX851976:TLM851978 TUT851976:TVI851978 UEP851976:UFE851978 UOL851976:UPA851978 UYH851976:UYW851978 VID851976:VIS851978 VRZ851976:VSO851978 WBV851976:WCK851978 WLR851976:WMG851978 WVN851976:WWC851978 F917512:U917514 JB917512:JQ917514 SX917512:TM917514 ACT917512:ADI917514 AMP917512:ANE917514 AWL917512:AXA917514 BGH917512:BGW917514 BQD917512:BQS917514 BZZ917512:CAO917514 CJV917512:CKK917514 CTR917512:CUG917514 DDN917512:DEC917514 DNJ917512:DNY917514 DXF917512:DXU917514 EHB917512:EHQ917514 EQX917512:ERM917514 FAT917512:FBI917514 FKP917512:FLE917514 FUL917512:FVA917514 GEH917512:GEW917514 GOD917512:GOS917514 GXZ917512:GYO917514 HHV917512:HIK917514 HRR917512:HSG917514 IBN917512:ICC917514 ILJ917512:ILY917514 IVF917512:IVU917514 JFB917512:JFQ917514 JOX917512:JPM917514 JYT917512:JZI917514 KIP917512:KJE917514 KSL917512:KTA917514 LCH917512:LCW917514 LMD917512:LMS917514 LVZ917512:LWO917514 MFV917512:MGK917514 MPR917512:MQG917514 MZN917512:NAC917514 NJJ917512:NJY917514 NTF917512:NTU917514 ODB917512:ODQ917514 OMX917512:ONM917514 OWT917512:OXI917514 PGP917512:PHE917514 PQL917512:PRA917514 QAH917512:QAW917514 QKD917512:QKS917514 QTZ917512:QUO917514 RDV917512:REK917514 RNR917512:ROG917514 RXN917512:RYC917514 SHJ917512:SHY917514 SRF917512:SRU917514 TBB917512:TBQ917514 TKX917512:TLM917514 TUT917512:TVI917514 UEP917512:UFE917514 UOL917512:UPA917514 UYH917512:UYW917514 VID917512:VIS917514 VRZ917512:VSO917514 WBV917512:WCK917514 WLR917512:WMG917514 WVN917512:WWC917514 F983048:U983050 JB983048:JQ983050 SX983048:TM983050 ACT983048:ADI983050 AMP983048:ANE983050 AWL983048:AXA983050 BGH983048:BGW983050 BQD983048:BQS983050 BZZ983048:CAO983050 CJV983048:CKK983050 CTR983048:CUG983050 DDN983048:DEC983050 DNJ983048:DNY983050 DXF983048:DXU983050 EHB983048:EHQ983050 EQX983048:ERM983050 FAT983048:FBI983050 FKP983048:FLE983050 FUL983048:FVA983050 GEH983048:GEW983050 GOD983048:GOS983050 GXZ983048:GYO983050 HHV983048:HIK983050 HRR983048:HSG983050 IBN983048:ICC983050 ILJ983048:ILY983050 IVF983048:IVU983050 JFB983048:JFQ983050 JOX983048:JPM983050 JYT983048:JZI983050 KIP983048:KJE983050 KSL983048:KTA983050 LCH983048:LCW983050 LMD983048:LMS983050 LVZ983048:LWO983050 MFV983048:MGK983050 MPR983048:MQG983050 MZN983048:NAC983050 NJJ983048:NJY983050 NTF983048:NTU983050 ODB983048:ODQ983050 OMX983048:ONM983050 OWT983048:OXI983050 PGP983048:PHE983050 PQL983048:PRA983050 QAH983048:QAW983050 QKD983048:QKS983050 QTZ983048:QUO983050 RDV983048:REK983050 RNR983048:ROG983050 RXN983048:RYC983050 SHJ983048:SHY983050 SRF983048:SRU983050 TBB983048:TBQ983050 TKX983048:TLM983050 TUT983048:TVI983050 UEP983048:UFE983050 UOL983048:UPA983050 UYH983048:UYW983050 VID983048:VIS983050 VRZ983048:VSO983050 WBV983048:WCK983050 WLR983048:WMG983050 WVN983048:WWC983050 W12:AC15 JS12:JY15 TO12:TU15 ADK12:ADQ15 ANG12:ANM15 AXC12:AXI15 BGY12:BHE15 BQU12:BRA15 CAQ12:CAW15 CKM12:CKS15 CUI12:CUO15 DEE12:DEK15 DOA12:DOG15 DXW12:DYC15 EHS12:EHY15 ERO12:ERU15 FBK12:FBQ15 FLG12:FLM15 FVC12:FVI15 GEY12:GFE15 GOU12:GPA15 GYQ12:GYW15 HIM12:HIS15 HSI12:HSO15 ICE12:ICK15 IMA12:IMG15 IVW12:IWC15 JFS12:JFY15 JPO12:JPU15 JZK12:JZQ15 KJG12:KJM15 KTC12:KTI15 LCY12:LDE15 LMU12:LNA15 LWQ12:LWW15 MGM12:MGS15 MQI12:MQO15 NAE12:NAK15 NKA12:NKG15 NTW12:NUC15 ODS12:ODY15 ONO12:ONU15 OXK12:OXQ15 PHG12:PHM15 PRC12:PRI15 QAY12:QBE15 QKU12:QLA15 QUQ12:QUW15 REM12:RES15 ROI12:ROO15 RYE12:RYK15 SIA12:SIG15 SRW12:SSC15 TBS12:TBY15 TLO12:TLU15 TVK12:TVQ15 UFG12:UFM15 UPC12:UPI15 UYY12:UZE15 VIU12:VJA15 VSQ12:VSW15 WCM12:WCS15 WMI12:WMO15 WWE12:WWK15 W65548:AC65551 JS65548:JY65551 TO65548:TU65551 ADK65548:ADQ65551 ANG65548:ANM65551 AXC65548:AXI65551 BGY65548:BHE65551 BQU65548:BRA65551 CAQ65548:CAW65551 CKM65548:CKS65551 CUI65548:CUO65551 DEE65548:DEK65551 DOA65548:DOG65551 DXW65548:DYC65551 EHS65548:EHY65551 ERO65548:ERU65551 FBK65548:FBQ65551 FLG65548:FLM65551 FVC65548:FVI65551 GEY65548:GFE65551 GOU65548:GPA65551 GYQ65548:GYW65551 HIM65548:HIS65551 HSI65548:HSO65551 ICE65548:ICK65551 IMA65548:IMG65551 IVW65548:IWC65551 JFS65548:JFY65551 JPO65548:JPU65551 JZK65548:JZQ65551 KJG65548:KJM65551 KTC65548:KTI65551 LCY65548:LDE65551 LMU65548:LNA65551 LWQ65548:LWW65551 MGM65548:MGS65551 MQI65548:MQO65551 NAE65548:NAK65551 NKA65548:NKG65551 NTW65548:NUC65551 ODS65548:ODY65551 ONO65548:ONU65551 OXK65548:OXQ65551 PHG65548:PHM65551 PRC65548:PRI65551 QAY65548:QBE65551 QKU65548:QLA65551 QUQ65548:QUW65551 REM65548:RES65551 ROI65548:ROO65551 RYE65548:RYK65551 SIA65548:SIG65551 SRW65548:SSC65551 TBS65548:TBY65551 TLO65548:TLU65551 TVK65548:TVQ65551 UFG65548:UFM65551 UPC65548:UPI65551 UYY65548:UZE65551 VIU65548:VJA65551 VSQ65548:VSW65551 WCM65548:WCS65551 WMI65548:WMO65551 WWE65548:WWK65551 W131084:AC131087 JS131084:JY131087 TO131084:TU131087 ADK131084:ADQ131087 ANG131084:ANM131087 AXC131084:AXI131087 BGY131084:BHE131087 BQU131084:BRA131087 CAQ131084:CAW131087 CKM131084:CKS131087 CUI131084:CUO131087 DEE131084:DEK131087 DOA131084:DOG131087 DXW131084:DYC131087 EHS131084:EHY131087 ERO131084:ERU131087 FBK131084:FBQ131087 FLG131084:FLM131087 FVC131084:FVI131087 GEY131084:GFE131087 GOU131084:GPA131087 GYQ131084:GYW131087 HIM131084:HIS131087 HSI131084:HSO131087 ICE131084:ICK131087 IMA131084:IMG131087 IVW131084:IWC131087 JFS131084:JFY131087 JPO131084:JPU131087 JZK131084:JZQ131087 KJG131084:KJM131087 KTC131084:KTI131087 LCY131084:LDE131087 LMU131084:LNA131087 LWQ131084:LWW131087 MGM131084:MGS131087 MQI131084:MQO131087 NAE131084:NAK131087 NKA131084:NKG131087 NTW131084:NUC131087 ODS131084:ODY131087 ONO131084:ONU131087 OXK131084:OXQ131087 PHG131084:PHM131087 PRC131084:PRI131087 QAY131084:QBE131087 QKU131084:QLA131087 QUQ131084:QUW131087 REM131084:RES131087 ROI131084:ROO131087 RYE131084:RYK131087 SIA131084:SIG131087 SRW131084:SSC131087 TBS131084:TBY131087 TLO131084:TLU131087 TVK131084:TVQ131087 UFG131084:UFM131087 UPC131084:UPI131087 UYY131084:UZE131087 VIU131084:VJA131087 VSQ131084:VSW131087 WCM131084:WCS131087 WMI131084:WMO131087 WWE131084:WWK131087 W196620:AC196623 JS196620:JY196623 TO196620:TU196623 ADK196620:ADQ196623 ANG196620:ANM196623 AXC196620:AXI196623 BGY196620:BHE196623 BQU196620:BRA196623 CAQ196620:CAW196623 CKM196620:CKS196623 CUI196620:CUO196623 DEE196620:DEK196623 DOA196620:DOG196623 DXW196620:DYC196623 EHS196620:EHY196623 ERO196620:ERU196623 FBK196620:FBQ196623 FLG196620:FLM196623 FVC196620:FVI196623 GEY196620:GFE196623 GOU196620:GPA196623 GYQ196620:GYW196623 HIM196620:HIS196623 HSI196620:HSO196623 ICE196620:ICK196623 IMA196620:IMG196623 IVW196620:IWC196623 JFS196620:JFY196623 JPO196620:JPU196623 JZK196620:JZQ196623 KJG196620:KJM196623 KTC196620:KTI196623 LCY196620:LDE196623 LMU196620:LNA196623 LWQ196620:LWW196623 MGM196620:MGS196623 MQI196620:MQO196623 NAE196620:NAK196623 NKA196620:NKG196623 NTW196620:NUC196623 ODS196620:ODY196623 ONO196620:ONU196623 OXK196620:OXQ196623 PHG196620:PHM196623 PRC196620:PRI196623 QAY196620:QBE196623 QKU196620:QLA196623 QUQ196620:QUW196623 REM196620:RES196623 ROI196620:ROO196623 RYE196620:RYK196623 SIA196620:SIG196623 SRW196620:SSC196623 TBS196620:TBY196623 TLO196620:TLU196623 TVK196620:TVQ196623 UFG196620:UFM196623 UPC196620:UPI196623 UYY196620:UZE196623 VIU196620:VJA196623 VSQ196620:VSW196623 WCM196620:WCS196623 WMI196620:WMO196623 WWE196620:WWK196623 W262156:AC262159 JS262156:JY262159 TO262156:TU262159 ADK262156:ADQ262159 ANG262156:ANM262159 AXC262156:AXI262159 BGY262156:BHE262159 BQU262156:BRA262159 CAQ262156:CAW262159 CKM262156:CKS262159 CUI262156:CUO262159 DEE262156:DEK262159 DOA262156:DOG262159 DXW262156:DYC262159 EHS262156:EHY262159 ERO262156:ERU262159 FBK262156:FBQ262159 FLG262156:FLM262159 FVC262156:FVI262159 GEY262156:GFE262159 GOU262156:GPA262159 GYQ262156:GYW262159 HIM262156:HIS262159 HSI262156:HSO262159 ICE262156:ICK262159 IMA262156:IMG262159 IVW262156:IWC262159 JFS262156:JFY262159 JPO262156:JPU262159 JZK262156:JZQ262159 KJG262156:KJM262159 KTC262156:KTI262159 LCY262156:LDE262159 LMU262156:LNA262159 LWQ262156:LWW262159 MGM262156:MGS262159 MQI262156:MQO262159 NAE262156:NAK262159 NKA262156:NKG262159 NTW262156:NUC262159 ODS262156:ODY262159 ONO262156:ONU262159 OXK262156:OXQ262159 PHG262156:PHM262159 PRC262156:PRI262159 QAY262156:QBE262159 QKU262156:QLA262159 QUQ262156:QUW262159 REM262156:RES262159 ROI262156:ROO262159 RYE262156:RYK262159 SIA262156:SIG262159 SRW262156:SSC262159 TBS262156:TBY262159 TLO262156:TLU262159 TVK262156:TVQ262159 UFG262156:UFM262159 UPC262156:UPI262159 UYY262156:UZE262159 VIU262156:VJA262159 VSQ262156:VSW262159 WCM262156:WCS262159 WMI262156:WMO262159 WWE262156:WWK262159 W327692:AC327695 JS327692:JY327695 TO327692:TU327695 ADK327692:ADQ327695 ANG327692:ANM327695 AXC327692:AXI327695 BGY327692:BHE327695 BQU327692:BRA327695 CAQ327692:CAW327695 CKM327692:CKS327695 CUI327692:CUO327695 DEE327692:DEK327695 DOA327692:DOG327695 DXW327692:DYC327695 EHS327692:EHY327695 ERO327692:ERU327695 FBK327692:FBQ327695 FLG327692:FLM327695 FVC327692:FVI327695 GEY327692:GFE327695 GOU327692:GPA327695 GYQ327692:GYW327695 HIM327692:HIS327695 HSI327692:HSO327695 ICE327692:ICK327695 IMA327692:IMG327695 IVW327692:IWC327695 JFS327692:JFY327695 JPO327692:JPU327695 JZK327692:JZQ327695 KJG327692:KJM327695 KTC327692:KTI327695 LCY327692:LDE327695 LMU327692:LNA327695 LWQ327692:LWW327695 MGM327692:MGS327695 MQI327692:MQO327695 NAE327692:NAK327695 NKA327692:NKG327695 NTW327692:NUC327695 ODS327692:ODY327695 ONO327692:ONU327695 OXK327692:OXQ327695 PHG327692:PHM327695 PRC327692:PRI327695 QAY327692:QBE327695 QKU327692:QLA327695 QUQ327692:QUW327695 REM327692:RES327695 ROI327692:ROO327695 RYE327692:RYK327695 SIA327692:SIG327695 SRW327692:SSC327695 TBS327692:TBY327695 TLO327692:TLU327695 TVK327692:TVQ327695 UFG327692:UFM327695 UPC327692:UPI327695 UYY327692:UZE327695 VIU327692:VJA327695 VSQ327692:VSW327695 WCM327692:WCS327695 WMI327692:WMO327695 WWE327692:WWK327695 W393228:AC393231 JS393228:JY393231 TO393228:TU393231 ADK393228:ADQ393231 ANG393228:ANM393231 AXC393228:AXI393231 BGY393228:BHE393231 BQU393228:BRA393231 CAQ393228:CAW393231 CKM393228:CKS393231 CUI393228:CUO393231 DEE393228:DEK393231 DOA393228:DOG393231 DXW393228:DYC393231 EHS393228:EHY393231 ERO393228:ERU393231 FBK393228:FBQ393231 FLG393228:FLM393231 FVC393228:FVI393231 GEY393228:GFE393231 GOU393228:GPA393231 GYQ393228:GYW393231 HIM393228:HIS393231 HSI393228:HSO393231 ICE393228:ICK393231 IMA393228:IMG393231 IVW393228:IWC393231 JFS393228:JFY393231 JPO393228:JPU393231 JZK393228:JZQ393231 KJG393228:KJM393231 KTC393228:KTI393231 LCY393228:LDE393231 LMU393228:LNA393231 LWQ393228:LWW393231 MGM393228:MGS393231 MQI393228:MQO393231 NAE393228:NAK393231 NKA393228:NKG393231 NTW393228:NUC393231 ODS393228:ODY393231 ONO393228:ONU393231 OXK393228:OXQ393231 PHG393228:PHM393231 PRC393228:PRI393231 QAY393228:QBE393231 QKU393228:QLA393231 QUQ393228:QUW393231 REM393228:RES393231 ROI393228:ROO393231 RYE393228:RYK393231 SIA393228:SIG393231 SRW393228:SSC393231 TBS393228:TBY393231 TLO393228:TLU393231 TVK393228:TVQ393231 UFG393228:UFM393231 UPC393228:UPI393231 UYY393228:UZE393231 VIU393228:VJA393231 VSQ393228:VSW393231 WCM393228:WCS393231 WMI393228:WMO393231 WWE393228:WWK393231 W458764:AC458767 JS458764:JY458767 TO458764:TU458767 ADK458764:ADQ458767 ANG458764:ANM458767 AXC458764:AXI458767 BGY458764:BHE458767 BQU458764:BRA458767 CAQ458764:CAW458767 CKM458764:CKS458767 CUI458764:CUO458767 DEE458764:DEK458767 DOA458764:DOG458767 DXW458764:DYC458767 EHS458764:EHY458767 ERO458764:ERU458767 FBK458764:FBQ458767 FLG458764:FLM458767 FVC458764:FVI458767 GEY458764:GFE458767 GOU458764:GPA458767 GYQ458764:GYW458767 HIM458764:HIS458767 HSI458764:HSO458767 ICE458764:ICK458767 IMA458764:IMG458767 IVW458764:IWC458767 JFS458764:JFY458767 JPO458764:JPU458767 JZK458764:JZQ458767 KJG458764:KJM458767 KTC458764:KTI458767 LCY458764:LDE458767 LMU458764:LNA458767 LWQ458764:LWW458767 MGM458764:MGS458767 MQI458764:MQO458767 NAE458764:NAK458767 NKA458764:NKG458767 NTW458764:NUC458767 ODS458764:ODY458767 ONO458764:ONU458767 OXK458764:OXQ458767 PHG458764:PHM458767 PRC458764:PRI458767 QAY458764:QBE458767 QKU458764:QLA458767 QUQ458764:QUW458767 REM458764:RES458767 ROI458764:ROO458767 RYE458764:RYK458767 SIA458764:SIG458767 SRW458764:SSC458767 TBS458764:TBY458767 TLO458764:TLU458767 TVK458764:TVQ458767 UFG458764:UFM458767 UPC458764:UPI458767 UYY458764:UZE458767 VIU458764:VJA458767 VSQ458764:VSW458767 WCM458764:WCS458767 WMI458764:WMO458767 WWE458764:WWK458767 W524300:AC524303 JS524300:JY524303 TO524300:TU524303 ADK524300:ADQ524303 ANG524300:ANM524303 AXC524300:AXI524303 BGY524300:BHE524303 BQU524300:BRA524303 CAQ524300:CAW524303 CKM524300:CKS524303 CUI524300:CUO524303 DEE524300:DEK524303 DOA524300:DOG524303 DXW524300:DYC524303 EHS524300:EHY524303 ERO524300:ERU524303 FBK524300:FBQ524303 FLG524300:FLM524303 FVC524300:FVI524303 GEY524300:GFE524303 GOU524300:GPA524303 GYQ524300:GYW524303 HIM524300:HIS524303 HSI524300:HSO524303 ICE524300:ICK524303 IMA524300:IMG524303 IVW524300:IWC524303 JFS524300:JFY524303 JPO524300:JPU524303 JZK524300:JZQ524303 KJG524300:KJM524303 KTC524300:KTI524303 LCY524300:LDE524303 LMU524300:LNA524303 LWQ524300:LWW524303 MGM524300:MGS524303 MQI524300:MQO524303 NAE524300:NAK524303 NKA524300:NKG524303 NTW524300:NUC524303 ODS524300:ODY524303 ONO524300:ONU524303 OXK524300:OXQ524303 PHG524300:PHM524303 PRC524300:PRI524303 QAY524300:QBE524303 QKU524300:QLA524303 QUQ524300:QUW524303 REM524300:RES524303 ROI524300:ROO524303 RYE524300:RYK524303 SIA524300:SIG524303 SRW524300:SSC524303 TBS524300:TBY524303 TLO524300:TLU524303 TVK524300:TVQ524303 UFG524300:UFM524303 UPC524300:UPI524303 UYY524300:UZE524303 VIU524300:VJA524303 VSQ524300:VSW524303 WCM524300:WCS524303 WMI524300:WMO524303 WWE524300:WWK524303 W589836:AC589839 JS589836:JY589839 TO589836:TU589839 ADK589836:ADQ589839 ANG589836:ANM589839 AXC589836:AXI589839 BGY589836:BHE589839 BQU589836:BRA589839 CAQ589836:CAW589839 CKM589836:CKS589839 CUI589836:CUO589839 DEE589836:DEK589839 DOA589836:DOG589839 DXW589836:DYC589839 EHS589836:EHY589839 ERO589836:ERU589839 FBK589836:FBQ589839 FLG589836:FLM589839 FVC589836:FVI589839 GEY589836:GFE589839 GOU589836:GPA589839 GYQ589836:GYW589839 HIM589836:HIS589839 HSI589836:HSO589839 ICE589836:ICK589839 IMA589836:IMG589839 IVW589836:IWC589839 JFS589836:JFY589839 JPO589836:JPU589839 JZK589836:JZQ589839 KJG589836:KJM589839 KTC589836:KTI589839 LCY589836:LDE589839 LMU589836:LNA589839 LWQ589836:LWW589839 MGM589836:MGS589839 MQI589836:MQO589839 NAE589836:NAK589839 NKA589836:NKG589839 NTW589836:NUC589839 ODS589836:ODY589839 ONO589836:ONU589839 OXK589836:OXQ589839 PHG589836:PHM589839 PRC589836:PRI589839 QAY589836:QBE589839 QKU589836:QLA589839 QUQ589836:QUW589839 REM589836:RES589839 ROI589836:ROO589839 RYE589836:RYK589839 SIA589836:SIG589839 SRW589836:SSC589839 TBS589836:TBY589839 TLO589836:TLU589839 TVK589836:TVQ589839 UFG589836:UFM589839 UPC589836:UPI589839 UYY589836:UZE589839 VIU589836:VJA589839 VSQ589836:VSW589839 WCM589836:WCS589839 WMI589836:WMO589839 WWE589836:WWK589839 W655372:AC655375 JS655372:JY655375 TO655372:TU655375 ADK655372:ADQ655375 ANG655372:ANM655375 AXC655372:AXI655375 BGY655372:BHE655375 BQU655372:BRA655375 CAQ655372:CAW655375 CKM655372:CKS655375 CUI655372:CUO655375 DEE655372:DEK655375 DOA655372:DOG655375 DXW655372:DYC655375 EHS655372:EHY655375 ERO655372:ERU655375 FBK655372:FBQ655375 FLG655372:FLM655375 FVC655372:FVI655375 GEY655372:GFE655375 GOU655372:GPA655375 GYQ655372:GYW655375 HIM655372:HIS655375 HSI655372:HSO655375 ICE655372:ICK655375 IMA655372:IMG655375 IVW655372:IWC655375 JFS655372:JFY655375 JPO655372:JPU655375 JZK655372:JZQ655375 KJG655372:KJM655375 KTC655372:KTI655375 LCY655372:LDE655375 LMU655372:LNA655375 LWQ655372:LWW655375 MGM655372:MGS655375 MQI655372:MQO655375 NAE655372:NAK655375 NKA655372:NKG655375 NTW655372:NUC655375 ODS655372:ODY655375 ONO655372:ONU655375 OXK655372:OXQ655375 PHG655372:PHM655375 PRC655372:PRI655375 QAY655372:QBE655375 QKU655372:QLA655375 QUQ655372:QUW655375 REM655372:RES655375 ROI655372:ROO655375 RYE655372:RYK655375 SIA655372:SIG655375 SRW655372:SSC655375 TBS655372:TBY655375 TLO655372:TLU655375 TVK655372:TVQ655375 UFG655372:UFM655375 UPC655372:UPI655375 UYY655372:UZE655375 VIU655372:VJA655375 VSQ655372:VSW655375 WCM655372:WCS655375 WMI655372:WMO655375 WWE655372:WWK655375 W720908:AC720911 JS720908:JY720911 TO720908:TU720911 ADK720908:ADQ720911 ANG720908:ANM720911 AXC720908:AXI720911 BGY720908:BHE720911 BQU720908:BRA720911 CAQ720908:CAW720911 CKM720908:CKS720911 CUI720908:CUO720911 DEE720908:DEK720911 DOA720908:DOG720911 DXW720908:DYC720911 EHS720908:EHY720911 ERO720908:ERU720911 FBK720908:FBQ720911 FLG720908:FLM720911 FVC720908:FVI720911 GEY720908:GFE720911 GOU720908:GPA720911 GYQ720908:GYW720911 HIM720908:HIS720911 HSI720908:HSO720911 ICE720908:ICK720911 IMA720908:IMG720911 IVW720908:IWC720911 JFS720908:JFY720911 JPO720908:JPU720911 JZK720908:JZQ720911 KJG720908:KJM720911 KTC720908:KTI720911 LCY720908:LDE720911 LMU720908:LNA720911 LWQ720908:LWW720911 MGM720908:MGS720911 MQI720908:MQO720911 NAE720908:NAK720911 NKA720908:NKG720911 NTW720908:NUC720911 ODS720908:ODY720911 ONO720908:ONU720911 OXK720908:OXQ720911 PHG720908:PHM720911 PRC720908:PRI720911 QAY720908:QBE720911 QKU720908:QLA720911 QUQ720908:QUW720911 REM720908:RES720911 ROI720908:ROO720911 RYE720908:RYK720911 SIA720908:SIG720911 SRW720908:SSC720911 TBS720908:TBY720911 TLO720908:TLU720911 TVK720908:TVQ720911 UFG720908:UFM720911 UPC720908:UPI720911 UYY720908:UZE720911 VIU720908:VJA720911 VSQ720908:VSW720911 WCM720908:WCS720911 WMI720908:WMO720911 WWE720908:WWK720911 W786444:AC786447 JS786444:JY786447 TO786444:TU786447 ADK786444:ADQ786447 ANG786444:ANM786447 AXC786444:AXI786447 BGY786444:BHE786447 BQU786444:BRA786447 CAQ786444:CAW786447 CKM786444:CKS786447 CUI786444:CUO786447 DEE786444:DEK786447 DOA786444:DOG786447 DXW786444:DYC786447 EHS786444:EHY786447 ERO786444:ERU786447 FBK786444:FBQ786447 FLG786444:FLM786447 FVC786444:FVI786447 GEY786444:GFE786447 GOU786444:GPA786447 GYQ786444:GYW786447 HIM786444:HIS786447 HSI786444:HSO786447 ICE786444:ICK786447 IMA786444:IMG786447 IVW786444:IWC786447 JFS786444:JFY786447 JPO786444:JPU786447 JZK786444:JZQ786447 KJG786444:KJM786447 KTC786444:KTI786447 LCY786444:LDE786447 LMU786444:LNA786447 LWQ786444:LWW786447 MGM786444:MGS786447 MQI786444:MQO786447 NAE786444:NAK786447 NKA786444:NKG786447 NTW786444:NUC786447 ODS786444:ODY786447 ONO786444:ONU786447 OXK786444:OXQ786447 PHG786444:PHM786447 PRC786444:PRI786447 QAY786444:QBE786447 QKU786444:QLA786447 QUQ786444:QUW786447 REM786444:RES786447 ROI786444:ROO786447 RYE786444:RYK786447 SIA786444:SIG786447 SRW786444:SSC786447 TBS786444:TBY786447 TLO786444:TLU786447 TVK786444:TVQ786447 UFG786444:UFM786447 UPC786444:UPI786447 UYY786444:UZE786447 VIU786444:VJA786447 VSQ786444:VSW786447 WCM786444:WCS786447 WMI786444:WMO786447 WWE786444:WWK786447 W851980:AC851983 JS851980:JY851983 TO851980:TU851983 ADK851980:ADQ851983 ANG851980:ANM851983 AXC851980:AXI851983 BGY851980:BHE851983 BQU851980:BRA851983 CAQ851980:CAW851983 CKM851980:CKS851983 CUI851980:CUO851983 DEE851980:DEK851983 DOA851980:DOG851983 DXW851980:DYC851983 EHS851980:EHY851983 ERO851980:ERU851983 FBK851980:FBQ851983 FLG851980:FLM851983 FVC851980:FVI851983 GEY851980:GFE851983 GOU851980:GPA851983 GYQ851980:GYW851983 HIM851980:HIS851983 HSI851980:HSO851983 ICE851980:ICK851983 IMA851980:IMG851983 IVW851980:IWC851983 JFS851980:JFY851983 JPO851980:JPU851983 JZK851980:JZQ851983 KJG851980:KJM851983 KTC851980:KTI851983 LCY851980:LDE851983 LMU851980:LNA851983 LWQ851980:LWW851983 MGM851980:MGS851983 MQI851980:MQO851983 NAE851980:NAK851983 NKA851980:NKG851983 NTW851980:NUC851983 ODS851980:ODY851983 ONO851980:ONU851983 OXK851980:OXQ851983 PHG851980:PHM851983 PRC851980:PRI851983 QAY851980:QBE851983 QKU851980:QLA851983 QUQ851980:QUW851983 REM851980:RES851983 ROI851980:ROO851983 RYE851980:RYK851983 SIA851980:SIG851983 SRW851980:SSC851983 TBS851980:TBY851983 TLO851980:TLU851983 TVK851980:TVQ851983 UFG851980:UFM851983 UPC851980:UPI851983 UYY851980:UZE851983 VIU851980:VJA851983 VSQ851980:VSW851983 WCM851980:WCS851983 WMI851980:WMO851983 WWE851980:WWK851983 W917516:AC917519 JS917516:JY917519 TO917516:TU917519 ADK917516:ADQ917519 ANG917516:ANM917519 AXC917516:AXI917519 BGY917516:BHE917519 BQU917516:BRA917519 CAQ917516:CAW917519 CKM917516:CKS917519 CUI917516:CUO917519 DEE917516:DEK917519 DOA917516:DOG917519 DXW917516:DYC917519 EHS917516:EHY917519 ERO917516:ERU917519 FBK917516:FBQ917519 FLG917516:FLM917519 FVC917516:FVI917519 GEY917516:GFE917519 GOU917516:GPA917519 GYQ917516:GYW917519 HIM917516:HIS917519 HSI917516:HSO917519 ICE917516:ICK917519 IMA917516:IMG917519 IVW917516:IWC917519 JFS917516:JFY917519 JPO917516:JPU917519 JZK917516:JZQ917519 KJG917516:KJM917519 KTC917516:KTI917519 LCY917516:LDE917519 LMU917516:LNA917519 LWQ917516:LWW917519 MGM917516:MGS917519 MQI917516:MQO917519 NAE917516:NAK917519 NKA917516:NKG917519 NTW917516:NUC917519 ODS917516:ODY917519 ONO917516:ONU917519 OXK917516:OXQ917519 PHG917516:PHM917519 PRC917516:PRI917519 QAY917516:QBE917519 QKU917516:QLA917519 QUQ917516:QUW917519 REM917516:RES917519 ROI917516:ROO917519 RYE917516:RYK917519 SIA917516:SIG917519 SRW917516:SSC917519 TBS917516:TBY917519 TLO917516:TLU917519 TVK917516:TVQ917519 UFG917516:UFM917519 UPC917516:UPI917519 UYY917516:UZE917519 VIU917516:VJA917519 VSQ917516:VSW917519 WCM917516:WCS917519 WMI917516:WMO917519 WWE917516:WWK917519 W983052:AC983055 JS983052:JY983055 TO983052:TU983055 ADK983052:ADQ983055 ANG983052:ANM983055 AXC983052:AXI983055 BGY983052:BHE983055 BQU983052:BRA983055 CAQ983052:CAW983055 CKM983052:CKS983055 CUI983052:CUO983055 DEE983052:DEK983055 DOA983052:DOG983055 DXW983052:DYC983055 EHS983052:EHY983055 ERO983052:ERU983055 FBK983052:FBQ983055 FLG983052:FLM983055 FVC983052:FVI983055 GEY983052:GFE983055 GOU983052:GPA983055 GYQ983052:GYW983055 HIM983052:HIS983055 HSI983052:HSO983055 ICE983052:ICK983055 IMA983052:IMG983055 IVW983052:IWC983055 JFS983052:JFY983055 JPO983052:JPU983055 JZK983052:JZQ983055 KJG983052:KJM983055 KTC983052:KTI983055 LCY983052:LDE983055 LMU983052:LNA983055 LWQ983052:LWW983055 MGM983052:MGS983055 MQI983052:MQO983055 NAE983052:NAK983055 NKA983052:NKG983055 NTW983052:NUC983055 ODS983052:ODY983055 ONO983052:ONU983055 OXK983052:OXQ983055 PHG983052:PHM983055 PRC983052:PRI983055 QAY983052:QBE983055 QKU983052:QLA983055 QUQ983052:QUW983055 REM983052:RES983055 ROI983052:ROO983055 RYE983052:RYK983055 SIA983052:SIG983055 SRW983052:SSC983055 TBS983052:TBY983055 TLO983052:TLU983055 TVK983052:TVQ983055 UFG983052:UFM983055 UPC983052:UPI983055 UYY983052:UZE983055 VIU983052:VJA983055 VSQ983052:VSW983055 WCM983052:WCS983055 WMI983052:WMO983055 WWE983052:WWK983055 F52:O52 JB52:JK52 SX52:TG52 ACT52:ADC52 AMP52:AMY52 AWL52:AWU52 BGH52:BGQ52 BQD52:BQM52 BZZ52:CAI52 CJV52:CKE52 CTR52:CUA52 DDN52:DDW52 DNJ52:DNS52 DXF52:DXO52 EHB52:EHK52 EQX52:ERG52 FAT52:FBC52 FKP52:FKY52 FUL52:FUU52 GEH52:GEQ52 GOD52:GOM52 GXZ52:GYI52 HHV52:HIE52 HRR52:HSA52 IBN52:IBW52 ILJ52:ILS52 IVF52:IVO52 JFB52:JFK52 JOX52:JPG52 JYT52:JZC52 KIP52:KIY52 KSL52:KSU52 LCH52:LCQ52 LMD52:LMM52 LVZ52:LWI52 MFV52:MGE52 MPR52:MQA52 MZN52:MZW52 NJJ52:NJS52 NTF52:NTO52 ODB52:ODK52 OMX52:ONG52 OWT52:OXC52 PGP52:PGY52 PQL52:PQU52 QAH52:QAQ52 QKD52:QKM52 QTZ52:QUI52 RDV52:REE52 RNR52:ROA52 RXN52:RXW52 SHJ52:SHS52 SRF52:SRO52 TBB52:TBK52 TKX52:TLG52 TUT52:TVC52 UEP52:UEY52 UOL52:UOU52 UYH52:UYQ52 VID52:VIM52 VRZ52:VSI52 WBV52:WCE52 WLR52:WMA52 WVN52:WVW52 F65588:O65588 JB65588:JK65588 SX65588:TG65588 ACT65588:ADC65588 AMP65588:AMY65588 AWL65588:AWU65588 BGH65588:BGQ65588 BQD65588:BQM65588 BZZ65588:CAI65588 CJV65588:CKE65588 CTR65588:CUA65588 DDN65588:DDW65588 DNJ65588:DNS65588 DXF65588:DXO65588 EHB65588:EHK65588 EQX65588:ERG65588 FAT65588:FBC65588 FKP65588:FKY65588 FUL65588:FUU65588 GEH65588:GEQ65588 GOD65588:GOM65588 GXZ65588:GYI65588 HHV65588:HIE65588 HRR65588:HSA65588 IBN65588:IBW65588 ILJ65588:ILS65588 IVF65588:IVO65588 JFB65588:JFK65588 JOX65588:JPG65588 JYT65588:JZC65588 KIP65588:KIY65588 KSL65588:KSU65588 LCH65588:LCQ65588 LMD65588:LMM65588 LVZ65588:LWI65588 MFV65588:MGE65588 MPR65588:MQA65588 MZN65588:MZW65588 NJJ65588:NJS65588 NTF65588:NTO65588 ODB65588:ODK65588 OMX65588:ONG65588 OWT65588:OXC65588 PGP65588:PGY65588 PQL65588:PQU65588 QAH65588:QAQ65588 QKD65588:QKM65588 QTZ65588:QUI65588 RDV65588:REE65588 RNR65588:ROA65588 RXN65588:RXW65588 SHJ65588:SHS65588 SRF65588:SRO65588 TBB65588:TBK65588 TKX65588:TLG65588 TUT65588:TVC65588 UEP65588:UEY65588 UOL65588:UOU65588 UYH65588:UYQ65588 VID65588:VIM65588 VRZ65588:VSI65588 WBV65588:WCE65588 WLR65588:WMA65588 WVN65588:WVW65588 F131124:O131124 JB131124:JK131124 SX131124:TG131124 ACT131124:ADC131124 AMP131124:AMY131124 AWL131124:AWU131124 BGH131124:BGQ131124 BQD131124:BQM131124 BZZ131124:CAI131124 CJV131124:CKE131124 CTR131124:CUA131124 DDN131124:DDW131124 DNJ131124:DNS131124 DXF131124:DXO131124 EHB131124:EHK131124 EQX131124:ERG131124 FAT131124:FBC131124 FKP131124:FKY131124 FUL131124:FUU131124 GEH131124:GEQ131124 GOD131124:GOM131124 GXZ131124:GYI131124 HHV131124:HIE131124 HRR131124:HSA131124 IBN131124:IBW131124 ILJ131124:ILS131124 IVF131124:IVO131124 JFB131124:JFK131124 JOX131124:JPG131124 JYT131124:JZC131124 KIP131124:KIY131124 KSL131124:KSU131124 LCH131124:LCQ131124 LMD131124:LMM131124 LVZ131124:LWI131124 MFV131124:MGE131124 MPR131124:MQA131124 MZN131124:MZW131124 NJJ131124:NJS131124 NTF131124:NTO131124 ODB131124:ODK131124 OMX131124:ONG131124 OWT131124:OXC131124 PGP131124:PGY131124 PQL131124:PQU131124 QAH131124:QAQ131124 QKD131124:QKM131124 QTZ131124:QUI131124 RDV131124:REE131124 RNR131124:ROA131124 RXN131124:RXW131124 SHJ131124:SHS131124 SRF131124:SRO131124 TBB131124:TBK131124 TKX131124:TLG131124 TUT131124:TVC131124 UEP131124:UEY131124 UOL131124:UOU131124 UYH131124:UYQ131124 VID131124:VIM131124 VRZ131124:VSI131124 WBV131124:WCE131124 WLR131124:WMA131124 WVN131124:WVW131124 F196660:O196660 JB196660:JK196660 SX196660:TG196660 ACT196660:ADC196660 AMP196660:AMY196660 AWL196660:AWU196660 BGH196660:BGQ196660 BQD196660:BQM196660 BZZ196660:CAI196660 CJV196660:CKE196660 CTR196660:CUA196660 DDN196660:DDW196660 DNJ196660:DNS196660 DXF196660:DXO196660 EHB196660:EHK196660 EQX196660:ERG196660 FAT196660:FBC196660 FKP196660:FKY196660 FUL196660:FUU196660 GEH196660:GEQ196660 GOD196660:GOM196660 GXZ196660:GYI196660 HHV196660:HIE196660 HRR196660:HSA196660 IBN196660:IBW196660 ILJ196660:ILS196660 IVF196660:IVO196660 JFB196660:JFK196660 JOX196660:JPG196660 JYT196660:JZC196660 KIP196660:KIY196660 KSL196660:KSU196660 LCH196660:LCQ196660 LMD196660:LMM196660 LVZ196660:LWI196660 MFV196660:MGE196660 MPR196660:MQA196660 MZN196660:MZW196660 NJJ196660:NJS196660 NTF196660:NTO196660 ODB196660:ODK196660 OMX196660:ONG196660 OWT196660:OXC196660 PGP196660:PGY196660 PQL196660:PQU196660 QAH196660:QAQ196660 QKD196660:QKM196660 QTZ196660:QUI196660 RDV196660:REE196660 RNR196660:ROA196660 RXN196660:RXW196660 SHJ196660:SHS196660 SRF196660:SRO196660 TBB196660:TBK196660 TKX196660:TLG196660 TUT196660:TVC196660 UEP196660:UEY196660 UOL196660:UOU196660 UYH196660:UYQ196660 VID196660:VIM196660 VRZ196660:VSI196660 WBV196660:WCE196660 WLR196660:WMA196660 WVN196660:WVW196660 F262196:O262196 JB262196:JK262196 SX262196:TG262196 ACT262196:ADC262196 AMP262196:AMY262196 AWL262196:AWU262196 BGH262196:BGQ262196 BQD262196:BQM262196 BZZ262196:CAI262196 CJV262196:CKE262196 CTR262196:CUA262196 DDN262196:DDW262196 DNJ262196:DNS262196 DXF262196:DXO262196 EHB262196:EHK262196 EQX262196:ERG262196 FAT262196:FBC262196 FKP262196:FKY262196 FUL262196:FUU262196 GEH262196:GEQ262196 GOD262196:GOM262196 GXZ262196:GYI262196 HHV262196:HIE262196 HRR262196:HSA262196 IBN262196:IBW262196 ILJ262196:ILS262196 IVF262196:IVO262196 JFB262196:JFK262196 JOX262196:JPG262196 JYT262196:JZC262196 KIP262196:KIY262196 KSL262196:KSU262196 LCH262196:LCQ262196 LMD262196:LMM262196 LVZ262196:LWI262196 MFV262196:MGE262196 MPR262196:MQA262196 MZN262196:MZW262196 NJJ262196:NJS262196 NTF262196:NTO262196 ODB262196:ODK262196 OMX262196:ONG262196 OWT262196:OXC262196 PGP262196:PGY262196 PQL262196:PQU262196 QAH262196:QAQ262196 QKD262196:QKM262196 QTZ262196:QUI262196 RDV262196:REE262196 RNR262196:ROA262196 RXN262196:RXW262196 SHJ262196:SHS262196 SRF262196:SRO262196 TBB262196:TBK262196 TKX262196:TLG262196 TUT262196:TVC262196 UEP262196:UEY262196 UOL262196:UOU262196 UYH262196:UYQ262196 VID262196:VIM262196 VRZ262196:VSI262196 WBV262196:WCE262196 WLR262196:WMA262196 WVN262196:WVW262196 F327732:O327732 JB327732:JK327732 SX327732:TG327732 ACT327732:ADC327732 AMP327732:AMY327732 AWL327732:AWU327732 BGH327732:BGQ327732 BQD327732:BQM327732 BZZ327732:CAI327732 CJV327732:CKE327732 CTR327732:CUA327732 DDN327732:DDW327732 DNJ327732:DNS327732 DXF327732:DXO327732 EHB327732:EHK327732 EQX327732:ERG327732 FAT327732:FBC327732 FKP327732:FKY327732 FUL327732:FUU327732 GEH327732:GEQ327732 GOD327732:GOM327732 GXZ327732:GYI327732 HHV327732:HIE327732 HRR327732:HSA327732 IBN327732:IBW327732 ILJ327732:ILS327732 IVF327732:IVO327732 JFB327732:JFK327732 JOX327732:JPG327732 JYT327732:JZC327732 KIP327732:KIY327732 KSL327732:KSU327732 LCH327732:LCQ327732 LMD327732:LMM327732 LVZ327732:LWI327732 MFV327732:MGE327732 MPR327732:MQA327732 MZN327732:MZW327732 NJJ327732:NJS327732 NTF327732:NTO327732 ODB327732:ODK327732 OMX327732:ONG327732 OWT327732:OXC327732 PGP327732:PGY327732 PQL327732:PQU327732 QAH327732:QAQ327732 QKD327732:QKM327732 QTZ327732:QUI327732 RDV327732:REE327732 RNR327732:ROA327732 RXN327732:RXW327732 SHJ327732:SHS327732 SRF327732:SRO327732 TBB327732:TBK327732 TKX327732:TLG327732 TUT327732:TVC327732 UEP327732:UEY327732 UOL327732:UOU327732 UYH327732:UYQ327732 VID327732:VIM327732 VRZ327732:VSI327732 WBV327732:WCE327732 WLR327732:WMA327732 WVN327732:WVW327732 F393268:O393268 JB393268:JK393268 SX393268:TG393268 ACT393268:ADC393268 AMP393268:AMY393268 AWL393268:AWU393268 BGH393268:BGQ393268 BQD393268:BQM393268 BZZ393268:CAI393268 CJV393268:CKE393268 CTR393268:CUA393268 DDN393268:DDW393268 DNJ393268:DNS393268 DXF393268:DXO393268 EHB393268:EHK393268 EQX393268:ERG393268 FAT393268:FBC393268 FKP393268:FKY393268 FUL393268:FUU393268 GEH393268:GEQ393268 GOD393268:GOM393268 GXZ393268:GYI393268 HHV393268:HIE393268 HRR393268:HSA393268 IBN393268:IBW393268 ILJ393268:ILS393268 IVF393268:IVO393268 JFB393268:JFK393268 JOX393268:JPG393268 JYT393268:JZC393268 KIP393268:KIY393268 KSL393268:KSU393268 LCH393268:LCQ393268 LMD393268:LMM393268 LVZ393268:LWI393268 MFV393268:MGE393268 MPR393268:MQA393268 MZN393268:MZW393268 NJJ393268:NJS393268 NTF393268:NTO393268 ODB393268:ODK393268 OMX393268:ONG393268 OWT393268:OXC393268 PGP393268:PGY393268 PQL393268:PQU393268 QAH393268:QAQ393268 QKD393268:QKM393268 QTZ393268:QUI393268 RDV393268:REE393268 RNR393268:ROA393268 RXN393268:RXW393268 SHJ393268:SHS393268 SRF393268:SRO393268 TBB393268:TBK393268 TKX393268:TLG393268 TUT393268:TVC393268 UEP393268:UEY393268 UOL393268:UOU393268 UYH393268:UYQ393268 VID393268:VIM393268 VRZ393268:VSI393268 WBV393268:WCE393268 WLR393268:WMA393268 WVN393268:WVW393268 F458804:O458804 JB458804:JK458804 SX458804:TG458804 ACT458804:ADC458804 AMP458804:AMY458804 AWL458804:AWU458804 BGH458804:BGQ458804 BQD458804:BQM458804 BZZ458804:CAI458804 CJV458804:CKE458804 CTR458804:CUA458804 DDN458804:DDW458804 DNJ458804:DNS458804 DXF458804:DXO458804 EHB458804:EHK458804 EQX458804:ERG458804 FAT458804:FBC458804 FKP458804:FKY458804 FUL458804:FUU458804 GEH458804:GEQ458804 GOD458804:GOM458804 GXZ458804:GYI458804 HHV458804:HIE458804 HRR458804:HSA458804 IBN458804:IBW458804 ILJ458804:ILS458804 IVF458804:IVO458804 JFB458804:JFK458804 JOX458804:JPG458804 JYT458804:JZC458804 KIP458804:KIY458804 KSL458804:KSU458804 LCH458804:LCQ458804 LMD458804:LMM458804 LVZ458804:LWI458804 MFV458804:MGE458804 MPR458804:MQA458804 MZN458804:MZW458804 NJJ458804:NJS458804 NTF458804:NTO458804 ODB458804:ODK458804 OMX458804:ONG458804 OWT458804:OXC458804 PGP458804:PGY458804 PQL458804:PQU458804 QAH458804:QAQ458804 QKD458804:QKM458804 QTZ458804:QUI458804 RDV458804:REE458804 RNR458804:ROA458804 RXN458804:RXW458804 SHJ458804:SHS458804 SRF458804:SRO458804 TBB458804:TBK458804 TKX458804:TLG458804 TUT458804:TVC458804 UEP458804:UEY458804 UOL458804:UOU458804 UYH458804:UYQ458804 VID458804:VIM458804 VRZ458804:VSI458804 WBV458804:WCE458804 WLR458804:WMA458804 WVN458804:WVW458804 F524340:O524340 JB524340:JK524340 SX524340:TG524340 ACT524340:ADC524340 AMP524340:AMY524340 AWL524340:AWU524340 BGH524340:BGQ524340 BQD524340:BQM524340 BZZ524340:CAI524340 CJV524340:CKE524340 CTR524340:CUA524340 DDN524340:DDW524340 DNJ524340:DNS524340 DXF524340:DXO524340 EHB524340:EHK524340 EQX524340:ERG524340 FAT524340:FBC524340 FKP524340:FKY524340 FUL524340:FUU524340 GEH524340:GEQ524340 GOD524340:GOM524340 GXZ524340:GYI524340 HHV524340:HIE524340 HRR524340:HSA524340 IBN524340:IBW524340 ILJ524340:ILS524340 IVF524340:IVO524340 JFB524340:JFK524340 JOX524340:JPG524340 JYT524340:JZC524340 KIP524340:KIY524340 KSL524340:KSU524340 LCH524340:LCQ524340 LMD524340:LMM524340 LVZ524340:LWI524340 MFV524340:MGE524340 MPR524340:MQA524340 MZN524340:MZW524340 NJJ524340:NJS524340 NTF524340:NTO524340 ODB524340:ODK524340 OMX524340:ONG524340 OWT524340:OXC524340 PGP524340:PGY524340 PQL524340:PQU524340 QAH524340:QAQ524340 QKD524340:QKM524340 QTZ524340:QUI524340 RDV524340:REE524340 RNR524340:ROA524340 RXN524340:RXW524340 SHJ524340:SHS524340 SRF524340:SRO524340 TBB524340:TBK524340 TKX524340:TLG524340 TUT524340:TVC524340 UEP524340:UEY524340 UOL524340:UOU524340 UYH524340:UYQ524340 VID524340:VIM524340 VRZ524340:VSI524340 WBV524340:WCE524340 WLR524340:WMA524340 WVN524340:WVW524340 F589876:O589876 JB589876:JK589876 SX589876:TG589876 ACT589876:ADC589876 AMP589876:AMY589876 AWL589876:AWU589876 BGH589876:BGQ589876 BQD589876:BQM589876 BZZ589876:CAI589876 CJV589876:CKE589876 CTR589876:CUA589876 DDN589876:DDW589876 DNJ589876:DNS589876 DXF589876:DXO589876 EHB589876:EHK589876 EQX589876:ERG589876 FAT589876:FBC589876 FKP589876:FKY589876 FUL589876:FUU589876 GEH589876:GEQ589876 GOD589876:GOM589876 GXZ589876:GYI589876 HHV589876:HIE589876 HRR589876:HSA589876 IBN589876:IBW589876 ILJ589876:ILS589876 IVF589876:IVO589876 JFB589876:JFK589876 JOX589876:JPG589876 JYT589876:JZC589876 KIP589876:KIY589876 KSL589876:KSU589876 LCH589876:LCQ589876 LMD589876:LMM589876 LVZ589876:LWI589876 MFV589876:MGE589876 MPR589876:MQA589876 MZN589876:MZW589876 NJJ589876:NJS589876 NTF589876:NTO589876 ODB589876:ODK589876 OMX589876:ONG589876 OWT589876:OXC589876 PGP589876:PGY589876 PQL589876:PQU589876 QAH589876:QAQ589876 QKD589876:QKM589876 QTZ589876:QUI589876 RDV589876:REE589876 RNR589876:ROA589876 RXN589876:RXW589876 SHJ589876:SHS589876 SRF589876:SRO589876 TBB589876:TBK589876 TKX589876:TLG589876 TUT589876:TVC589876 UEP589876:UEY589876 UOL589876:UOU589876 UYH589876:UYQ589876 VID589876:VIM589876 VRZ589876:VSI589876 WBV589876:WCE589876 WLR589876:WMA589876 WVN589876:WVW589876 F655412:O655412 JB655412:JK655412 SX655412:TG655412 ACT655412:ADC655412 AMP655412:AMY655412 AWL655412:AWU655412 BGH655412:BGQ655412 BQD655412:BQM655412 BZZ655412:CAI655412 CJV655412:CKE655412 CTR655412:CUA655412 DDN655412:DDW655412 DNJ655412:DNS655412 DXF655412:DXO655412 EHB655412:EHK655412 EQX655412:ERG655412 FAT655412:FBC655412 FKP655412:FKY655412 FUL655412:FUU655412 GEH655412:GEQ655412 GOD655412:GOM655412 GXZ655412:GYI655412 HHV655412:HIE655412 HRR655412:HSA655412 IBN655412:IBW655412 ILJ655412:ILS655412 IVF655412:IVO655412 JFB655412:JFK655412 JOX655412:JPG655412 JYT655412:JZC655412 KIP655412:KIY655412 KSL655412:KSU655412 LCH655412:LCQ655412 LMD655412:LMM655412 LVZ655412:LWI655412 MFV655412:MGE655412 MPR655412:MQA655412 MZN655412:MZW655412 NJJ655412:NJS655412 NTF655412:NTO655412 ODB655412:ODK655412 OMX655412:ONG655412 OWT655412:OXC655412 PGP655412:PGY655412 PQL655412:PQU655412 QAH655412:QAQ655412 QKD655412:QKM655412 QTZ655412:QUI655412 RDV655412:REE655412 RNR655412:ROA655412 RXN655412:RXW655412 SHJ655412:SHS655412 SRF655412:SRO655412 TBB655412:TBK655412 TKX655412:TLG655412 TUT655412:TVC655412 UEP655412:UEY655412 UOL655412:UOU655412 UYH655412:UYQ655412 VID655412:VIM655412 VRZ655412:VSI655412 WBV655412:WCE655412 WLR655412:WMA655412 WVN655412:WVW655412 F720948:O720948 JB720948:JK720948 SX720948:TG720948 ACT720948:ADC720948 AMP720948:AMY720948 AWL720948:AWU720948 BGH720948:BGQ720948 BQD720948:BQM720948 BZZ720948:CAI720948 CJV720948:CKE720948 CTR720948:CUA720948 DDN720948:DDW720948 DNJ720948:DNS720948 DXF720948:DXO720948 EHB720948:EHK720948 EQX720948:ERG720948 FAT720948:FBC720948 FKP720948:FKY720948 FUL720948:FUU720948 GEH720948:GEQ720948 GOD720948:GOM720948 GXZ720948:GYI720948 HHV720948:HIE720948 HRR720948:HSA720948 IBN720948:IBW720948 ILJ720948:ILS720948 IVF720948:IVO720948 JFB720948:JFK720948 JOX720948:JPG720948 JYT720948:JZC720948 KIP720948:KIY720948 KSL720948:KSU720948 LCH720948:LCQ720948 LMD720948:LMM720948 LVZ720948:LWI720948 MFV720948:MGE720948 MPR720948:MQA720948 MZN720948:MZW720948 NJJ720948:NJS720948 NTF720948:NTO720948 ODB720948:ODK720948 OMX720948:ONG720948 OWT720948:OXC720948 PGP720948:PGY720948 PQL720948:PQU720948 QAH720948:QAQ720948 QKD720948:QKM720948 QTZ720948:QUI720948 RDV720948:REE720948 RNR720948:ROA720948 RXN720948:RXW720948 SHJ720948:SHS720948 SRF720948:SRO720948 TBB720948:TBK720948 TKX720948:TLG720948 TUT720948:TVC720948 UEP720948:UEY720948 UOL720948:UOU720948 UYH720948:UYQ720948 VID720948:VIM720948 VRZ720948:VSI720948 WBV720948:WCE720948 WLR720948:WMA720948 WVN720948:WVW720948 F786484:O786484 JB786484:JK786484 SX786484:TG786484 ACT786484:ADC786484 AMP786484:AMY786484 AWL786484:AWU786484 BGH786484:BGQ786484 BQD786484:BQM786484 BZZ786484:CAI786484 CJV786484:CKE786484 CTR786484:CUA786484 DDN786484:DDW786484 DNJ786484:DNS786484 DXF786484:DXO786484 EHB786484:EHK786484 EQX786484:ERG786484 FAT786484:FBC786484 FKP786484:FKY786484 FUL786484:FUU786484 GEH786484:GEQ786484 GOD786484:GOM786484 GXZ786484:GYI786484 HHV786484:HIE786484 HRR786484:HSA786484 IBN786484:IBW786484 ILJ786484:ILS786484 IVF786484:IVO786484 JFB786484:JFK786484 JOX786484:JPG786484 JYT786484:JZC786484 KIP786484:KIY786484 KSL786484:KSU786484 LCH786484:LCQ786484 LMD786484:LMM786484 LVZ786484:LWI786484 MFV786484:MGE786484 MPR786484:MQA786484 MZN786484:MZW786484 NJJ786484:NJS786484 NTF786484:NTO786484 ODB786484:ODK786484 OMX786484:ONG786484 OWT786484:OXC786484 PGP786484:PGY786484 PQL786484:PQU786484 QAH786484:QAQ786484 QKD786484:QKM786484 QTZ786484:QUI786484 RDV786484:REE786484 RNR786484:ROA786484 RXN786484:RXW786484 SHJ786484:SHS786484 SRF786484:SRO786484 TBB786484:TBK786484 TKX786484:TLG786484 TUT786484:TVC786484 UEP786484:UEY786484 UOL786484:UOU786484 UYH786484:UYQ786484 VID786484:VIM786484 VRZ786484:VSI786484 WBV786484:WCE786484 WLR786484:WMA786484 WVN786484:WVW786484 F852020:O852020 JB852020:JK852020 SX852020:TG852020 ACT852020:ADC852020 AMP852020:AMY852020 AWL852020:AWU852020 BGH852020:BGQ852020 BQD852020:BQM852020 BZZ852020:CAI852020 CJV852020:CKE852020 CTR852020:CUA852020 DDN852020:DDW852020 DNJ852020:DNS852020 DXF852020:DXO852020 EHB852020:EHK852020 EQX852020:ERG852020 FAT852020:FBC852020 FKP852020:FKY852020 FUL852020:FUU852020 GEH852020:GEQ852020 GOD852020:GOM852020 GXZ852020:GYI852020 HHV852020:HIE852020 HRR852020:HSA852020 IBN852020:IBW852020 ILJ852020:ILS852020 IVF852020:IVO852020 JFB852020:JFK852020 JOX852020:JPG852020 JYT852020:JZC852020 KIP852020:KIY852020 KSL852020:KSU852020 LCH852020:LCQ852020 LMD852020:LMM852020 LVZ852020:LWI852020 MFV852020:MGE852020 MPR852020:MQA852020 MZN852020:MZW852020 NJJ852020:NJS852020 NTF852020:NTO852020 ODB852020:ODK852020 OMX852020:ONG852020 OWT852020:OXC852020 PGP852020:PGY852020 PQL852020:PQU852020 QAH852020:QAQ852020 QKD852020:QKM852020 QTZ852020:QUI852020 RDV852020:REE852020 RNR852020:ROA852020 RXN852020:RXW852020 SHJ852020:SHS852020 SRF852020:SRO852020 TBB852020:TBK852020 TKX852020:TLG852020 TUT852020:TVC852020 UEP852020:UEY852020 UOL852020:UOU852020 UYH852020:UYQ852020 VID852020:VIM852020 VRZ852020:VSI852020 WBV852020:WCE852020 WLR852020:WMA852020 WVN852020:WVW852020 F917556:O917556 JB917556:JK917556 SX917556:TG917556 ACT917556:ADC917556 AMP917556:AMY917556 AWL917556:AWU917556 BGH917556:BGQ917556 BQD917556:BQM917556 BZZ917556:CAI917556 CJV917556:CKE917556 CTR917556:CUA917556 DDN917556:DDW917556 DNJ917556:DNS917556 DXF917556:DXO917556 EHB917556:EHK917556 EQX917556:ERG917556 FAT917556:FBC917556 FKP917556:FKY917556 FUL917556:FUU917556 GEH917556:GEQ917556 GOD917556:GOM917556 GXZ917556:GYI917556 HHV917556:HIE917556 HRR917556:HSA917556 IBN917556:IBW917556 ILJ917556:ILS917556 IVF917556:IVO917556 JFB917556:JFK917556 JOX917556:JPG917556 JYT917556:JZC917556 KIP917556:KIY917556 KSL917556:KSU917556 LCH917556:LCQ917556 LMD917556:LMM917556 LVZ917556:LWI917556 MFV917556:MGE917556 MPR917556:MQA917556 MZN917556:MZW917556 NJJ917556:NJS917556 NTF917556:NTO917556 ODB917556:ODK917556 OMX917556:ONG917556 OWT917556:OXC917556 PGP917556:PGY917556 PQL917556:PQU917556 QAH917556:QAQ917556 QKD917556:QKM917556 QTZ917556:QUI917556 RDV917556:REE917556 RNR917556:ROA917556 RXN917556:RXW917556 SHJ917556:SHS917556 SRF917556:SRO917556 TBB917556:TBK917556 TKX917556:TLG917556 TUT917556:TVC917556 UEP917556:UEY917556 UOL917556:UOU917556 UYH917556:UYQ917556 VID917556:VIM917556 VRZ917556:VSI917556 WBV917556:WCE917556 WLR917556:WMA917556 WVN917556:WVW917556 F983092:O983092 JB983092:JK983092 SX983092:TG983092 ACT983092:ADC983092 AMP983092:AMY983092 AWL983092:AWU983092 BGH983092:BGQ983092 BQD983092:BQM983092 BZZ983092:CAI983092 CJV983092:CKE983092 CTR983092:CUA983092 DDN983092:DDW983092 DNJ983092:DNS983092 DXF983092:DXO983092 EHB983092:EHK983092 EQX983092:ERG983092 FAT983092:FBC983092 FKP983092:FKY983092 FUL983092:FUU983092 GEH983092:GEQ983092 GOD983092:GOM983092 GXZ983092:GYI983092 HHV983092:HIE983092 HRR983092:HSA983092 IBN983092:IBW983092 ILJ983092:ILS983092 IVF983092:IVO983092 JFB983092:JFK983092 JOX983092:JPG983092 JYT983092:JZC983092 KIP983092:KIY983092 KSL983092:KSU983092 LCH983092:LCQ983092 LMD983092:LMM983092 LVZ983092:LWI983092 MFV983092:MGE983092 MPR983092:MQA983092 MZN983092:MZW983092 NJJ983092:NJS983092 NTF983092:NTO983092 ODB983092:ODK983092 OMX983092:ONG983092 OWT983092:OXC983092 PGP983092:PGY983092 PQL983092:PQU983092 QAH983092:QAQ983092 QKD983092:QKM983092 QTZ983092:QUI983092 RDV983092:REE983092 RNR983092:ROA983092 RXN983092:RXW983092 SHJ983092:SHS983092 SRF983092:SRO983092 TBB983092:TBK983092 TKX983092:TLG983092 TUT983092:TVC983092 UEP983092:UEY983092 UOL983092:UOU983092 UYH983092:UYQ983092 VID983092:VIM983092 VRZ983092:VSI983092 WBV983092:WCE983092 WLR983092:WMA983092 WVN983092:WVW983092 F57:O57 JB57:JK57 SX57:TG57 ACT57:ADC57 AMP57:AMY57 AWL57:AWU57 BGH57:BGQ57 BQD57:BQM57 BZZ57:CAI57 CJV57:CKE57 CTR57:CUA57 DDN57:DDW57 DNJ57:DNS57 DXF57:DXO57 EHB57:EHK57 EQX57:ERG57 FAT57:FBC57 FKP57:FKY57 FUL57:FUU57 GEH57:GEQ57 GOD57:GOM57 GXZ57:GYI57 HHV57:HIE57 HRR57:HSA57 IBN57:IBW57 ILJ57:ILS57 IVF57:IVO57 JFB57:JFK57 JOX57:JPG57 JYT57:JZC57 KIP57:KIY57 KSL57:KSU57 LCH57:LCQ57 LMD57:LMM57 LVZ57:LWI57 MFV57:MGE57 MPR57:MQA57 MZN57:MZW57 NJJ57:NJS57 NTF57:NTO57 ODB57:ODK57 OMX57:ONG57 OWT57:OXC57 PGP57:PGY57 PQL57:PQU57 QAH57:QAQ57 QKD57:QKM57 QTZ57:QUI57 RDV57:REE57 RNR57:ROA57 RXN57:RXW57 SHJ57:SHS57 SRF57:SRO57 TBB57:TBK57 TKX57:TLG57 TUT57:TVC57 UEP57:UEY57 UOL57:UOU57 UYH57:UYQ57 VID57:VIM57 VRZ57:VSI57 WBV57:WCE57 WLR57:WMA57 WVN57:WVW57 F65593:O65593 JB65593:JK65593 SX65593:TG65593 ACT65593:ADC65593 AMP65593:AMY65593 AWL65593:AWU65593 BGH65593:BGQ65593 BQD65593:BQM65593 BZZ65593:CAI65593 CJV65593:CKE65593 CTR65593:CUA65593 DDN65593:DDW65593 DNJ65593:DNS65593 DXF65593:DXO65593 EHB65593:EHK65593 EQX65593:ERG65593 FAT65593:FBC65593 FKP65593:FKY65593 FUL65593:FUU65593 GEH65593:GEQ65593 GOD65593:GOM65593 GXZ65593:GYI65593 HHV65593:HIE65593 HRR65593:HSA65593 IBN65593:IBW65593 ILJ65593:ILS65593 IVF65593:IVO65593 JFB65593:JFK65593 JOX65593:JPG65593 JYT65593:JZC65593 KIP65593:KIY65593 KSL65593:KSU65593 LCH65593:LCQ65593 LMD65593:LMM65593 LVZ65593:LWI65593 MFV65593:MGE65593 MPR65593:MQA65593 MZN65593:MZW65593 NJJ65593:NJS65593 NTF65593:NTO65593 ODB65593:ODK65593 OMX65593:ONG65593 OWT65593:OXC65593 PGP65593:PGY65593 PQL65593:PQU65593 QAH65593:QAQ65593 QKD65593:QKM65593 QTZ65593:QUI65593 RDV65593:REE65593 RNR65593:ROA65593 RXN65593:RXW65593 SHJ65593:SHS65593 SRF65593:SRO65593 TBB65593:TBK65593 TKX65593:TLG65593 TUT65593:TVC65593 UEP65593:UEY65593 UOL65593:UOU65593 UYH65593:UYQ65593 VID65593:VIM65593 VRZ65593:VSI65593 WBV65593:WCE65593 WLR65593:WMA65593 WVN65593:WVW65593 F131129:O131129 JB131129:JK131129 SX131129:TG131129 ACT131129:ADC131129 AMP131129:AMY131129 AWL131129:AWU131129 BGH131129:BGQ131129 BQD131129:BQM131129 BZZ131129:CAI131129 CJV131129:CKE131129 CTR131129:CUA131129 DDN131129:DDW131129 DNJ131129:DNS131129 DXF131129:DXO131129 EHB131129:EHK131129 EQX131129:ERG131129 FAT131129:FBC131129 FKP131129:FKY131129 FUL131129:FUU131129 GEH131129:GEQ131129 GOD131129:GOM131129 GXZ131129:GYI131129 HHV131129:HIE131129 HRR131129:HSA131129 IBN131129:IBW131129 ILJ131129:ILS131129 IVF131129:IVO131129 JFB131129:JFK131129 JOX131129:JPG131129 JYT131129:JZC131129 KIP131129:KIY131129 KSL131129:KSU131129 LCH131129:LCQ131129 LMD131129:LMM131129 LVZ131129:LWI131129 MFV131129:MGE131129 MPR131129:MQA131129 MZN131129:MZW131129 NJJ131129:NJS131129 NTF131129:NTO131129 ODB131129:ODK131129 OMX131129:ONG131129 OWT131129:OXC131129 PGP131129:PGY131129 PQL131129:PQU131129 QAH131129:QAQ131129 QKD131129:QKM131129 QTZ131129:QUI131129 RDV131129:REE131129 RNR131129:ROA131129 RXN131129:RXW131129 SHJ131129:SHS131129 SRF131129:SRO131129 TBB131129:TBK131129 TKX131129:TLG131129 TUT131129:TVC131129 UEP131129:UEY131129 UOL131129:UOU131129 UYH131129:UYQ131129 VID131129:VIM131129 VRZ131129:VSI131129 WBV131129:WCE131129 WLR131129:WMA131129 WVN131129:WVW131129 F196665:O196665 JB196665:JK196665 SX196665:TG196665 ACT196665:ADC196665 AMP196665:AMY196665 AWL196665:AWU196665 BGH196665:BGQ196665 BQD196665:BQM196665 BZZ196665:CAI196665 CJV196665:CKE196665 CTR196665:CUA196665 DDN196665:DDW196665 DNJ196665:DNS196665 DXF196665:DXO196665 EHB196665:EHK196665 EQX196665:ERG196665 FAT196665:FBC196665 FKP196665:FKY196665 FUL196665:FUU196665 GEH196665:GEQ196665 GOD196665:GOM196665 GXZ196665:GYI196665 HHV196665:HIE196665 HRR196665:HSA196665 IBN196665:IBW196665 ILJ196665:ILS196665 IVF196665:IVO196665 JFB196665:JFK196665 JOX196665:JPG196665 JYT196665:JZC196665 KIP196665:KIY196665 KSL196665:KSU196665 LCH196665:LCQ196665 LMD196665:LMM196665 LVZ196665:LWI196665 MFV196665:MGE196665 MPR196665:MQA196665 MZN196665:MZW196665 NJJ196665:NJS196665 NTF196665:NTO196665 ODB196665:ODK196665 OMX196665:ONG196665 OWT196665:OXC196665 PGP196665:PGY196665 PQL196665:PQU196665 QAH196665:QAQ196665 QKD196665:QKM196665 QTZ196665:QUI196665 RDV196665:REE196665 RNR196665:ROA196665 RXN196665:RXW196665 SHJ196665:SHS196665 SRF196665:SRO196665 TBB196665:TBK196665 TKX196665:TLG196665 TUT196665:TVC196665 UEP196665:UEY196665 UOL196665:UOU196665 UYH196665:UYQ196665 VID196665:VIM196665 VRZ196665:VSI196665 WBV196665:WCE196665 WLR196665:WMA196665 WVN196665:WVW196665 F262201:O262201 JB262201:JK262201 SX262201:TG262201 ACT262201:ADC262201 AMP262201:AMY262201 AWL262201:AWU262201 BGH262201:BGQ262201 BQD262201:BQM262201 BZZ262201:CAI262201 CJV262201:CKE262201 CTR262201:CUA262201 DDN262201:DDW262201 DNJ262201:DNS262201 DXF262201:DXO262201 EHB262201:EHK262201 EQX262201:ERG262201 FAT262201:FBC262201 FKP262201:FKY262201 FUL262201:FUU262201 GEH262201:GEQ262201 GOD262201:GOM262201 GXZ262201:GYI262201 HHV262201:HIE262201 HRR262201:HSA262201 IBN262201:IBW262201 ILJ262201:ILS262201 IVF262201:IVO262201 JFB262201:JFK262201 JOX262201:JPG262201 JYT262201:JZC262201 KIP262201:KIY262201 KSL262201:KSU262201 LCH262201:LCQ262201 LMD262201:LMM262201 LVZ262201:LWI262201 MFV262201:MGE262201 MPR262201:MQA262201 MZN262201:MZW262201 NJJ262201:NJS262201 NTF262201:NTO262201 ODB262201:ODK262201 OMX262201:ONG262201 OWT262201:OXC262201 PGP262201:PGY262201 PQL262201:PQU262201 QAH262201:QAQ262201 QKD262201:QKM262201 QTZ262201:QUI262201 RDV262201:REE262201 RNR262201:ROA262201 RXN262201:RXW262201 SHJ262201:SHS262201 SRF262201:SRO262201 TBB262201:TBK262201 TKX262201:TLG262201 TUT262201:TVC262201 UEP262201:UEY262201 UOL262201:UOU262201 UYH262201:UYQ262201 VID262201:VIM262201 VRZ262201:VSI262201 WBV262201:WCE262201 WLR262201:WMA262201 WVN262201:WVW262201 F327737:O327737 JB327737:JK327737 SX327737:TG327737 ACT327737:ADC327737 AMP327737:AMY327737 AWL327737:AWU327737 BGH327737:BGQ327737 BQD327737:BQM327737 BZZ327737:CAI327737 CJV327737:CKE327737 CTR327737:CUA327737 DDN327737:DDW327737 DNJ327737:DNS327737 DXF327737:DXO327737 EHB327737:EHK327737 EQX327737:ERG327737 FAT327737:FBC327737 FKP327737:FKY327737 FUL327737:FUU327737 GEH327737:GEQ327737 GOD327737:GOM327737 GXZ327737:GYI327737 HHV327737:HIE327737 HRR327737:HSA327737 IBN327737:IBW327737 ILJ327737:ILS327737 IVF327737:IVO327737 JFB327737:JFK327737 JOX327737:JPG327737 JYT327737:JZC327737 KIP327737:KIY327737 KSL327737:KSU327737 LCH327737:LCQ327737 LMD327737:LMM327737 LVZ327737:LWI327737 MFV327737:MGE327737 MPR327737:MQA327737 MZN327737:MZW327737 NJJ327737:NJS327737 NTF327737:NTO327737 ODB327737:ODK327737 OMX327737:ONG327737 OWT327737:OXC327737 PGP327737:PGY327737 PQL327737:PQU327737 QAH327737:QAQ327737 QKD327737:QKM327737 QTZ327737:QUI327737 RDV327737:REE327737 RNR327737:ROA327737 RXN327737:RXW327737 SHJ327737:SHS327737 SRF327737:SRO327737 TBB327737:TBK327737 TKX327737:TLG327737 TUT327737:TVC327737 UEP327737:UEY327737 UOL327737:UOU327737 UYH327737:UYQ327737 VID327737:VIM327737 VRZ327737:VSI327737 WBV327737:WCE327737 WLR327737:WMA327737 WVN327737:WVW327737 F393273:O393273 JB393273:JK393273 SX393273:TG393273 ACT393273:ADC393273 AMP393273:AMY393273 AWL393273:AWU393273 BGH393273:BGQ393273 BQD393273:BQM393273 BZZ393273:CAI393273 CJV393273:CKE393273 CTR393273:CUA393273 DDN393273:DDW393273 DNJ393273:DNS393273 DXF393273:DXO393273 EHB393273:EHK393273 EQX393273:ERG393273 FAT393273:FBC393273 FKP393273:FKY393273 FUL393273:FUU393273 GEH393273:GEQ393273 GOD393273:GOM393273 GXZ393273:GYI393273 HHV393273:HIE393273 HRR393273:HSA393273 IBN393273:IBW393273 ILJ393273:ILS393273 IVF393273:IVO393273 JFB393273:JFK393273 JOX393273:JPG393273 JYT393273:JZC393273 KIP393273:KIY393273 KSL393273:KSU393273 LCH393273:LCQ393273 LMD393273:LMM393273 LVZ393273:LWI393273 MFV393273:MGE393273 MPR393273:MQA393273 MZN393273:MZW393273 NJJ393273:NJS393273 NTF393273:NTO393273 ODB393273:ODK393273 OMX393273:ONG393273 OWT393273:OXC393273 PGP393273:PGY393273 PQL393273:PQU393273 QAH393273:QAQ393273 QKD393273:QKM393273 QTZ393273:QUI393273 RDV393273:REE393273 RNR393273:ROA393273 RXN393273:RXW393273 SHJ393273:SHS393273 SRF393273:SRO393273 TBB393273:TBK393273 TKX393273:TLG393273 TUT393273:TVC393273 UEP393273:UEY393273 UOL393273:UOU393273 UYH393273:UYQ393273 VID393273:VIM393273 VRZ393273:VSI393273 WBV393273:WCE393273 WLR393273:WMA393273 WVN393273:WVW393273 F458809:O458809 JB458809:JK458809 SX458809:TG458809 ACT458809:ADC458809 AMP458809:AMY458809 AWL458809:AWU458809 BGH458809:BGQ458809 BQD458809:BQM458809 BZZ458809:CAI458809 CJV458809:CKE458809 CTR458809:CUA458809 DDN458809:DDW458809 DNJ458809:DNS458809 DXF458809:DXO458809 EHB458809:EHK458809 EQX458809:ERG458809 FAT458809:FBC458809 FKP458809:FKY458809 FUL458809:FUU458809 GEH458809:GEQ458809 GOD458809:GOM458809 GXZ458809:GYI458809 HHV458809:HIE458809 HRR458809:HSA458809 IBN458809:IBW458809 ILJ458809:ILS458809 IVF458809:IVO458809 JFB458809:JFK458809 JOX458809:JPG458809 JYT458809:JZC458809 KIP458809:KIY458809 KSL458809:KSU458809 LCH458809:LCQ458809 LMD458809:LMM458809 LVZ458809:LWI458809 MFV458809:MGE458809 MPR458809:MQA458809 MZN458809:MZW458809 NJJ458809:NJS458809 NTF458809:NTO458809 ODB458809:ODK458809 OMX458809:ONG458809 OWT458809:OXC458809 PGP458809:PGY458809 PQL458809:PQU458809 QAH458809:QAQ458809 QKD458809:QKM458809 QTZ458809:QUI458809 RDV458809:REE458809 RNR458809:ROA458809 RXN458809:RXW458809 SHJ458809:SHS458809 SRF458809:SRO458809 TBB458809:TBK458809 TKX458809:TLG458809 TUT458809:TVC458809 UEP458809:UEY458809 UOL458809:UOU458809 UYH458809:UYQ458809 VID458809:VIM458809 VRZ458809:VSI458809 WBV458809:WCE458809 WLR458809:WMA458809 WVN458809:WVW458809 F524345:O524345 JB524345:JK524345 SX524345:TG524345 ACT524345:ADC524345 AMP524345:AMY524345 AWL524345:AWU524345 BGH524345:BGQ524345 BQD524345:BQM524345 BZZ524345:CAI524345 CJV524345:CKE524345 CTR524345:CUA524345 DDN524345:DDW524345 DNJ524345:DNS524345 DXF524345:DXO524345 EHB524345:EHK524345 EQX524345:ERG524345 FAT524345:FBC524345 FKP524345:FKY524345 FUL524345:FUU524345 GEH524345:GEQ524345 GOD524345:GOM524345 GXZ524345:GYI524345 HHV524345:HIE524345 HRR524345:HSA524345 IBN524345:IBW524345 ILJ524345:ILS524345 IVF524345:IVO524345 JFB524345:JFK524345 JOX524345:JPG524345 JYT524345:JZC524345 KIP524345:KIY524345 KSL524345:KSU524345 LCH524345:LCQ524345 LMD524345:LMM524345 LVZ524345:LWI524345 MFV524345:MGE524345 MPR524345:MQA524345 MZN524345:MZW524345 NJJ524345:NJS524345 NTF524345:NTO524345 ODB524345:ODK524345 OMX524345:ONG524345 OWT524345:OXC524345 PGP524345:PGY524345 PQL524345:PQU524345 QAH524345:QAQ524345 QKD524345:QKM524345 QTZ524345:QUI524345 RDV524345:REE524345 RNR524345:ROA524345 RXN524345:RXW524345 SHJ524345:SHS524345 SRF524345:SRO524345 TBB524345:TBK524345 TKX524345:TLG524345 TUT524345:TVC524345 UEP524345:UEY524345 UOL524345:UOU524345 UYH524345:UYQ524345 VID524345:VIM524345 VRZ524345:VSI524345 WBV524345:WCE524345 WLR524345:WMA524345 WVN524345:WVW524345 F589881:O589881 JB589881:JK589881 SX589881:TG589881 ACT589881:ADC589881 AMP589881:AMY589881 AWL589881:AWU589881 BGH589881:BGQ589881 BQD589881:BQM589881 BZZ589881:CAI589881 CJV589881:CKE589881 CTR589881:CUA589881 DDN589881:DDW589881 DNJ589881:DNS589881 DXF589881:DXO589881 EHB589881:EHK589881 EQX589881:ERG589881 FAT589881:FBC589881 FKP589881:FKY589881 FUL589881:FUU589881 GEH589881:GEQ589881 GOD589881:GOM589881 GXZ589881:GYI589881 HHV589881:HIE589881 HRR589881:HSA589881 IBN589881:IBW589881 ILJ589881:ILS589881 IVF589881:IVO589881 JFB589881:JFK589881 JOX589881:JPG589881 JYT589881:JZC589881 KIP589881:KIY589881 KSL589881:KSU589881 LCH589881:LCQ589881 LMD589881:LMM589881 LVZ589881:LWI589881 MFV589881:MGE589881 MPR589881:MQA589881 MZN589881:MZW589881 NJJ589881:NJS589881 NTF589881:NTO589881 ODB589881:ODK589881 OMX589881:ONG589881 OWT589881:OXC589881 PGP589881:PGY589881 PQL589881:PQU589881 QAH589881:QAQ589881 QKD589881:QKM589881 QTZ589881:QUI589881 RDV589881:REE589881 RNR589881:ROA589881 RXN589881:RXW589881 SHJ589881:SHS589881 SRF589881:SRO589881 TBB589881:TBK589881 TKX589881:TLG589881 TUT589881:TVC589881 UEP589881:UEY589881 UOL589881:UOU589881 UYH589881:UYQ589881 VID589881:VIM589881 VRZ589881:VSI589881 WBV589881:WCE589881 WLR589881:WMA589881 WVN589881:WVW589881 F655417:O655417 JB655417:JK655417 SX655417:TG655417 ACT655417:ADC655417 AMP655417:AMY655417 AWL655417:AWU655417 BGH655417:BGQ655417 BQD655417:BQM655417 BZZ655417:CAI655417 CJV655417:CKE655417 CTR655417:CUA655417 DDN655417:DDW655417 DNJ655417:DNS655417 DXF655417:DXO655417 EHB655417:EHK655417 EQX655417:ERG655417 FAT655417:FBC655417 FKP655417:FKY655417 FUL655417:FUU655417 GEH655417:GEQ655417 GOD655417:GOM655417 GXZ655417:GYI655417 HHV655417:HIE655417 HRR655417:HSA655417 IBN655417:IBW655417 ILJ655417:ILS655417 IVF655417:IVO655417 JFB655417:JFK655417 JOX655417:JPG655417 JYT655417:JZC655417 KIP655417:KIY655417 KSL655417:KSU655417 LCH655417:LCQ655417 LMD655417:LMM655417 LVZ655417:LWI655417 MFV655417:MGE655417 MPR655417:MQA655417 MZN655417:MZW655417 NJJ655417:NJS655417 NTF655417:NTO655417 ODB655417:ODK655417 OMX655417:ONG655417 OWT655417:OXC655417 PGP655417:PGY655417 PQL655417:PQU655417 QAH655417:QAQ655417 QKD655417:QKM655417 QTZ655417:QUI655417 RDV655417:REE655417 RNR655417:ROA655417 RXN655417:RXW655417 SHJ655417:SHS655417 SRF655417:SRO655417 TBB655417:TBK655417 TKX655417:TLG655417 TUT655417:TVC655417 UEP655417:UEY655417 UOL655417:UOU655417 UYH655417:UYQ655417 VID655417:VIM655417 VRZ655417:VSI655417 WBV655417:WCE655417 WLR655417:WMA655417 WVN655417:WVW655417 F720953:O720953 JB720953:JK720953 SX720953:TG720953 ACT720953:ADC720953 AMP720953:AMY720953 AWL720953:AWU720953 BGH720953:BGQ720953 BQD720953:BQM720953 BZZ720953:CAI720953 CJV720953:CKE720953 CTR720953:CUA720953 DDN720953:DDW720953 DNJ720953:DNS720953 DXF720953:DXO720953 EHB720953:EHK720953 EQX720953:ERG720953 FAT720953:FBC720953 FKP720953:FKY720953 FUL720953:FUU720953 GEH720953:GEQ720953 GOD720953:GOM720953 GXZ720953:GYI720953 HHV720953:HIE720953 HRR720953:HSA720953 IBN720953:IBW720953 ILJ720953:ILS720953 IVF720953:IVO720953 JFB720953:JFK720953 JOX720953:JPG720953 JYT720953:JZC720953 KIP720953:KIY720953 KSL720953:KSU720953 LCH720953:LCQ720953 LMD720953:LMM720953 LVZ720953:LWI720953 MFV720953:MGE720953 MPR720953:MQA720953 MZN720953:MZW720953 NJJ720953:NJS720953 NTF720953:NTO720953 ODB720953:ODK720953 OMX720953:ONG720953 OWT720953:OXC720953 PGP720953:PGY720953 PQL720953:PQU720953 QAH720953:QAQ720953 QKD720953:QKM720953 QTZ720953:QUI720953 RDV720953:REE720953 RNR720953:ROA720953 RXN720953:RXW720953 SHJ720953:SHS720953 SRF720953:SRO720953 TBB720953:TBK720953 TKX720953:TLG720953 TUT720953:TVC720953 UEP720953:UEY720953 UOL720953:UOU720953 UYH720953:UYQ720953 VID720953:VIM720953 VRZ720953:VSI720953 WBV720953:WCE720953 WLR720953:WMA720953 WVN720953:WVW720953 F786489:O786489 JB786489:JK786489 SX786489:TG786489 ACT786489:ADC786489 AMP786489:AMY786489 AWL786489:AWU786489 BGH786489:BGQ786489 BQD786489:BQM786489 BZZ786489:CAI786489 CJV786489:CKE786489 CTR786489:CUA786489 DDN786489:DDW786489 DNJ786489:DNS786489 DXF786489:DXO786489 EHB786489:EHK786489 EQX786489:ERG786489 FAT786489:FBC786489 FKP786489:FKY786489 FUL786489:FUU786489 GEH786489:GEQ786489 GOD786489:GOM786489 GXZ786489:GYI786489 HHV786489:HIE786489 HRR786489:HSA786489 IBN786489:IBW786489 ILJ786489:ILS786489 IVF786489:IVO786489 JFB786489:JFK786489 JOX786489:JPG786489 JYT786489:JZC786489 KIP786489:KIY786489 KSL786489:KSU786489 LCH786489:LCQ786489 LMD786489:LMM786489 LVZ786489:LWI786489 MFV786489:MGE786489 MPR786489:MQA786489 MZN786489:MZW786489 NJJ786489:NJS786489 NTF786489:NTO786489 ODB786489:ODK786489 OMX786489:ONG786489 OWT786489:OXC786489 PGP786489:PGY786489 PQL786489:PQU786489 QAH786489:QAQ786489 QKD786489:QKM786489 QTZ786489:QUI786489 RDV786489:REE786489 RNR786489:ROA786489 RXN786489:RXW786489 SHJ786489:SHS786489 SRF786489:SRO786489 TBB786489:TBK786489 TKX786489:TLG786489 TUT786489:TVC786489 UEP786489:UEY786489 UOL786489:UOU786489 UYH786489:UYQ786489 VID786489:VIM786489 VRZ786489:VSI786489 WBV786489:WCE786489 WLR786489:WMA786489 WVN786489:WVW786489 F852025:O852025 JB852025:JK852025 SX852025:TG852025 ACT852025:ADC852025 AMP852025:AMY852025 AWL852025:AWU852025 BGH852025:BGQ852025 BQD852025:BQM852025 BZZ852025:CAI852025 CJV852025:CKE852025 CTR852025:CUA852025 DDN852025:DDW852025 DNJ852025:DNS852025 DXF852025:DXO852025 EHB852025:EHK852025 EQX852025:ERG852025 FAT852025:FBC852025 FKP852025:FKY852025 FUL852025:FUU852025 GEH852025:GEQ852025 GOD852025:GOM852025 GXZ852025:GYI852025 HHV852025:HIE852025 HRR852025:HSA852025 IBN852025:IBW852025 ILJ852025:ILS852025 IVF852025:IVO852025 JFB852025:JFK852025 JOX852025:JPG852025 JYT852025:JZC852025 KIP852025:KIY852025 KSL852025:KSU852025 LCH852025:LCQ852025 LMD852025:LMM852025 LVZ852025:LWI852025 MFV852025:MGE852025 MPR852025:MQA852025 MZN852025:MZW852025 NJJ852025:NJS852025 NTF852025:NTO852025 ODB852025:ODK852025 OMX852025:ONG852025 OWT852025:OXC852025 PGP852025:PGY852025 PQL852025:PQU852025 QAH852025:QAQ852025 QKD852025:QKM852025 QTZ852025:QUI852025 RDV852025:REE852025 RNR852025:ROA852025 RXN852025:RXW852025 SHJ852025:SHS852025 SRF852025:SRO852025 TBB852025:TBK852025 TKX852025:TLG852025 TUT852025:TVC852025 UEP852025:UEY852025 UOL852025:UOU852025 UYH852025:UYQ852025 VID852025:VIM852025 VRZ852025:VSI852025 WBV852025:WCE852025 WLR852025:WMA852025 WVN852025:WVW852025 F917561:O917561 JB917561:JK917561 SX917561:TG917561 ACT917561:ADC917561 AMP917561:AMY917561 AWL917561:AWU917561 BGH917561:BGQ917561 BQD917561:BQM917561 BZZ917561:CAI917561 CJV917561:CKE917561 CTR917561:CUA917561 DDN917561:DDW917561 DNJ917561:DNS917561 DXF917561:DXO917561 EHB917561:EHK917561 EQX917561:ERG917561 FAT917561:FBC917561 FKP917561:FKY917561 FUL917561:FUU917561 GEH917561:GEQ917561 GOD917561:GOM917561 GXZ917561:GYI917561 HHV917561:HIE917561 HRR917561:HSA917561 IBN917561:IBW917561 ILJ917561:ILS917561 IVF917561:IVO917561 JFB917561:JFK917561 JOX917561:JPG917561 JYT917561:JZC917561 KIP917561:KIY917561 KSL917561:KSU917561 LCH917561:LCQ917561 LMD917561:LMM917561 LVZ917561:LWI917561 MFV917561:MGE917561 MPR917561:MQA917561 MZN917561:MZW917561 NJJ917561:NJS917561 NTF917561:NTO917561 ODB917561:ODK917561 OMX917561:ONG917561 OWT917561:OXC917561 PGP917561:PGY917561 PQL917561:PQU917561 QAH917561:QAQ917561 QKD917561:QKM917561 QTZ917561:QUI917561 RDV917561:REE917561 RNR917561:ROA917561 RXN917561:RXW917561 SHJ917561:SHS917561 SRF917561:SRO917561 TBB917561:TBK917561 TKX917561:TLG917561 TUT917561:TVC917561 UEP917561:UEY917561 UOL917561:UOU917561 UYH917561:UYQ917561 VID917561:VIM917561 VRZ917561:VSI917561 WBV917561:WCE917561 WLR917561:WMA917561 WVN917561:WVW917561 F983097:O983097 JB983097:JK983097 SX983097:TG983097 ACT983097:ADC983097 AMP983097:AMY983097 AWL983097:AWU983097 BGH983097:BGQ983097 BQD983097:BQM983097 BZZ983097:CAI983097 CJV983097:CKE983097 CTR983097:CUA983097 DDN983097:DDW983097 DNJ983097:DNS983097 DXF983097:DXO983097 EHB983097:EHK983097 EQX983097:ERG983097 FAT983097:FBC983097 FKP983097:FKY983097 FUL983097:FUU983097 GEH983097:GEQ983097 GOD983097:GOM983097 GXZ983097:GYI983097 HHV983097:HIE983097 HRR983097:HSA983097 IBN983097:IBW983097 ILJ983097:ILS983097 IVF983097:IVO983097 JFB983097:JFK983097 JOX983097:JPG983097 JYT983097:JZC983097 KIP983097:KIY983097 KSL983097:KSU983097 LCH983097:LCQ983097 LMD983097:LMM983097 LVZ983097:LWI983097 MFV983097:MGE983097 MPR983097:MQA983097 MZN983097:MZW983097 NJJ983097:NJS983097 NTF983097:NTO983097 ODB983097:ODK983097 OMX983097:ONG983097 OWT983097:OXC983097 PGP983097:PGY983097 PQL983097:PQU983097 QAH983097:QAQ983097 QKD983097:QKM983097 QTZ983097:QUI983097 RDV983097:REE983097 RNR983097:ROA983097 RXN983097:RXW983097 SHJ983097:SHS983097 SRF983097:SRO983097 TBB983097:TBK983097 TKX983097:TLG983097 TUT983097:TVC983097 UEP983097:UEY983097 UOL983097:UOU983097 UYH983097:UYQ983097 VID983097:VIM983097 VRZ983097:VSI983097 WBV983097:WCE983097 WLR983097:WMA983097 WVN983097:WVW983097 W57:AC60 JS57:JY60 TO57:TU60 ADK57:ADQ60 ANG57:ANM60 AXC57:AXI60 BGY57:BHE60 BQU57:BRA60 CAQ57:CAW60 CKM57:CKS60 CUI57:CUO60 DEE57:DEK60 DOA57:DOG60 DXW57:DYC60 EHS57:EHY60 ERO57:ERU60 FBK57:FBQ60 FLG57:FLM60 FVC57:FVI60 GEY57:GFE60 GOU57:GPA60 GYQ57:GYW60 HIM57:HIS60 HSI57:HSO60 ICE57:ICK60 IMA57:IMG60 IVW57:IWC60 JFS57:JFY60 JPO57:JPU60 JZK57:JZQ60 KJG57:KJM60 KTC57:KTI60 LCY57:LDE60 LMU57:LNA60 LWQ57:LWW60 MGM57:MGS60 MQI57:MQO60 NAE57:NAK60 NKA57:NKG60 NTW57:NUC60 ODS57:ODY60 ONO57:ONU60 OXK57:OXQ60 PHG57:PHM60 PRC57:PRI60 QAY57:QBE60 QKU57:QLA60 QUQ57:QUW60 REM57:RES60 ROI57:ROO60 RYE57:RYK60 SIA57:SIG60 SRW57:SSC60 TBS57:TBY60 TLO57:TLU60 TVK57:TVQ60 UFG57:UFM60 UPC57:UPI60 UYY57:UZE60 VIU57:VJA60 VSQ57:VSW60 WCM57:WCS60 WMI57:WMO60 WWE57:WWK60 W65593:AC65596 JS65593:JY65596 TO65593:TU65596 ADK65593:ADQ65596 ANG65593:ANM65596 AXC65593:AXI65596 BGY65593:BHE65596 BQU65593:BRA65596 CAQ65593:CAW65596 CKM65593:CKS65596 CUI65593:CUO65596 DEE65593:DEK65596 DOA65593:DOG65596 DXW65593:DYC65596 EHS65593:EHY65596 ERO65593:ERU65596 FBK65593:FBQ65596 FLG65593:FLM65596 FVC65593:FVI65596 GEY65593:GFE65596 GOU65593:GPA65596 GYQ65593:GYW65596 HIM65593:HIS65596 HSI65593:HSO65596 ICE65593:ICK65596 IMA65593:IMG65596 IVW65593:IWC65596 JFS65593:JFY65596 JPO65593:JPU65596 JZK65593:JZQ65596 KJG65593:KJM65596 KTC65593:KTI65596 LCY65593:LDE65596 LMU65593:LNA65596 LWQ65593:LWW65596 MGM65593:MGS65596 MQI65593:MQO65596 NAE65593:NAK65596 NKA65593:NKG65596 NTW65593:NUC65596 ODS65593:ODY65596 ONO65593:ONU65596 OXK65593:OXQ65596 PHG65593:PHM65596 PRC65593:PRI65596 QAY65593:QBE65596 QKU65593:QLA65596 QUQ65593:QUW65596 REM65593:RES65596 ROI65593:ROO65596 RYE65593:RYK65596 SIA65593:SIG65596 SRW65593:SSC65596 TBS65593:TBY65596 TLO65593:TLU65596 TVK65593:TVQ65596 UFG65593:UFM65596 UPC65593:UPI65596 UYY65593:UZE65596 VIU65593:VJA65596 VSQ65593:VSW65596 WCM65593:WCS65596 WMI65593:WMO65596 WWE65593:WWK65596 W131129:AC131132 JS131129:JY131132 TO131129:TU131132 ADK131129:ADQ131132 ANG131129:ANM131132 AXC131129:AXI131132 BGY131129:BHE131132 BQU131129:BRA131132 CAQ131129:CAW131132 CKM131129:CKS131132 CUI131129:CUO131132 DEE131129:DEK131132 DOA131129:DOG131132 DXW131129:DYC131132 EHS131129:EHY131132 ERO131129:ERU131132 FBK131129:FBQ131132 FLG131129:FLM131132 FVC131129:FVI131132 GEY131129:GFE131132 GOU131129:GPA131132 GYQ131129:GYW131132 HIM131129:HIS131132 HSI131129:HSO131132 ICE131129:ICK131132 IMA131129:IMG131132 IVW131129:IWC131132 JFS131129:JFY131132 JPO131129:JPU131132 JZK131129:JZQ131132 KJG131129:KJM131132 KTC131129:KTI131132 LCY131129:LDE131132 LMU131129:LNA131132 LWQ131129:LWW131132 MGM131129:MGS131132 MQI131129:MQO131132 NAE131129:NAK131132 NKA131129:NKG131132 NTW131129:NUC131132 ODS131129:ODY131132 ONO131129:ONU131132 OXK131129:OXQ131132 PHG131129:PHM131132 PRC131129:PRI131132 QAY131129:QBE131132 QKU131129:QLA131132 QUQ131129:QUW131132 REM131129:RES131132 ROI131129:ROO131132 RYE131129:RYK131132 SIA131129:SIG131132 SRW131129:SSC131132 TBS131129:TBY131132 TLO131129:TLU131132 TVK131129:TVQ131132 UFG131129:UFM131132 UPC131129:UPI131132 UYY131129:UZE131132 VIU131129:VJA131132 VSQ131129:VSW131132 WCM131129:WCS131132 WMI131129:WMO131132 WWE131129:WWK131132 W196665:AC196668 JS196665:JY196668 TO196665:TU196668 ADK196665:ADQ196668 ANG196665:ANM196668 AXC196665:AXI196668 BGY196665:BHE196668 BQU196665:BRA196668 CAQ196665:CAW196668 CKM196665:CKS196668 CUI196665:CUO196668 DEE196665:DEK196668 DOA196665:DOG196668 DXW196665:DYC196668 EHS196665:EHY196668 ERO196665:ERU196668 FBK196665:FBQ196668 FLG196665:FLM196668 FVC196665:FVI196668 GEY196665:GFE196668 GOU196665:GPA196668 GYQ196665:GYW196668 HIM196665:HIS196668 HSI196665:HSO196668 ICE196665:ICK196668 IMA196665:IMG196668 IVW196665:IWC196668 JFS196665:JFY196668 JPO196665:JPU196668 JZK196665:JZQ196668 KJG196665:KJM196668 KTC196665:KTI196668 LCY196665:LDE196668 LMU196665:LNA196668 LWQ196665:LWW196668 MGM196665:MGS196668 MQI196665:MQO196668 NAE196665:NAK196668 NKA196665:NKG196668 NTW196665:NUC196668 ODS196665:ODY196668 ONO196665:ONU196668 OXK196665:OXQ196668 PHG196665:PHM196668 PRC196665:PRI196668 QAY196665:QBE196668 QKU196665:QLA196668 QUQ196665:QUW196668 REM196665:RES196668 ROI196665:ROO196668 RYE196665:RYK196668 SIA196665:SIG196668 SRW196665:SSC196668 TBS196665:TBY196668 TLO196665:TLU196668 TVK196665:TVQ196668 UFG196665:UFM196668 UPC196665:UPI196668 UYY196665:UZE196668 VIU196665:VJA196668 VSQ196665:VSW196668 WCM196665:WCS196668 WMI196665:WMO196668 WWE196665:WWK196668 W262201:AC262204 JS262201:JY262204 TO262201:TU262204 ADK262201:ADQ262204 ANG262201:ANM262204 AXC262201:AXI262204 BGY262201:BHE262204 BQU262201:BRA262204 CAQ262201:CAW262204 CKM262201:CKS262204 CUI262201:CUO262204 DEE262201:DEK262204 DOA262201:DOG262204 DXW262201:DYC262204 EHS262201:EHY262204 ERO262201:ERU262204 FBK262201:FBQ262204 FLG262201:FLM262204 FVC262201:FVI262204 GEY262201:GFE262204 GOU262201:GPA262204 GYQ262201:GYW262204 HIM262201:HIS262204 HSI262201:HSO262204 ICE262201:ICK262204 IMA262201:IMG262204 IVW262201:IWC262204 JFS262201:JFY262204 JPO262201:JPU262204 JZK262201:JZQ262204 KJG262201:KJM262204 KTC262201:KTI262204 LCY262201:LDE262204 LMU262201:LNA262204 LWQ262201:LWW262204 MGM262201:MGS262204 MQI262201:MQO262204 NAE262201:NAK262204 NKA262201:NKG262204 NTW262201:NUC262204 ODS262201:ODY262204 ONO262201:ONU262204 OXK262201:OXQ262204 PHG262201:PHM262204 PRC262201:PRI262204 QAY262201:QBE262204 QKU262201:QLA262204 QUQ262201:QUW262204 REM262201:RES262204 ROI262201:ROO262204 RYE262201:RYK262204 SIA262201:SIG262204 SRW262201:SSC262204 TBS262201:TBY262204 TLO262201:TLU262204 TVK262201:TVQ262204 UFG262201:UFM262204 UPC262201:UPI262204 UYY262201:UZE262204 VIU262201:VJA262204 VSQ262201:VSW262204 WCM262201:WCS262204 WMI262201:WMO262204 WWE262201:WWK262204 W327737:AC327740 JS327737:JY327740 TO327737:TU327740 ADK327737:ADQ327740 ANG327737:ANM327740 AXC327737:AXI327740 BGY327737:BHE327740 BQU327737:BRA327740 CAQ327737:CAW327740 CKM327737:CKS327740 CUI327737:CUO327740 DEE327737:DEK327740 DOA327737:DOG327740 DXW327737:DYC327740 EHS327737:EHY327740 ERO327737:ERU327740 FBK327737:FBQ327740 FLG327737:FLM327740 FVC327737:FVI327740 GEY327737:GFE327740 GOU327737:GPA327740 GYQ327737:GYW327740 HIM327737:HIS327740 HSI327737:HSO327740 ICE327737:ICK327740 IMA327737:IMG327740 IVW327737:IWC327740 JFS327737:JFY327740 JPO327737:JPU327740 JZK327737:JZQ327740 KJG327737:KJM327740 KTC327737:KTI327740 LCY327737:LDE327740 LMU327737:LNA327740 LWQ327737:LWW327740 MGM327737:MGS327740 MQI327737:MQO327740 NAE327737:NAK327740 NKA327737:NKG327740 NTW327737:NUC327740 ODS327737:ODY327740 ONO327737:ONU327740 OXK327737:OXQ327740 PHG327737:PHM327740 PRC327737:PRI327740 QAY327737:QBE327740 QKU327737:QLA327740 QUQ327737:QUW327740 REM327737:RES327740 ROI327737:ROO327740 RYE327737:RYK327740 SIA327737:SIG327740 SRW327737:SSC327740 TBS327737:TBY327740 TLO327737:TLU327740 TVK327737:TVQ327740 UFG327737:UFM327740 UPC327737:UPI327740 UYY327737:UZE327740 VIU327737:VJA327740 VSQ327737:VSW327740 WCM327737:WCS327740 WMI327737:WMO327740 WWE327737:WWK327740 W393273:AC393276 JS393273:JY393276 TO393273:TU393276 ADK393273:ADQ393276 ANG393273:ANM393276 AXC393273:AXI393276 BGY393273:BHE393276 BQU393273:BRA393276 CAQ393273:CAW393276 CKM393273:CKS393276 CUI393273:CUO393276 DEE393273:DEK393276 DOA393273:DOG393276 DXW393273:DYC393276 EHS393273:EHY393276 ERO393273:ERU393276 FBK393273:FBQ393276 FLG393273:FLM393276 FVC393273:FVI393276 GEY393273:GFE393276 GOU393273:GPA393276 GYQ393273:GYW393276 HIM393273:HIS393276 HSI393273:HSO393276 ICE393273:ICK393276 IMA393273:IMG393276 IVW393273:IWC393276 JFS393273:JFY393276 JPO393273:JPU393276 JZK393273:JZQ393276 KJG393273:KJM393276 KTC393273:KTI393276 LCY393273:LDE393276 LMU393273:LNA393276 LWQ393273:LWW393276 MGM393273:MGS393276 MQI393273:MQO393276 NAE393273:NAK393276 NKA393273:NKG393276 NTW393273:NUC393276 ODS393273:ODY393276 ONO393273:ONU393276 OXK393273:OXQ393276 PHG393273:PHM393276 PRC393273:PRI393276 QAY393273:QBE393276 QKU393273:QLA393276 QUQ393273:QUW393276 REM393273:RES393276 ROI393273:ROO393276 RYE393273:RYK393276 SIA393273:SIG393276 SRW393273:SSC393276 TBS393273:TBY393276 TLO393273:TLU393276 TVK393273:TVQ393276 UFG393273:UFM393276 UPC393273:UPI393276 UYY393273:UZE393276 VIU393273:VJA393276 VSQ393273:VSW393276 WCM393273:WCS393276 WMI393273:WMO393276 WWE393273:WWK393276 W458809:AC458812 JS458809:JY458812 TO458809:TU458812 ADK458809:ADQ458812 ANG458809:ANM458812 AXC458809:AXI458812 BGY458809:BHE458812 BQU458809:BRA458812 CAQ458809:CAW458812 CKM458809:CKS458812 CUI458809:CUO458812 DEE458809:DEK458812 DOA458809:DOG458812 DXW458809:DYC458812 EHS458809:EHY458812 ERO458809:ERU458812 FBK458809:FBQ458812 FLG458809:FLM458812 FVC458809:FVI458812 GEY458809:GFE458812 GOU458809:GPA458812 GYQ458809:GYW458812 HIM458809:HIS458812 HSI458809:HSO458812 ICE458809:ICK458812 IMA458809:IMG458812 IVW458809:IWC458812 JFS458809:JFY458812 JPO458809:JPU458812 JZK458809:JZQ458812 KJG458809:KJM458812 KTC458809:KTI458812 LCY458809:LDE458812 LMU458809:LNA458812 LWQ458809:LWW458812 MGM458809:MGS458812 MQI458809:MQO458812 NAE458809:NAK458812 NKA458809:NKG458812 NTW458809:NUC458812 ODS458809:ODY458812 ONO458809:ONU458812 OXK458809:OXQ458812 PHG458809:PHM458812 PRC458809:PRI458812 QAY458809:QBE458812 QKU458809:QLA458812 QUQ458809:QUW458812 REM458809:RES458812 ROI458809:ROO458812 RYE458809:RYK458812 SIA458809:SIG458812 SRW458809:SSC458812 TBS458809:TBY458812 TLO458809:TLU458812 TVK458809:TVQ458812 UFG458809:UFM458812 UPC458809:UPI458812 UYY458809:UZE458812 VIU458809:VJA458812 VSQ458809:VSW458812 WCM458809:WCS458812 WMI458809:WMO458812 WWE458809:WWK458812 W524345:AC524348 JS524345:JY524348 TO524345:TU524348 ADK524345:ADQ524348 ANG524345:ANM524348 AXC524345:AXI524348 BGY524345:BHE524348 BQU524345:BRA524348 CAQ524345:CAW524348 CKM524345:CKS524348 CUI524345:CUO524348 DEE524345:DEK524348 DOA524345:DOG524348 DXW524345:DYC524348 EHS524345:EHY524348 ERO524345:ERU524348 FBK524345:FBQ524348 FLG524345:FLM524348 FVC524345:FVI524348 GEY524345:GFE524348 GOU524345:GPA524348 GYQ524345:GYW524348 HIM524345:HIS524348 HSI524345:HSO524348 ICE524345:ICK524348 IMA524345:IMG524348 IVW524345:IWC524348 JFS524345:JFY524348 JPO524345:JPU524348 JZK524345:JZQ524348 KJG524345:KJM524348 KTC524345:KTI524348 LCY524345:LDE524348 LMU524345:LNA524348 LWQ524345:LWW524348 MGM524345:MGS524348 MQI524345:MQO524348 NAE524345:NAK524348 NKA524345:NKG524348 NTW524345:NUC524348 ODS524345:ODY524348 ONO524345:ONU524348 OXK524345:OXQ524348 PHG524345:PHM524348 PRC524345:PRI524348 QAY524345:QBE524348 QKU524345:QLA524348 QUQ524345:QUW524348 REM524345:RES524348 ROI524345:ROO524348 RYE524345:RYK524348 SIA524345:SIG524348 SRW524345:SSC524348 TBS524345:TBY524348 TLO524345:TLU524348 TVK524345:TVQ524348 UFG524345:UFM524348 UPC524345:UPI524348 UYY524345:UZE524348 VIU524345:VJA524348 VSQ524345:VSW524348 WCM524345:WCS524348 WMI524345:WMO524348 WWE524345:WWK524348 W589881:AC589884 JS589881:JY589884 TO589881:TU589884 ADK589881:ADQ589884 ANG589881:ANM589884 AXC589881:AXI589884 BGY589881:BHE589884 BQU589881:BRA589884 CAQ589881:CAW589884 CKM589881:CKS589884 CUI589881:CUO589884 DEE589881:DEK589884 DOA589881:DOG589884 DXW589881:DYC589884 EHS589881:EHY589884 ERO589881:ERU589884 FBK589881:FBQ589884 FLG589881:FLM589884 FVC589881:FVI589884 GEY589881:GFE589884 GOU589881:GPA589884 GYQ589881:GYW589884 HIM589881:HIS589884 HSI589881:HSO589884 ICE589881:ICK589884 IMA589881:IMG589884 IVW589881:IWC589884 JFS589881:JFY589884 JPO589881:JPU589884 JZK589881:JZQ589884 KJG589881:KJM589884 KTC589881:KTI589884 LCY589881:LDE589884 LMU589881:LNA589884 LWQ589881:LWW589884 MGM589881:MGS589884 MQI589881:MQO589884 NAE589881:NAK589884 NKA589881:NKG589884 NTW589881:NUC589884 ODS589881:ODY589884 ONO589881:ONU589884 OXK589881:OXQ589884 PHG589881:PHM589884 PRC589881:PRI589884 QAY589881:QBE589884 QKU589881:QLA589884 QUQ589881:QUW589884 REM589881:RES589884 ROI589881:ROO589884 RYE589881:RYK589884 SIA589881:SIG589884 SRW589881:SSC589884 TBS589881:TBY589884 TLO589881:TLU589884 TVK589881:TVQ589884 UFG589881:UFM589884 UPC589881:UPI589884 UYY589881:UZE589884 VIU589881:VJA589884 VSQ589881:VSW589884 WCM589881:WCS589884 WMI589881:WMO589884 WWE589881:WWK589884 W655417:AC655420 JS655417:JY655420 TO655417:TU655420 ADK655417:ADQ655420 ANG655417:ANM655420 AXC655417:AXI655420 BGY655417:BHE655420 BQU655417:BRA655420 CAQ655417:CAW655420 CKM655417:CKS655420 CUI655417:CUO655420 DEE655417:DEK655420 DOA655417:DOG655420 DXW655417:DYC655420 EHS655417:EHY655420 ERO655417:ERU655420 FBK655417:FBQ655420 FLG655417:FLM655420 FVC655417:FVI655420 GEY655417:GFE655420 GOU655417:GPA655420 GYQ655417:GYW655420 HIM655417:HIS655420 HSI655417:HSO655420 ICE655417:ICK655420 IMA655417:IMG655420 IVW655417:IWC655420 JFS655417:JFY655420 JPO655417:JPU655420 JZK655417:JZQ655420 KJG655417:KJM655420 KTC655417:KTI655420 LCY655417:LDE655420 LMU655417:LNA655420 LWQ655417:LWW655420 MGM655417:MGS655420 MQI655417:MQO655420 NAE655417:NAK655420 NKA655417:NKG655420 NTW655417:NUC655420 ODS655417:ODY655420 ONO655417:ONU655420 OXK655417:OXQ655420 PHG655417:PHM655420 PRC655417:PRI655420 QAY655417:QBE655420 QKU655417:QLA655420 QUQ655417:QUW655420 REM655417:RES655420 ROI655417:ROO655420 RYE655417:RYK655420 SIA655417:SIG655420 SRW655417:SSC655420 TBS655417:TBY655420 TLO655417:TLU655420 TVK655417:TVQ655420 UFG655417:UFM655420 UPC655417:UPI655420 UYY655417:UZE655420 VIU655417:VJA655420 VSQ655417:VSW655420 WCM655417:WCS655420 WMI655417:WMO655420 WWE655417:WWK655420 W720953:AC720956 JS720953:JY720956 TO720953:TU720956 ADK720953:ADQ720956 ANG720953:ANM720956 AXC720953:AXI720956 BGY720953:BHE720956 BQU720953:BRA720956 CAQ720953:CAW720956 CKM720953:CKS720956 CUI720953:CUO720956 DEE720953:DEK720956 DOA720953:DOG720956 DXW720953:DYC720956 EHS720953:EHY720956 ERO720953:ERU720956 FBK720953:FBQ720956 FLG720953:FLM720956 FVC720953:FVI720956 GEY720953:GFE720956 GOU720953:GPA720956 GYQ720953:GYW720956 HIM720953:HIS720956 HSI720953:HSO720956 ICE720953:ICK720956 IMA720953:IMG720956 IVW720953:IWC720956 JFS720953:JFY720956 JPO720953:JPU720956 JZK720953:JZQ720956 KJG720953:KJM720956 KTC720953:KTI720956 LCY720953:LDE720956 LMU720953:LNA720956 LWQ720953:LWW720956 MGM720953:MGS720956 MQI720953:MQO720956 NAE720953:NAK720956 NKA720953:NKG720956 NTW720953:NUC720956 ODS720953:ODY720956 ONO720953:ONU720956 OXK720953:OXQ720956 PHG720953:PHM720956 PRC720953:PRI720956 QAY720953:QBE720956 QKU720953:QLA720956 QUQ720953:QUW720956 REM720953:RES720956 ROI720953:ROO720956 RYE720953:RYK720956 SIA720953:SIG720956 SRW720953:SSC720956 TBS720953:TBY720956 TLO720953:TLU720956 TVK720953:TVQ720956 UFG720953:UFM720956 UPC720953:UPI720956 UYY720953:UZE720956 VIU720953:VJA720956 VSQ720953:VSW720956 WCM720953:WCS720956 WMI720953:WMO720956 WWE720953:WWK720956 W786489:AC786492 JS786489:JY786492 TO786489:TU786492 ADK786489:ADQ786492 ANG786489:ANM786492 AXC786489:AXI786492 BGY786489:BHE786492 BQU786489:BRA786492 CAQ786489:CAW786492 CKM786489:CKS786492 CUI786489:CUO786492 DEE786489:DEK786492 DOA786489:DOG786492 DXW786489:DYC786492 EHS786489:EHY786492 ERO786489:ERU786492 FBK786489:FBQ786492 FLG786489:FLM786492 FVC786489:FVI786492 GEY786489:GFE786492 GOU786489:GPA786492 GYQ786489:GYW786492 HIM786489:HIS786492 HSI786489:HSO786492 ICE786489:ICK786492 IMA786489:IMG786492 IVW786489:IWC786492 JFS786489:JFY786492 JPO786489:JPU786492 JZK786489:JZQ786492 KJG786489:KJM786492 KTC786489:KTI786492 LCY786489:LDE786492 LMU786489:LNA786492 LWQ786489:LWW786492 MGM786489:MGS786492 MQI786489:MQO786492 NAE786489:NAK786492 NKA786489:NKG786492 NTW786489:NUC786492 ODS786489:ODY786492 ONO786489:ONU786492 OXK786489:OXQ786492 PHG786489:PHM786492 PRC786489:PRI786492 QAY786489:QBE786492 QKU786489:QLA786492 QUQ786489:QUW786492 REM786489:RES786492 ROI786489:ROO786492 RYE786489:RYK786492 SIA786489:SIG786492 SRW786489:SSC786492 TBS786489:TBY786492 TLO786489:TLU786492 TVK786489:TVQ786492 UFG786489:UFM786492 UPC786489:UPI786492 UYY786489:UZE786492 VIU786489:VJA786492 VSQ786489:VSW786492 WCM786489:WCS786492 WMI786489:WMO786492 WWE786489:WWK786492 W852025:AC852028 JS852025:JY852028 TO852025:TU852028 ADK852025:ADQ852028 ANG852025:ANM852028 AXC852025:AXI852028 BGY852025:BHE852028 BQU852025:BRA852028 CAQ852025:CAW852028 CKM852025:CKS852028 CUI852025:CUO852028 DEE852025:DEK852028 DOA852025:DOG852028 DXW852025:DYC852028 EHS852025:EHY852028 ERO852025:ERU852028 FBK852025:FBQ852028 FLG852025:FLM852028 FVC852025:FVI852028 GEY852025:GFE852028 GOU852025:GPA852028 GYQ852025:GYW852028 HIM852025:HIS852028 HSI852025:HSO852028 ICE852025:ICK852028 IMA852025:IMG852028 IVW852025:IWC852028 JFS852025:JFY852028 JPO852025:JPU852028 JZK852025:JZQ852028 KJG852025:KJM852028 KTC852025:KTI852028 LCY852025:LDE852028 LMU852025:LNA852028 LWQ852025:LWW852028 MGM852025:MGS852028 MQI852025:MQO852028 NAE852025:NAK852028 NKA852025:NKG852028 NTW852025:NUC852028 ODS852025:ODY852028 ONO852025:ONU852028 OXK852025:OXQ852028 PHG852025:PHM852028 PRC852025:PRI852028 QAY852025:QBE852028 QKU852025:QLA852028 QUQ852025:QUW852028 REM852025:RES852028 ROI852025:ROO852028 RYE852025:RYK852028 SIA852025:SIG852028 SRW852025:SSC852028 TBS852025:TBY852028 TLO852025:TLU852028 TVK852025:TVQ852028 UFG852025:UFM852028 UPC852025:UPI852028 UYY852025:UZE852028 VIU852025:VJA852028 VSQ852025:VSW852028 WCM852025:WCS852028 WMI852025:WMO852028 WWE852025:WWK852028 W917561:AC917564 JS917561:JY917564 TO917561:TU917564 ADK917561:ADQ917564 ANG917561:ANM917564 AXC917561:AXI917564 BGY917561:BHE917564 BQU917561:BRA917564 CAQ917561:CAW917564 CKM917561:CKS917564 CUI917561:CUO917564 DEE917561:DEK917564 DOA917561:DOG917564 DXW917561:DYC917564 EHS917561:EHY917564 ERO917561:ERU917564 FBK917561:FBQ917564 FLG917561:FLM917564 FVC917561:FVI917564 GEY917561:GFE917564 GOU917561:GPA917564 GYQ917561:GYW917564 HIM917561:HIS917564 HSI917561:HSO917564 ICE917561:ICK917564 IMA917561:IMG917564 IVW917561:IWC917564 JFS917561:JFY917564 JPO917561:JPU917564 JZK917561:JZQ917564 KJG917561:KJM917564 KTC917561:KTI917564 LCY917561:LDE917564 LMU917561:LNA917564 LWQ917561:LWW917564 MGM917561:MGS917564 MQI917561:MQO917564 NAE917561:NAK917564 NKA917561:NKG917564 NTW917561:NUC917564 ODS917561:ODY917564 ONO917561:ONU917564 OXK917561:OXQ917564 PHG917561:PHM917564 PRC917561:PRI917564 QAY917561:QBE917564 QKU917561:QLA917564 QUQ917561:QUW917564 REM917561:RES917564 ROI917561:ROO917564 RYE917561:RYK917564 SIA917561:SIG917564 SRW917561:SSC917564 TBS917561:TBY917564 TLO917561:TLU917564 TVK917561:TVQ917564 UFG917561:UFM917564 UPC917561:UPI917564 UYY917561:UZE917564 VIU917561:VJA917564 VSQ917561:VSW917564 WCM917561:WCS917564 WMI917561:WMO917564 WWE917561:WWK917564 W983097:AC983100 JS983097:JY983100 TO983097:TU983100 ADK983097:ADQ983100 ANG983097:ANM983100 AXC983097:AXI983100 BGY983097:BHE983100 BQU983097:BRA983100 CAQ983097:CAW983100 CKM983097:CKS983100 CUI983097:CUO983100 DEE983097:DEK983100 DOA983097:DOG983100 DXW983097:DYC983100 EHS983097:EHY983100 ERO983097:ERU983100 FBK983097:FBQ983100 FLG983097:FLM983100 FVC983097:FVI983100 GEY983097:GFE983100 GOU983097:GPA983100 GYQ983097:GYW983100 HIM983097:HIS983100 HSI983097:HSO983100 ICE983097:ICK983100 IMA983097:IMG983100 IVW983097:IWC983100 JFS983097:JFY983100 JPO983097:JPU983100 JZK983097:JZQ983100 KJG983097:KJM983100 KTC983097:KTI983100 LCY983097:LDE983100 LMU983097:LNA983100 LWQ983097:LWW983100 MGM983097:MGS983100 MQI983097:MQO983100 NAE983097:NAK983100 NKA983097:NKG983100 NTW983097:NUC983100 ODS983097:ODY983100 ONO983097:ONU983100 OXK983097:OXQ983100 PHG983097:PHM983100 PRC983097:PRI983100 QAY983097:QBE983100 QKU983097:QLA983100 QUQ983097:QUW983100 REM983097:RES983100 ROI983097:ROO983100 RYE983097:RYK983100 SIA983097:SIG983100 SRW983097:SSC983100 TBS983097:TBY983100 TLO983097:TLU983100 TVK983097:TVQ983100 UFG983097:UFM983100 UPC983097:UPI983100 UYY983097:UZE983100 VIU983097:VJA983100 VSQ983097:VSW983100 WCM983097:WCS983100 WMI983097:WMO983100 WWE983097:WWK983100 F17:O17 JB17:JK17 SX17:TG17 ACT17:ADC17 AMP17:AMY17 AWL17:AWU17 BGH17:BGQ17 BQD17:BQM17 BZZ17:CAI17 CJV17:CKE17 CTR17:CUA17 DDN17:DDW17 DNJ17:DNS17 DXF17:DXO17 EHB17:EHK17 EQX17:ERG17 FAT17:FBC17 FKP17:FKY17 FUL17:FUU17 GEH17:GEQ17 GOD17:GOM17 GXZ17:GYI17 HHV17:HIE17 HRR17:HSA17 IBN17:IBW17 ILJ17:ILS17 IVF17:IVO17 JFB17:JFK17 JOX17:JPG17 JYT17:JZC17 KIP17:KIY17 KSL17:KSU17 LCH17:LCQ17 LMD17:LMM17 LVZ17:LWI17 MFV17:MGE17 MPR17:MQA17 MZN17:MZW17 NJJ17:NJS17 NTF17:NTO17 ODB17:ODK17 OMX17:ONG17 OWT17:OXC17 PGP17:PGY17 PQL17:PQU17 QAH17:QAQ17 QKD17:QKM17 QTZ17:QUI17 RDV17:REE17 RNR17:ROA17 RXN17:RXW17 SHJ17:SHS17 SRF17:SRO17 TBB17:TBK17 TKX17:TLG17 TUT17:TVC17 UEP17:UEY17 UOL17:UOU17 UYH17:UYQ17 VID17:VIM17 VRZ17:VSI17 WBV17:WCE17 WLR17:WMA17 WVN17:WVW17 F65553:O65553 JB65553:JK65553 SX65553:TG65553 ACT65553:ADC65553 AMP65553:AMY65553 AWL65553:AWU65553 BGH65553:BGQ65553 BQD65553:BQM65553 BZZ65553:CAI65553 CJV65553:CKE65553 CTR65553:CUA65553 DDN65553:DDW65553 DNJ65553:DNS65553 DXF65553:DXO65553 EHB65553:EHK65553 EQX65553:ERG65553 FAT65553:FBC65553 FKP65553:FKY65553 FUL65553:FUU65553 GEH65553:GEQ65553 GOD65553:GOM65553 GXZ65553:GYI65553 HHV65553:HIE65553 HRR65553:HSA65553 IBN65553:IBW65553 ILJ65553:ILS65553 IVF65553:IVO65553 JFB65553:JFK65553 JOX65553:JPG65553 JYT65553:JZC65553 KIP65553:KIY65553 KSL65553:KSU65553 LCH65553:LCQ65553 LMD65553:LMM65553 LVZ65553:LWI65553 MFV65553:MGE65553 MPR65553:MQA65553 MZN65553:MZW65553 NJJ65553:NJS65553 NTF65553:NTO65553 ODB65553:ODK65553 OMX65553:ONG65553 OWT65553:OXC65553 PGP65553:PGY65553 PQL65553:PQU65553 QAH65553:QAQ65553 QKD65553:QKM65553 QTZ65553:QUI65553 RDV65553:REE65553 RNR65553:ROA65553 RXN65553:RXW65553 SHJ65553:SHS65553 SRF65553:SRO65553 TBB65553:TBK65553 TKX65553:TLG65553 TUT65553:TVC65553 UEP65553:UEY65553 UOL65553:UOU65553 UYH65553:UYQ65553 VID65553:VIM65553 VRZ65553:VSI65553 WBV65553:WCE65553 WLR65553:WMA65553 WVN65553:WVW65553 F131089:O131089 JB131089:JK131089 SX131089:TG131089 ACT131089:ADC131089 AMP131089:AMY131089 AWL131089:AWU131089 BGH131089:BGQ131089 BQD131089:BQM131089 BZZ131089:CAI131089 CJV131089:CKE131089 CTR131089:CUA131089 DDN131089:DDW131089 DNJ131089:DNS131089 DXF131089:DXO131089 EHB131089:EHK131089 EQX131089:ERG131089 FAT131089:FBC131089 FKP131089:FKY131089 FUL131089:FUU131089 GEH131089:GEQ131089 GOD131089:GOM131089 GXZ131089:GYI131089 HHV131089:HIE131089 HRR131089:HSA131089 IBN131089:IBW131089 ILJ131089:ILS131089 IVF131089:IVO131089 JFB131089:JFK131089 JOX131089:JPG131089 JYT131089:JZC131089 KIP131089:KIY131089 KSL131089:KSU131089 LCH131089:LCQ131089 LMD131089:LMM131089 LVZ131089:LWI131089 MFV131089:MGE131089 MPR131089:MQA131089 MZN131089:MZW131089 NJJ131089:NJS131089 NTF131089:NTO131089 ODB131089:ODK131089 OMX131089:ONG131089 OWT131089:OXC131089 PGP131089:PGY131089 PQL131089:PQU131089 QAH131089:QAQ131089 QKD131089:QKM131089 QTZ131089:QUI131089 RDV131089:REE131089 RNR131089:ROA131089 RXN131089:RXW131089 SHJ131089:SHS131089 SRF131089:SRO131089 TBB131089:TBK131089 TKX131089:TLG131089 TUT131089:TVC131089 UEP131089:UEY131089 UOL131089:UOU131089 UYH131089:UYQ131089 VID131089:VIM131089 VRZ131089:VSI131089 WBV131089:WCE131089 WLR131089:WMA131089 WVN131089:WVW131089 F196625:O196625 JB196625:JK196625 SX196625:TG196625 ACT196625:ADC196625 AMP196625:AMY196625 AWL196625:AWU196625 BGH196625:BGQ196625 BQD196625:BQM196625 BZZ196625:CAI196625 CJV196625:CKE196625 CTR196625:CUA196625 DDN196625:DDW196625 DNJ196625:DNS196625 DXF196625:DXO196625 EHB196625:EHK196625 EQX196625:ERG196625 FAT196625:FBC196625 FKP196625:FKY196625 FUL196625:FUU196625 GEH196625:GEQ196625 GOD196625:GOM196625 GXZ196625:GYI196625 HHV196625:HIE196625 HRR196625:HSA196625 IBN196625:IBW196625 ILJ196625:ILS196625 IVF196625:IVO196625 JFB196625:JFK196625 JOX196625:JPG196625 JYT196625:JZC196625 KIP196625:KIY196625 KSL196625:KSU196625 LCH196625:LCQ196625 LMD196625:LMM196625 LVZ196625:LWI196625 MFV196625:MGE196625 MPR196625:MQA196625 MZN196625:MZW196625 NJJ196625:NJS196625 NTF196625:NTO196625 ODB196625:ODK196625 OMX196625:ONG196625 OWT196625:OXC196625 PGP196625:PGY196625 PQL196625:PQU196625 QAH196625:QAQ196625 QKD196625:QKM196625 QTZ196625:QUI196625 RDV196625:REE196625 RNR196625:ROA196625 RXN196625:RXW196625 SHJ196625:SHS196625 SRF196625:SRO196625 TBB196625:TBK196625 TKX196625:TLG196625 TUT196625:TVC196625 UEP196625:UEY196625 UOL196625:UOU196625 UYH196625:UYQ196625 VID196625:VIM196625 VRZ196625:VSI196625 WBV196625:WCE196625 WLR196625:WMA196625 WVN196625:WVW196625 F262161:O262161 JB262161:JK262161 SX262161:TG262161 ACT262161:ADC262161 AMP262161:AMY262161 AWL262161:AWU262161 BGH262161:BGQ262161 BQD262161:BQM262161 BZZ262161:CAI262161 CJV262161:CKE262161 CTR262161:CUA262161 DDN262161:DDW262161 DNJ262161:DNS262161 DXF262161:DXO262161 EHB262161:EHK262161 EQX262161:ERG262161 FAT262161:FBC262161 FKP262161:FKY262161 FUL262161:FUU262161 GEH262161:GEQ262161 GOD262161:GOM262161 GXZ262161:GYI262161 HHV262161:HIE262161 HRR262161:HSA262161 IBN262161:IBW262161 ILJ262161:ILS262161 IVF262161:IVO262161 JFB262161:JFK262161 JOX262161:JPG262161 JYT262161:JZC262161 KIP262161:KIY262161 KSL262161:KSU262161 LCH262161:LCQ262161 LMD262161:LMM262161 LVZ262161:LWI262161 MFV262161:MGE262161 MPR262161:MQA262161 MZN262161:MZW262161 NJJ262161:NJS262161 NTF262161:NTO262161 ODB262161:ODK262161 OMX262161:ONG262161 OWT262161:OXC262161 PGP262161:PGY262161 PQL262161:PQU262161 QAH262161:QAQ262161 QKD262161:QKM262161 QTZ262161:QUI262161 RDV262161:REE262161 RNR262161:ROA262161 RXN262161:RXW262161 SHJ262161:SHS262161 SRF262161:SRO262161 TBB262161:TBK262161 TKX262161:TLG262161 TUT262161:TVC262161 UEP262161:UEY262161 UOL262161:UOU262161 UYH262161:UYQ262161 VID262161:VIM262161 VRZ262161:VSI262161 WBV262161:WCE262161 WLR262161:WMA262161 WVN262161:WVW262161 F327697:O327697 JB327697:JK327697 SX327697:TG327697 ACT327697:ADC327697 AMP327697:AMY327697 AWL327697:AWU327697 BGH327697:BGQ327697 BQD327697:BQM327697 BZZ327697:CAI327697 CJV327697:CKE327697 CTR327697:CUA327697 DDN327697:DDW327697 DNJ327697:DNS327697 DXF327697:DXO327697 EHB327697:EHK327697 EQX327697:ERG327697 FAT327697:FBC327697 FKP327697:FKY327697 FUL327697:FUU327697 GEH327697:GEQ327697 GOD327697:GOM327697 GXZ327697:GYI327697 HHV327697:HIE327697 HRR327697:HSA327697 IBN327697:IBW327697 ILJ327697:ILS327697 IVF327697:IVO327697 JFB327697:JFK327697 JOX327697:JPG327697 JYT327697:JZC327697 KIP327697:KIY327697 KSL327697:KSU327697 LCH327697:LCQ327697 LMD327697:LMM327697 LVZ327697:LWI327697 MFV327697:MGE327697 MPR327697:MQA327697 MZN327697:MZW327697 NJJ327697:NJS327697 NTF327697:NTO327697 ODB327697:ODK327697 OMX327697:ONG327697 OWT327697:OXC327697 PGP327697:PGY327697 PQL327697:PQU327697 QAH327697:QAQ327697 QKD327697:QKM327697 QTZ327697:QUI327697 RDV327697:REE327697 RNR327697:ROA327697 RXN327697:RXW327697 SHJ327697:SHS327697 SRF327697:SRO327697 TBB327697:TBK327697 TKX327697:TLG327697 TUT327697:TVC327697 UEP327697:UEY327697 UOL327697:UOU327697 UYH327697:UYQ327697 VID327697:VIM327697 VRZ327697:VSI327697 WBV327697:WCE327697 WLR327697:WMA327697 WVN327697:WVW327697 F393233:O393233 JB393233:JK393233 SX393233:TG393233 ACT393233:ADC393233 AMP393233:AMY393233 AWL393233:AWU393233 BGH393233:BGQ393233 BQD393233:BQM393233 BZZ393233:CAI393233 CJV393233:CKE393233 CTR393233:CUA393233 DDN393233:DDW393233 DNJ393233:DNS393233 DXF393233:DXO393233 EHB393233:EHK393233 EQX393233:ERG393233 FAT393233:FBC393233 FKP393233:FKY393233 FUL393233:FUU393233 GEH393233:GEQ393233 GOD393233:GOM393233 GXZ393233:GYI393233 HHV393233:HIE393233 HRR393233:HSA393233 IBN393233:IBW393233 ILJ393233:ILS393233 IVF393233:IVO393233 JFB393233:JFK393233 JOX393233:JPG393233 JYT393233:JZC393233 KIP393233:KIY393233 KSL393233:KSU393233 LCH393233:LCQ393233 LMD393233:LMM393233 LVZ393233:LWI393233 MFV393233:MGE393233 MPR393233:MQA393233 MZN393233:MZW393233 NJJ393233:NJS393233 NTF393233:NTO393233 ODB393233:ODK393233 OMX393233:ONG393233 OWT393233:OXC393233 PGP393233:PGY393233 PQL393233:PQU393233 QAH393233:QAQ393233 QKD393233:QKM393233 QTZ393233:QUI393233 RDV393233:REE393233 RNR393233:ROA393233 RXN393233:RXW393233 SHJ393233:SHS393233 SRF393233:SRO393233 TBB393233:TBK393233 TKX393233:TLG393233 TUT393233:TVC393233 UEP393233:UEY393233 UOL393233:UOU393233 UYH393233:UYQ393233 VID393233:VIM393233 VRZ393233:VSI393233 WBV393233:WCE393233 WLR393233:WMA393233 WVN393233:WVW393233 F458769:O458769 JB458769:JK458769 SX458769:TG458769 ACT458769:ADC458769 AMP458769:AMY458769 AWL458769:AWU458769 BGH458769:BGQ458769 BQD458769:BQM458769 BZZ458769:CAI458769 CJV458769:CKE458769 CTR458769:CUA458769 DDN458769:DDW458769 DNJ458769:DNS458769 DXF458769:DXO458769 EHB458769:EHK458769 EQX458769:ERG458769 FAT458769:FBC458769 FKP458769:FKY458769 FUL458769:FUU458769 GEH458769:GEQ458769 GOD458769:GOM458769 GXZ458769:GYI458769 HHV458769:HIE458769 HRR458769:HSA458769 IBN458769:IBW458769 ILJ458769:ILS458769 IVF458769:IVO458769 JFB458769:JFK458769 JOX458769:JPG458769 JYT458769:JZC458769 KIP458769:KIY458769 KSL458769:KSU458769 LCH458769:LCQ458769 LMD458769:LMM458769 LVZ458769:LWI458769 MFV458769:MGE458769 MPR458769:MQA458769 MZN458769:MZW458769 NJJ458769:NJS458769 NTF458769:NTO458769 ODB458769:ODK458769 OMX458769:ONG458769 OWT458769:OXC458769 PGP458769:PGY458769 PQL458769:PQU458769 QAH458769:QAQ458769 QKD458769:QKM458769 QTZ458769:QUI458769 RDV458769:REE458769 RNR458769:ROA458769 RXN458769:RXW458769 SHJ458769:SHS458769 SRF458769:SRO458769 TBB458769:TBK458769 TKX458769:TLG458769 TUT458769:TVC458769 UEP458769:UEY458769 UOL458769:UOU458769 UYH458769:UYQ458769 VID458769:VIM458769 VRZ458769:VSI458769 WBV458769:WCE458769 WLR458769:WMA458769 WVN458769:WVW458769 F524305:O524305 JB524305:JK524305 SX524305:TG524305 ACT524305:ADC524305 AMP524305:AMY524305 AWL524305:AWU524305 BGH524305:BGQ524305 BQD524305:BQM524305 BZZ524305:CAI524305 CJV524305:CKE524305 CTR524305:CUA524305 DDN524305:DDW524305 DNJ524305:DNS524305 DXF524305:DXO524305 EHB524305:EHK524305 EQX524305:ERG524305 FAT524305:FBC524305 FKP524305:FKY524305 FUL524305:FUU524305 GEH524305:GEQ524305 GOD524305:GOM524305 GXZ524305:GYI524305 HHV524305:HIE524305 HRR524305:HSA524305 IBN524305:IBW524305 ILJ524305:ILS524305 IVF524305:IVO524305 JFB524305:JFK524305 JOX524305:JPG524305 JYT524305:JZC524305 KIP524305:KIY524305 KSL524305:KSU524305 LCH524305:LCQ524305 LMD524305:LMM524305 LVZ524305:LWI524305 MFV524305:MGE524305 MPR524305:MQA524305 MZN524305:MZW524305 NJJ524305:NJS524305 NTF524305:NTO524305 ODB524305:ODK524305 OMX524305:ONG524305 OWT524305:OXC524305 PGP524305:PGY524305 PQL524305:PQU524305 QAH524305:QAQ524305 QKD524305:QKM524305 QTZ524305:QUI524305 RDV524305:REE524305 RNR524305:ROA524305 RXN524305:RXW524305 SHJ524305:SHS524305 SRF524305:SRO524305 TBB524305:TBK524305 TKX524305:TLG524305 TUT524305:TVC524305 UEP524305:UEY524305 UOL524305:UOU524305 UYH524305:UYQ524305 VID524305:VIM524305 VRZ524305:VSI524305 WBV524305:WCE524305 WLR524305:WMA524305 WVN524305:WVW524305 F589841:O589841 JB589841:JK589841 SX589841:TG589841 ACT589841:ADC589841 AMP589841:AMY589841 AWL589841:AWU589841 BGH589841:BGQ589841 BQD589841:BQM589841 BZZ589841:CAI589841 CJV589841:CKE589841 CTR589841:CUA589841 DDN589841:DDW589841 DNJ589841:DNS589841 DXF589841:DXO589841 EHB589841:EHK589841 EQX589841:ERG589841 FAT589841:FBC589841 FKP589841:FKY589841 FUL589841:FUU589841 GEH589841:GEQ589841 GOD589841:GOM589841 GXZ589841:GYI589841 HHV589841:HIE589841 HRR589841:HSA589841 IBN589841:IBW589841 ILJ589841:ILS589841 IVF589841:IVO589841 JFB589841:JFK589841 JOX589841:JPG589841 JYT589841:JZC589841 KIP589841:KIY589841 KSL589841:KSU589841 LCH589841:LCQ589841 LMD589841:LMM589841 LVZ589841:LWI589841 MFV589841:MGE589841 MPR589841:MQA589841 MZN589841:MZW589841 NJJ589841:NJS589841 NTF589841:NTO589841 ODB589841:ODK589841 OMX589841:ONG589841 OWT589841:OXC589841 PGP589841:PGY589841 PQL589841:PQU589841 QAH589841:QAQ589841 QKD589841:QKM589841 QTZ589841:QUI589841 RDV589841:REE589841 RNR589841:ROA589841 RXN589841:RXW589841 SHJ589841:SHS589841 SRF589841:SRO589841 TBB589841:TBK589841 TKX589841:TLG589841 TUT589841:TVC589841 UEP589841:UEY589841 UOL589841:UOU589841 UYH589841:UYQ589841 VID589841:VIM589841 VRZ589841:VSI589841 WBV589841:WCE589841 WLR589841:WMA589841 WVN589841:WVW589841 F655377:O655377 JB655377:JK655377 SX655377:TG655377 ACT655377:ADC655377 AMP655377:AMY655377 AWL655377:AWU655377 BGH655377:BGQ655377 BQD655377:BQM655377 BZZ655377:CAI655377 CJV655377:CKE655377 CTR655377:CUA655377 DDN655377:DDW655377 DNJ655377:DNS655377 DXF655377:DXO655377 EHB655377:EHK655377 EQX655377:ERG655377 FAT655377:FBC655377 FKP655377:FKY655377 FUL655377:FUU655377 GEH655377:GEQ655377 GOD655377:GOM655377 GXZ655377:GYI655377 HHV655377:HIE655377 HRR655377:HSA655377 IBN655377:IBW655377 ILJ655377:ILS655377 IVF655377:IVO655377 JFB655377:JFK655377 JOX655377:JPG655377 JYT655377:JZC655377 KIP655377:KIY655377 KSL655377:KSU655377 LCH655377:LCQ655377 LMD655377:LMM655377 LVZ655377:LWI655377 MFV655377:MGE655377 MPR655377:MQA655377 MZN655377:MZW655377 NJJ655377:NJS655377 NTF655377:NTO655377 ODB655377:ODK655377 OMX655377:ONG655377 OWT655377:OXC655377 PGP655377:PGY655377 PQL655377:PQU655377 QAH655377:QAQ655377 QKD655377:QKM655377 QTZ655377:QUI655377 RDV655377:REE655377 RNR655377:ROA655377 RXN655377:RXW655377 SHJ655377:SHS655377 SRF655377:SRO655377 TBB655377:TBK655377 TKX655377:TLG655377 TUT655377:TVC655377 UEP655377:UEY655377 UOL655377:UOU655377 UYH655377:UYQ655377 VID655377:VIM655377 VRZ655377:VSI655377 WBV655377:WCE655377 WLR655377:WMA655377 WVN655377:WVW655377 F720913:O720913 JB720913:JK720913 SX720913:TG720913 ACT720913:ADC720913 AMP720913:AMY720913 AWL720913:AWU720913 BGH720913:BGQ720913 BQD720913:BQM720913 BZZ720913:CAI720913 CJV720913:CKE720913 CTR720913:CUA720913 DDN720913:DDW720913 DNJ720913:DNS720913 DXF720913:DXO720913 EHB720913:EHK720913 EQX720913:ERG720913 FAT720913:FBC720913 FKP720913:FKY720913 FUL720913:FUU720913 GEH720913:GEQ720913 GOD720913:GOM720913 GXZ720913:GYI720913 HHV720913:HIE720913 HRR720913:HSA720913 IBN720913:IBW720913 ILJ720913:ILS720913 IVF720913:IVO720913 JFB720913:JFK720913 JOX720913:JPG720913 JYT720913:JZC720913 KIP720913:KIY720913 KSL720913:KSU720913 LCH720913:LCQ720913 LMD720913:LMM720913 LVZ720913:LWI720913 MFV720913:MGE720913 MPR720913:MQA720913 MZN720913:MZW720913 NJJ720913:NJS720913 NTF720913:NTO720913 ODB720913:ODK720913 OMX720913:ONG720913 OWT720913:OXC720913 PGP720913:PGY720913 PQL720913:PQU720913 QAH720913:QAQ720913 QKD720913:QKM720913 QTZ720913:QUI720913 RDV720913:REE720913 RNR720913:ROA720913 RXN720913:RXW720913 SHJ720913:SHS720913 SRF720913:SRO720913 TBB720913:TBK720913 TKX720913:TLG720913 TUT720913:TVC720913 UEP720913:UEY720913 UOL720913:UOU720913 UYH720913:UYQ720913 VID720913:VIM720913 VRZ720913:VSI720913 WBV720913:WCE720913 WLR720913:WMA720913 WVN720913:WVW720913 F786449:O786449 JB786449:JK786449 SX786449:TG786449 ACT786449:ADC786449 AMP786449:AMY786449 AWL786449:AWU786449 BGH786449:BGQ786449 BQD786449:BQM786449 BZZ786449:CAI786449 CJV786449:CKE786449 CTR786449:CUA786449 DDN786449:DDW786449 DNJ786449:DNS786449 DXF786449:DXO786449 EHB786449:EHK786449 EQX786449:ERG786449 FAT786449:FBC786449 FKP786449:FKY786449 FUL786449:FUU786449 GEH786449:GEQ786449 GOD786449:GOM786449 GXZ786449:GYI786449 HHV786449:HIE786449 HRR786449:HSA786449 IBN786449:IBW786449 ILJ786449:ILS786449 IVF786449:IVO786449 JFB786449:JFK786449 JOX786449:JPG786449 JYT786449:JZC786449 KIP786449:KIY786449 KSL786449:KSU786449 LCH786449:LCQ786449 LMD786449:LMM786449 LVZ786449:LWI786449 MFV786449:MGE786449 MPR786449:MQA786449 MZN786449:MZW786449 NJJ786449:NJS786449 NTF786449:NTO786449 ODB786449:ODK786449 OMX786449:ONG786449 OWT786449:OXC786449 PGP786449:PGY786449 PQL786449:PQU786449 QAH786449:QAQ786449 QKD786449:QKM786449 QTZ786449:QUI786449 RDV786449:REE786449 RNR786449:ROA786449 RXN786449:RXW786449 SHJ786449:SHS786449 SRF786449:SRO786449 TBB786449:TBK786449 TKX786449:TLG786449 TUT786449:TVC786449 UEP786449:UEY786449 UOL786449:UOU786449 UYH786449:UYQ786449 VID786449:VIM786449 VRZ786449:VSI786449 WBV786449:WCE786449 WLR786449:WMA786449 WVN786449:WVW786449 F851985:O851985 JB851985:JK851985 SX851985:TG851985 ACT851985:ADC851985 AMP851985:AMY851985 AWL851985:AWU851985 BGH851985:BGQ851985 BQD851985:BQM851985 BZZ851985:CAI851985 CJV851985:CKE851985 CTR851985:CUA851985 DDN851985:DDW851985 DNJ851985:DNS851985 DXF851985:DXO851985 EHB851985:EHK851985 EQX851985:ERG851985 FAT851985:FBC851985 FKP851985:FKY851985 FUL851985:FUU851985 GEH851985:GEQ851985 GOD851985:GOM851985 GXZ851985:GYI851985 HHV851985:HIE851985 HRR851985:HSA851985 IBN851985:IBW851985 ILJ851985:ILS851985 IVF851985:IVO851985 JFB851985:JFK851985 JOX851985:JPG851985 JYT851985:JZC851985 KIP851985:KIY851985 KSL851985:KSU851985 LCH851985:LCQ851985 LMD851985:LMM851985 LVZ851985:LWI851985 MFV851985:MGE851985 MPR851985:MQA851985 MZN851985:MZW851985 NJJ851985:NJS851985 NTF851985:NTO851985 ODB851985:ODK851985 OMX851985:ONG851985 OWT851985:OXC851985 PGP851985:PGY851985 PQL851985:PQU851985 QAH851985:QAQ851985 QKD851985:QKM851985 QTZ851985:QUI851985 RDV851985:REE851985 RNR851985:ROA851985 RXN851985:RXW851985 SHJ851985:SHS851985 SRF851985:SRO851985 TBB851985:TBK851985 TKX851985:TLG851985 TUT851985:TVC851985 UEP851985:UEY851985 UOL851985:UOU851985 UYH851985:UYQ851985 VID851985:VIM851985 VRZ851985:VSI851985 WBV851985:WCE851985 WLR851985:WMA851985 WVN851985:WVW851985 F917521:O917521 JB917521:JK917521 SX917521:TG917521 ACT917521:ADC917521 AMP917521:AMY917521 AWL917521:AWU917521 BGH917521:BGQ917521 BQD917521:BQM917521 BZZ917521:CAI917521 CJV917521:CKE917521 CTR917521:CUA917521 DDN917521:DDW917521 DNJ917521:DNS917521 DXF917521:DXO917521 EHB917521:EHK917521 EQX917521:ERG917521 FAT917521:FBC917521 FKP917521:FKY917521 FUL917521:FUU917521 GEH917521:GEQ917521 GOD917521:GOM917521 GXZ917521:GYI917521 HHV917521:HIE917521 HRR917521:HSA917521 IBN917521:IBW917521 ILJ917521:ILS917521 IVF917521:IVO917521 JFB917521:JFK917521 JOX917521:JPG917521 JYT917521:JZC917521 KIP917521:KIY917521 KSL917521:KSU917521 LCH917521:LCQ917521 LMD917521:LMM917521 LVZ917521:LWI917521 MFV917521:MGE917521 MPR917521:MQA917521 MZN917521:MZW917521 NJJ917521:NJS917521 NTF917521:NTO917521 ODB917521:ODK917521 OMX917521:ONG917521 OWT917521:OXC917521 PGP917521:PGY917521 PQL917521:PQU917521 QAH917521:QAQ917521 QKD917521:QKM917521 QTZ917521:QUI917521 RDV917521:REE917521 RNR917521:ROA917521 RXN917521:RXW917521 SHJ917521:SHS917521 SRF917521:SRO917521 TBB917521:TBK917521 TKX917521:TLG917521 TUT917521:TVC917521 UEP917521:UEY917521 UOL917521:UOU917521 UYH917521:UYQ917521 VID917521:VIM917521 VRZ917521:VSI917521 WBV917521:WCE917521 WLR917521:WMA917521 WVN917521:WVW917521 F983057:O983057 JB983057:JK983057 SX983057:TG983057 ACT983057:ADC983057 AMP983057:AMY983057 AWL983057:AWU983057 BGH983057:BGQ983057 BQD983057:BQM983057 BZZ983057:CAI983057 CJV983057:CKE983057 CTR983057:CUA983057 DDN983057:DDW983057 DNJ983057:DNS983057 DXF983057:DXO983057 EHB983057:EHK983057 EQX983057:ERG983057 FAT983057:FBC983057 FKP983057:FKY983057 FUL983057:FUU983057 GEH983057:GEQ983057 GOD983057:GOM983057 GXZ983057:GYI983057 HHV983057:HIE983057 HRR983057:HSA983057 IBN983057:IBW983057 ILJ983057:ILS983057 IVF983057:IVO983057 JFB983057:JFK983057 JOX983057:JPG983057 JYT983057:JZC983057 KIP983057:KIY983057 KSL983057:KSU983057 LCH983057:LCQ983057 LMD983057:LMM983057 LVZ983057:LWI983057 MFV983057:MGE983057 MPR983057:MQA983057 MZN983057:MZW983057 NJJ983057:NJS983057 NTF983057:NTO983057 ODB983057:ODK983057 OMX983057:ONG983057 OWT983057:OXC983057 PGP983057:PGY983057 PQL983057:PQU983057 QAH983057:QAQ983057 QKD983057:QKM983057 QTZ983057:QUI983057 RDV983057:REE983057 RNR983057:ROA983057 RXN983057:RXW983057 SHJ983057:SHS983057 SRF983057:SRO983057 TBB983057:TBK983057 TKX983057:TLG983057 TUT983057:TVC983057 UEP983057:UEY983057 UOL983057:UOU983057 UYH983057:UYQ983057 VID983057:VIM983057 VRZ983057:VSI983057 WBV983057:WCE983057 WLR983057:WMA983057 WVN983057:WVW983057 W17:AC20 JS17:JY20 TO17:TU20 ADK17:ADQ20 ANG17:ANM20 AXC17:AXI20 BGY17:BHE20 BQU17:BRA20 CAQ17:CAW20 CKM17:CKS20 CUI17:CUO20 DEE17:DEK20 DOA17:DOG20 DXW17:DYC20 EHS17:EHY20 ERO17:ERU20 FBK17:FBQ20 FLG17:FLM20 FVC17:FVI20 GEY17:GFE20 GOU17:GPA20 GYQ17:GYW20 HIM17:HIS20 HSI17:HSO20 ICE17:ICK20 IMA17:IMG20 IVW17:IWC20 JFS17:JFY20 JPO17:JPU20 JZK17:JZQ20 KJG17:KJM20 KTC17:KTI20 LCY17:LDE20 LMU17:LNA20 LWQ17:LWW20 MGM17:MGS20 MQI17:MQO20 NAE17:NAK20 NKA17:NKG20 NTW17:NUC20 ODS17:ODY20 ONO17:ONU20 OXK17:OXQ20 PHG17:PHM20 PRC17:PRI20 QAY17:QBE20 QKU17:QLA20 QUQ17:QUW20 REM17:RES20 ROI17:ROO20 RYE17:RYK20 SIA17:SIG20 SRW17:SSC20 TBS17:TBY20 TLO17:TLU20 TVK17:TVQ20 UFG17:UFM20 UPC17:UPI20 UYY17:UZE20 VIU17:VJA20 VSQ17:VSW20 WCM17:WCS20 WMI17:WMO20 WWE17:WWK20 W65553:AC65556 JS65553:JY65556 TO65553:TU65556 ADK65553:ADQ65556 ANG65553:ANM65556 AXC65553:AXI65556 BGY65553:BHE65556 BQU65553:BRA65556 CAQ65553:CAW65556 CKM65553:CKS65556 CUI65553:CUO65556 DEE65553:DEK65556 DOA65553:DOG65556 DXW65553:DYC65556 EHS65553:EHY65556 ERO65553:ERU65556 FBK65553:FBQ65556 FLG65553:FLM65556 FVC65553:FVI65556 GEY65553:GFE65556 GOU65553:GPA65556 GYQ65553:GYW65556 HIM65553:HIS65556 HSI65553:HSO65556 ICE65553:ICK65556 IMA65553:IMG65556 IVW65553:IWC65556 JFS65553:JFY65556 JPO65553:JPU65556 JZK65553:JZQ65556 KJG65553:KJM65556 KTC65553:KTI65556 LCY65553:LDE65556 LMU65553:LNA65556 LWQ65553:LWW65556 MGM65553:MGS65556 MQI65553:MQO65556 NAE65553:NAK65556 NKA65553:NKG65556 NTW65553:NUC65556 ODS65553:ODY65556 ONO65553:ONU65556 OXK65553:OXQ65556 PHG65553:PHM65556 PRC65553:PRI65556 QAY65553:QBE65556 QKU65553:QLA65556 QUQ65553:QUW65556 REM65553:RES65556 ROI65553:ROO65556 RYE65553:RYK65556 SIA65553:SIG65556 SRW65553:SSC65556 TBS65553:TBY65556 TLO65553:TLU65556 TVK65553:TVQ65556 UFG65553:UFM65556 UPC65553:UPI65556 UYY65553:UZE65556 VIU65553:VJA65556 VSQ65553:VSW65556 WCM65553:WCS65556 WMI65553:WMO65556 WWE65553:WWK65556 W131089:AC131092 JS131089:JY131092 TO131089:TU131092 ADK131089:ADQ131092 ANG131089:ANM131092 AXC131089:AXI131092 BGY131089:BHE131092 BQU131089:BRA131092 CAQ131089:CAW131092 CKM131089:CKS131092 CUI131089:CUO131092 DEE131089:DEK131092 DOA131089:DOG131092 DXW131089:DYC131092 EHS131089:EHY131092 ERO131089:ERU131092 FBK131089:FBQ131092 FLG131089:FLM131092 FVC131089:FVI131092 GEY131089:GFE131092 GOU131089:GPA131092 GYQ131089:GYW131092 HIM131089:HIS131092 HSI131089:HSO131092 ICE131089:ICK131092 IMA131089:IMG131092 IVW131089:IWC131092 JFS131089:JFY131092 JPO131089:JPU131092 JZK131089:JZQ131092 KJG131089:KJM131092 KTC131089:KTI131092 LCY131089:LDE131092 LMU131089:LNA131092 LWQ131089:LWW131092 MGM131089:MGS131092 MQI131089:MQO131092 NAE131089:NAK131092 NKA131089:NKG131092 NTW131089:NUC131092 ODS131089:ODY131092 ONO131089:ONU131092 OXK131089:OXQ131092 PHG131089:PHM131092 PRC131089:PRI131092 QAY131089:QBE131092 QKU131089:QLA131092 QUQ131089:QUW131092 REM131089:RES131092 ROI131089:ROO131092 RYE131089:RYK131092 SIA131089:SIG131092 SRW131089:SSC131092 TBS131089:TBY131092 TLO131089:TLU131092 TVK131089:TVQ131092 UFG131089:UFM131092 UPC131089:UPI131092 UYY131089:UZE131092 VIU131089:VJA131092 VSQ131089:VSW131092 WCM131089:WCS131092 WMI131089:WMO131092 WWE131089:WWK131092 W196625:AC196628 JS196625:JY196628 TO196625:TU196628 ADK196625:ADQ196628 ANG196625:ANM196628 AXC196625:AXI196628 BGY196625:BHE196628 BQU196625:BRA196628 CAQ196625:CAW196628 CKM196625:CKS196628 CUI196625:CUO196628 DEE196625:DEK196628 DOA196625:DOG196628 DXW196625:DYC196628 EHS196625:EHY196628 ERO196625:ERU196628 FBK196625:FBQ196628 FLG196625:FLM196628 FVC196625:FVI196628 GEY196625:GFE196628 GOU196625:GPA196628 GYQ196625:GYW196628 HIM196625:HIS196628 HSI196625:HSO196628 ICE196625:ICK196628 IMA196625:IMG196628 IVW196625:IWC196628 JFS196625:JFY196628 JPO196625:JPU196628 JZK196625:JZQ196628 KJG196625:KJM196628 KTC196625:KTI196628 LCY196625:LDE196628 LMU196625:LNA196628 LWQ196625:LWW196628 MGM196625:MGS196628 MQI196625:MQO196628 NAE196625:NAK196628 NKA196625:NKG196628 NTW196625:NUC196628 ODS196625:ODY196628 ONO196625:ONU196628 OXK196625:OXQ196628 PHG196625:PHM196628 PRC196625:PRI196628 QAY196625:QBE196628 QKU196625:QLA196628 QUQ196625:QUW196628 REM196625:RES196628 ROI196625:ROO196628 RYE196625:RYK196628 SIA196625:SIG196628 SRW196625:SSC196628 TBS196625:TBY196628 TLO196625:TLU196628 TVK196625:TVQ196628 UFG196625:UFM196628 UPC196625:UPI196628 UYY196625:UZE196628 VIU196625:VJA196628 VSQ196625:VSW196628 WCM196625:WCS196628 WMI196625:WMO196628 WWE196625:WWK196628 W262161:AC262164 JS262161:JY262164 TO262161:TU262164 ADK262161:ADQ262164 ANG262161:ANM262164 AXC262161:AXI262164 BGY262161:BHE262164 BQU262161:BRA262164 CAQ262161:CAW262164 CKM262161:CKS262164 CUI262161:CUO262164 DEE262161:DEK262164 DOA262161:DOG262164 DXW262161:DYC262164 EHS262161:EHY262164 ERO262161:ERU262164 FBK262161:FBQ262164 FLG262161:FLM262164 FVC262161:FVI262164 GEY262161:GFE262164 GOU262161:GPA262164 GYQ262161:GYW262164 HIM262161:HIS262164 HSI262161:HSO262164 ICE262161:ICK262164 IMA262161:IMG262164 IVW262161:IWC262164 JFS262161:JFY262164 JPO262161:JPU262164 JZK262161:JZQ262164 KJG262161:KJM262164 KTC262161:KTI262164 LCY262161:LDE262164 LMU262161:LNA262164 LWQ262161:LWW262164 MGM262161:MGS262164 MQI262161:MQO262164 NAE262161:NAK262164 NKA262161:NKG262164 NTW262161:NUC262164 ODS262161:ODY262164 ONO262161:ONU262164 OXK262161:OXQ262164 PHG262161:PHM262164 PRC262161:PRI262164 QAY262161:QBE262164 QKU262161:QLA262164 QUQ262161:QUW262164 REM262161:RES262164 ROI262161:ROO262164 RYE262161:RYK262164 SIA262161:SIG262164 SRW262161:SSC262164 TBS262161:TBY262164 TLO262161:TLU262164 TVK262161:TVQ262164 UFG262161:UFM262164 UPC262161:UPI262164 UYY262161:UZE262164 VIU262161:VJA262164 VSQ262161:VSW262164 WCM262161:WCS262164 WMI262161:WMO262164 WWE262161:WWK262164 W327697:AC327700 JS327697:JY327700 TO327697:TU327700 ADK327697:ADQ327700 ANG327697:ANM327700 AXC327697:AXI327700 BGY327697:BHE327700 BQU327697:BRA327700 CAQ327697:CAW327700 CKM327697:CKS327700 CUI327697:CUO327700 DEE327697:DEK327700 DOA327697:DOG327700 DXW327697:DYC327700 EHS327697:EHY327700 ERO327697:ERU327700 FBK327697:FBQ327700 FLG327697:FLM327700 FVC327697:FVI327700 GEY327697:GFE327700 GOU327697:GPA327700 GYQ327697:GYW327700 HIM327697:HIS327700 HSI327697:HSO327700 ICE327697:ICK327700 IMA327697:IMG327700 IVW327697:IWC327700 JFS327697:JFY327700 JPO327697:JPU327700 JZK327697:JZQ327700 KJG327697:KJM327700 KTC327697:KTI327700 LCY327697:LDE327700 LMU327697:LNA327700 LWQ327697:LWW327700 MGM327697:MGS327700 MQI327697:MQO327700 NAE327697:NAK327700 NKA327697:NKG327700 NTW327697:NUC327700 ODS327697:ODY327700 ONO327697:ONU327700 OXK327697:OXQ327700 PHG327697:PHM327700 PRC327697:PRI327700 QAY327697:QBE327700 QKU327697:QLA327700 QUQ327697:QUW327700 REM327697:RES327700 ROI327697:ROO327700 RYE327697:RYK327700 SIA327697:SIG327700 SRW327697:SSC327700 TBS327697:TBY327700 TLO327697:TLU327700 TVK327697:TVQ327700 UFG327697:UFM327700 UPC327697:UPI327700 UYY327697:UZE327700 VIU327697:VJA327700 VSQ327697:VSW327700 WCM327697:WCS327700 WMI327697:WMO327700 WWE327697:WWK327700 W393233:AC393236 JS393233:JY393236 TO393233:TU393236 ADK393233:ADQ393236 ANG393233:ANM393236 AXC393233:AXI393236 BGY393233:BHE393236 BQU393233:BRA393236 CAQ393233:CAW393236 CKM393233:CKS393236 CUI393233:CUO393236 DEE393233:DEK393236 DOA393233:DOG393236 DXW393233:DYC393236 EHS393233:EHY393236 ERO393233:ERU393236 FBK393233:FBQ393236 FLG393233:FLM393236 FVC393233:FVI393236 GEY393233:GFE393236 GOU393233:GPA393236 GYQ393233:GYW393236 HIM393233:HIS393236 HSI393233:HSO393236 ICE393233:ICK393236 IMA393233:IMG393236 IVW393233:IWC393236 JFS393233:JFY393236 JPO393233:JPU393236 JZK393233:JZQ393236 KJG393233:KJM393236 KTC393233:KTI393236 LCY393233:LDE393236 LMU393233:LNA393236 LWQ393233:LWW393236 MGM393233:MGS393236 MQI393233:MQO393236 NAE393233:NAK393236 NKA393233:NKG393236 NTW393233:NUC393236 ODS393233:ODY393236 ONO393233:ONU393236 OXK393233:OXQ393236 PHG393233:PHM393236 PRC393233:PRI393236 QAY393233:QBE393236 QKU393233:QLA393236 QUQ393233:QUW393236 REM393233:RES393236 ROI393233:ROO393236 RYE393233:RYK393236 SIA393233:SIG393236 SRW393233:SSC393236 TBS393233:TBY393236 TLO393233:TLU393236 TVK393233:TVQ393236 UFG393233:UFM393236 UPC393233:UPI393236 UYY393233:UZE393236 VIU393233:VJA393236 VSQ393233:VSW393236 WCM393233:WCS393236 WMI393233:WMO393236 WWE393233:WWK393236 W458769:AC458772 JS458769:JY458772 TO458769:TU458772 ADK458769:ADQ458772 ANG458769:ANM458772 AXC458769:AXI458772 BGY458769:BHE458772 BQU458769:BRA458772 CAQ458769:CAW458772 CKM458769:CKS458772 CUI458769:CUO458772 DEE458769:DEK458772 DOA458769:DOG458772 DXW458769:DYC458772 EHS458769:EHY458772 ERO458769:ERU458772 FBK458769:FBQ458772 FLG458769:FLM458772 FVC458769:FVI458772 GEY458769:GFE458772 GOU458769:GPA458772 GYQ458769:GYW458772 HIM458769:HIS458772 HSI458769:HSO458772 ICE458769:ICK458772 IMA458769:IMG458772 IVW458769:IWC458772 JFS458769:JFY458772 JPO458769:JPU458772 JZK458769:JZQ458772 KJG458769:KJM458772 KTC458769:KTI458772 LCY458769:LDE458772 LMU458769:LNA458772 LWQ458769:LWW458772 MGM458769:MGS458772 MQI458769:MQO458772 NAE458769:NAK458772 NKA458769:NKG458772 NTW458769:NUC458772 ODS458769:ODY458772 ONO458769:ONU458772 OXK458769:OXQ458772 PHG458769:PHM458772 PRC458769:PRI458772 QAY458769:QBE458772 QKU458769:QLA458772 QUQ458769:QUW458772 REM458769:RES458772 ROI458769:ROO458772 RYE458769:RYK458772 SIA458769:SIG458772 SRW458769:SSC458772 TBS458769:TBY458772 TLO458769:TLU458772 TVK458769:TVQ458772 UFG458769:UFM458772 UPC458769:UPI458772 UYY458769:UZE458772 VIU458769:VJA458772 VSQ458769:VSW458772 WCM458769:WCS458772 WMI458769:WMO458772 WWE458769:WWK458772 W524305:AC524308 JS524305:JY524308 TO524305:TU524308 ADK524305:ADQ524308 ANG524305:ANM524308 AXC524305:AXI524308 BGY524305:BHE524308 BQU524305:BRA524308 CAQ524305:CAW524308 CKM524305:CKS524308 CUI524305:CUO524308 DEE524305:DEK524308 DOA524305:DOG524308 DXW524305:DYC524308 EHS524305:EHY524308 ERO524305:ERU524308 FBK524305:FBQ524308 FLG524305:FLM524308 FVC524305:FVI524308 GEY524305:GFE524308 GOU524305:GPA524308 GYQ524305:GYW524308 HIM524305:HIS524308 HSI524305:HSO524308 ICE524305:ICK524308 IMA524305:IMG524308 IVW524305:IWC524308 JFS524305:JFY524308 JPO524305:JPU524308 JZK524305:JZQ524308 KJG524305:KJM524308 KTC524305:KTI524308 LCY524305:LDE524308 LMU524305:LNA524308 LWQ524305:LWW524308 MGM524305:MGS524308 MQI524305:MQO524308 NAE524305:NAK524308 NKA524305:NKG524308 NTW524305:NUC524308 ODS524305:ODY524308 ONO524305:ONU524308 OXK524305:OXQ524308 PHG524305:PHM524308 PRC524305:PRI524308 QAY524305:QBE524308 QKU524305:QLA524308 QUQ524305:QUW524308 REM524305:RES524308 ROI524305:ROO524308 RYE524305:RYK524308 SIA524305:SIG524308 SRW524305:SSC524308 TBS524305:TBY524308 TLO524305:TLU524308 TVK524305:TVQ524308 UFG524305:UFM524308 UPC524305:UPI524308 UYY524305:UZE524308 VIU524305:VJA524308 VSQ524305:VSW524308 WCM524305:WCS524308 WMI524305:WMO524308 WWE524305:WWK524308 W589841:AC589844 JS589841:JY589844 TO589841:TU589844 ADK589841:ADQ589844 ANG589841:ANM589844 AXC589841:AXI589844 BGY589841:BHE589844 BQU589841:BRA589844 CAQ589841:CAW589844 CKM589841:CKS589844 CUI589841:CUO589844 DEE589841:DEK589844 DOA589841:DOG589844 DXW589841:DYC589844 EHS589841:EHY589844 ERO589841:ERU589844 FBK589841:FBQ589844 FLG589841:FLM589844 FVC589841:FVI589844 GEY589841:GFE589844 GOU589841:GPA589844 GYQ589841:GYW589844 HIM589841:HIS589844 HSI589841:HSO589844 ICE589841:ICK589844 IMA589841:IMG589844 IVW589841:IWC589844 JFS589841:JFY589844 JPO589841:JPU589844 JZK589841:JZQ589844 KJG589841:KJM589844 KTC589841:KTI589844 LCY589841:LDE589844 LMU589841:LNA589844 LWQ589841:LWW589844 MGM589841:MGS589844 MQI589841:MQO589844 NAE589841:NAK589844 NKA589841:NKG589844 NTW589841:NUC589844 ODS589841:ODY589844 ONO589841:ONU589844 OXK589841:OXQ589844 PHG589841:PHM589844 PRC589841:PRI589844 QAY589841:QBE589844 QKU589841:QLA589844 QUQ589841:QUW589844 REM589841:RES589844 ROI589841:ROO589844 RYE589841:RYK589844 SIA589841:SIG589844 SRW589841:SSC589844 TBS589841:TBY589844 TLO589841:TLU589844 TVK589841:TVQ589844 UFG589841:UFM589844 UPC589841:UPI589844 UYY589841:UZE589844 VIU589841:VJA589844 VSQ589841:VSW589844 WCM589841:WCS589844 WMI589841:WMO589844 WWE589841:WWK589844 W655377:AC655380 JS655377:JY655380 TO655377:TU655380 ADK655377:ADQ655380 ANG655377:ANM655380 AXC655377:AXI655380 BGY655377:BHE655380 BQU655377:BRA655380 CAQ655377:CAW655380 CKM655377:CKS655380 CUI655377:CUO655380 DEE655377:DEK655380 DOA655377:DOG655380 DXW655377:DYC655380 EHS655377:EHY655380 ERO655377:ERU655380 FBK655377:FBQ655380 FLG655377:FLM655380 FVC655377:FVI655380 GEY655377:GFE655380 GOU655377:GPA655380 GYQ655377:GYW655380 HIM655377:HIS655380 HSI655377:HSO655380 ICE655377:ICK655380 IMA655377:IMG655380 IVW655377:IWC655380 JFS655377:JFY655380 JPO655377:JPU655380 JZK655377:JZQ655380 KJG655377:KJM655380 KTC655377:KTI655380 LCY655377:LDE655380 LMU655377:LNA655380 LWQ655377:LWW655380 MGM655377:MGS655380 MQI655377:MQO655380 NAE655377:NAK655380 NKA655377:NKG655380 NTW655377:NUC655380 ODS655377:ODY655380 ONO655377:ONU655380 OXK655377:OXQ655380 PHG655377:PHM655380 PRC655377:PRI655380 QAY655377:QBE655380 QKU655377:QLA655380 QUQ655377:QUW655380 REM655377:RES655380 ROI655377:ROO655380 RYE655377:RYK655380 SIA655377:SIG655380 SRW655377:SSC655380 TBS655377:TBY655380 TLO655377:TLU655380 TVK655377:TVQ655380 UFG655377:UFM655380 UPC655377:UPI655380 UYY655377:UZE655380 VIU655377:VJA655380 VSQ655377:VSW655380 WCM655377:WCS655380 WMI655377:WMO655380 WWE655377:WWK655380 W720913:AC720916 JS720913:JY720916 TO720913:TU720916 ADK720913:ADQ720916 ANG720913:ANM720916 AXC720913:AXI720916 BGY720913:BHE720916 BQU720913:BRA720916 CAQ720913:CAW720916 CKM720913:CKS720916 CUI720913:CUO720916 DEE720913:DEK720916 DOA720913:DOG720916 DXW720913:DYC720916 EHS720913:EHY720916 ERO720913:ERU720916 FBK720913:FBQ720916 FLG720913:FLM720916 FVC720913:FVI720916 GEY720913:GFE720916 GOU720913:GPA720916 GYQ720913:GYW720916 HIM720913:HIS720916 HSI720913:HSO720916 ICE720913:ICK720916 IMA720913:IMG720916 IVW720913:IWC720916 JFS720913:JFY720916 JPO720913:JPU720916 JZK720913:JZQ720916 KJG720913:KJM720916 KTC720913:KTI720916 LCY720913:LDE720916 LMU720913:LNA720916 LWQ720913:LWW720916 MGM720913:MGS720916 MQI720913:MQO720916 NAE720913:NAK720916 NKA720913:NKG720916 NTW720913:NUC720916 ODS720913:ODY720916 ONO720913:ONU720916 OXK720913:OXQ720916 PHG720913:PHM720916 PRC720913:PRI720916 QAY720913:QBE720916 QKU720913:QLA720916 QUQ720913:QUW720916 REM720913:RES720916 ROI720913:ROO720916 RYE720913:RYK720916 SIA720913:SIG720916 SRW720913:SSC720916 TBS720913:TBY720916 TLO720913:TLU720916 TVK720913:TVQ720916 UFG720913:UFM720916 UPC720913:UPI720916 UYY720913:UZE720916 VIU720913:VJA720916 VSQ720913:VSW720916 WCM720913:WCS720916 WMI720913:WMO720916 WWE720913:WWK720916 W786449:AC786452 JS786449:JY786452 TO786449:TU786452 ADK786449:ADQ786452 ANG786449:ANM786452 AXC786449:AXI786452 BGY786449:BHE786452 BQU786449:BRA786452 CAQ786449:CAW786452 CKM786449:CKS786452 CUI786449:CUO786452 DEE786449:DEK786452 DOA786449:DOG786452 DXW786449:DYC786452 EHS786449:EHY786452 ERO786449:ERU786452 FBK786449:FBQ786452 FLG786449:FLM786452 FVC786449:FVI786452 GEY786449:GFE786452 GOU786449:GPA786452 GYQ786449:GYW786452 HIM786449:HIS786452 HSI786449:HSO786452 ICE786449:ICK786452 IMA786449:IMG786452 IVW786449:IWC786452 JFS786449:JFY786452 JPO786449:JPU786452 JZK786449:JZQ786452 KJG786449:KJM786452 KTC786449:KTI786452 LCY786449:LDE786452 LMU786449:LNA786452 LWQ786449:LWW786452 MGM786449:MGS786452 MQI786449:MQO786452 NAE786449:NAK786452 NKA786449:NKG786452 NTW786449:NUC786452 ODS786449:ODY786452 ONO786449:ONU786452 OXK786449:OXQ786452 PHG786449:PHM786452 PRC786449:PRI786452 QAY786449:QBE786452 QKU786449:QLA786452 QUQ786449:QUW786452 REM786449:RES786452 ROI786449:ROO786452 RYE786449:RYK786452 SIA786449:SIG786452 SRW786449:SSC786452 TBS786449:TBY786452 TLO786449:TLU786452 TVK786449:TVQ786452 UFG786449:UFM786452 UPC786449:UPI786452 UYY786449:UZE786452 VIU786449:VJA786452 VSQ786449:VSW786452 WCM786449:WCS786452 WMI786449:WMO786452 WWE786449:WWK786452 W851985:AC851988 JS851985:JY851988 TO851985:TU851988 ADK851985:ADQ851988 ANG851985:ANM851988 AXC851985:AXI851988 BGY851985:BHE851988 BQU851985:BRA851988 CAQ851985:CAW851988 CKM851985:CKS851988 CUI851985:CUO851988 DEE851985:DEK851988 DOA851985:DOG851988 DXW851985:DYC851988 EHS851985:EHY851988 ERO851985:ERU851988 FBK851985:FBQ851988 FLG851985:FLM851988 FVC851985:FVI851988 GEY851985:GFE851988 GOU851985:GPA851988 GYQ851985:GYW851988 HIM851985:HIS851988 HSI851985:HSO851988 ICE851985:ICK851988 IMA851985:IMG851988 IVW851985:IWC851988 JFS851985:JFY851988 JPO851985:JPU851988 JZK851985:JZQ851988 KJG851985:KJM851988 KTC851985:KTI851988 LCY851985:LDE851988 LMU851985:LNA851988 LWQ851985:LWW851988 MGM851985:MGS851988 MQI851985:MQO851988 NAE851985:NAK851988 NKA851985:NKG851988 NTW851985:NUC851988 ODS851985:ODY851988 ONO851985:ONU851988 OXK851985:OXQ851988 PHG851985:PHM851988 PRC851985:PRI851988 QAY851985:QBE851988 QKU851985:QLA851988 QUQ851985:QUW851988 REM851985:RES851988 ROI851985:ROO851988 RYE851985:RYK851988 SIA851985:SIG851988 SRW851985:SSC851988 TBS851985:TBY851988 TLO851985:TLU851988 TVK851985:TVQ851988 UFG851985:UFM851988 UPC851985:UPI851988 UYY851985:UZE851988 VIU851985:VJA851988 VSQ851985:VSW851988 WCM851985:WCS851988 WMI851985:WMO851988 WWE851985:WWK851988 W917521:AC917524 JS917521:JY917524 TO917521:TU917524 ADK917521:ADQ917524 ANG917521:ANM917524 AXC917521:AXI917524 BGY917521:BHE917524 BQU917521:BRA917524 CAQ917521:CAW917524 CKM917521:CKS917524 CUI917521:CUO917524 DEE917521:DEK917524 DOA917521:DOG917524 DXW917521:DYC917524 EHS917521:EHY917524 ERO917521:ERU917524 FBK917521:FBQ917524 FLG917521:FLM917524 FVC917521:FVI917524 GEY917521:GFE917524 GOU917521:GPA917524 GYQ917521:GYW917524 HIM917521:HIS917524 HSI917521:HSO917524 ICE917521:ICK917524 IMA917521:IMG917524 IVW917521:IWC917524 JFS917521:JFY917524 JPO917521:JPU917524 JZK917521:JZQ917524 KJG917521:KJM917524 KTC917521:KTI917524 LCY917521:LDE917524 LMU917521:LNA917524 LWQ917521:LWW917524 MGM917521:MGS917524 MQI917521:MQO917524 NAE917521:NAK917524 NKA917521:NKG917524 NTW917521:NUC917524 ODS917521:ODY917524 ONO917521:ONU917524 OXK917521:OXQ917524 PHG917521:PHM917524 PRC917521:PRI917524 QAY917521:QBE917524 QKU917521:QLA917524 QUQ917521:QUW917524 REM917521:RES917524 ROI917521:ROO917524 RYE917521:RYK917524 SIA917521:SIG917524 SRW917521:SSC917524 TBS917521:TBY917524 TLO917521:TLU917524 TVK917521:TVQ917524 UFG917521:UFM917524 UPC917521:UPI917524 UYY917521:UZE917524 VIU917521:VJA917524 VSQ917521:VSW917524 WCM917521:WCS917524 WMI917521:WMO917524 WWE917521:WWK917524 W983057:AC983060 JS983057:JY983060 TO983057:TU983060 ADK983057:ADQ983060 ANG983057:ANM983060 AXC983057:AXI983060 BGY983057:BHE983060 BQU983057:BRA983060 CAQ983057:CAW983060 CKM983057:CKS983060 CUI983057:CUO983060 DEE983057:DEK983060 DOA983057:DOG983060 DXW983057:DYC983060 EHS983057:EHY983060 ERO983057:ERU983060 FBK983057:FBQ983060 FLG983057:FLM983060 FVC983057:FVI983060 GEY983057:GFE983060 GOU983057:GPA983060 GYQ983057:GYW983060 HIM983057:HIS983060 HSI983057:HSO983060 ICE983057:ICK983060 IMA983057:IMG983060 IVW983057:IWC983060 JFS983057:JFY983060 JPO983057:JPU983060 JZK983057:JZQ983060 KJG983057:KJM983060 KTC983057:KTI983060 LCY983057:LDE983060 LMU983057:LNA983060 LWQ983057:LWW983060 MGM983057:MGS983060 MQI983057:MQO983060 NAE983057:NAK983060 NKA983057:NKG983060 NTW983057:NUC983060 ODS983057:ODY983060 ONO983057:ONU983060 OXK983057:OXQ983060 PHG983057:PHM983060 PRC983057:PRI983060 QAY983057:QBE983060 QKU983057:QLA983060 QUQ983057:QUW983060 REM983057:RES983060 ROI983057:ROO983060 RYE983057:RYK983060 SIA983057:SIG983060 SRW983057:SSC983060 TBS983057:TBY983060 TLO983057:TLU983060 TVK983057:TVQ983060 UFG983057:UFM983060 UPC983057:UPI983060 UYY983057:UZE983060 VIU983057:VJA983060 VSQ983057:VSW983060 WCM983057:WCS983060 WMI983057:WMO983060 WWE983057:WWK983060 F18:U20 JB18:JQ20 SX18:TM20 ACT18:ADI20 AMP18:ANE20 AWL18:AXA20 BGH18:BGW20 BQD18:BQS20 BZZ18:CAO20 CJV18:CKK20 CTR18:CUG20 DDN18:DEC20 DNJ18:DNY20 DXF18:DXU20 EHB18:EHQ20 EQX18:ERM20 FAT18:FBI20 FKP18:FLE20 FUL18:FVA20 GEH18:GEW20 GOD18:GOS20 GXZ18:GYO20 HHV18:HIK20 HRR18:HSG20 IBN18:ICC20 ILJ18:ILY20 IVF18:IVU20 JFB18:JFQ20 JOX18:JPM20 JYT18:JZI20 KIP18:KJE20 KSL18:KTA20 LCH18:LCW20 LMD18:LMS20 LVZ18:LWO20 MFV18:MGK20 MPR18:MQG20 MZN18:NAC20 NJJ18:NJY20 NTF18:NTU20 ODB18:ODQ20 OMX18:ONM20 OWT18:OXI20 PGP18:PHE20 PQL18:PRA20 QAH18:QAW20 QKD18:QKS20 QTZ18:QUO20 RDV18:REK20 RNR18:ROG20 RXN18:RYC20 SHJ18:SHY20 SRF18:SRU20 TBB18:TBQ20 TKX18:TLM20 TUT18:TVI20 UEP18:UFE20 UOL18:UPA20 UYH18:UYW20 VID18:VIS20 VRZ18:VSO20 WBV18:WCK20 WLR18:WMG20 WVN18:WWC20 F65554:U65556 JB65554:JQ65556 SX65554:TM65556 ACT65554:ADI65556 AMP65554:ANE65556 AWL65554:AXA65556 BGH65554:BGW65556 BQD65554:BQS65556 BZZ65554:CAO65556 CJV65554:CKK65556 CTR65554:CUG65556 DDN65554:DEC65556 DNJ65554:DNY65556 DXF65554:DXU65556 EHB65554:EHQ65556 EQX65554:ERM65556 FAT65554:FBI65556 FKP65554:FLE65556 FUL65554:FVA65556 GEH65554:GEW65556 GOD65554:GOS65556 GXZ65554:GYO65556 HHV65554:HIK65556 HRR65554:HSG65556 IBN65554:ICC65556 ILJ65554:ILY65556 IVF65554:IVU65556 JFB65554:JFQ65556 JOX65554:JPM65556 JYT65554:JZI65556 KIP65554:KJE65556 KSL65554:KTA65556 LCH65554:LCW65556 LMD65554:LMS65556 LVZ65554:LWO65556 MFV65554:MGK65556 MPR65554:MQG65556 MZN65554:NAC65556 NJJ65554:NJY65556 NTF65554:NTU65556 ODB65554:ODQ65556 OMX65554:ONM65556 OWT65554:OXI65556 PGP65554:PHE65556 PQL65554:PRA65556 QAH65554:QAW65556 QKD65554:QKS65556 QTZ65554:QUO65556 RDV65554:REK65556 RNR65554:ROG65556 RXN65554:RYC65556 SHJ65554:SHY65556 SRF65554:SRU65556 TBB65554:TBQ65556 TKX65554:TLM65556 TUT65554:TVI65556 UEP65554:UFE65556 UOL65554:UPA65556 UYH65554:UYW65556 VID65554:VIS65556 VRZ65554:VSO65556 WBV65554:WCK65556 WLR65554:WMG65556 WVN65554:WWC65556 F131090:U131092 JB131090:JQ131092 SX131090:TM131092 ACT131090:ADI131092 AMP131090:ANE131092 AWL131090:AXA131092 BGH131090:BGW131092 BQD131090:BQS131092 BZZ131090:CAO131092 CJV131090:CKK131092 CTR131090:CUG131092 DDN131090:DEC131092 DNJ131090:DNY131092 DXF131090:DXU131092 EHB131090:EHQ131092 EQX131090:ERM131092 FAT131090:FBI131092 FKP131090:FLE131092 FUL131090:FVA131092 GEH131090:GEW131092 GOD131090:GOS131092 GXZ131090:GYO131092 HHV131090:HIK131092 HRR131090:HSG131092 IBN131090:ICC131092 ILJ131090:ILY131092 IVF131090:IVU131092 JFB131090:JFQ131092 JOX131090:JPM131092 JYT131090:JZI131092 KIP131090:KJE131092 KSL131090:KTA131092 LCH131090:LCW131092 LMD131090:LMS131092 LVZ131090:LWO131092 MFV131090:MGK131092 MPR131090:MQG131092 MZN131090:NAC131092 NJJ131090:NJY131092 NTF131090:NTU131092 ODB131090:ODQ131092 OMX131090:ONM131092 OWT131090:OXI131092 PGP131090:PHE131092 PQL131090:PRA131092 QAH131090:QAW131092 QKD131090:QKS131092 QTZ131090:QUO131092 RDV131090:REK131092 RNR131090:ROG131092 RXN131090:RYC131092 SHJ131090:SHY131092 SRF131090:SRU131092 TBB131090:TBQ131092 TKX131090:TLM131092 TUT131090:TVI131092 UEP131090:UFE131092 UOL131090:UPA131092 UYH131090:UYW131092 VID131090:VIS131092 VRZ131090:VSO131092 WBV131090:WCK131092 WLR131090:WMG131092 WVN131090:WWC131092 F196626:U196628 JB196626:JQ196628 SX196626:TM196628 ACT196626:ADI196628 AMP196626:ANE196628 AWL196626:AXA196628 BGH196626:BGW196628 BQD196626:BQS196628 BZZ196626:CAO196628 CJV196626:CKK196628 CTR196626:CUG196628 DDN196626:DEC196628 DNJ196626:DNY196628 DXF196626:DXU196628 EHB196626:EHQ196628 EQX196626:ERM196628 FAT196626:FBI196628 FKP196626:FLE196628 FUL196626:FVA196628 GEH196626:GEW196628 GOD196626:GOS196628 GXZ196626:GYO196628 HHV196626:HIK196628 HRR196626:HSG196628 IBN196626:ICC196628 ILJ196626:ILY196628 IVF196626:IVU196628 JFB196626:JFQ196628 JOX196626:JPM196628 JYT196626:JZI196628 KIP196626:KJE196628 KSL196626:KTA196628 LCH196626:LCW196628 LMD196626:LMS196628 LVZ196626:LWO196628 MFV196626:MGK196628 MPR196626:MQG196628 MZN196626:NAC196628 NJJ196626:NJY196628 NTF196626:NTU196628 ODB196626:ODQ196628 OMX196626:ONM196628 OWT196626:OXI196628 PGP196626:PHE196628 PQL196626:PRA196628 QAH196626:QAW196628 QKD196626:QKS196628 QTZ196626:QUO196628 RDV196626:REK196628 RNR196626:ROG196628 RXN196626:RYC196628 SHJ196626:SHY196628 SRF196626:SRU196628 TBB196626:TBQ196628 TKX196626:TLM196628 TUT196626:TVI196628 UEP196626:UFE196628 UOL196626:UPA196628 UYH196626:UYW196628 VID196626:VIS196628 VRZ196626:VSO196628 WBV196626:WCK196628 WLR196626:WMG196628 WVN196626:WWC196628 F262162:U262164 JB262162:JQ262164 SX262162:TM262164 ACT262162:ADI262164 AMP262162:ANE262164 AWL262162:AXA262164 BGH262162:BGW262164 BQD262162:BQS262164 BZZ262162:CAO262164 CJV262162:CKK262164 CTR262162:CUG262164 DDN262162:DEC262164 DNJ262162:DNY262164 DXF262162:DXU262164 EHB262162:EHQ262164 EQX262162:ERM262164 FAT262162:FBI262164 FKP262162:FLE262164 FUL262162:FVA262164 GEH262162:GEW262164 GOD262162:GOS262164 GXZ262162:GYO262164 HHV262162:HIK262164 HRR262162:HSG262164 IBN262162:ICC262164 ILJ262162:ILY262164 IVF262162:IVU262164 JFB262162:JFQ262164 JOX262162:JPM262164 JYT262162:JZI262164 KIP262162:KJE262164 KSL262162:KTA262164 LCH262162:LCW262164 LMD262162:LMS262164 LVZ262162:LWO262164 MFV262162:MGK262164 MPR262162:MQG262164 MZN262162:NAC262164 NJJ262162:NJY262164 NTF262162:NTU262164 ODB262162:ODQ262164 OMX262162:ONM262164 OWT262162:OXI262164 PGP262162:PHE262164 PQL262162:PRA262164 QAH262162:QAW262164 QKD262162:QKS262164 QTZ262162:QUO262164 RDV262162:REK262164 RNR262162:ROG262164 RXN262162:RYC262164 SHJ262162:SHY262164 SRF262162:SRU262164 TBB262162:TBQ262164 TKX262162:TLM262164 TUT262162:TVI262164 UEP262162:UFE262164 UOL262162:UPA262164 UYH262162:UYW262164 VID262162:VIS262164 VRZ262162:VSO262164 WBV262162:WCK262164 WLR262162:WMG262164 WVN262162:WWC262164 F327698:U327700 JB327698:JQ327700 SX327698:TM327700 ACT327698:ADI327700 AMP327698:ANE327700 AWL327698:AXA327700 BGH327698:BGW327700 BQD327698:BQS327700 BZZ327698:CAO327700 CJV327698:CKK327700 CTR327698:CUG327700 DDN327698:DEC327700 DNJ327698:DNY327700 DXF327698:DXU327700 EHB327698:EHQ327700 EQX327698:ERM327700 FAT327698:FBI327700 FKP327698:FLE327700 FUL327698:FVA327700 GEH327698:GEW327700 GOD327698:GOS327700 GXZ327698:GYO327700 HHV327698:HIK327700 HRR327698:HSG327700 IBN327698:ICC327700 ILJ327698:ILY327700 IVF327698:IVU327700 JFB327698:JFQ327700 JOX327698:JPM327700 JYT327698:JZI327700 KIP327698:KJE327700 KSL327698:KTA327700 LCH327698:LCW327700 LMD327698:LMS327700 LVZ327698:LWO327700 MFV327698:MGK327700 MPR327698:MQG327700 MZN327698:NAC327700 NJJ327698:NJY327700 NTF327698:NTU327700 ODB327698:ODQ327700 OMX327698:ONM327700 OWT327698:OXI327700 PGP327698:PHE327700 PQL327698:PRA327700 QAH327698:QAW327700 QKD327698:QKS327700 QTZ327698:QUO327700 RDV327698:REK327700 RNR327698:ROG327700 RXN327698:RYC327700 SHJ327698:SHY327700 SRF327698:SRU327700 TBB327698:TBQ327700 TKX327698:TLM327700 TUT327698:TVI327700 UEP327698:UFE327700 UOL327698:UPA327700 UYH327698:UYW327700 VID327698:VIS327700 VRZ327698:VSO327700 WBV327698:WCK327700 WLR327698:WMG327700 WVN327698:WWC327700 F393234:U393236 JB393234:JQ393236 SX393234:TM393236 ACT393234:ADI393236 AMP393234:ANE393236 AWL393234:AXA393236 BGH393234:BGW393236 BQD393234:BQS393236 BZZ393234:CAO393236 CJV393234:CKK393236 CTR393234:CUG393236 DDN393234:DEC393236 DNJ393234:DNY393236 DXF393234:DXU393236 EHB393234:EHQ393236 EQX393234:ERM393236 FAT393234:FBI393236 FKP393234:FLE393236 FUL393234:FVA393236 GEH393234:GEW393236 GOD393234:GOS393236 GXZ393234:GYO393236 HHV393234:HIK393236 HRR393234:HSG393236 IBN393234:ICC393236 ILJ393234:ILY393236 IVF393234:IVU393236 JFB393234:JFQ393236 JOX393234:JPM393236 JYT393234:JZI393236 KIP393234:KJE393236 KSL393234:KTA393236 LCH393234:LCW393236 LMD393234:LMS393236 LVZ393234:LWO393236 MFV393234:MGK393236 MPR393234:MQG393236 MZN393234:NAC393236 NJJ393234:NJY393236 NTF393234:NTU393236 ODB393234:ODQ393236 OMX393234:ONM393236 OWT393234:OXI393236 PGP393234:PHE393236 PQL393234:PRA393236 QAH393234:QAW393236 QKD393234:QKS393236 QTZ393234:QUO393236 RDV393234:REK393236 RNR393234:ROG393236 RXN393234:RYC393236 SHJ393234:SHY393236 SRF393234:SRU393236 TBB393234:TBQ393236 TKX393234:TLM393236 TUT393234:TVI393236 UEP393234:UFE393236 UOL393234:UPA393236 UYH393234:UYW393236 VID393234:VIS393236 VRZ393234:VSO393236 WBV393234:WCK393236 WLR393234:WMG393236 WVN393234:WWC393236 F458770:U458772 JB458770:JQ458772 SX458770:TM458772 ACT458770:ADI458772 AMP458770:ANE458772 AWL458770:AXA458772 BGH458770:BGW458772 BQD458770:BQS458772 BZZ458770:CAO458772 CJV458770:CKK458772 CTR458770:CUG458772 DDN458770:DEC458772 DNJ458770:DNY458772 DXF458770:DXU458772 EHB458770:EHQ458772 EQX458770:ERM458772 FAT458770:FBI458772 FKP458770:FLE458772 FUL458770:FVA458772 GEH458770:GEW458772 GOD458770:GOS458772 GXZ458770:GYO458772 HHV458770:HIK458772 HRR458770:HSG458772 IBN458770:ICC458772 ILJ458770:ILY458772 IVF458770:IVU458772 JFB458770:JFQ458772 JOX458770:JPM458772 JYT458770:JZI458772 KIP458770:KJE458772 KSL458770:KTA458772 LCH458770:LCW458772 LMD458770:LMS458772 LVZ458770:LWO458772 MFV458770:MGK458772 MPR458770:MQG458772 MZN458770:NAC458772 NJJ458770:NJY458772 NTF458770:NTU458772 ODB458770:ODQ458772 OMX458770:ONM458772 OWT458770:OXI458772 PGP458770:PHE458772 PQL458770:PRA458772 QAH458770:QAW458772 QKD458770:QKS458772 QTZ458770:QUO458772 RDV458770:REK458772 RNR458770:ROG458772 RXN458770:RYC458772 SHJ458770:SHY458772 SRF458770:SRU458772 TBB458770:TBQ458772 TKX458770:TLM458772 TUT458770:TVI458772 UEP458770:UFE458772 UOL458770:UPA458772 UYH458770:UYW458772 VID458770:VIS458772 VRZ458770:VSO458772 WBV458770:WCK458772 WLR458770:WMG458772 WVN458770:WWC458772 F524306:U524308 JB524306:JQ524308 SX524306:TM524308 ACT524306:ADI524308 AMP524306:ANE524308 AWL524306:AXA524308 BGH524306:BGW524308 BQD524306:BQS524308 BZZ524306:CAO524308 CJV524306:CKK524308 CTR524306:CUG524308 DDN524306:DEC524308 DNJ524306:DNY524308 DXF524306:DXU524308 EHB524306:EHQ524308 EQX524306:ERM524308 FAT524306:FBI524308 FKP524306:FLE524308 FUL524306:FVA524308 GEH524306:GEW524308 GOD524306:GOS524308 GXZ524306:GYO524308 HHV524306:HIK524308 HRR524306:HSG524308 IBN524306:ICC524308 ILJ524306:ILY524308 IVF524306:IVU524308 JFB524306:JFQ524308 JOX524306:JPM524308 JYT524306:JZI524308 KIP524306:KJE524308 KSL524306:KTA524308 LCH524306:LCW524308 LMD524306:LMS524308 LVZ524306:LWO524308 MFV524306:MGK524308 MPR524306:MQG524308 MZN524306:NAC524308 NJJ524306:NJY524308 NTF524306:NTU524308 ODB524306:ODQ524308 OMX524306:ONM524308 OWT524306:OXI524308 PGP524306:PHE524308 PQL524306:PRA524308 QAH524306:QAW524308 QKD524306:QKS524308 QTZ524306:QUO524308 RDV524306:REK524308 RNR524306:ROG524308 RXN524306:RYC524308 SHJ524306:SHY524308 SRF524306:SRU524308 TBB524306:TBQ524308 TKX524306:TLM524308 TUT524306:TVI524308 UEP524306:UFE524308 UOL524306:UPA524308 UYH524306:UYW524308 VID524306:VIS524308 VRZ524306:VSO524308 WBV524306:WCK524308 WLR524306:WMG524308 WVN524306:WWC524308 F589842:U589844 JB589842:JQ589844 SX589842:TM589844 ACT589842:ADI589844 AMP589842:ANE589844 AWL589842:AXA589844 BGH589842:BGW589844 BQD589842:BQS589844 BZZ589842:CAO589844 CJV589842:CKK589844 CTR589842:CUG589844 DDN589842:DEC589844 DNJ589842:DNY589844 DXF589842:DXU589844 EHB589842:EHQ589844 EQX589842:ERM589844 FAT589842:FBI589844 FKP589842:FLE589844 FUL589842:FVA589844 GEH589842:GEW589844 GOD589842:GOS589844 GXZ589842:GYO589844 HHV589842:HIK589844 HRR589842:HSG589844 IBN589842:ICC589844 ILJ589842:ILY589844 IVF589842:IVU589844 JFB589842:JFQ589844 JOX589842:JPM589844 JYT589842:JZI589844 KIP589842:KJE589844 KSL589842:KTA589844 LCH589842:LCW589844 LMD589842:LMS589844 LVZ589842:LWO589844 MFV589842:MGK589844 MPR589842:MQG589844 MZN589842:NAC589844 NJJ589842:NJY589844 NTF589842:NTU589844 ODB589842:ODQ589844 OMX589842:ONM589844 OWT589842:OXI589844 PGP589842:PHE589844 PQL589842:PRA589844 QAH589842:QAW589844 QKD589842:QKS589844 QTZ589842:QUO589844 RDV589842:REK589844 RNR589842:ROG589844 RXN589842:RYC589844 SHJ589842:SHY589844 SRF589842:SRU589844 TBB589842:TBQ589844 TKX589842:TLM589844 TUT589842:TVI589844 UEP589842:UFE589844 UOL589842:UPA589844 UYH589842:UYW589844 VID589842:VIS589844 VRZ589842:VSO589844 WBV589842:WCK589844 WLR589842:WMG589844 WVN589842:WWC589844 F655378:U655380 JB655378:JQ655380 SX655378:TM655380 ACT655378:ADI655380 AMP655378:ANE655380 AWL655378:AXA655380 BGH655378:BGW655380 BQD655378:BQS655380 BZZ655378:CAO655380 CJV655378:CKK655380 CTR655378:CUG655380 DDN655378:DEC655380 DNJ655378:DNY655380 DXF655378:DXU655380 EHB655378:EHQ655380 EQX655378:ERM655380 FAT655378:FBI655380 FKP655378:FLE655380 FUL655378:FVA655380 GEH655378:GEW655380 GOD655378:GOS655380 GXZ655378:GYO655380 HHV655378:HIK655380 HRR655378:HSG655380 IBN655378:ICC655380 ILJ655378:ILY655380 IVF655378:IVU655380 JFB655378:JFQ655380 JOX655378:JPM655380 JYT655378:JZI655380 KIP655378:KJE655380 KSL655378:KTA655380 LCH655378:LCW655380 LMD655378:LMS655380 LVZ655378:LWO655380 MFV655378:MGK655380 MPR655378:MQG655380 MZN655378:NAC655380 NJJ655378:NJY655380 NTF655378:NTU655380 ODB655378:ODQ655380 OMX655378:ONM655380 OWT655378:OXI655380 PGP655378:PHE655380 PQL655378:PRA655380 QAH655378:QAW655380 QKD655378:QKS655380 QTZ655378:QUO655380 RDV655378:REK655380 RNR655378:ROG655380 RXN655378:RYC655380 SHJ655378:SHY655380 SRF655378:SRU655380 TBB655378:TBQ655380 TKX655378:TLM655380 TUT655378:TVI655380 UEP655378:UFE655380 UOL655378:UPA655380 UYH655378:UYW655380 VID655378:VIS655380 VRZ655378:VSO655380 WBV655378:WCK655380 WLR655378:WMG655380 WVN655378:WWC655380 F720914:U720916 JB720914:JQ720916 SX720914:TM720916 ACT720914:ADI720916 AMP720914:ANE720916 AWL720914:AXA720916 BGH720914:BGW720916 BQD720914:BQS720916 BZZ720914:CAO720916 CJV720914:CKK720916 CTR720914:CUG720916 DDN720914:DEC720916 DNJ720914:DNY720916 DXF720914:DXU720916 EHB720914:EHQ720916 EQX720914:ERM720916 FAT720914:FBI720916 FKP720914:FLE720916 FUL720914:FVA720916 GEH720914:GEW720916 GOD720914:GOS720916 GXZ720914:GYO720916 HHV720914:HIK720916 HRR720914:HSG720916 IBN720914:ICC720916 ILJ720914:ILY720916 IVF720914:IVU720916 JFB720914:JFQ720916 JOX720914:JPM720916 JYT720914:JZI720916 KIP720914:KJE720916 KSL720914:KTA720916 LCH720914:LCW720916 LMD720914:LMS720916 LVZ720914:LWO720916 MFV720914:MGK720916 MPR720914:MQG720916 MZN720914:NAC720916 NJJ720914:NJY720916 NTF720914:NTU720916 ODB720914:ODQ720916 OMX720914:ONM720916 OWT720914:OXI720916 PGP720914:PHE720916 PQL720914:PRA720916 QAH720914:QAW720916 QKD720914:QKS720916 QTZ720914:QUO720916 RDV720914:REK720916 RNR720914:ROG720916 RXN720914:RYC720916 SHJ720914:SHY720916 SRF720914:SRU720916 TBB720914:TBQ720916 TKX720914:TLM720916 TUT720914:TVI720916 UEP720914:UFE720916 UOL720914:UPA720916 UYH720914:UYW720916 VID720914:VIS720916 VRZ720914:VSO720916 WBV720914:WCK720916 WLR720914:WMG720916 WVN720914:WWC720916 F786450:U786452 JB786450:JQ786452 SX786450:TM786452 ACT786450:ADI786452 AMP786450:ANE786452 AWL786450:AXA786452 BGH786450:BGW786452 BQD786450:BQS786452 BZZ786450:CAO786452 CJV786450:CKK786452 CTR786450:CUG786452 DDN786450:DEC786452 DNJ786450:DNY786452 DXF786450:DXU786452 EHB786450:EHQ786452 EQX786450:ERM786452 FAT786450:FBI786452 FKP786450:FLE786452 FUL786450:FVA786452 GEH786450:GEW786452 GOD786450:GOS786452 GXZ786450:GYO786452 HHV786450:HIK786452 HRR786450:HSG786452 IBN786450:ICC786452 ILJ786450:ILY786452 IVF786450:IVU786452 JFB786450:JFQ786452 JOX786450:JPM786452 JYT786450:JZI786452 KIP786450:KJE786452 KSL786450:KTA786452 LCH786450:LCW786452 LMD786450:LMS786452 LVZ786450:LWO786452 MFV786450:MGK786452 MPR786450:MQG786452 MZN786450:NAC786452 NJJ786450:NJY786452 NTF786450:NTU786452 ODB786450:ODQ786452 OMX786450:ONM786452 OWT786450:OXI786452 PGP786450:PHE786452 PQL786450:PRA786452 QAH786450:QAW786452 QKD786450:QKS786452 QTZ786450:QUO786452 RDV786450:REK786452 RNR786450:ROG786452 RXN786450:RYC786452 SHJ786450:SHY786452 SRF786450:SRU786452 TBB786450:TBQ786452 TKX786450:TLM786452 TUT786450:TVI786452 UEP786450:UFE786452 UOL786450:UPA786452 UYH786450:UYW786452 VID786450:VIS786452 VRZ786450:VSO786452 WBV786450:WCK786452 WLR786450:WMG786452 WVN786450:WWC786452 F851986:U851988 JB851986:JQ851988 SX851986:TM851988 ACT851986:ADI851988 AMP851986:ANE851988 AWL851986:AXA851988 BGH851986:BGW851988 BQD851986:BQS851988 BZZ851986:CAO851988 CJV851986:CKK851988 CTR851986:CUG851988 DDN851986:DEC851988 DNJ851986:DNY851988 DXF851986:DXU851988 EHB851986:EHQ851988 EQX851986:ERM851988 FAT851986:FBI851988 FKP851986:FLE851988 FUL851986:FVA851988 GEH851986:GEW851988 GOD851986:GOS851988 GXZ851986:GYO851988 HHV851986:HIK851988 HRR851986:HSG851988 IBN851986:ICC851988 ILJ851986:ILY851988 IVF851986:IVU851988 JFB851986:JFQ851988 JOX851986:JPM851988 JYT851986:JZI851988 KIP851986:KJE851988 KSL851986:KTA851988 LCH851986:LCW851988 LMD851986:LMS851988 LVZ851986:LWO851988 MFV851986:MGK851988 MPR851986:MQG851988 MZN851986:NAC851988 NJJ851986:NJY851988 NTF851986:NTU851988 ODB851986:ODQ851988 OMX851986:ONM851988 OWT851986:OXI851988 PGP851986:PHE851988 PQL851986:PRA851988 QAH851986:QAW851988 QKD851986:QKS851988 QTZ851986:QUO851988 RDV851986:REK851988 RNR851986:ROG851988 RXN851986:RYC851988 SHJ851986:SHY851988 SRF851986:SRU851988 TBB851986:TBQ851988 TKX851986:TLM851988 TUT851986:TVI851988 UEP851986:UFE851988 UOL851986:UPA851988 UYH851986:UYW851988 VID851986:VIS851988 VRZ851986:VSO851988 WBV851986:WCK851988 WLR851986:WMG851988 WVN851986:WWC851988 F917522:U917524 JB917522:JQ917524 SX917522:TM917524 ACT917522:ADI917524 AMP917522:ANE917524 AWL917522:AXA917524 BGH917522:BGW917524 BQD917522:BQS917524 BZZ917522:CAO917524 CJV917522:CKK917524 CTR917522:CUG917524 DDN917522:DEC917524 DNJ917522:DNY917524 DXF917522:DXU917524 EHB917522:EHQ917524 EQX917522:ERM917524 FAT917522:FBI917524 FKP917522:FLE917524 FUL917522:FVA917524 GEH917522:GEW917524 GOD917522:GOS917524 GXZ917522:GYO917524 HHV917522:HIK917524 HRR917522:HSG917524 IBN917522:ICC917524 ILJ917522:ILY917524 IVF917522:IVU917524 JFB917522:JFQ917524 JOX917522:JPM917524 JYT917522:JZI917524 KIP917522:KJE917524 KSL917522:KTA917524 LCH917522:LCW917524 LMD917522:LMS917524 LVZ917522:LWO917524 MFV917522:MGK917524 MPR917522:MQG917524 MZN917522:NAC917524 NJJ917522:NJY917524 NTF917522:NTU917524 ODB917522:ODQ917524 OMX917522:ONM917524 OWT917522:OXI917524 PGP917522:PHE917524 PQL917522:PRA917524 QAH917522:QAW917524 QKD917522:QKS917524 QTZ917522:QUO917524 RDV917522:REK917524 RNR917522:ROG917524 RXN917522:RYC917524 SHJ917522:SHY917524 SRF917522:SRU917524 TBB917522:TBQ917524 TKX917522:TLM917524 TUT917522:TVI917524 UEP917522:UFE917524 UOL917522:UPA917524 UYH917522:UYW917524 VID917522:VIS917524 VRZ917522:VSO917524 WBV917522:WCK917524 WLR917522:WMG917524 WVN917522:WWC917524 F983058:U983060 JB983058:JQ983060 SX983058:TM983060 ACT983058:ADI983060 AMP983058:ANE983060 AWL983058:AXA983060 BGH983058:BGW983060 BQD983058:BQS983060 BZZ983058:CAO983060 CJV983058:CKK983060 CTR983058:CUG983060 DDN983058:DEC983060 DNJ983058:DNY983060 DXF983058:DXU983060 EHB983058:EHQ983060 EQX983058:ERM983060 FAT983058:FBI983060 FKP983058:FLE983060 FUL983058:FVA983060 GEH983058:GEW983060 GOD983058:GOS983060 GXZ983058:GYO983060 HHV983058:HIK983060 HRR983058:HSG983060 IBN983058:ICC983060 ILJ983058:ILY983060 IVF983058:IVU983060 JFB983058:JFQ983060 JOX983058:JPM983060 JYT983058:JZI983060 KIP983058:KJE983060 KSL983058:KTA983060 LCH983058:LCW983060 LMD983058:LMS983060 LVZ983058:LWO983060 MFV983058:MGK983060 MPR983058:MQG983060 MZN983058:NAC983060 NJJ983058:NJY983060 NTF983058:NTU983060 ODB983058:ODQ983060 OMX983058:ONM983060 OWT983058:OXI983060 PGP983058:PHE983060 PQL983058:PRA983060 QAH983058:QAW983060 QKD983058:QKS983060 QTZ983058:QUO983060 RDV983058:REK983060 RNR983058:ROG983060 RXN983058:RYC983060 SHJ983058:SHY983060 SRF983058:SRU983060 TBB983058:TBQ983060 TKX983058:TLM983060 TUT983058:TVI983060 UEP983058:UFE983060 UOL983058:UPA983060 UYH983058:UYW983060 VID983058:VIS983060 VRZ983058:VSO983060 WBV983058:WCK983060 WLR983058:WMG983060 WVN983058:WWC983060 F22:O22 JB22:JK22 SX22:TG22 ACT22:ADC22 AMP22:AMY22 AWL22:AWU22 BGH22:BGQ22 BQD22:BQM22 BZZ22:CAI22 CJV22:CKE22 CTR22:CUA22 DDN22:DDW22 DNJ22:DNS22 DXF22:DXO22 EHB22:EHK22 EQX22:ERG22 FAT22:FBC22 FKP22:FKY22 FUL22:FUU22 GEH22:GEQ22 GOD22:GOM22 GXZ22:GYI22 HHV22:HIE22 HRR22:HSA22 IBN22:IBW22 ILJ22:ILS22 IVF22:IVO22 JFB22:JFK22 JOX22:JPG22 JYT22:JZC22 KIP22:KIY22 KSL22:KSU22 LCH22:LCQ22 LMD22:LMM22 LVZ22:LWI22 MFV22:MGE22 MPR22:MQA22 MZN22:MZW22 NJJ22:NJS22 NTF22:NTO22 ODB22:ODK22 OMX22:ONG22 OWT22:OXC22 PGP22:PGY22 PQL22:PQU22 QAH22:QAQ22 QKD22:QKM22 QTZ22:QUI22 RDV22:REE22 RNR22:ROA22 RXN22:RXW22 SHJ22:SHS22 SRF22:SRO22 TBB22:TBK22 TKX22:TLG22 TUT22:TVC22 UEP22:UEY22 UOL22:UOU22 UYH22:UYQ22 VID22:VIM22 VRZ22:VSI22 WBV22:WCE22 WLR22:WMA22 WVN22:WVW22 F65558:O65558 JB65558:JK65558 SX65558:TG65558 ACT65558:ADC65558 AMP65558:AMY65558 AWL65558:AWU65558 BGH65558:BGQ65558 BQD65558:BQM65558 BZZ65558:CAI65558 CJV65558:CKE65558 CTR65558:CUA65558 DDN65558:DDW65558 DNJ65558:DNS65558 DXF65558:DXO65558 EHB65558:EHK65558 EQX65558:ERG65558 FAT65558:FBC65558 FKP65558:FKY65558 FUL65558:FUU65558 GEH65558:GEQ65558 GOD65558:GOM65558 GXZ65558:GYI65558 HHV65558:HIE65558 HRR65558:HSA65558 IBN65558:IBW65558 ILJ65558:ILS65558 IVF65558:IVO65558 JFB65558:JFK65558 JOX65558:JPG65558 JYT65558:JZC65558 KIP65558:KIY65558 KSL65558:KSU65558 LCH65558:LCQ65558 LMD65558:LMM65558 LVZ65558:LWI65558 MFV65558:MGE65558 MPR65558:MQA65558 MZN65558:MZW65558 NJJ65558:NJS65558 NTF65558:NTO65558 ODB65558:ODK65558 OMX65558:ONG65558 OWT65558:OXC65558 PGP65558:PGY65558 PQL65558:PQU65558 QAH65558:QAQ65558 QKD65558:QKM65558 QTZ65558:QUI65558 RDV65558:REE65558 RNR65558:ROA65558 RXN65558:RXW65558 SHJ65558:SHS65558 SRF65558:SRO65558 TBB65558:TBK65558 TKX65558:TLG65558 TUT65558:TVC65558 UEP65558:UEY65558 UOL65558:UOU65558 UYH65558:UYQ65558 VID65558:VIM65558 VRZ65558:VSI65558 WBV65558:WCE65558 WLR65558:WMA65558 WVN65558:WVW65558 F131094:O131094 JB131094:JK131094 SX131094:TG131094 ACT131094:ADC131094 AMP131094:AMY131094 AWL131094:AWU131094 BGH131094:BGQ131094 BQD131094:BQM131094 BZZ131094:CAI131094 CJV131094:CKE131094 CTR131094:CUA131094 DDN131094:DDW131094 DNJ131094:DNS131094 DXF131094:DXO131094 EHB131094:EHK131094 EQX131094:ERG131094 FAT131094:FBC131094 FKP131094:FKY131094 FUL131094:FUU131094 GEH131094:GEQ131094 GOD131094:GOM131094 GXZ131094:GYI131094 HHV131094:HIE131094 HRR131094:HSA131094 IBN131094:IBW131094 ILJ131094:ILS131094 IVF131094:IVO131094 JFB131094:JFK131094 JOX131094:JPG131094 JYT131094:JZC131094 KIP131094:KIY131094 KSL131094:KSU131094 LCH131094:LCQ131094 LMD131094:LMM131094 LVZ131094:LWI131094 MFV131094:MGE131094 MPR131094:MQA131094 MZN131094:MZW131094 NJJ131094:NJS131094 NTF131094:NTO131094 ODB131094:ODK131094 OMX131094:ONG131094 OWT131094:OXC131094 PGP131094:PGY131094 PQL131094:PQU131094 QAH131094:QAQ131094 QKD131094:QKM131094 QTZ131094:QUI131094 RDV131094:REE131094 RNR131094:ROA131094 RXN131094:RXW131094 SHJ131094:SHS131094 SRF131094:SRO131094 TBB131094:TBK131094 TKX131094:TLG131094 TUT131094:TVC131094 UEP131094:UEY131094 UOL131094:UOU131094 UYH131094:UYQ131094 VID131094:VIM131094 VRZ131094:VSI131094 WBV131094:WCE131094 WLR131094:WMA131094 WVN131094:WVW131094 F196630:O196630 JB196630:JK196630 SX196630:TG196630 ACT196630:ADC196630 AMP196630:AMY196630 AWL196630:AWU196630 BGH196630:BGQ196630 BQD196630:BQM196630 BZZ196630:CAI196630 CJV196630:CKE196630 CTR196630:CUA196630 DDN196630:DDW196630 DNJ196630:DNS196630 DXF196630:DXO196630 EHB196630:EHK196630 EQX196630:ERG196630 FAT196630:FBC196630 FKP196630:FKY196630 FUL196630:FUU196630 GEH196630:GEQ196630 GOD196630:GOM196630 GXZ196630:GYI196630 HHV196630:HIE196630 HRR196630:HSA196630 IBN196630:IBW196630 ILJ196630:ILS196630 IVF196630:IVO196630 JFB196630:JFK196630 JOX196630:JPG196630 JYT196630:JZC196630 KIP196630:KIY196630 KSL196630:KSU196630 LCH196630:LCQ196630 LMD196630:LMM196630 LVZ196630:LWI196630 MFV196630:MGE196630 MPR196630:MQA196630 MZN196630:MZW196630 NJJ196630:NJS196630 NTF196630:NTO196630 ODB196630:ODK196630 OMX196630:ONG196630 OWT196630:OXC196630 PGP196630:PGY196630 PQL196630:PQU196630 QAH196630:QAQ196630 QKD196630:QKM196630 QTZ196630:QUI196630 RDV196630:REE196630 RNR196630:ROA196630 RXN196630:RXW196630 SHJ196630:SHS196630 SRF196630:SRO196630 TBB196630:TBK196630 TKX196630:TLG196630 TUT196630:TVC196630 UEP196630:UEY196630 UOL196630:UOU196630 UYH196630:UYQ196630 VID196630:VIM196630 VRZ196630:VSI196630 WBV196630:WCE196630 WLR196630:WMA196630 WVN196630:WVW196630 F262166:O262166 JB262166:JK262166 SX262166:TG262166 ACT262166:ADC262166 AMP262166:AMY262166 AWL262166:AWU262166 BGH262166:BGQ262166 BQD262166:BQM262166 BZZ262166:CAI262166 CJV262166:CKE262166 CTR262166:CUA262166 DDN262166:DDW262166 DNJ262166:DNS262166 DXF262166:DXO262166 EHB262166:EHK262166 EQX262166:ERG262166 FAT262166:FBC262166 FKP262166:FKY262166 FUL262166:FUU262166 GEH262166:GEQ262166 GOD262166:GOM262166 GXZ262166:GYI262166 HHV262166:HIE262166 HRR262166:HSA262166 IBN262166:IBW262166 ILJ262166:ILS262166 IVF262166:IVO262166 JFB262166:JFK262166 JOX262166:JPG262166 JYT262166:JZC262166 KIP262166:KIY262166 KSL262166:KSU262166 LCH262166:LCQ262166 LMD262166:LMM262166 LVZ262166:LWI262166 MFV262166:MGE262166 MPR262166:MQA262166 MZN262166:MZW262166 NJJ262166:NJS262166 NTF262166:NTO262166 ODB262166:ODK262166 OMX262166:ONG262166 OWT262166:OXC262166 PGP262166:PGY262166 PQL262166:PQU262166 QAH262166:QAQ262166 QKD262166:QKM262166 QTZ262166:QUI262166 RDV262166:REE262166 RNR262166:ROA262166 RXN262166:RXW262166 SHJ262166:SHS262166 SRF262166:SRO262166 TBB262166:TBK262166 TKX262166:TLG262166 TUT262166:TVC262166 UEP262166:UEY262166 UOL262166:UOU262166 UYH262166:UYQ262166 VID262166:VIM262166 VRZ262166:VSI262166 WBV262166:WCE262166 WLR262166:WMA262166 WVN262166:WVW262166 F327702:O327702 JB327702:JK327702 SX327702:TG327702 ACT327702:ADC327702 AMP327702:AMY327702 AWL327702:AWU327702 BGH327702:BGQ327702 BQD327702:BQM327702 BZZ327702:CAI327702 CJV327702:CKE327702 CTR327702:CUA327702 DDN327702:DDW327702 DNJ327702:DNS327702 DXF327702:DXO327702 EHB327702:EHK327702 EQX327702:ERG327702 FAT327702:FBC327702 FKP327702:FKY327702 FUL327702:FUU327702 GEH327702:GEQ327702 GOD327702:GOM327702 GXZ327702:GYI327702 HHV327702:HIE327702 HRR327702:HSA327702 IBN327702:IBW327702 ILJ327702:ILS327702 IVF327702:IVO327702 JFB327702:JFK327702 JOX327702:JPG327702 JYT327702:JZC327702 KIP327702:KIY327702 KSL327702:KSU327702 LCH327702:LCQ327702 LMD327702:LMM327702 LVZ327702:LWI327702 MFV327702:MGE327702 MPR327702:MQA327702 MZN327702:MZW327702 NJJ327702:NJS327702 NTF327702:NTO327702 ODB327702:ODK327702 OMX327702:ONG327702 OWT327702:OXC327702 PGP327702:PGY327702 PQL327702:PQU327702 QAH327702:QAQ327702 QKD327702:QKM327702 QTZ327702:QUI327702 RDV327702:REE327702 RNR327702:ROA327702 RXN327702:RXW327702 SHJ327702:SHS327702 SRF327702:SRO327702 TBB327702:TBK327702 TKX327702:TLG327702 TUT327702:TVC327702 UEP327702:UEY327702 UOL327702:UOU327702 UYH327702:UYQ327702 VID327702:VIM327702 VRZ327702:VSI327702 WBV327702:WCE327702 WLR327702:WMA327702 WVN327702:WVW327702 F393238:O393238 JB393238:JK393238 SX393238:TG393238 ACT393238:ADC393238 AMP393238:AMY393238 AWL393238:AWU393238 BGH393238:BGQ393238 BQD393238:BQM393238 BZZ393238:CAI393238 CJV393238:CKE393238 CTR393238:CUA393238 DDN393238:DDW393238 DNJ393238:DNS393238 DXF393238:DXO393238 EHB393238:EHK393238 EQX393238:ERG393238 FAT393238:FBC393238 FKP393238:FKY393238 FUL393238:FUU393238 GEH393238:GEQ393238 GOD393238:GOM393238 GXZ393238:GYI393238 HHV393238:HIE393238 HRR393238:HSA393238 IBN393238:IBW393238 ILJ393238:ILS393238 IVF393238:IVO393238 JFB393238:JFK393238 JOX393238:JPG393238 JYT393238:JZC393238 KIP393238:KIY393238 KSL393238:KSU393238 LCH393238:LCQ393238 LMD393238:LMM393238 LVZ393238:LWI393238 MFV393238:MGE393238 MPR393238:MQA393238 MZN393238:MZW393238 NJJ393238:NJS393238 NTF393238:NTO393238 ODB393238:ODK393238 OMX393238:ONG393238 OWT393238:OXC393238 PGP393238:PGY393238 PQL393238:PQU393238 QAH393238:QAQ393238 QKD393238:QKM393238 QTZ393238:QUI393238 RDV393238:REE393238 RNR393238:ROA393238 RXN393238:RXW393238 SHJ393238:SHS393238 SRF393238:SRO393238 TBB393238:TBK393238 TKX393238:TLG393238 TUT393238:TVC393238 UEP393238:UEY393238 UOL393238:UOU393238 UYH393238:UYQ393238 VID393238:VIM393238 VRZ393238:VSI393238 WBV393238:WCE393238 WLR393238:WMA393238 WVN393238:WVW393238 F458774:O458774 JB458774:JK458774 SX458774:TG458774 ACT458774:ADC458774 AMP458774:AMY458774 AWL458774:AWU458774 BGH458774:BGQ458774 BQD458774:BQM458774 BZZ458774:CAI458774 CJV458774:CKE458774 CTR458774:CUA458774 DDN458774:DDW458774 DNJ458774:DNS458774 DXF458774:DXO458774 EHB458774:EHK458774 EQX458774:ERG458774 FAT458774:FBC458774 FKP458774:FKY458774 FUL458774:FUU458774 GEH458774:GEQ458774 GOD458774:GOM458774 GXZ458774:GYI458774 HHV458774:HIE458774 HRR458774:HSA458774 IBN458774:IBW458774 ILJ458774:ILS458774 IVF458774:IVO458774 JFB458774:JFK458774 JOX458774:JPG458774 JYT458774:JZC458774 KIP458774:KIY458774 KSL458774:KSU458774 LCH458774:LCQ458774 LMD458774:LMM458774 LVZ458774:LWI458774 MFV458774:MGE458774 MPR458774:MQA458774 MZN458774:MZW458774 NJJ458774:NJS458774 NTF458774:NTO458774 ODB458774:ODK458774 OMX458774:ONG458774 OWT458774:OXC458774 PGP458774:PGY458774 PQL458774:PQU458774 QAH458774:QAQ458774 QKD458774:QKM458774 QTZ458774:QUI458774 RDV458774:REE458774 RNR458774:ROA458774 RXN458774:RXW458774 SHJ458774:SHS458774 SRF458774:SRO458774 TBB458774:TBK458774 TKX458774:TLG458774 TUT458774:TVC458774 UEP458774:UEY458774 UOL458774:UOU458774 UYH458774:UYQ458774 VID458774:VIM458774 VRZ458774:VSI458774 WBV458774:WCE458774 WLR458774:WMA458774 WVN458774:WVW458774 F524310:O524310 JB524310:JK524310 SX524310:TG524310 ACT524310:ADC524310 AMP524310:AMY524310 AWL524310:AWU524310 BGH524310:BGQ524310 BQD524310:BQM524310 BZZ524310:CAI524310 CJV524310:CKE524310 CTR524310:CUA524310 DDN524310:DDW524310 DNJ524310:DNS524310 DXF524310:DXO524310 EHB524310:EHK524310 EQX524310:ERG524310 FAT524310:FBC524310 FKP524310:FKY524310 FUL524310:FUU524310 GEH524310:GEQ524310 GOD524310:GOM524310 GXZ524310:GYI524310 HHV524310:HIE524310 HRR524310:HSA524310 IBN524310:IBW524310 ILJ524310:ILS524310 IVF524310:IVO524310 JFB524310:JFK524310 JOX524310:JPG524310 JYT524310:JZC524310 KIP524310:KIY524310 KSL524310:KSU524310 LCH524310:LCQ524310 LMD524310:LMM524310 LVZ524310:LWI524310 MFV524310:MGE524310 MPR524310:MQA524310 MZN524310:MZW524310 NJJ524310:NJS524310 NTF524310:NTO524310 ODB524310:ODK524310 OMX524310:ONG524310 OWT524310:OXC524310 PGP524310:PGY524310 PQL524310:PQU524310 QAH524310:QAQ524310 QKD524310:QKM524310 QTZ524310:QUI524310 RDV524310:REE524310 RNR524310:ROA524310 RXN524310:RXW524310 SHJ524310:SHS524310 SRF524310:SRO524310 TBB524310:TBK524310 TKX524310:TLG524310 TUT524310:TVC524310 UEP524310:UEY524310 UOL524310:UOU524310 UYH524310:UYQ524310 VID524310:VIM524310 VRZ524310:VSI524310 WBV524310:WCE524310 WLR524310:WMA524310 WVN524310:WVW524310 F589846:O589846 JB589846:JK589846 SX589846:TG589846 ACT589846:ADC589846 AMP589846:AMY589846 AWL589846:AWU589846 BGH589846:BGQ589846 BQD589846:BQM589846 BZZ589846:CAI589846 CJV589846:CKE589846 CTR589846:CUA589846 DDN589846:DDW589846 DNJ589846:DNS589846 DXF589846:DXO589846 EHB589846:EHK589846 EQX589846:ERG589846 FAT589846:FBC589846 FKP589846:FKY589846 FUL589846:FUU589846 GEH589846:GEQ589846 GOD589846:GOM589846 GXZ589846:GYI589846 HHV589846:HIE589846 HRR589846:HSA589846 IBN589846:IBW589846 ILJ589846:ILS589846 IVF589846:IVO589846 JFB589846:JFK589846 JOX589846:JPG589846 JYT589846:JZC589846 KIP589846:KIY589846 KSL589846:KSU589846 LCH589846:LCQ589846 LMD589846:LMM589846 LVZ589846:LWI589846 MFV589846:MGE589846 MPR589846:MQA589846 MZN589846:MZW589846 NJJ589846:NJS589846 NTF589846:NTO589846 ODB589846:ODK589846 OMX589846:ONG589846 OWT589846:OXC589846 PGP589846:PGY589846 PQL589846:PQU589846 QAH589846:QAQ589846 QKD589846:QKM589846 QTZ589846:QUI589846 RDV589846:REE589846 RNR589846:ROA589846 RXN589846:RXW589846 SHJ589846:SHS589846 SRF589846:SRO589846 TBB589846:TBK589846 TKX589846:TLG589846 TUT589846:TVC589846 UEP589846:UEY589846 UOL589846:UOU589846 UYH589846:UYQ589846 VID589846:VIM589846 VRZ589846:VSI589846 WBV589846:WCE589846 WLR589846:WMA589846 WVN589846:WVW589846 F655382:O655382 JB655382:JK655382 SX655382:TG655382 ACT655382:ADC655382 AMP655382:AMY655382 AWL655382:AWU655382 BGH655382:BGQ655382 BQD655382:BQM655382 BZZ655382:CAI655382 CJV655382:CKE655382 CTR655382:CUA655382 DDN655382:DDW655382 DNJ655382:DNS655382 DXF655382:DXO655382 EHB655382:EHK655382 EQX655382:ERG655382 FAT655382:FBC655382 FKP655382:FKY655382 FUL655382:FUU655382 GEH655382:GEQ655382 GOD655382:GOM655382 GXZ655382:GYI655382 HHV655382:HIE655382 HRR655382:HSA655382 IBN655382:IBW655382 ILJ655382:ILS655382 IVF655382:IVO655382 JFB655382:JFK655382 JOX655382:JPG655382 JYT655382:JZC655382 KIP655382:KIY655382 KSL655382:KSU655382 LCH655382:LCQ655382 LMD655382:LMM655382 LVZ655382:LWI655382 MFV655382:MGE655382 MPR655382:MQA655382 MZN655382:MZW655382 NJJ655382:NJS655382 NTF655382:NTO655382 ODB655382:ODK655382 OMX655382:ONG655382 OWT655382:OXC655382 PGP655382:PGY655382 PQL655382:PQU655382 QAH655382:QAQ655382 QKD655382:QKM655382 QTZ655382:QUI655382 RDV655382:REE655382 RNR655382:ROA655382 RXN655382:RXW655382 SHJ655382:SHS655382 SRF655382:SRO655382 TBB655382:TBK655382 TKX655382:TLG655382 TUT655382:TVC655382 UEP655382:UEY655382 UOL655382:UOU655382 UYH655382:UYQ655382 VID655382:VIM655382 VRZ655382:VSI655382 WBV655382:WCE655382 WLR655382:WMA655382 WVN655382:WVW655382 F720918:O720918 JB720918:JK720918 SX720918:TG720918 ACT720918:ADC720918 AMP720918:AMY720918 AWL720918:AWU720918 BGH720918:BGQ720918 BQD720918:BQM720918 BZZ720918:CAI720918 CJV720918:CKE720918 CTR720918:CUA720918 DDN720918:DDW720918 DNJ720918:DNS720918 DXF720918:DXO720918 EHB720918:EHK720918 EQX720918:ERG720918 FAT720918:FBC720918 FKP720918:FKY720918 FUL720918:FUU720918 GEH720918:GEQ720918 GOD720918:GOM720918 GXZ720918:GYI720918 HHV720918:HIE720918 HRR720918:HSA720918 IBN720918:IBW720918 ILJ720918:ILS720918 IVF720918:IVO720918 JFB720918:JFK720918 JOX720918:JPG720918 JYT720918:JZC720918 KIP720918:KIY720918 KSL720918:KSU720918 LCH720918:LCQ720918 LMD720918:LMM720918 LVZ720918:LWI720918 MFV720918:MGE720918 MPR720918:MQA720918 MZN720918:MZW720918 NJJ720918:NJS720918 NTF720918:NTO720918 ODB720918:ODK720918 OMX720918:ONG720918 OWT720918:OXC720918 PGP720918:PGY720918 PQL720918:PQU720918 QAH720918:QAQ720918 QKD720918:QKM720918 QTZ720918:QUI720918 RDV720918:REE720918 RNR720918:ROA720918 RXN720918:RXW720918 SHJ720918:SHS720918 SRF720918:SRO720918 TBB720918:TBK720918 TKX720918:TLG720918 TUT720918:TVC720918 UEP720918:UEY720918 UOL720918:UOU720918 UYH720918:UYQ720918 VID720918:VIM720918 VRZ720918:VSI720918 WBV720918:WCE720918 WLR720918:WMA720918 WVN720918:WVW720918 F786454:O786454 JB786454:JK786454 SX786454:TG786454 ACT786454:ADC786454 AMP786454:AMY786454 AWL786454:AWU786454 BGH786454:BGQ786454 BQD786454:BQM786454 BZZ786454:CAI786454 CJV786454:CKE786454 CTR786454:CUA786454 DDN786454:DDW786454 DNJ786454:DNS786454 DXF786454:DXO786454 EHB786454:EHK786454 EQX786454:ERG786454 FAT786454:FBC786454 FKP786454:FKY786454 FUL786454:FUU786454 GEH786454:GEQ786454 GOD786454:GOM786454 GXZ786454:GYI786454 HHV786454:HIE786454 HRR786454:HSA786454 IBN786454:IBW786454 ILJ786454:ILS786454 IVF786454:IVO786454 JFB786454:JFK786454 JOX786454:JPG786454 JYT786454:JZC786454 KIP786454:KIY786454 KSL786454:KSU786454 LCH786454:LCQ786454 LMD786454:LMM786454 LVZ786454:LWI786454 MFV786454:MGE786454 MPR786454:MQA786454 MZN786454:MZW786454 NJJ786454:NJS786454 NTF786454:NTO786454 ODB786454:ODK786454 OMX786454:ONG786454 OWT786454:OXC786454 PGP786454:PGY786454 PQL786454:PQU786454 QAH786454:QAQ786454 QKD786454:QKM786454 QTZ786454:QUI786454 RDV786454:REE786454 RNR786454:ROA786454 RXN786454:RXW786454 SHJ786454:SHS786454 SRF786454:SRO786454 TBB786454:TBK786454 TKX786454:TLG786454 TUT786454:TVC786454 UEP786454:UEY786454 UOL786454:UOU786454 UYH786454:UYQ786454 VID786454:VIM786454 VRZ786454:VSI786454 WBV786454:WCE786454 WLR786454:WMA786454 WVN786454:WVW786454 F851990:O851990 JB851990:JK851990 SX851990:TG851990 ACT851990:ADC851990 AMP851990:AMY851990 AWL851990:AWU851990 BGH851990:BGQ851990 BQD851990:BQM851990 BZZ851990:CAI851990 CJV851990:CKE851990 CTR851990:CUA851990 DDN851990:DDW851990 DNJ851990:DNS851990 DXF851990:DXO851990 EHB851990:EHK851990 EQX851990:ERG851990 FAT851990:FBC851990 FKP851990:FKY851990 FUL851990:FUU851990 GEH851990:GEQ851990 GOD851990:GOM851990 GXZ851990:GYI851990 HHV851990:HIE851990 HRR851990:HSA851990 IBN851990:IBW851990 ILJ851990:ILS851990 IVF851990:IVO851990 JFB851990:JFK851990 JOX851990:JPG851990 JYT851990:JZC851990 KIP851990:KIY851990 KSL851990:KSU851990 LCH851990:LCQ851990 LMD851990:LMM851990 LVZ851990:LWI851990 MFV851990:MGE851990 MPR851990:MQA851990 MZN851990:MZW851990 NJJ851990:NJS851990 NTF851990:NTO851990 ODB851990:ODK851990 OMX851990:ONG851990 OWT851990:OXC851990 PGP851990:PGY851990 PQL851990:PQU851990 QAH851990:QAQ851990 QKD851990:QKM851990 QTZ851990:QUI851990 RDV851990:REE851990 RNR851990:ROA851990 RXN851990:RXW851990 SHJ851990:SHS851990 SRF851990:SRO851990 TBB851990:TBK851990 TKX851990:TLG851990 TUT851990:TVC851990 UEP851990:UEY851990 UOL851990:UOU851990 UYH851990:UYQ851990 VID851990:VIM851990 VRZ851990:VSI851990 WBV851990:WCE851990 WLR851990:WMA851990 WVN851990:WVW851990 F917526:O917526 JB917526:JK917526 SX917526:TG917526 ACT917526:ADC917526 AMP917526:AMY917526 AWL917526:AWU917526 BGH917526:BGQ917526 BQD917526:BQM917526 BZZ917526:CAI917526 CJV917526:CKE917526 CTR917526:CUA917526 DDN917526:DDW917526 DNJ917526:DNS917526 DXF917526:DXO917526 EHB917526:EHK917526 EQX917526:ERG917526 FAT917526:FBC917526 FKP917526:FKY917526 FUL917526:FUU917526 GEH917526:GEQ917526 GOD917526:GOM917526 GXZ917526:GYI917526 HHV917526:HIE917526 HRR917526:HSA917526 IBN917526:IBW917526 ILJ917526:ILS917526 IVF917526:IVO917526 JFB917526:JFK917526 JOX917526:JPG917526 JYT917526:JZC917526 KIP917526:KIY917526 KSL917526:KSU917526 LCH917526:LCQ917526 LMD917526:LMM917526 LVZ917526:LWI917526 MFV917526:MGE917526 MPR917526:MQA917526 MZN917526:MZW917526 NJJ917526:NJS917526 NTF917526:NTO917526 ODB917526:ODK917526 OMX917526:ONG917526 OWT917526:OXC917526 PGP917526:PGY917526 PQL917526:PQU917526 QAH917526:QAQ917526 QKD917526:QKM917526 QTZ917526:QUI917526 RDV917526:REE917526 RNR917526:ROA917526 RXN917526:RXW917526 SHJ917526:SHS917526 SRF917526:SRO917526 TBB917526:TBK917526 TKX917526:TLG917526 TUT917526:TVC917526 UEP917526:UEY917526 UOL917526:UOU917526 UYH917526:UYQ917526 VID917526:VIM917526 VRZ917526:VSI917526 WBV917526:WCE917526 WLR917526:WMA917526 WVN917526:WVW917526 F983062:O983062 JB983062:JK983062 SX983062:TG983062 ACT983062:ADC983062 AMP983062:AMY983062 AWL983062:AWU983062 BGH983062:BGQ983062 BQD983062:BQM983062 BZZ983062:CAI983062 CJV983062:CKE983062 CTR983062:CUA983062 DDN983062:DDW983062 DNJ983062:DNS983062 DXF983062:DXO983062 EHB983062:EHK983062 EQX983062:ERG983062 FAT983062:FBC983062 FKP983062:FKY983062 FUL983062:FUU983062 GEH983062:GEQ983062 GOD983062:GOM983062 GXZ983062:GYI983062 HHV983062:HIE983062 HRR983062:HSA983062 IBN983062:IBW983062 ILJ983062:ILS983062 IVF983062:IVO983062 JFB983062:JFK983062 JOX983062:JPG983062 JYT983062:JZC983062 KIP983062:KIY983062 KSL983062:KSU983062 LCH983062:LCQ983062 LMD983062:LMM983062 LVZ983062:LWI983062 MFV983062:MGE983062 MPR983062:MQA983062 MZN983062:MZW983062 NJJ983062:NJS983062 NTF983062:NTO983062 ODB983062:ODK983062 OMX983062:ONG983062 OWT983062:OXC983062 PGP983062:PGY983062 PQL983062:PQU983062 QAH983062:QAQ983062 QKD983062:QKM983062 QTZ983062:QUI983062 RDV983062:REE983062 RNR983062:ROA983062 RXN983062:RXW983062 SHJ983062:SHS983062 SRF983062:SRO983062 TBB983062:TBK983062 TKX983062:TLG983062 TUT983062:TVC983062 UEP983062:UEY983062 UOL983062:UOU983062 UYH983062:UYQ983062 VID983062:VIM983062 VRZ983062:VSI983062 WBV983062:WCE983062 WLR983062:WMA983062 WVN983062:WVW983062 W22:AC25 JS22:JY25 TO22:TU25 ADK22:ADQ25 ANG22:ANM25 AXC22:AXI25 BGY22:BHE25 BQU22:BRA25 CAQ22:CAW25 CKM22:CKS25 CUI22:CUO25 DEE22:DEK25 DOA22:DOG25 DXW22:DYC25 EHS22:EHY25 ERO22:ERU25 FBK22:FBQ25 FLG22:FLM25 FVC22:FVI25 GEY22:GFE25 GOU22:GPA25 GYQ22:GYW25 HIM22:HIS25 HSI22:HSO25 ICE22:ICK25 IMA22:IMG25 IVW22:IWC25 JFS22:JFY25 JPO22:JPU25 JZK22:JZQ25 KJG22:KJM25 KTC22:KTI25 LCY22:LDE25 LMU22:LNA25 LWQ22:LWW25 MGM22:MGS25 MQI22:MQO25 NAE22:NAK25 NKA22:NKG25 NTW22:NUC25 ODS22:ODY25 ONO22:ONU25 OXK22:OXQ25 PHG22:PHM25 PRC22:PRI25 QAY22:QBE25 QKU22:QLA25 QUQ22:QUW25 REM22:RES25 ROI22:ROO25 RYE22:RYK25 SIA22:SIG25 SRW22:SSC25 TBS22:TBY25 TLO22:TLU25 TVK22:TVQ25 UFG22:UFM25 UPC22:UPI25 UYY22:UZE25 VIU22:VJA25 VSQ22:VSW25 WCM22:WCS25 WMI22:WMO25 WWE22:WWK25 W65558:AC65561 JS65558:JY65561 TO65558:TU65561 ADK65558:ADQ65561 ANG65558:ANM65561 AXC65558:AXI65561 BGY65558:BHE65561 BQU65558:BRA65561 CAQ65558:CAW65561 CKM65558:CKS65561 CUI65558:CUO65561 DEE65558:DEK65561 DOA65558:DOG65561 DXW65558:DYC65561 EHS65558:EHY65561 ERO65558:ERU65561 FBK65558:FBQ65561 FLG65558:FLM65561 FVC65558:FVI65561 GEY65558:GFE65561 GOU65558:GPA65561 GYQ65558:GYW65561 HIM65558:HIS65561 HSI65558:HSO65561 ICE65558:ICK65561 IMA65558:IMG65561 IVW65558:IWC65561 JFS65558:JFY65561 JPO65558:JPU65561 JZK65558:JZQ65561 KJG65558:KJM65561 KTC65558:KTI65561 LCY65558:LDE65561 LMU65558:LNA65561 LWQ65558:LWW65561 MGM65558:MGS65561 MQI65558:MQO65561 NAE65558:NAK65561 NKA65558:NKG65561 NTW65558:NUC65561 ODS65558:ODY65561 ONO65558:ONU65561 OXK65558:OXQ65561 PHG65558:PHM65561 PRC65558:PRI65561 QAY65558:QBE65561 QKU65558:QLA65561 QUQ65558:QUW65561 REM65558:RES65561 ROI65558:ROO65561 RYE65558:RYK65561 SIA65558:SIG65561 SRW65558:SSC65561 TBS65558:TBY65561 TLO65558:TLU65561 TVK65558:TVQ65561 UFG65558:UFM65561 UPC65558:UPI65561 UYY65558:UZE65561 VIU65558:VJA65561 VSQ65558:VSW65561 WCM65558:WCS65561 WMI65558:WMO65561 WWE65558:WWK65561 W131094:AC131097 JS131094:JY131097 TO131094:TU131097 ADK131094:ADQ131097 ANG131094:ANM131097 AXC131094:AXI131097 BGY131094:BHE131097 BQU131094:BRA131097 CAQ131094:CAW131097 CKM131094:CKS131097 CUI131094:CUO131097 DEE131094:DEK131097 DOA131094:DOG131097 DXW131094:DYC131097 EHS131094:EHY131097 ERO131094:ERU131097 FBK131094:FBQ131097 FLG131094:FLM131097 FVC131094:FVI131097 GEY131094:GFE131097 GOU131094:GPA131097 GYQ131094:GYW131097 HIM131094:HIS131097 HSI131094:HSO131097 ICE131094:ICK131097 IMA131094:IMG131097 IVW131094:IWC131097 JFS131094:JFY131097 JPO131094:JPU131097 JZK131094:JZQ131097 KJG131094:KJM131097 KTC131094:KTI131097 LCY131094:LDE131097 LMU131094:LNA131097 LWQ131094:LWW131097 MGM131094:MGS131097 MQI131094:MQO131097 NAE131094:NAK131097 NKA131094:NKG131097 NTW131094:NUC131097 ODS131094:ODY131097 ONO131094:ONU131097 OXK131094:OXQ131097 PHG131094:PHM131097 PRC131094:PRI131097 QAY131094:QBE131097 QKU131094:QLA131097 QUQ131094:QUW131097 REM131094:RES131097 ROI131094:ROO131097 RYE131094:RYK131097 SIA131094:SIG131097 SRW131094:SSC131097 TBS131094:TBY131097 TLO131094:TLU131097 TVK131094:TVQ131097 UFG131094:UFM131097 UPC131094:UPI131097 UYY131094:UZE131097 VIU131094:VJA131097 VSQ131094:VSW131097 WCM131094:WCS131097 WMI131094:WMO131097 WWE131094:WWK131097 W196630:AC196633 JS196630:JY196633 TO196630:TU196633 ADK196630:ADQ196633 ANG196630:ANM196633 AXC196630:AXI196633 BGY196630:BHE196633 BQU196630:BRA196633 CAQ196630:CAW196633 CKM196630:CKS196633 CUI196630:CUO196633 DEE196630:DEK196633 DOA196630:DOG196633 DXW196630:DYC196633 EHS196630:EHY196633 ERO196630:ERU196633 FBK196630:FBQ196633 FLG196630:FLM196633 FVC196630:FVI196633 GEY196630:GFE196633 GOU196630:GPA196633 GYQ196630:GYW196633 HIM196630:HIS196633 HSI196630:HSO196633 ICE196630:ICK196633 IMA196630:IMG196633 IVW196630:IWC196633 JFS196630:JFY196633 JPO196630:JPU196633 JZK196630:JZQ196633 KJG196630:KJM196633 KTC196630:KTI196633 LCY196630:LDE196633 LMU196630:LNA196633 LWQ196630:LWW196633 MGM196630:MGS196633 MQI196630:MQO196633 NAE196630:NAK196633 NKA196630:NKG196633 NTW196630:NUC196633 ODS196630:ODY196633 ONO196630:ONU196633 OXK196630:OXQ196633 PHG196630:PHM196633 PRC196630:PRI196633 QAY196630:QBE196633 QKU196630:QLA196633 QUQ196630:QUW196633 REM196630:RES196633 ROI196630:ROO196633 RYE196630:RYK196633 SIA196630:SIG196633 SRW196630:SSC196633 TBS196630:TBY196633 TLO196630:TLU196633 TVK196630:TVQ196633 UFG196630:UFM196633 UPC196630:UPI196633 UYY196630:UZE196633 VIU196630:VJA196633 VSQ196630:VSW196633 WCM196630:WCS196633 WMI196630:WMO196633 WWE196630:WWK196633 W262166:AC262169 JS262166:JY262169 TO262166:TU262169 ADK262166:ADQ262169 ANG262166:ANM262169 AXC262166:AXI262169 BGY262166:BHE262169 BQU262166:BRA262169 CAQ262166:CAW262169 CKM262166:CKS262169 CUI262166:CUO262169 DEE262166:DEK262169 DOA262166:DOG262169 DXW262166:DYC262169 EHS262166:EHY262169 ERO262166:ERU262169 FBK262166:FBQ262169 FLG262166:FLM262169 FVC262166:FVI262169 GEY262166:GFE262169 GOU262166:GPA262169 GYQ262166:GYW262169 HIM262166:HIS262169 HSI262166:HSO262169 ICE262166:ICK262169 IMA262166:IMG262169 IVW262166:IWC262169 JFS262166:JFY262169 JPO262166:JPU262169 JZK262166:JZQ262169 KJG262166:KJM262169 KTC262166:KTI262169 LCY262166:LDE262169 LMU262166:LNA262169 LWQ262166:LWW262169 MGM262166:MGS262169 MQI262166:MQO262169 NAE262166:NAK262169 NKA262166:NKG262169 NTW262166:NUC262169 ODS262166:ODY262169 ONO262166:ONU262169 OXK262166:OXQ262169 PHG262166:PHM262169 PRC262166:PRI262169 QAY262166:QBE262169 QKU262166:QLA262169 QUQ262166:QUW262169 REM262166:RES262169 ROI262166:ROO262169 RYE262166:RYK262169 SIA262166:SIG262169 SRW262166:SSC262169 TBS262166:TBY262169 TLO262166:TLU262169 TVK262166:TVQ262169 UFG262166:UFM262169 UPC262166:UPI262169 UYY262166:UZE262169 VIU262166:VJA262169 VSQ262166:VSW262169 WCM262166:WCS262169 WMI262166:WMO262169 WWE262166:WWK262169 W327702:AC327705 JS327702:JY327705 TO327702:TU327705 ADK327702:ADQ327705 ANG327702:ANM327705 AXC327702:AXI327705 BGY327702:BHE327705 BQU327702:BRA327705 CAQ327702:CAW327705 CKM327702:CKS327705 CUI327702:CUO327705 DEE327702:DEK327705 DOA327702:DOG327705 DXW327702:DYC327705 EHS327702:EHY327705 ERO327702:ERU327705 FBK327702:FBQ327705 FLG327702:FLM327705 FVC327702:FVI327705 GEY327702:GFE327705 GOU327702:GPA327705 GYQ327702:GYW327705 HIM327702:HIS327705 HSI327702:HSO327705 ICE327702:ICK327705 IMA327702:IMG327705 IVW327702:IWC327705 JFS327702:JFY327705 JPO327702:JPU327705 JZK327702:JZQ327705 KJG327702:KJM327705 KTC327702:KTI327705 LCY327702:LDE327705 LMU327702:LNA327705 LWQ327702:LWW327705 MGM327702:MGS327705 MQI327702:MQO327705 NAE327702:NAK327705 NKA327702:NKG327705 NTW327702:NUC327705 ODS327702:ODY327705 ONO327702:ONU327705 OXK327702:OXQ327705 PHG327702:PHM327705 PRC327702:PRI327705 QAY327702:QBE327705 QKU327702:QLA327705 QUQ327702:QUW327705 REM327702:RES327705 ROI327702:ROO327705 RYE327702:RYK327705 SIA327702:SIG327705 SRW327702:SSC327705 TBS327702:TBY327705 TLO327702:TLU327705 TVK327702:TVQ327705 UFG327702:UFM327705 UPC327702:UPI327705 UYY327702:UZE327705 VIU327702:VJA327705 VSQ327702:VSW327705 WCM327702:WCS327705 WMI327702:WMO327705 WWE327702:WWK327705 W393238:AC393241 JS393238:JY393241 TO393238:TU393241 ADK393238:ADQ393241 ANG393238:ANM393241 AXC393238:AXI393241 BGY393238:BHE393241 BQU393238:BRA393241 CAQ393238:CAW393241 CKM393238:CKS393241 CUI393238:CUO393241 DEE393238:DEK393241 DOA393238:DOG393241 DXW393238:DYC393241 EHS393238:EHY393241 ERO393238:ERU393241 FBK393238:FBQ393241 FLG393238:FLM393241 FVC393238:FVI393241 GEY393238:GFE393241 GOU393238:GPA393241 GYQ393238:GYW393241 HIM393238:HIS393241 HSI393238:HSO393241 ICE393238:ICK393241 IMA393238:IMG393241 IVW393238:IWC393241 JFS393238:JFY393241 JPO393238:JPU393241 JZK393238:JZQ393241 KJG393238:KJM393241 KTC393238:KTI393241 LCY393238:LDE393241 LMU393238:LNA393241 LWQ393238:LWW393241 MGM393238:MGS393241 MQI393238:MQO393241 NAE393238:NAK393241 NKA393238:NKG393241 NTW393238:NUC393241 ODS393238:ODY393241 ONO393238:ONU393241 OXK393238:OXQ393241 PHG393238:PHM393241 PRC393238:PRI393241 QAY393238:QBE393241 QKU393238:QLA393241 QUQ393238:QUW393241 REM393238:RES393241 ROI393238:ROO393241 RYE393238:RYK393241 SIA393238:SIG393241 SRW393238:SSC393241 TBS393238:TBY393241 TLO393238:TLU393241 TVK393238:TVQ393241 UFG393238:UFM393241 UPC393238:UPI393241 UYY393238:UZE393241 VIU393238:VJA393241 VSQ393238:VSW393241 WCM393238:WCS393241 WMI393238:WMO393241 WWE393238:WWK393241 W458774:AC458777 JS458774:JY458777 TO458774:TU458777 ADK458774:ADQ458777 ANG458774:ANM458777 AXC458774:AXI458777 BGY458774:BHE458777 BQU458774:BRA458777 CAQ458774:CAW458777 CKM458774:CKS458777 CUI458774:CUO458777 DEE458774:DEK458777 DOA458774:DOG458777 DXW458774:DYC458777 EHS458774:EHY458777 ERO458774:ERU458777 FBK458774:FBQ458777 FLG458774:FLM458777 FVC458774:FVI458777 GEY458774:GFE458777 GOU458774:GPA458777 GYQ458774:GYW458777 HIM458774:HIS458777 HSI458774:HSO458777 ICE458774:ICK458777 IMA458774:IMG458777 IVW458774:IWC458777 JFS458774:JFY458777 JPO458774:JPU458777 JZK458774:JZQ458777 KJG458774:KJM458777 KTC458774:KTI458777 LCY458774:LDE458777 LMU458774:LNA458777 LWQ458774:LWW458777 MGM458774:MGS458777 MQI458774:MQO458777 NAE458774:NAK458777 NKA458774:NKG458777 NTW458774:NUC458777 ODS458774:ODY458777 ONO458774:ONU458777 OXK458774:OXQ458777 PHG458774:PHM458777 PRC458774:PRI458777 QAY458774:QBE458777 QKU458774:QLA458777 QUQ458774:QUW458777 REM458774:RES458777 ROI458774:ROO458777 RYE458774:RYK458777 SIA458774:SIG458777 SRW458774:SSC458777 TBS458774:TBY458777 TLO458774:TLU458777 TVK458774:TVQ458777 UFG458774:UFM458777 UPC458774:UPI458777 UYY458774:UZE458777 VIU458774:VJA458777 VSQ458774:VSW458777 WCM458774:WCS458777 WMI458774:WMO458777 WWE458774:WWK458777 W524310:AC524313 JS524310:JY524313 TO524310:TU524313 ADK524310:ADQ524313 ANG524310:ANM524313 AXC524310:AXI524313 BGY524310:BHE524313 BQU524310:BRA524313 CAQ524310:CAW524313 CKM524310:CKS524313 CUI524310:CUO524313 DEE524310:DEK524313 DOA524310:DOG524313 DXW524310:DYC524313 EHS524310:EHY524313 ERO524310:ERU524313 FBK524310:FBQ524313 FLG524310:FLM524313 FVC524310:FVI524313 GEY524310:GFE524313 GOU524310:GPA524313 GYQ524310:GYW524313 HIM524310:HIS524313 HSI524310:HSO524313 ICE524310:ICK524313 IMA524310:IMG524313 IVW524310:IWC524313 JFS524310:JFY524313 JPO524310:JPU524313 JZK524310:JZQ524313 KJG524310:KJM524313 KTC524310:KTI524313 LCY524310:LDE524313 LMU524310:LNA524313 LWQ524310:LWW524313 MGM524310:MGS524313 MQI524310:MQO524313 NAE524310:NAK524313 NKA524310:NKG524313 NTW524310:NUC524313 ODS524310:ODY524313 ONO524310:ONU524313 OXK524310:OXQ524313 PHG524310:PHM524313 PRC524310:PRI524313 QAY524310:QBE524313 QKU524310:QLA524313 QUQ524310:QUW524313 REM524310:RES524313 ROI524310:ROO524313 RYE524310:RYK524313 SIA524310:SIG524313 SRW524310:SSC524313 TBS524310:TBY524313 TLO524310:TLU524313 TVK524310:TVQ524313 UFG524310:UFM524313 UPC524310:UPI524313 UYY524310:UZE524313 VIU524310:VJA524313 VSQ524310:VSW524313 WCM524310:WCS524313 WMI524310:WMO524313 WWE524310:WWK524313 W589846:AC589849 JS589846:JY589849 TO589846:TU589849 ADK589846:ADQ589849 ANG589846:ANM589849 AXC589846:AXI589849 BGY589846:BHE589849 BQU589846:BRA589849 CAQ589846:CAW589849 CKM589846:CKS589849 CUI589846:CUO589849 DEE589846:DEK589849 DOA589846:DOG589849 DXW589846:DYC589849 EHS589846:EHY589849 ERO589846:ERU589849 FBK589846:FBQ589849 FLG589846:FLM589849 FVC589846:FVI589849 GEY589846:GFE589849 GOU589846:GPA589849 GYQ589846:GYW589849 HIM589846:HIS589849 HSI589846:HSO589849 ICE589846:ICK589849 IMA589846:IMG589849 IVW589846:IWC589849 JFS589846:JFY589849 JPO589846:JPU589849 JZK589846:JZQ589849 KJG589846:KJM589849 KTC589846:KTI589849 LCY589846:LDE589849 LMU589846:LNA589849 LWQ589846:LWW589849 MGM589846:MGS589849 MQI589846:MQO589849 NAE589846:NAK589849 NKA589846:NKG589849 NTW589846:NUC589849 ODS589846:ODY589849 ONO589846:ONU589849 OXK589846:OXQ589849 PHG589846:PHM589849 PRC589846:PRI589849 QAY589846:QBE589849 QKU589846:QLA589849 QUQ589846:QUW589849 REM589846:RES589849 ROI589846:ROO589849 RYE589846:RYK589849 SIA589846:SIG589849 SRW589846:SSC589849 TBS589846:TBY589849 TLO589846:TLU589849 TVK589846:TVQ589849 UFG589846:UFM589849 UPC589846:UPI589849 UYY589846:UZE589849 VIU589846:VJA589849 VSQ589846:VSW589849 WCM589846:WCS589849 WMI589846:WMO589849 WWE589846:WWK589849 W655382:AC655385 JS655382:JY655385 TO655382:TU655385 ADK655382:ADQ655385 ANG655382:ANM655385 AXC655382:AXI655385 BGY655382:BHE655385 BQU655382:BRA655385 CAQ655382:CAW655385 CKM655382:CKS655385 CUI655382:CUO655385 DEE655382:DEK655385 DOA655382:DOG655385 DXW655382:DYC655385 EHS655382:EHY655385 ERO655382:ERU655385 FBK655382:FBQ655385 FLG655382:FLM655385 FVC655382:FVI655385 GEY655382:GFE655385 GOU655382:GPA655385 GYQ655382:GYW655385 HIM655382:HIS655385 HSI655382:HSO655385 ICE655382:ICK655385 IMA655382:IMG655385 IVW655382:IWC655385 JFS655382:JFY655385 JPO655382:JPU655385 JZK655382:JZQ655385 KJG655382:KJM655385 KTC655382:KTI655385 LCY655382:LDE655385 LMU655382:LNA655385 LWQ655382:LWW655385 MGM655382:MGS655385 MQI655382:MQO655385 NAE655382:NAK655385 NKA655382:NKG655385 NTW655382:NUC655385 ODS655382:ODY655385 ONO655382:ONU655385 OXK655382:OXQ655385 PHG655382:PHM655385 PRC655382:PRI655385 QAY655382:QBE655385 QKU655382:QLA655385 QUQ655382:QUW655385 REM655382:RES655385 ROI655382:ROO655385 RYE655382:RYK655385 SIA655382:SIG655385 SRW655382:SSC655385 TBS655382:TBY655385 TLO655382:TLU655385 TVK655382:TVQ655385 UFG655382:UFM655385 UPC655382:UPI655385 UYY655382:UZE655385 VIU655382:VJA655385 VSQ655382:VSW655385 WCM655382:WCS655385 WMI655382:WMO655385 WWE655382:WWK655385 W720918:AC720921 JS720918:JY720921 TO720918:TU720921 ADK720918:ADQ720921 ANG720918:ANM720921 AXC720918:AXI720921 BGY720918:BHE720921 BQU720918:BRA720921 CAQ720918:CAW720921 CKM720918:CKS720921 CUI720918:CUO720921 DEE720918:DEK720921 DOA720918:DOG720921 DXW720918:DYC720921 EHS720918:EHY720921 ERO720918:ERU720921 FBK720918:FBQ720921 FLG720918:FLM720921 FVC720918:FVI720921 GEY720918:GFE720921 GOU720918:GPA720921 GYQ720918:GYW720921 HIM720918:HIS720921 HSI720918:HSO720921 ICE720918:ICK720921 IMA720918:IMG720921 IVW720918:IWC720921 JFS720918:JFY720921 JPO720918:JPU720921 JZK720918:JZQ720921 KJG720918:KJM720921 KTC720918:KTI720921 LCY720918:LDE720921 LMU720918:LNA720921 LWQ720918:LWW720921 MGM720918:MGS720921 MQI720918:MQO720921 NAE720918:NAK720921 NKA720918:NKG720921 NTW720918:NUC720921 ODS720918:ODY720921 ONO720918:ONU720921 OXK720918:OXQ720921 PHG720918:PHM720921 PRC720918:PRI720921 QAY720918:QBE720921 QKU720918:QLA720921 QUQ720918:QUW720921 REM720918:RES720921 ROI720918:ROO720921 RYE720918:RYK720921 SIA720918:SIG720921 SRW720918:SSC720921 TBS720918:TBY720921 TLO720918:TLU720921 TVK720918:TVQ720921 UFG720918:UFM720921 UPC720918:UPI720921 UYY720918:UZE720921 VIU720918:VJA720921 VSQ720918:VSW720921 WCM720918:WCS720921 WMI720918:WMO720921 WWE720918:WWK720921 W786454:AC786457 JS786454:JY786457 TO786454:TU786457 ADK786454:ADQ786457 ANG786454:ANM786457 AXC786454:AXI786457 BGY786454:BHE786457 BQU786454:BRA786457 CAQ786454:CAW786457 CKM786454:CKS786457 CUI786454:CUO786457 DEE786454:DEK786457 DOA786454:DOG786457 DXW786454:DYC786457 EHS786454:EHY786457 ERO786454:ERU786457 FBK786454:FBQ786457 FLG786454:FLM786457 FVC786454:FVI786457 GEY786454:GFE786457 GOU786454:GPA786457 GYQ786454:GYW786457 HIM786454:HIS786457 HSI786454:HSO786457 ICE786454:ICK786457 IMA786454:IMG786457 IVW786454:IWC786457 JFS786454:JFY786457 JPO786454:JPU786457 JZK786454:JZQ786457 KJG786454:KJM786457 KTC786454:KTI786457 LCY786454:LDE786457 LMU786454:LNA786457 LWQ786454:LWW786457 MGM786454:MGS786457 MQI786454:MQO786457 NAE786454:NAK786457 NKA786454:NKG786457 NTW786454:NUC786457 ODS786454:ODY786457 ONO786454:ONU786457 OXK786454:OXQ786457 PHG786454:PHM786457 PRC786454:PRI786457 QAY786454:QBE786457 QKU786454:QLA786457 QUQ786454:QUW786457 REM786454:RES786457 ROI786454:ROO786457 RYE786454:RYK786457 SIA786454:SIG786457 SRW786454:SSC786457 TBS786454:TBY786457 TLO786454:TLU786457 TVK786454:TVQ786457 UFG786454:UFM786457 UPC786454:UPI786457 UYY786454:UZE786457 VIU786454:VJA786457 VSQ786454:VSW786457 WCM786454:WCS786457 WMI786454:WMO786457 WWE786454:WWK786457 W851990:AC851993 JS851990:JY851993 TO851990:TU851993 ADK851990:ADQ851993 ANG851990:ANM851993 AXC851990:AXI851993 BGY851990:BHE851993 BQU851990:BRA851993 CAQ851990:CAW851993 CKM851990:CKS851993 CUI851990:CUO851993 DEE851990:DEK851993 DOA851990:DOG851993 DXW851990:DYC851993 EHS851990:EHY851993 ERO851990:ERU851993 FBK851990:FBQ851993 FLG851990:FLM851993 FVC851990:FVI851993 GEY851990:GFE851993 GOU851990:GPA851993 GYQ851990:GYW851993 HIM851990:HIS851993 HSI851990:HSO851993 ICE851990:ICK851993 IMA851990:IMG851993 IVW851990:IWC851993 JFS851990:JFY851993 JPO851990:JPU851993 JZK851990:JZQ851993 KJG851990:KJM851993 KTC851990:KTI851993 LCY851990:LDE851993 LMU851990:LNA851993 LWQ851990:LWW851993 MGM851990:MGS851993 MQI851990:MQO851993 NAE851990:NAK851993 NKA851990:NKG851993 NTW851990:NUC851993 ODS851990:ODY851993 ONO851990:ONU851993 OXK851990:OXQ851993 PHG851990:PHM851993 PRC851990:PRI851993 QAY851990:QBE851993 QKU851990:QLA851993 QUQ851990:QUW851993 REM851990:RES851993 ROI851990:ROO851993 RYE851990:RYK851993 SIA851990:SIG851993 SRW851990:SSC851993 TBS851990:TBY851993 TLO851990:TLU851993 TVK851990:TVQ851993 UFG851990:UFM851993 UPC851990:UPI851993 UYY851990:UZE851993 VIU851990:VJA851993 VSQ851990:VSW851993 WCM851990:WCS851993 WMI851990:WMO851993 WWE851990:WWK851993 W917526:AC917529 JS917526:JY917529 TO917526:TU917529 ADK917526:ADQ917529 ANG917526:ANM917529 AXC917526:AXI917529 BGY917526:BHE917529 BQU917526:BRA917529 CAQ917526:CAW917529 CKM917526:CKS917529 CUI917526:CUO917529 DEE917526:DEK917529 DOA917526:DOG917529 DXW917526:DYC917529 EHS917526:EHY917529 ERO917526:ERU917529 FBK917526:FBQ917529 FLG917526:FLM917529 FVC917526:FVI917529 GEY917526:GFE917529 GOU917526:GPA917529 GYQ917526:GYW917529 HIM917526:HIS917529 HSI917526:HSO917529 ICE917526:ICK917529 IMA917526:IMG917529 IVW917526:IWC917529 JFS917526:JFY917529 JPO917526:JPU917529 JZK917526:JZQ917529 KJG917526:KJM917529 KTC917526:KTI917529 LCY917526:LDE917529 LMU917526:LNA917529 LWQ917526:LWW917529 MGM917526:MGS917529 MQI917526:MQO917529 NAE917526:NAK917529 NKA917526:NKG917529 NTW917526:NUC917529 ODS917526:ODY917529 ONO917526:ONU917529 OXK917526:OXQ917529 PHG917526:PHM917529 PRC917526:PRI917529 QAY917526:QBE917529 QKU917526:QLA917529 QUQ917526:QUW917529 REM917526:RES917529 ROI917526:ROO917529 RYE917526:RYK917529 SIA917526:SIG917529 SRW917526:SSC917529 TBS917526:TBY917529 TLO917526:TLU917529 TVK917526:TVQ917529 UFG917526:UFM917529 UPC917526:UPI917529 UYY917526:UZE917529 VIU917526:VJA917529 VSQ917526:VSW917529 WCM917526:WCS917529 WMI917526:WMO917529 WWE917526:WWK917529 W983062:AC983065 JS983062:JY983065 TO983062:TU983065 ADK983062:ADQ983065 ANG983062:ANM983065 AXC983062:AXI983065 BGY983062:BHE983065 BQU983062:BRA983065 CAQ983062:CAW983065 CKM983062:CKS983065 CUI983062:CUO983065 DEE983062:DEK983065 DOA983062:DOG983065 DXW983062:DYC983065 EHS983062:EHY983065 ERO983062:ERU983065 FBK983062:FBQ983065 FLG983062:FLM983065 FVC983062:FVI983065 GEY983062:GFE983065 GOU983062:GPA983065 GYQ983062:GYW983065 HIM983062:HIS983065 HSI983062:HSO983065 ICE983062:ICK983065 IMA983062:IMG983065 IVW983062:IWC983065 JFS983062:JFY983065 JPO983062:JPU983065 JZK983062:JZQ983065 KJG983062:KJM983065 KTC983062:KTI983065 LCY983062:LDE983065 LMU983062:LNA983065 LWQ983062:LWW983065 MGM983062:MGS983065 MQI983062:MQO983065 NAE983062:NAK983065 NKA983062:NKG983065 NTW983062:NUC983065 ODS983062:ODY983065 ONO983062:ONU983065 OXK983062:OXQ983065 PHG983062:PHM983065 PRC983062:PRI983065 QAY983062:QBE983065 QKU983062:QLA983065 QUQ983062:QUW983065 REM983062:RES983065 ROI983062:ROO983065 RYE983062:RYK983065 SIA983062:SIG983065 SRW983062:SSC983065 TBS983062:TBY983065 TLO983062:TLU983065 TVK983062:TVQ983065 UFG983062:UFM983065 UPC983062:UPI983065 UYY983062:UZE983065 VIU983062:VJA983065 VSQ983062:VSW983065 WCM983062:WCS983065 WMI983062:WMO983065 WWE983062:WWK983065 F23:U25 JB23:JQ25 SX23:TM25 ACT23:ADI25 AMP23:ANE25 AWL23:AXA25 BGH23:BGW25 BQD23:BQS25 BZZ23:CAO25 CJV23:CKK25 CTR23:CUG25 DDN23:DEC25 DNJ23:DNY25 DXF23:DXU25 EHB23:EHQ25 EQX23:ERM25 FAT23:FBI25 FKP23:FLE25 FUL23:FVA25 GEH23:GEW25 GOD23:GOS25 GXZ23:GYO25 HHV23:HIK25 HRR23:HSG25 IBN23:ICC25 ILJ23:ILY25 IVF23:IVU25 JFB23:JFQ25 JOX23:JPM25 JYT23:JZI25 KIP23:KJE25 KSL23:KTA25 LCH23:LCW25 LMD23:LMS25 LVZ23:LWO25 MFV23:MGK25 MPR23:MQG25 MZN23:NAC25 NJJ23:NJY25 NTF23:NTU25 ODB23:ODQ25 OMX23:ONM25 OWT23:OXI25 PGP23:PHE25 PQL23:PRA25 QAH23:QAW25 QKD23:QKS25 QTZ23:QUO25 RDV23:REK25 RNR23:ROG25 RXN23:RYC25 SHJ23:SHY25 SRF23:SRU25 TBB23:TBQ25 TKX23:TLM25 TUT23:TVI25 UEP23:UFE25 UOL23:UPA25 UYH23:UYW25 VID23:VIS25 VRZ23:VSO25 WBV23:WCK25 WLR23:WMG25 WVN23:WWC25 F65559:U65561 JB65559:JQ65561 SX65559:TM65561 ACT65559:ADI65561 AMP65559:ANE65561 AWL65559:AXA65561 BGH65559:BGW65561 BQD65559:BQS65561 BZZ65559:CAO65561 CJV65559:CKK65561 CTR65559:CUG65561 DDN65559:DEC65561 DNJ65559:DNY65561 DXF65559:DXU65561 EHB65559:EHQ65561 EQX65559:ERM65561 FAT65559:FBI65561 FKP65559:FLE65561 FUL65559:FVA65561 GEH65559:GEW65561 GOD65559:GOS65561 GXZ65559:GYO65561 HHV65559:HIK65561 HRR65559:HSG65561 IBN65559:ICC65561 ILJ65559:ILY65561 IVF65559:IVU65561 JFB65559:JFQ65561 JOX65559:JPM65561 JYT65559:JZI65561 KIP65559:KJE65561 KSL65559:KTA65561 LCH65559:LCW65561 LMD65559:LMS65561 LVZ65559:LWO65561 MFV65559:MGK65561 MPR65559:MQG65561 MZN65559:NAC65561 NJJ65559:NJY65561 NTF65559:NTU65561 ODB65559:ODQ65561 OMX65559:ONM65561 OWT65559:OXI65561 PGP65559:PHE65561 PQL65559:PRA65561 QAH65559:QAW65561 QKD65559:QKS65561 QTZ65559:QUO65561 RDV65559:REK65561 RNR65559:ROG65561 RXN65559:RYC65561 SHJ65559:SHY65561 SRF65559:SRU65561 TBB65559:TBQ65561 TKX65559:TLM65561 TUT65559:TVI65561 UEP65559:UFE65561 UOL65559:UPA65561 UYH65559:UYW65561 VID65559:VIS65561 VRZ65559:VSO65561 WBV65559:WCK65561 WLR65559:WMG65561 WVN65559:WWC65561 F131095:U131097 JB131095:JQ131097 SX131095:TM131097 ACT131095:ADI131097 AMP131095:ANE131097 AWL131095:AXA131097 BGH131095:BGW131097 BQD131095:BQS131097 BZZ131095:CAO131097 CJV131095:CKK131097 CTR131095:CUG131097 DDN131095:DEC131097 DNJ131095:DNY131097 DXF131095:DXU131097 EHB131095:EHQ131097 EQX131095:ERM131097 FAT131095:FBI131097 FKP131095:FLE131097 FUL131095:FVA131097 GEH131095:GEW131097 GOD131095:GOS131097 GXZ131095:GYO131097 HHV131095:HIK131097 HRR131095:HSG131097 IBN131095:ICC131097 ILJ131095:ILY131097 IVF131095:IVU131097 JFB131095:JFQ131097 JOX131095:JPM131097 JYT131095:JZI131097 KIP131095:KJE131097 KSL131095:KTA131097 LCH131095:LCW131097 LMD131095:LMS131097 LVZ131095:LWO131097 MFV131095:MGK131097 MPR131095:MQG131097 MZN131095:NAC131097 NJJ131095:NJY131097 NTF131095:NTU131097 ODB131095:ODQ131097 OMX131095:ONM131097 OWT131095:OXI131097 PGP131095:PHE131097 PQL131095:PRA131097 QAH131095:QAW131097 QKD131095:QKS131097 QTZ131095:QUO131097 RDV131095:REK131097 RNR131095:ROG131097 RXN131095:RYC131097 SHJ131095:SHY131097 SRF131095:SRU131097 TBB131095:TBQ131097 TKX131095:TLM131097 TUT131095:TVI131097 UEP131095:UFE131097 UOL131095:UPA131097 UYH131095:UYW131097 VID131095:VIS131097 VRZ131095:VSO131097 WBV131095:WCK131097 WLR131095:WMG131097 WVN131095:WWC131097 F196631:U196633 JB196631:JQ196633 SX196631:TM196633 ACT196631:ADI196633 AMP196631:ANE196633 AWL196631:AXA196633 BGH196631:BGW196633 BQD196631:BQS196633 BZZ196631:CAO196633 CJV196631:CKK196633 CTR196631:CUG196633 DDN196631:DEC196633 DNJ196631:DNY196633 DXF196631:DXU196633 EHB196631:EHQ196633 EQX196631:ERM196633 FAT196631:FBI196633 FKP196631:FLE196633 FUL196631:FVA196633 GEH196631:GEW196633 GOD196631:GOS196633 GXZ196631:GYO196633 HHV196631:HIK196633 HRR196631:HSG196633 IBN196631:ICC196633 ILJ196631:ILY196633 IVF196631:IVU196633 JFB196631:JFQ196633 JOX196631:JPM196633 JYT196631:JZI196633 KIP196631:KJE196633 KSL196631:KTA196633 LCH196631:LCW196633 LMD196631:LMS196633 LVZ196631:LWO196633 MFV196631:MGK196633 MPR196631:MQG196633 MZN196631:NAC196633 NJJ196631:NJY196633 NTF196631:NTU196633 ODB196631:ODQ196633 OMX196631:ONM196633 OWT196631:OXI196633 PGP196631:PHE196633 PQL196631:PRA196633 QAH196631:QAW196633 QKD196631:QKS196633 QTZ196631:QUO196633 RDV196631:REK196633 RNR196631:ROG196633 RXN196631:RYC196633 SHJ196631:SHY196633 SRF196631:SRU196633 TBB196631:TBQ196633 TKX196631:TLM196633 TUT196631:TVI196633 UEP196631:UFE196633 UOL196631:UPA196633 UYH196631:UYW196633 VID196631:VIS196633 VRZ196631:VSO196633 WBV196631:WCK196633 WLR196631:WMG196633 WVN196631:WWC196633 F262167:U262169 JB262167:JQ262169 SX262167:TM262169 ACT262167:ADI262169 AMP262167:ANE262169 AWL262167:AXA262169 BGH262167:BGW262169 BQD262167:BQS262169 BZZ262167:CAO262169 CJV262167:CKK262169 CTR262167:CUG262169 DDN262167:DEC262169 DNJ262167:DNY262169 DXF262167:DXU262169 EHB262167:EHQ262169 EQX262167:ERM262169 FAT262167:FBI262169 FKP262167:FLE262169 FUL262167:FVA262169 GEH262167:GEW262169 GOD262167:GOS262169 GXZ262167:GYO262169 HHV262167:HIK262169 HRR262167:HSG262169 IBN262167:ICC262169 ILJ262167:ILY262169 IVF262167:IVU262169 JFB262167:JFQ262169 JOX262167:JPM262169 JYT262167:JZI262169 KIP262167:KJE262169 KSL262167:KTA262169 LCH262167:LCW262169 LMD262167:LMS262169 LVZ262167:LWO262169 MFV262167:MGK262169 MPR262167:MQG262169 MZN262167:NAC262169 NJJ262167:NJY262169 NTF262167:NTU262169 ODB262167:ODQ262169 OMX262167:ONM262169 OWT262167:OXI262169 PGP262167:PHE262169 PQL262167:PRA262169 QAH262167:QAW262169 QKD262167:QKS262169 QTZ262167:QUO262169 RDV262167:REK262169 RNR262167:ROG262169 RXN262167:RYC262169 SHJ262167:SHY262169 SRF262167:SRU262169 TBB262167:TBQ262169 TKX262167:TLM262169 TUT262167:TVI262169 UEP262167:UFE262169 UOL262167:UPA262169 UYH262167:UYW262169 VID262167:VIS262169 VRZ262167:VSO262169 WBV262167:WCK262169 WLR262167:WMG262169 WVN262167:WWC262169 F327703:U327705 JB327703:JQ327705 SX327703:TM327705 ACT327703:ADI327705 AMP327703:ANE327705 AWL327703:AXA327705 BGH327703:BGW327705 BQD327703:BQS327705 BZZ327703:CAO327705 CJV327703:CKK327705 CTR327703:CUG327705 DDN327703:DEC327705 DNJ327703:DNY327705 DXF327703:DXU327705 EHB327703:EHQ327705 EQX327703:ERM327705 FAT327703:FBI327705 FKP327703:FLE327705 FUL327703:FVA327705 GEH327703:GEW327705 GOD327703:GOS327705 GXZ327703:GYO327705 HHV327703:HIK327705 HRR327703:HSG327705 IBN327703:ICC327705 ILJ327703:ILY327705 IVF327703:IVU327705 JFB327703:JFQ327705 JOX327703:JPM327705 JYT327703:JZI327705 KIP327703:KJE327705 KSL327703:KTA327705 LCH327703:LCW327705 LMD327703:LMS327705 LVZ327703:LWO327705 MFV327703:MGK327705 MPR327703:MQG327705 MZN327703:NAC327705 NJJ327703:NJY327705 NTF327703:NTU327705 ODB327703:ODQ327705 OMX327703:ONM327705 OWT327703:OXI327705 PGP327703:PHE327705 PQL327703:PRA327705 QAH327703:QAW327705 QKD327703:QKS327705 QTZ327703:QUO327705 RDV327703:REK327705 RNR327703:ROG327705 RXN327703:RYC327705 SHJ327703:SHY327705 SRF327703:SRU327705 TBB327703:TBQ327705 TKX327703:TLM327705 TUT327703:TVI327705 UEP327703:UFE327705 UOL327703:UPA327705 UYH327703:UYW327705 VID327703:VIS327705 VRZ327703:VSO327705 WBV327703:WCK327705 WLR327703:WMG327705 WVN327703:WWC327705 F393239:U393241 JB393239:JQ393241 SX393239:TM393241 ACT393239:ADI393241 AMP393239:ANE393241 AWL393239:AXA393241 BGH393239:BGW393241 BQD393239:BQS393241 BZZ393239:CAO393241 CJV393239:CKK393241 CTR393239:CUG393241 DDN393239:DEC393241 DNJ393239:DNY393241 DXF393239:DXU393241 EHB393239:EHQ393241 EQX393239:ERM393241 FAT393239:FBI393241 FKP393239:FLE393241 FUL393239:FVA393241 GEH393239:GEW393241 GOD393239:GOS393241 GXZ393239:GYO393241 HHV393239:HIK393241 HRR393239:HSG393241 IBN393239:ICC393241 ILJ393239:ILY393241 IVF393239:IVU393241 JFB393239:JFQ393241 JOX393239:JPM393241 JYT393239:JZI393241 KIP393239:KJE393241 KSL393239:KTA393241 LCH393239:LCW393241 LMD393239:LMS393241 LVZ393239:LWO393241 MFV393239:MGK393241 MPR393239:MQG393241 MZN393239:NAC393241 NJJ393239:NJY393241 NTF393239:NTU393241 ODB393239:ODQ393241 OMX393239:ONM393241 OWT393239:OXI393241 PGP393239:PHE393241 PQL393239:PRA393241 QAH393239:QAW393241 QKD393239:QKS393241 QTZ393239:QUO393241 RDV393239:REK393241 RNR393239:ROG393241 RXN393239:RYC393241 SHJ393239:SHY393241 SRF393239:SRU393241 TBB393239:TBQ393241 TKX393239:TLM393241 TUT393239:TVI393241 UEP393239:UFE393241 UOL393239:UPA393241 UYH393239:UYW393241 VID393239:VIS393241 VRZ393239:VSO393241 WBV393239:WCK393241 WLR393239:WMG393241 WVN393239:WWC393241 F458775:U458777 JB458775:JQ458777 SX458775:TM458777 ACT458775:ADI458777 AMP458775:ANE458777 AWL458775:AXA458777 BGH458775:BGW458777 BQD458775:BQS458777 BZZ458775:CAO458777 CJV458775:CKK458777 CTR458775:CUG458777 DDN458775:DEC458777 DNJ458775:DNY458777 DXF458775:DXU458777 EHB458775:EHQ458777 EQX458775:ERM458777 FAT458775:FBI458777 FKP458775:FLE458777 FUL458775:FVA458777 GEH458775:GEW458777 GOD458775:GOS458777 GXZ458775:GYO458777 HHV458775:HIK458777 HRR458775:HSG458777 IBN458775:ICC458777 ILJ458775:ILY458777 IVF458775:IVU458777 JFB458775:JFQ458777 JOX458775:JPM458777 JYT458775:JZI458777 KIP458775:KJE458777 KSL458775:KTA458777 LCH458775:LCW458777 LMD458775:LMS458777 LVZ458775:LWO458777 MFV458775:MGK458777 MPR458775:MQG458777 MZN458775:NAC458777 NJJ458775:NJY458777 NTF458775:NTU458777 ODB458775:ODQ458777 OMX458775:ONM458777 OWT458775:OXI458777 PGP458775:PHE458777 PQL458775:PRA458777 QAH458775:QAW458777 QKD458775:QKS458777 QTZ458775:QUO458777 RDV458775:REK458777 RNR458775:ROG458777 RXN458775:RYC458777 SHJ458775:SHY458777 SRF458775:SRU458777 TBB458775:TBQ458777 TKX458775:TLM458777 TUT458775:TVI458777 UEP458775:UFE458777 UOL458775:UPA458777 UYH458775:UYW458777 VID458775:VIS458777 VRZ458775:VSO458777 WBV458775:WCK458777 WLR458775:WMG458777 WVN458775:WWC458777 F524311:U524313 JB524311:JQ524313 SX524311:TM524313 ACT524311:ADI524313 AMP524311:ANE524313 AWL524311:AXA524313 BGH524311:BGW524313 BQD524311:BQS524313 BZZ524311:CAO524313 CJV524311:CKK524313 CTR524311:CUG524313 DDN524311:DEC524313 DNJ524311:DNY524313 DXF524311:DXU524313 EHB524311:EHQ524313 EQX524311:ERM524313 FAT524311:FBI524313 FKP524311:FLE524313 FUL524311:FVA524313 GEH524311:GEW524313 GOD524311:GOS524313 GXZ524311:GYO524313 HHV524311:HIK524313 HRR524311:HSG524313 IBN524311:ICC524313 ILJ524311:ILY524313 IVF524311:IVU524313 JFB524311:JFQ524313 JOX524311:JPM524313 JYT524311:JZI524313 KIP524311:KJE524313 KSL524311:KTA524313 LCH524311:LCW524313 LMD524311:LMS524313 LVZ524311:LWO524313 MFV524311:MGK524313 MPR524311:MQG524313 MZN524311:NAC524313 NJJ524311:NJY524313 NTF524311:NTU524313 ODB524311:ODQ524313 OMX524311:ONM524313 OWT524311:OXI524313 PGP524311:PHE524313 PQL524311:PRA524313 QAH524311:QAW524313 QKD524311:QKS524313 QTZ524311:QUO524313 RDV524311:REK524313 RNR524311:ROG524313 RXN524311:RYC524313 SHJ524311:SHY524313 SRF524311:SRU524313 TBB524311:TBQ524313 TKX524311:TLM524313 TUT524311:TVI524313 UEP524311:UFE524313 UOL524311:UPA524313 UYH524311:UYW524313 VID524311:VIS524313 VRZ524311:VSO524313 WBV524311:WCK524313 WLR524311:WMG524313 WVN524311:WWC524313 F589847:U589849 JB589847:JQ589849 SX589847:TM589849 ACT589847:ADI589849 AMP589847:ANE589849 AWL589847:AXA589849 BGH589847:BGW589849 BQD589847:BQS589849 BZZ589847:CAO589849 CJV589847:CKK589849 CTR589847:CUG589849 DDN589847:DEC589849 DNJ589847:DNY589849 DXF589847:DXU589849 EHB589847:EHQ589849 EQX589847:ERM589849 FAT589847:FBI589849 FKP589847:FLE589849 FUL589847:FVA589849 GEH589847:GEW589849 GOD589847:GOS589849 GXZ589847:GYO589849 HHV589847:HIK589849 HRR589847:HSG589849 IBN589847:ICC589849 ILJ589847:ILY589849 IVF589847:IVU589849 JFB589847:JFQ589849 JOX589847:JPM589849 JYT589847:JZI589849 KIP589847:KJE589849 KSL589847:KTA589849 LCH589847:LCW589849 LMD589847:LMS589849 LVZ589847:LWO589849 MFV589847:MGK589849 MPR589847:MQG589849 MZN589847:NAC589849 NJJ589847:NJY589849 NTF589847:NTU589849 ODB589847:ODQ589849 OMX589847:ONM589849 OWT589847:OXI589849 PGP589847:PHE589849 PQL589847:PRA589849 QAH589847:QAW589849 QKD589847:QKS589849 QTZ589847:QUO589849 RDV589847:REK589849 RNR589847:ROG589849 RXN589847:RYC589849 SHJ589847:SHY589849 SRF589847:SRU589849 TBB589847:TBQ589849 TKX589847:TLM589849 TUT589847:TVI589849 UEP589847:UFE589849 UOL589847:UPA589849 UYH589847:UYW589849 VID589847:VIS589849 VRZ589847:VSO589849 WBV589847:WCK589849 WLR589847:WMG589849 WVN589847:WWC589849 F655383:U655385 JB655383:JQ655385 SX655383:TM655385 ACT655383:ADI655385 AMP655383:ANE655385 AWL655383:AXA655385 BGH655383:BGW655385 BQD655383:BQS655385 BZZ655383:CAO655385 CJV655383:CKK655385 CTR655383:CUG655385 DDN655383:DEC655385 DNJ655383:DNY655385 DXF655383:DXU655385 EHB655383:EHQ655385 EQX655383:ERM655385 FAT655383:FBI655385 FKP655383:FLE655385 FUL655383:FVA655385 GEH655383:GEW655385 GOD655383:GOS655385 GXZ655383:GYO655385 HHV655383:HIK655385 HRR655383:HSG655385 IBN655383:ICC655385 ILJ655383:ILY655385 IVF655383:IVU655385 JFB655383:JFQ655385 JOX655383:JPM655385 JYT655383:JZI655385 KIP655383:KJE655385 KSL655383:KTA655385 LCH655383:LCW655385 LMD655383:LMS655385 LVZ655383:LWO655385 MFV655383:MGK655385 MPR655383:MQG655385 MZN655383:NAC655385 NJJ655383:NJY655385 NTF655383:NTU655385 ODB655383:ODQ655385 OMX655383:ONM655385 OWT655383:OXI655385 PGP655383:PHE655385 PQL655383:PRA655385 QAH655383:QAW655385 QKD655383:QKS655385 QTZ655383:QUO655385 RDV655383:REK655385 RNR655383:ROG655385 RXN655383:RYC655385 SHJ655383:SHY655385 SRF655383:SRU655385 TBB655383:TBQ655385 TKX655383:TLM655385 TUT655383:TVI655385 UEP655383:UFE655385 UOL655383:UPA655385 UYH655383:UYW655385 VID655383:VIS655385 VRZ655383:VSO655385 WBV655383:WCK655385 WLR655383:WMG655385 WVN655383:WWC655385 F720919:U720921 JB720919:JQ720921 SX720919:TM720921 ACT720919:ADI720921 AMP720919:ANE720921 AWL720919:AXA720921 BGH720919:BGW720921 BQD720919:BQS720921 BZZ720919:CAO720921 CJV720919:CKK720921 CTR720919:CUG720921 DDN720919:DEC720921 DNJ720919:DNY720921 DXF720919:DXU720921 EHB720919:EHQ720921 EQX720919:ERM720921 FAT720919:FBI720921 FKP720919:FLE720921 FUL720919:FVA720921 GEH720919:GEW720921 GOD720919:GOS720921 GXZ720919:GYO720921 HHV720919:HIK720921 HRR720919:HSG720921 IBN720919:ICC720921 ILJ720919:ILY720921 IVF720919:IVU720921 JFB720919:JFQ720921 JOX720919:JPM720921 JYT720919:JZI720921 KIP720919:KJE720921 KSL720919:KTA720921 LCH720919:LCW720921 LMD720919:LMS720921 LVZ720919:LWO720921 MFV720919:MGK720921 MPR720919:MQG720921 MZN720919:NAC720921 NJJ720919:NJY720921 NTF720919:NTU720921 ODB720919:ODQ720921 OMX720919:ONM720921 OWT720919:OXI720921 PGP720919:PHE720921 PQL720919:PRA720921 QAH720919:QAW720921 QKD720919:QKS720921 QTZ720919:QUO720921 RDV720919:REK720921 RNR720919:ROG720921 RXN720919:RYC720921 SHJ720919:SHY720921 SRF720919:SRU720921 TBB720919:TBQ720921 TKX720919:TLM720921 TUT720919:TVI720921 UEP720919:UFE720921 UOL720919:UPA720921 UYH720919:UYW720921 VID720919:VIS720921 VRZ720919:VSO720921 WBV720919:WCK720921 WLR720919:WMG720921 WVN720919:WWC720921 F786455:U786457 JB786455:JQ786457 SX786455:TM786457 ACT786455:ADI786457 AMP786455:ANE786457 AWL786455:AXA786457 BGH786455:BGW786457 BQD786455:BQS786457 BZZ786455:CAO786457 CJV786455:CKK786457 CTR786455:CUG786457 DDN786455:DEC786457 DNJ786455:DNY786457 DXF786455:DXU786457 EHB786455:EHQ786457 EQX786455:ERM786457 FAT786455:FBI786457 FKP786455:FLE786457 FUL786455:FVA786457 GEH786455:GEW786457 GOD786455:GOS786457 GXZ786455:GYO786457 HHV786455:HIK786457 HRR786455:HSG786457 IBN786455:ICC786457 ILJ786455:ILY786457 IVF786455:IVU786457 JFB786455:JFQ786457 JOX786455:JPM786457 JYT786455:JZI786457 KIP786455:KJE786457 KSL786455:KTA786457 LCH786455:LCW786457 LMD786455:LMS786457 LVZ786455:LWO786457 MFV786455:MGK786457 MPR786455:MQG786457 MZN786455:NAC786457 NJJ786455:NJY786457 NTF786455:NTU786457 ODB786455:ODQ786457 OMX786455:ONM786457 OWT786455:OXI786457 PGP786455:PHE786457 PQL786455:PRA786457 QAH786455:QAW786457 QKD786455:QKS786457 QTZ786455:QUO786457 RDV786455:REK786457 RNR786455:ROG786457 RXN786455:RYC786457 SHJ786455:SHY786457 SRF786455:SRU786457 TBB786455:TBQ786457 TKX786455:TLM786457 TUT786455:TVI786457 UEP786455:UFE786457 UOL786455:UPA786457 UYH786455:UYW786457 VID786455:VIS786457 VRZ786455:VSO786457 WBV786455:WCK786457 WLR786455:WMG786457 WVN786455:WWC786457 F851991:U851993 JB851991:JQ851993 SX851991:TM851993 ACT851991:ADI851993 AMP851991:ANE851993 AWL851991:AXA851993 BGH851991:BGW851993 BQD851991:BQS851993 BZZ851991:CAO851993 CJV851991:CKK851993 CTR851991:CUG851993 DDN851991:DEC851993 DNJ851991:DNY851993 DXF851991:DXU851993 EHB851991:EHQ851993 EQX851991:ERM851993 FAT851991:FBI851993 FKP851991:FLE851993 FUL851991:FVA851993 GEH851991:GEW851993 GOD851991:GOS851993 GXZ851991:GYO851993 HHV851991:HIK851993 HRR851991:HSG851993 IBN851991:ICC851993 ILJ851991:ILY851993 IVF851991:IVU851993 JFB851991:JFQ851993 JOX851991:JPM851993 JYT851991:JZI851993 KIP851991:KJE851993 KSL851991:KTA851993 LCH851991:LCW851993 LMD851991:LMS851993 LVZ851991:LWO851993 MFV851991:MGK851993 MPR851991:MQG851993 MZN851991:NAC851993 NJJ851991:NJY851993 NTF851991:NTU851993 ODB851991:ODQ851993 OMX851991:ONM851993 OWT851991:OXI851993 PGP851991:PHE851993 PQL851991:PRA851993 QAH851991:QAW851993 QKD851991:QKS851993 QTZ851991:QUO851993 RDV851991:REK851993 RNR851991:ROG851993 RXN851991:RYC851993 SHJ851991:SHY851993 SRF851991:SRU851993 TBB851991:TBQ851993 TKX851991:TLM851993 TUT851991:TVI851993 UEP851991:UFE851993 UOL851991:UPA851993 UYH851991:UYW851993 VID851991:VIS851993 VRZ851991:VSO851993 WBV851991:WCK851993 WLR851991:WMG851993 WVN851991:WWC851993 F917527:U917529 JB917527:JQ917529 SX917527:TM917529 ACT917527:ADI917529 AMP917527:ANE917529 AWL917527:AXA917529 BGH917527:BGW917529 BQD917527:BQS917529 BZZ917527:CAO917529 CJV917527:CKK917529 CTR917527:CUG917529 DDN917527:DEC917529 DNJ917527:DNY917529 DXF917527:DXU917529 EHB917527:EHQ917529 EQX917527:ERM917529 FAT917527:FBI917529 FKP917527:FLE917529 FUL917527:FVA917529 GEH917527:GEW917529 GOD917527:GOS917529 GXZ917527:GYO917529 HHV917527:HIK917529 HRR917527:HSG917529 IBN917527:ICC917529 ILJ917527:ILY917529 IVF917527:IVU917529 JFB917527:JFQ917529 JOX917527:JPM917529 JYT917527:JZI917529 KIP917527:KJE917529 KSL917527:KTA917529 LCH917527:LCW917529 LMD917527:LMS917529 LVZ917527:LWO917529 MFV917527:MGK917529 MPR917527:MQG917529 MZN917527:NAC917529 NJJ917527:NJY917529 NTF917527:NTU917529 ODB917527:ODQ917529 OMX917527:ONM917529 OWT917527:OXI917529 PGP917527:PHE917529 PQL917527:PRA917529 QAH917527:QAW917529 QKD917527:QKS917529 QTZ917527:QUO917529 RDV917527:REK917529 RNR917527:ROG917529 RXN917527:RYC917529 SHJ917527:SHY917529 SRF917527:SRU917529 TBB917527:TBQ917529 TKX917527:TLM917529 TUT917527:TVI917529 UEP917527:UFE917529 UOL917527:UPA917529 UYH917527:UYW917529 VID917527:VIS917529 VRZ917527:VSO917529 WBV917527:WCK917529 WLR917527:WMG917529 WVN917527:WWC917529 F983063:U983065 JB983063:JQ983065 SX983063:TM983065 ACT983063:ADI983065 AMP983063:ANE983065 AWL983063:AXA983065 BGH983063:BGW983065 BQD983063:BQS983065 BZZ983063:CAO983065 CJV983063:CKK983065 CTR983063:CUG983065 DDN983063:DEC983065 DNJ983063:DNY983065 DXF983063:DXU983065 EHB983063:EHQ983065 EQX983063:ERM983065 FAT983063:FBI983065 FKP983063:FLE983065 FUL983063:FVA983065 GEH983063:GEW983065 GOD983063:GOS983065 GXZ983063:GYO983065 HHV983063:HIK983065 HRR983063:HSG983065 IBN983063:ICC983065 ILJ983063:ILY983065 IVF983063:IVU983065 JFB983063:JFQ983065 JOX983063:JPM983065 JYT983063:JZI983065 KIP983063:KJE983065 KSL983063:KTA983065 LCH983063:LCW983065 LMD983063:LMS983065 LVZ983063:LWO983065 MFV983063:MGK983065 MPR983063:MQG983065 MZN983063:NAC983065 NJJ983063:NJY983065 NTF983063:NTU983065 ODB983063:ODQ983065 OMX983063:ONM983065 OWT983063:OXI983065 PGP983063:PHE983065 PQL983063:PRA983065 QAH983063:QAW983065 QKD983063:QKS983065 QTZ983063:QUO983065 RDV983063:REK983065 RNR983063:ROG983065 RXN983063:RYC983065 SHJ983063:SHY983065 SRF983063:SRU983065 TBB983063:TBQ983065 TKX983063:TLM983065 TUT983063:TVI983065 UEP983063:UFE983065 UOL983063:UPA983065 UYH983063:UYW983065 VID983063:VIS983065 VRZ983063:VSO983065 WBV983063:WCK983065 WLR983063:WMG983065 WVN983063:WWC983065 F27:O27 JB27:JK27 SX27:TG27 ACT27:ADC27 AMP27:AMY27 AWL27:AWU27 BGH27:BGQ27 BQD27:BQM27 BZZ27:CAI27 CJV27:CKE27 CTR27:CUA27 DDN27:DDW27 DNJ27:DNS27 DXF27:DXO27 EHB27:EHK27 EQX27:ERG27 FAT27:FBC27 FKP27:FKY27 FUL27:FUU27 GEH27:GEQ27 GOD27:GOM27 GXZ27:GYI27 HHV27:HIE27 HRR27:HSA27 IBN27:IBW27 ILJ27:ILS27 IVF27:IVO27 JFB27:JFK27 JOX27:JPG27 JYT27:JZC27 KIP27:KIY27 KSL27:KSU27 LCH27:LCQ27 LMD27:LMM27 LVZ27:LWI27 MFV27:MGE27 MPR27:MQA27 MZN27:MZW27 NJJ27:NJS27 NTF27:NTO27 ODB27:ODK27 OMX27:ONG27 OWT27:OXC27 PGP27:PGY27 PQL27:PQU27 QAH27:QAQ27 QKD27:QKM27 QTZ27:QUI27 RDV27:REE27 RNR27:ROA27 RXN27:RXW27 SHJ27:SHS27 SRF27:SRO27 TBB27:TBK27 TKX27:TLG27 TUT27:TVC27 UEP27:UEY27 UOL27:UOU27 UYH27:UYQ27 VID27:VIM27 VRZ27:VSI27 WBV27:WCE27 WLR27:WMA27 WVN27:WVW27 F65563:O65563 JB65563:JK65563 SX65563:TG65563 ACT65563:ADC65563 AMP65563:AMY65563 AWL65563:AWU65563 BGH65563:BGQ65563 BQD65563:BQM65563 BZZ65563:CAI65563 CJV65563:CKE65563 CTR65563:CUA65563 DDN65563:DDW65563 DNJ65563:DNS65563 DXF65563:DXO65563 EHB65563:EHK65563 EQX65563:ERG65563 FAT65563:FBC65563 FKP65563:FKY65563 FUL65563:FUU65563 GEH65563:GEQ65563 GOD65563:GOM65563 GXZ65563:GYI65563 HHV65563:HIE65563 HRR65563:HSA65563 IBN65563:IBW65563 ILJ65563:ILS65563 IVF65563:IVO65563 JFB65563:JFK65563 JOX65563:JPG65563 JYT65563:JZC65563 KIP65563:KIY65563 KSL65563:KSU65563 LCH65563:LCQ65563 LMD65563:LMM65563 LVZ65563:LWI65563 MFV65563:MGE65563 MPR65563:MQA65563 MZN65563:MZW65563 NJJ65563:NJS65563 NTF65563:NTO65563 ODB65563:ODK65563 OMX65563:ONG65563 OWT65563:OXC65563 PGP65563:PGY65563 PQL65563:PQU65563 QAH65563:QAQ65563 QKD65563:QKM65563 QTZ65563:QUI65563 RDV65563:REE65563 RNR65563:ROA65563 RXN65563:RXW65563 SHJ65563:SHS65563 SRF65563:SRO65563 TBB65563:TBK65563 TKX65563:TLG65563 TUT65563:TVC65563 UEP65563:UEY65563 UOL65563:UOU65563 UYH65563:UYQ65563 VID65563:VIM65563 VRZ65563:VSI65563 WBV65563:WCE65563 WLR65563:WMA65563 WVN65563:WVW65563 F131099:O131099 JB131099:JK131099 SX131099:TG131099 ACT131099:ADC131099 AMP131099:AMY131099 AWL131099:AWU131099 BGH131099:BGQ131099 BQD131099:BQM131099 BZZ131099:CAI131099 CJV131099:CKE131099 CTR131099:CUA131099 DDN131099:DDW131099 DNJ131099:DNS131099 DXF131099:DXO131099 EHB131099:EHK131099 EQX131099:ERG131099 FAT131099:FBC131099 FKP131099:FKY131099 FUL131099:FUU131099 GEH131099:GEQ131099 GOD131099:GOM131099 GXZ131099:GYI131099 HHV131099:HIE131099 HRR131099:HSA131099 IBN131099:IBW131099 ILJ131099:ILS131099 IVF131099:IVO131099 JFB131099:JFK131099 JOX131099:JPG131099 JYT131099:JZC131099 KIP131099:KIY131099 KSL131099:KSU131099 LCH131099:LCQ131099 LMD131099:LMM131099 LVZ131099:LWI131099 MFV131099:MGE131099 MPR131099:MQA131099 MZN131099:MZW131099 NJJ131099:NJS131099 NTF131099:NTO131099 ODB131099:ODK131099 OMX131099:ONG131099 OWT131099:OXC131099 PGP131099:PGY131099 PQL131099:PQU131099 QAH131099:QAQ131099 QKD131099:QKM131099 QTZ131099:QUI131099 RDV131099:REE131099 RNR131099:ROA131099 RXN131099:RXW131099 SHJ131099:SHS131099 SRF131099:SRO131099 TBB131099:TBK131099 TKX131099:TLG131099 TUT131099:TVC131099 UEP131099:UEY131099 UOL131099:UOU131099 UYH131099:UYQ131099 VID131099:VIM131099 VRZ131099:VSI131099 WBV131099:WCE131099 WLR131099:WMA131099 WVN131099:WVW131099 F196635:O196635 JB196635:JK196635 SX196635:TG196635 ACT196635:ADC196635 AMP196635:AMY196635 AWL196635:AWU196635 BGH196635:BGQ196635 BQD196635:BQM196635 BZZ196635:CAI196635 CJV196635:CKE196635 CTR196635:CUA196635 DDN196635:DDW196635 DNJ196635:DNS196635 DXF196635:DXO196635 EHB196635:EHK196635 EQX196635:ERG196635 FAT196635:FBC196635 FKP196635:FKY196635 FUL196635:FUU196635 GEH196635:GEQ196635 GOD196635:GOM196635 GXZ196635:GYI196635 HHV196635:HIE196635 HRR196635:HSA196635 IBN196635:IBW196635 ILJ196635:ILS196635 IVF196635:IVO196635 JFB196635:JFK196635 JOX196635:JPG196635 JYT196635:JZC196635 KIP196635:KIY196635 KSL196635:KSU196635 LCH196635:LCQ196635 LMD196635:LMM196635 LVZ196635:LWI196635 MFV196635:MGE196635 MPR196635:MQA196635 MZN196635:MZW196635 NJJ196635:NJS196635 NTF196635:NTO196635 ODB196635:ODK196635 OMX196635:ONG196635 OWT196635:OXC196635 PGP196635:PGY196635 PQL196635:PQU196635 QAH196635:QAQ196635 QKD196635:QKM196635 QTZ196635:QUI196635 RDV196635:REE196635 RNR196635:ROA196635 RXN196635:RXW196635 SHJ196635:SHS196635 SRF196635:SRO196635 TBB196635:TBK196635 TKX196635:TLG196635 TUT196635:TVC196635 UEP196635:UEY196635 UOL196635:UOU196635 UYH196635:UYQ196635 VID196635:VIM196635 VRZ196635:VSI196635 WBV196635:WCE196635 WLR196635:WMA196635 WVN196635:WVW196635 F262171:O262171 JB262171:JK262171 SX262171:TG262171 ACT262171:ADC262171 AMP262171:AMY262171 AWL262171:AWU262171 BGH262171:BGQ262171 BQD262171:BQM262171 BZZ262171:CAI262171 CJV262171:CKE262171 CTR262171:CUA262171 DDN262171:DDW262171 DNJ262171:DNS262171 DXF262171:DXO262171 EHB262171:EHK262171 EQX262171:ERG262171 FAT262171:FBC262171 FKP262171:FKY262171 FUL262171:FUU262171 GEH262171:GEQ262171 GOD262171:GOM262171 GXZ262171:GYI262171 HHV262171:HIE262171 HRR262171:HSA262171 IBN262171:IBW262171 ILJ262171:ILS262171 IVF262171:IVO262171 JFB262171:JFK262171 JOX262171:JPG262171 JYT262171:JZC262171 KIP262171:KIY262171 KSL262171:KSU262171 LCH262171:LCQ262171 LMD262171:LMM262171 LVZ262171:LWI262171 MFV262171:MGE262171 MPR262171:MQA262171 MZN262171:MZW262171 NJJ262171:NJS262171 NTF262171:NTO262171 ODB262171:ODK262171 OMX262171:ONG262171 OWT262171:OXC262171 PGP262171:PGY262171 PQL262171:PQU262171 QAH262171:QAQ262171 QKD262171:QKM262171 QTZ262171:QUI262171 RDV262171:REE262171 RNR262171:ROA262171 RXN262171:RXW262171 SHJ262171:SHS262171 SRF262171:SRO262171 TBB262171:TBK262171 TKX262171:TLG262171 TUT262171:TVC262171 UEP262171:UEY262171 UOL262171:UOU262171 UYH262171:UYQ262171 VID262171:VIM262171 VRZ262171:VSI262171 WBV262171:WCE262171 WLR262171:WMA262171 WVN262171:WVW262171 F327707:O327707 JB327707:JK327707 SX327707:TG327707 ACT327707:ADC327707 AMP327707:AMY327707 AWL327707:AWU327707 BGH327707:BGQ327707 BQD327707:BQM327707 BZZ327707:CAI327707 CJV327707:CKE327707 CTR327707:CUA327707 DDN327707:DDW327707 DNJ327707:DNS327707 DXF327707:DXO327707 EHB327707:EHK327707 EQX327707:ERG327707 FAT327707:FBC327707 FKP327707:FKY327707 FUL327707:FUU327707 GEH327707:GEQ327707 GOD327707:GOM327707 GXZ327707:GYI327707 HHV327707:HIE327707 HRR327707:HSA327707 IBN327707:IBW327707 ILJ327707:ILS327707 IVF327707:IVO327707 JFB327707:JFK327707 JOX327707:JPG327707 JYT327707:JZC327707 KIP327707:KIY327707 KSL327707:KSU327707 LCH327707:LCQ327707 LMD327707:LMM327707 LVZ327707:LWI327707 MFV327707:MGE327707 MPR327707:MQA327707 MZN327707:MZW327707 NJJ327707:NJS327707 NTF327707:NTO327707 ODB327707:ODK327707 OMX327707:ONG327707 OWT327707:OXC327707 PGP327707:PGY327707 PQL327707:PQU327707 QAH327707:QAQ327707 QKD327707:QKM327707 QTZ327707:QUI327707 RDV327707:REE327707 RNR327707:ROA327707 RXN327707:RXW327707 SHJ327707:SHS327707 SRF327707:SRO327707 TBB327707:TBK327707 TKX327707:TLG327707 TUT327707:TVC327707 UEP327707:UEY327707 UOL327707:UOU327707 UYH327707:UYQ327707 VID327707:VIM327707 VRZ327707:VSI327707 WBV327707:WCE327707 WLR327707:WMA327707 WVN327707:WVW327707 F393243:O393243 JB393243:JK393243 SX393243:TG393243 ACT393243:ADC393243 AMP393243:AMY393243 AWL393243:AWU393243 BGH393243:BGQ393243 BQD393243:BQM393243 BZZ393243:CAI393243 CJV393243:CKE393243 CTR393243:CUA393243 DDN393243:DDW393243 DNJ393243:DNS393243 DXF393243:DXO393243 EHB393243:EHK393243 EQX393243:ERG393243 FAT393243:FBC393243 FKP393243:FKY393243 FUL393243:FUU393243 GEH393243:GEQ393243 GOD393243:GOM393243 GXZ393243:GYI393243 HHV393243:HIE393243 HRR393243:HSA393243 IBN393243:IBW393243 ILJ393243:ILS393243 IVF393243:IVO393243 JFB393243:JFK393243 JOX393243:JPG393243 JYT393243:JZC393243 KIP393243:KIY393243 KSL393243:KSU393243 LCH393243:LCQ393243 LMD393243:LMM393243 LVZ393243:LWI393243 MFV393243:MGE393243 MPR393243:MQA393243 MZN393243:MZW393243 NJJ393243:NJS393243 NTF393243:NTO393243 ODB393243:ODK393243 OMX393243:ONG393243 OWT393243:OXC393243 PGP393243:PGY393243 PQL393243:PQU393243 QAH393243:QAQ393243 QKD393243:QKM393243 QTZ393243:QUI393243 RDV393243:REE393243 RNR393243:ROA393243 RXN393243:RXW393243 SHJ393243:SHS393243 SRF393243:SRO393243 TBB393243:TBK393243 TKX393243:TLG393243 TUT393243:TVC393243 UEP393243:UEY393243 UOL393243:UOU393243 UYH393243:UYQ393243 VID393243:VIM393243 VRZ393243:VSI393243 WBV393243:WCE393243 WLR393243:WMA393243 WVN393243:WVW393243 F458779:O458779 JB458779:JK458779 SX458779:TG458779 ACT458779:ADC458779 AMP458779:AMY458779 AWL458779:AWU458779 BGH458779:BGQ458779 BQD458779:BQM458779 BZZ458779:CAI458779 CJV458779:CKE458779 CTR458779:CUA458779 DDN458779:DDW458779 DNJ458779:DNS458779 DXF458779:DXO458779 EHB458779:EHK458779 EQX458779:ERG458779 FAT458779:FBC458779 FKP458779:FKY458779 FUL458779:FUU458779 GEH458779:GEQ458779 GOD458779:GOM458779 GXZ458779:GYI458779 HHV458779:HIE458779 HRR458779:HSA458779 IBN458779:IBW458779 ILJ458779:ILS458779 IVF458779:IVO458779 JFB458779:JFK458779 JOX458779:JPG458779 JYT458779:JZC458779 KIP458779:KIY458779 KSL458779:KSU458779 LCH458779:LCQ458779 LMD458779:LMM458779 LVZ458779:LWI458779 MFV458779:MGE458779 MPR458779:MQA458779 MZN458779:MZW458779 NJJ458779:NJS458779 NTF458779:NTO458779 ODB458779:ODK458779 OMX458779:ONG458779 OWT458779:OXC458779 PGP458779:PGY458779 PQL458779:PQU458779 QAH458779:QAQ458779 QKD458779:QKM458779 QTZ458779:QUI458779 RDV458779:REE458779 RNR458779:ROA458779 RXN458779:RXW458779 SHJ458779:SHS458779 SRF458779:SRO458779 TBB458779:TBK458779 TKX458779:TLG458779 TUT458779:TVC458779 UEP458779:UEY458779 UOL458779:UOU458779 UYH458779:UYQ458779 VID458779:VIM458779 VRZ458779:VSI458779 WBV458779:WCE458779 WLR458779:WMA458779 WVN458779:WVW458779 F524315:O524315 JB524315:JK524315 SX524315:TG524315 ACT524315:ADC524315 AMP524315:AMY524315 AWL524315:AWU524315 BGH524315:BGQ524315 BQD524315:BQM524315 BZZ524315:CAI524315 CJV524315:CKE524315 CTR524315:CUA524315 DDN524315:DDW524315 DNJ524315:DNS524315 DXF524315:DXO524315 EHB524315:EHK524315 EQX524315:ERG524315 FAT524315:FBC524315 FKP524315:FKY524315 FUL524315:FUU524315 GEH524315:GEQ524315 GOD524315:GOM524315 GXZ524315:GYI524315 HHV524315:HIE524315 HRR524315:HSA524315 IBN524315:IBW524315 ILJ524315:ILS524315 IVF524315:IVO524315 JFB524315:JFK524315 JOX524315:JPG524315 JYT524315:JZC524315 KIP524315:KIY524315 KSL524315:KSU524315 LCH524315:LCQ524315 LMD524315:LMM524315 LVZ524315:LWI524315 MFV524315:MGE524315 MPR524315:MQA524315 MZN524315:MZW524315 NJJ524315:NJS524315 NTF524315:NTO524315 ODB524315:ODK524315 OMX524315:ONG524315 OWT524315:OXC524315 PGP524315:PGY524315 PQL524315:PQU524315 QAH524315:QAQ524315 QKD524315:QKM524315 QTZ524315:QUI524315 RDV524315:REE524315 RNR524315:ROA524315 RXN524315:RXW524315 SHJ524315:SHS524315 SRF524315:SRO524315 TBB524315:TBK524315 TKX524315:TLG524315 TUT524315:TVC524315 UEP524315:UEY524315 UOL524315:UOU524315 UYH524315:UYQ524315 VID524315:VIM524315 VRZ524315:VSI524315 WBV524315:WCE524315 WLR524315:WMA524315 WVN524315:WVW524315 F589851:O589851 JB589851:JK589851 SX589851:TG589851 ACT589851:ADC589851 AMP589851:AMY589851 AWL589851:AWU589851 BGH589851:BGQ589851 BQD589851:BQM589851 BZZ589851:CAI589851 CJV589851:CKE589851 CTR589851:CUA589851 DDN589851:DDW589851 DNJ589851:DNS589851 DXF589851:DXO589851 EHB589851:EHK589851 EQX589851:ERG589851 FAT589851:FBC589851 FKP589851:FKY589851 FUL589851:FUU589851 GEH589851:GEQ589851 GOD589851:GOM589851 GXZ589851:GYI589851 HHV589851:HIE589851 HRR589851:HSA589851 IBN589851:IBW589851 ILJ589851:ILS589851 IVF589851:IVO589851 JFB589851:JFK589851 JOX589851:JPG589851 JYT589851:JZC589851 KIP589851:KIY589851 KSL589851:KSU589851 LCH589851:LCQ589851 LMD589851:LMM589851 LVZ589851:LWI589851 MFV589851:MGE589851 MPR589851:MQA589851 MZN589851:MZW589851 NJJ589851:NJS589851 NTF589851:NTO589851 ODB589851:ODK589851 OMX589851:ONG589851 OWT589851:OXC589851 PGP589851:PGY589851 PQL589851:PQU589851 QAH589851:QAQ589851 QKD589851:QKM589851 QTZ589851:QUI589851 RDV589851:REE589851 RNR589851:ROA589851 RXN589851:RXW589851 SHJ589851:SHS589851 SRF589851:SRO589851 TBB589851:TBK589851 TKX589851:TLG589851 TUT589851:TVC589851 UEP589851:UEY589851 UOL589851:UOU589851 UYH589851:UYQ589851 VID589851:VIM589851 VRZ589851:VSI589851 WBV589851:WCE589851 WLR589851:WMA589851 WVN589851:WVW589851 F655387:O655387 JB655387:JK655387 SX655387:TG655387 ACT655387:ADC655387 AMP655387:AMY655387 AWL655387:AWU655387 BGH655387:BGQ655387 BQD655387:BQM655387 BZZ655387:CAI655387 CJV655387:CKE655387 CTR655387:CUA655387 DDN655387:DDW655387 DNJ655387:DNS655387 DXF655387:DXO655387 EHB655387:EHK655387 EQX655387:ERG655387 FAT655387:FBC655387 FKP655387:FKY655387 FUL655387:FUU655387 GEH655387:GEQ655387 GOD655387:GOM655387 GXZ655387:GYI655387 HHV655387:HIE655387 HRR655387:HSA655387 IBN655387:IBW655387 ILJ655387:ILS655387 IVF655387:IVO655387 JFB655387:JFK655387 JOX655387:JPG655387 JYT655387:JZC655387 KIP655387:KIY655387 KSL655387:KSU655387 LCH655387:LCQ655387 LMD655387:LMM655387 LVZ655387:LWI655387 MFV655387:MGE655387 MPR655387:MQA655387 MZN655387:MZW655387 NJJ655387:NJS655387 NTF655387:NTO655387 ODB655387:ODK655387 OMX655387:ONG655387 OWT655387:OXC655387 PGP655387:PGY655387 PQL655387:PQU655387 QAH655387:QAQ655387 QKD655387:QKM655387 QTZ655387:QUI655387 RDV655387:REE655387 RNR655387:ROA655387 RXN655387:RXW655387 SHJ655387:SHS655387 SRF655387:SRO655387 TBB655387:TBK655387 TKX655387:TLG655387 TUT655387:TVC655387 UEP655387:UEY655387 UOL655387:UOU655387 UYH655387:UYQ655387 VID655387:VIM655387 VRZ655387:VSI655387 WBV655387:WCE655387 WLR655387:WMA655387 WVN655387:WVW655387 F720923:O720923 JB720923:JK720923 SX720923:TG720923 ACT720923:ADC720923 AMP720923:AMY720923 AWL720923:AWU720923 BGH720923:BGQ720923 BQD720923:BQM720923 BZZ720923:CAI720923 CJV720923:CKE720923 CTR720923:CUA720923 DDN720923:DDW720923 DNJ720923:DNS720923 DXF720923:DXO720923 EHB720923:EHK720923 EQX720923:ERG720923 FAT720923:FBC720923 FKP720923:FKY720923 FUL720923:FUU720923 GEH720923:GEQ720923 GOD720923:GOM720923 GXZ720923:GYI720923 HHV720923:HIE720923 HRR720923:HSA720923 IBN720923:IBW720923 ILJ720923:ILS720923 IVF720923:IVO720923 JFB720923:JFK720923 JOX720923:JPG720923 JYT720923:JZC720923 KIP720923:KIY720923 KSL720923:KSU720923 LCH720923:LCQ720923 LMD720923:LMM720923 LVZ720923:LWI720923 MFV720923:MGE720923 MPR720923:MQA720923 MZN720923:MZW720923 NJJ720923:NJS720923 NTF720923:NTO720923 ODB720923:ODK720923 OMX720923:ONG720923 OWT720923:OXC720923 PGP720923:PGY720923 PQL720923:PQU720923 QAH720923:QAQ720923 QKD720923:QKM720923 QTZ720923:QUI720923 RDV720923:REE720923 RNR720923:ROA720923 RXN720923:RXW720923 SHJ720923:SHS720923 SRF720923:SRO720923 TBB720923:TBK720923 TKX720923:TLG720923 TUT720923:TVC720923 UEP720923:UEY720923 UOL720923:UOU720923 UYH720923:UYQ720923 VID720923:VIM720923 VRZ720923:VSI720923 WBV720923:WCE720923 WLR720923:WMA720923 WVN720923:WVW720923 F786459:O786459 JB786459:JK786459 SX786459:TG786459 ACT786459:ADC786459 AMP786459:AMY786459 AWL786459:AWU786459 BGH786459:BGQ786459 BQD786459:BQM786459 BZZ786459:CAI786459 CJV786459:CKE786459 CTR786459:CUA786459 DDN786459:DDW786459 DNJ786459:DNS786459 DXF786459:DXO786459 EHB786459:EHK786459 EQX786459:ERG786459 FAT786459:FBC786459 FKP786459:FKY786459 FUL786459:FUU786459 GEH786459:GEQ786459 GOD786459:GOM786459 GXZ786459:GYI786459 HHV786459:HIE786459 HRR786459:HSA786459 IBN786459:IBW786459 ILJ786459:ILS786459 IVF786459:IVO786459 JFB786459:JFK786459 JOX786459:JPG786459 JYT786459:JZC786459 KIP786459:KIY786459 KSL786459:KSU786459 LCH786459:LCQ786459 LMD786459:LMM786459 LVZ786459:LWI786459 MFV786459:MGE786459 MPR786459:MQA786459 MZN786459:MZW786459 NJJ786459:NJS786459 NTF786459:NTO786459 ODB786459:ODK786459 OMX786459:ONG786459 OWT786459:OXC786459 PGP786459:PGY786459 PQL786459:PQU786459 QAH786459:QAQ786459 QKD786459:QKM786459 QTZ786459:QUI786459 RDV786459:REE786459 RNR786459:ROA786459 RXN786459:RXW786459 SHJ786459:SHS786459 SRF786459:SRO786459 TBB786459:TBK786459 TKX786459:TLG786459 TUT786459:TVC786459 UEP786459:UEY786459 UOL786459:UOU786459 UYH786459:UYQ786459 VID786459:VIM786459 VRZ786459:VSI786459 WBV786459:WCE786459 WLR786459:WMA786459 WVN786459:WVW786459 F851995:O851995 JB851995:JK851995 SX851995:TG851995 ACT851995:ADC851995 AMP851995:AMY851995 AWL851995:AWU851995 BGH851995:BGQ851995 BQD851995:BQM851995 BZZ851995:CAI851995 CJV851995:CKE851995 CTR851995:CUA851995 DDN851995:DDW851995 DNJ851995:DNS851995 DXF851995:DXO851995 EHB851995:EHK851995 EQX851995:ERG851995 FAT851995:FBC851995 FKP851995:FKY851995 FUL851995:FUU851995 GEH851995:GEQ851995 GOD851995:GOM851995 GXZ851995:GYI851995 HHV851995:HIE851995 HRR851995:HSA851995 IBN851995:IBW851995 ILJ851995:ILS851995 IVF851995:IVO851995 JFB851995:JFK851995 JOX851995:JPG851995 JYT851995:JZC851995 KIP851995:KIY851995 KSL851995:KSU851995 LCH851995:LCQ851995 LMD851995:LMM851995 LVZ851995:LWI851995 MFV851995:MGE851995 MPR851995:MQA851995 MZN851995:MZW851995 NJJ851995:NJS851995 NTF851995:NTO851995 ODB851995:ODK851995 OMX851995:ONG851995 OWT851995:OXC851995 PGP851995:PGY851995 PQL851995:PQU851995 QAH851995:QAQ851995 QKD851995:QKM851995 QTZ851995:QUI851995 RDV851995:REE851995 RNR851995:ROA851995 RXN851995:RXW851995 SHJ851995:SHS851995 SRF851995:SRO851995 TBB851995:TBK851995 TKX851995:TLG851995 TUT851995:TVC851995 UEP851995:UEY851995 UOL851995:UOU851995 UYH851995:UYQ851995 VID851995:VIM851995 VRZ851995:VSI851995 WBV851995:WCE851995 WLR851995:WMA851995 WVN851995:WVW851995 F917531:O917531 JB917531:JK917531 SX917531:TG917531 ACT917531:ADC917531 AMP917531:AMY917531 AWL917531:AWU917531 BGH917531:BGQ917531 BQD917531:BQM917531 BZZ917531:CAI917531 CJV917531:CKE917531 CTR917531:CUA917531 DDN917531:DDW917531 DNJ917531:DNS917531 DXF917531:DXO917531 EHB917531:EHK917531 EQX917531:ERG917531 FAT917531:FBC917531 FKP917531:FKY917531 FUL917531:FUU917531 GEH917531:GEQ917531 GOD917531:GOM917531 GXZ917531:GYI917531 HHV917531:HIE917531 HRR917531:HSA917531 IBN917531:IBW917531 ILJ917531:ILS917531 IVF917531:IVO917531 JFB917531:JFK917531 JOX917531:JPG917531 JYT917531:JZC917531 KIP917531:KIY917531 KSL917531:KSU917531 LCH917531:LCQ917531 LMD917531:LMM917531 LVZ917531:LWI917531 MFV917531:MGE917531 MPR917531:MQA917531 MZN917531:MZW917531 NJJ917531:NJS917531 NTF917531:NTO917531 ODB917531:ODK917531 OMX917531:ONG917531 OWT917531:OXC917531 PGP917531:PGY917531 PQL917531:PQU917531 QAH917531:QAQ917531 QKD917531:QKM917531 QTZ917531:QUI917531 RDV917531:REE917531 RNR917531:ROA917531 RXN917531:RXW917531 SHJ917531:SHS917531 SRF917531:SRO917531 TBB917531:TBK917531 TKX917531:TLG917531 TUT917531:TVC917531 UEP917531:UEY917531 UOL917531:UOU917531 UYH917531:UYQ917531 VID917531:VIM917531 VRZ917531:VSI917531 WBV917531:WCE917531 WLR917531:WMA917531 WVN917531:WVW917531 F983067:O983067 JB983067:JK983067 SX983067:TG983067 ACT983067:ADC983067 AMP983067:AMY983067 AWL983067:AWU983067 BGH983067:BGQ983067 BQD983067:BQM983067 BZZ983067:CAI983067 CJV983067:CKE983067 CTR983067:CUA983067 DDN983067:DDW983067 DNJ983067:DNS983067 DXF983067:DXO983067 EHB983067:EHK983067 EQX983067:ERG983067 FAT983067:FBC983067 FKP983067:FKY983067 FUL983067:FUU983067 GEH983067:GEQ983067 GOD983067:GOM983067 GXZ983067:GYI983067 HHV983067:HIE983067 HRR983067:HSA983067 IBN983067:IBW983067 ILJ983067:ILS983067 IVF983067:IVO983067 JFB983067:JFK983067 JOX983067:JPG983067 JYT983067:JZC983067 KIP983067:KIY983067 KSL983067:KSU983067 LCH983067:LCQ983067 LMD983067:LMM983067 LVZ983067:LWI983067 MFV983067:MGE983067 MPR983067:MQA983067 MZN983067:MZW983067 NJJ983067:NJS983067 NTF983067:NTO983067 ODB983067:ODK983067 OMX983067:ONG983067 OWT983067:OXC983067 PGP983067:PGY983067 PQL983067:PQU983067 QAH983067:QAQ983067 QKD983067:QKM983067 QTZ983067:QUI983067 RDV983067:REE983067 RNR983067:ROA983067 RXN983067:RXW983067 SHJ983067:SHS983067 SRF983067:SRO983067 TBB983067:TBK983067 TKX983067:TLG983067 TUT983067:TVC983067 UEP983067:UEY983067 UOL983067:UOU983067 UYH983067:UYQ983067 VID983067:VIM983067 VRZ983067:VSI983067 WBV983067:WCE983067 WLR983067:WMA983067 WVN983067:WVW983067 W27:AC30 JS27:JY30 TO27:TU30 ADK27:ADQ30 ANG27:ANM30 AXC27:AXI30 BGY27:BHE30 BQU27:BRA30 CAQ27:CAW30 CKM27:CKS30 CUI27:CUO30 DEE27:DEK30 DOA27:DOG30 DXW27:DYC30 EHS27:EHY30 ERO27:ERU30 FBK27:FBQ30 FLG27:FLM30 FVC27:FVI30 GEY27:GFE30 GOU27:GPA30 GYQ27:GYW30 HIM27:HIS30 HSI27:HSO30 ICE27:ICK30 IMA27:IMG30 IVW27:IWC30 JFS27:JFY30 JPO27:JPU30 JZK27:JZQ30 KJG27:KJM30 KTC27:KTI30 LCY27:LDE30 LMU27:LNA30 LWQ27:LWW30 MGM27:MGS30 MQI27:MQO30 NAE27:NAK30 NKA27:NKG30 NTW27:NUC30 ODS27:ODY30 ONO27:ONU30 OXK27:OXQ30 PHG27:PHM30 PRC27:PRI30 QAY27:QBE30 QKU27:QLA30 QUQ27:QUW30 REM27:RES30 ROI27:ROO30 RYE27:RYK30 SIA27:SIG30 SRW27:SSC30 TBS27:TBY30 TLO27:TLU30 TVK27:TVQ30 UFG27:UFM30 UPC27:UPI30 UYY27:UZE30 VIU27:VJA30 VSQ27:VSW30 WCM27:WCS30 WMI27:WMO30 WWE27:WWK30 W65563:AC65566 JS65563:JY65566 TO65563:TU65566 ADK65563:ADQ65566 ANG65563:ANM65566 AXC65563:AXI65566 BGY65563:BHE65566 BQU65563:BRA65566 CAQ65563:CAW65566 CKM65563:CKS65566 CUI65563:CUO65566 DEE65563:DEK65566 DOA65563:DOG65566 DXW65563:DYC65566 EHS65563:EHY65566 ERO65563:ERU65566 FBK65563:FBQ65566 FLG65563:FLM65566 FVC65563:FVI65566 GEY65563:GFE65566 GOU65563:GPA65566 GYQ65563:GYW65566 HIM65563:HIS65566 HSI65563:HSO65566 ICE65563:ICK65566 IMA65563:IMG65566 IVW65563:IWC65566 JFS65563:JFY65566 JPO65563:JPU65566 JZK65563:JZQ65566 KJG65563:KJM65566 KTC65563:KTI65566 LCY65563:LDE65566 LMU65563:LNA65566 LWQ65563:LWW65566 MGM65563:MGS65566 MQI65563:MQO65566 NAE65563:NAK65566 NKA65563:NKG65566 NTW65563:NUC65566 ODS65563:ODY65566 ONO65563:ONU65566 OXK65563:OXQ65566 PHG65563:PHM65566 PRC65563:PRI65566 QAY65563:QBE65566 QKU65563:QLA65566 QUQ65563:QUW65566 REM65563:RES65566 ROI65563:ROO65566 RYE65563:RYK65566 SIA65563:SIG65566 SRW65563:SSC65566 TBS65563:TBY65566 TLO65563:TLU65566 TVK65563:TVQ65566 UFG65563:UFM65566 UPC65563:UPI65566 UYY65563:UZE65566 VIU65563:VJA65566 VSQ65563:VSW65566 WCM65563:WCS65566 WMI65563:WMO65566 WWE65563:WWK65566 W131099:AC131102 JS131099:JY131102 TO131099:TU131102 ADK131099:ADQ131102 ANG131099:ANM131102 AXC131099:AXI131102 BGY131099:BHE131102 BQU131099:BRA131102 CAQ131099:CAW131102 CKM131099:CKS131102 CUI131099:CUO131102 DEE131099:DEK131102 DOA131099:DOG131102 DXW131099:DYC131102 EHS131099:EHY131102 ERO131099:ERU131102 FBK131099:FBQ131102 FLG131099:FLM131102 FVC131099:FVI131102 GEY131099:GFE131102 GOU131099:GPA131102 GYQ131099:GYW131102 HIM131099:HIS131102 HSI131099:HSO131102 ICE131099:ICK131102 IMA131099:IMG131102 IVW131099:IWC131102 JFS131099:JFY131102 JPO131099:JPU131102 JZK131099:JZQ131102 KJG131099:KJM131102 KTC131099:KTI131102 LCY131099:LDE131102 LMU131099:LNA131102 LWQ131099:LWW131102 MGM131099:MGS131102 MQI131099:MQO131102 NAE131099:NAK131102 NKA131099:NKG131102 NTW131099:NUC131102 ODS131099:ODY131102 ONO131099:ONU131102 OXK131099:OXQ131102 PHG131099:PHM131102 PRC131099:PRI131102 QAY131099:QBE131102 QKU131099:QLA131102 QUQ131099:QUW131102 REM131099:RES131102 ROI131099:ROO131102 RYE131099:RYK131102 SIA131099:SIG131102 SRW131099:SSC131102 TBS131099:TBY131102 TLO131099:TLU131102 TVK131099:TVQ131102 UFG131099:UFM131102 UPC131099:UPI131102 UYY131099:UZE131102 VIU131099:VJA131102 VSQ131099:VSW131102 WCM131099:WCS131102 WMI131099:WMO131102 WWE131099:WWK131102 W196635:AC196638 JS196635:JY196638 TO196635:TU196638 ADK196635:ADQ196638 ANG196635:ANM196638 AXC196635:AXI196638 BGY196635:BHE196638 BQU196635:BRA196638 CAQ196635:CAW196638 CKM196635:CKS196638 CUI196635:CUO196638 DEE196635:DEK196638 DOA196635:DOG196638 DXW196635:DYC196638 EHS196635:EHY196638 ERO196635:ERU196638 FBK196635:FBQ196638 FLG196635:FLM196638 FVC196635:FVI196638 GEY196635:GFE196638 GOU196635:GPA196638 GYQ196635:GYW196638 HIM196635:HIS196638 HSI196635:HSO196638 ICE196635:ICK196638 IMA196635:IMG196638 IVW196635:IWC196638 JFS196635:JFY196638 JPO196635:JPU196638 JZK196635:JZQ196638 KJG196635:KJM196638 KTC196635:KTI196638 LCY196635:LDE196638 LMU196635:LNA196638 LWQ196635:LWW196638 MGM196635:MGS196638 MQI196635:MQO196638 NAE196635:NAK196638 NKA196635:NKG196638 NTW196635:NUC196638 ODS196635:ODY196638 ONO196635:ONU196638 OXK196635:OXQ196638 PHG196635:PHM196638 PRC196635:PRI196638 QAY196635:QBE196638 QKU196635:QLA196638 QUQ196635:QUW196638 REM196635:RES196638 ROI196635:ROO196638 RYE196635:RYK196638 SIA196635:SIG196638 SRW196635:SSC196638 TBS196635:TBY196638 TLO196635:TLU196638 TVK196635:TVQ196638 UFG196635:UFM196638 UPC196635:UPI196638 UYY196635:UZE196638 VIU196635:VJA196638 VSQ196635:VSW196638 WCM196635:WCS196638 WMI196635:WMO196638 WWE196635:WWK196638 W262171:AC262174 JS262171:JY262174 TO262171:TU262174 ADK262171:ADQ262174 ANG262171:ANM262174 AXC262171:AXI262174 BGY262171:BHE262174 BQU262171:BRA262174 CAQ262171:CAW262174 CKM262171:CKS262174 CUI262171:CUO262174 DEE262171:DEK262174 DOA262171:DOG262174 DXW262171:DYC262174 EHS262171:EHY262174 ERO262171:ERU262174 FBK262171:FBQ262174 FLG262171:FLM262174 FVC262171:FVI262174 GEY262171:GFE262174 GOU262171:GPA262174 GYQ262171:GYW262174 HIM262171:HIS262174 HSI262171:HSO262174 ICE262171:ICK262174 IMA262171:IMG262174 IVW262171:IWC262174 JFS262171:JFY262174 JPO262171:JPU262174 JZK262171:JZQ262174 KJG262171:KJM262174 KTC262171:KTI262174 LCY262171:LDE262174 LMU262171:LNA262174 LWQ262171:LWW262174 MGM262171:MGS262174 MQI262171:MQO262174 NAE262171:NAK262174 NKA262171:NKG262174 NTW262171:NUC262174 ODS262171:ODY262174 ONO262171:ONU262174 OXK262171:OXQ262174 PHG262171:PHM262174 PRC262171:PRI262174 QAY262171:QBE262174 QKU262171:QLA262174 QUQ262171:QUW262174 REM262171:RES262174 ROI262171:ROO262174 RYE262171:RYK262174 SIA262171:SIG262174 SRW262171:SSC262174 TBS262171:TBY262174 TLO262171:TLU262174 TVK262171:TVQ262174 UFG262171:UFM262174 UPC262171:UPI262174 UYY262171:UZE262174 VIU262171:VJA262174 VSQ262171:VSW262174 WCM262171:WCS262174 WMI262171:WMO262174 WWE262171:WWK262174 W327707:AC327710 JS327707:JY327710 TO327707:TU327710 ADK327707:ADQ327710 ANG327707:ANM327710 AXC327707:AXI327710 BGY327707:BHE327710 BQU327707:BRA327710 CAQ327707:CAW327710 CKM327707:CKS327710 CUI327707:CUO327710 DEE327707:DEK327710 DOA327707:DOG327710 DXW327707:DYC327710 EHS327707:EHY327710 ERO327707:ERU327710 FBK327707:FBQ327710 FLG327707:FLM327710 FVC327707:FVI327710 GEY327707:GFE327710 GOU327707:GPA327710 GYQ327707:GYW327710 HIM327707:HIS327710 HSI327707:HSO327710 ICE327707:ICK327710 IMA327707:IMG327710 IVW327707:IWC327710 JFS327707:JFY327710 JPO327707:JPU327710 JZK327707:JZQ327710 KJG327707:KJM327710 KTC327707:KTI327710 LCY327707:LDE327710 LMU327707:LNA327710 LWQ327707:LWW327710 MGM327707:MGS327710 MQI327707:MQO327710 NAE327707:NAK327710 NKA327707:NKG327710 NTW327707:NUC327710 ODS327707:ODY327710 ONO327707:ONU327710 OXK327707:OXQ327710 PHG327707:PHM327710 PRC327707:PRI327710 QAY327707:QBE327710 QKU327707:QLA327710 QUQ327707:QUW327710 REM327707:RES327710 ROI327707:ROO327710 RYE327707:RYK327710 SIA327707:SIG327710 SRW327707:SSC327710 TBS327707:TBY327710 TLO327707:TLU327710 TVK327707:TVQ327710 UFG327707:UFM327710 UPC327707:UPI327710 UYY327707:UZE327710 VIU327707:VJA327710 VSQ327707:VSW327710 WCM327707:WCS327710 WMI327707:WMO327710 WWE327707:WWK327710 W393243:AC393246 JS393243:JY393246 TO393243:TU393246 ADK393243:ADQ393246 ANG393243:ANM393246 AXC393243:AXI393246 BGY393243:BHE393246 BQU393243:BRA393246 CAQ393243:CAW393246 CKM393243:CKS393246 CUI393243:CUO393246 DEE393243:DEK393246 DOA393243:DOG393246 DXW393243:DYC393246 EHS393243:EHY393246 ERO393243:ERU393246 FBK393243:FBQ393246 FLG393243:FLM393246 FVC393243:FVI393246 GEY393243:GFE393246 GOU393243:GPA393246 GYQ393243:GYW393246 HIM393243:HIS393246 HSI393243:HSO393246 ICE393243:ICK393246 IMA393243:IMG393246 IVW393243:IWC393246 JFS393243:JFY393246 JPO393243:JPU393246 JZK393243:JZQ393246 KJG393243:KJM393246 KTC393243:KTI393246 LCY393243:LDE393246 LMU393243:LNA393246 LWQ393243:LWW393246 MGM393243:MGS393246 MQI393243:MQO393246 NAE393243:NAK393246 NKA393243:NKG393246 NTW393243:NUC393246 ODS393243:ODY393246 ONO393243:ONU393246 OXK393243:OXQ393246 PHG393243:PHM393246 PRC393243:PRI393246 QAY393243:QBE393246 QKU393243:QLA393246 QUQ393243:QUW393246 REM393243:RES393246 ROI393243:ROO393246 RYE393243:RYK393246 SIA393243:SIG393246 SRW393243:SSC393246 TBS393243:TBY393246 TLO393243:TLU393246 TVK393243:TVQ393246 UFG393243:UFM393246 UPC393243:UPI393246 UYY393243:UZE393246 VIU393243:VJA393246 VSQ393243:VSW393246 WCM393243:WCS393246 WMI393243:WMO393246 WWE393243:WWK393246 W458779:AC458782 JS458779:JY458782 TO458779:TU458782 ADK458779:ADQ458782 ANG458779:ANM458782 AXC458779:AXI458782 BGY458779:BHE458782 BQU458779:BRA458782 CAQ458779:CAW458782 CKM458779:CKS458782 CUI458779:CUO458782 DEE458779:DEK458782 DOA458779:DOG458782 DXW458779:DYC458782 EHS458779:EHY458782 ERO458779:ERU458782 FBK458779:FBQ458782 FLG458779:FLM458782 FVC458779:FVI458782 GEY458779:GFE458782 GOU458779:GPA458782 GYQ458779:GYW458782 HIM458779:HIS458782 HSI458779:HSO458782 ICE458779:ICK458782 IMA458779:IMG458782 IVW458779:IWC458782 JFS458779:JFY458782 JPO458779:JPU458782 JZK458779:JZQ458782 KJG458779:KJM458782 KTC458779:KTI458782 LCY458779:LDE458782 LMU458779:LNA458782 LWQ458779:LWW458782 MGM458779:MGS458782 MQI458779:MQO458782 NAE458779:NAK458782 NKA458779:NKG458782 NTW458779:NUC458782 ODS458779:ODY458782 ONO458779:ONU458782 OXK458779:OXQ458782 PHG458779:PHM458782 PRC458779:PRI458782 QAY458779:QBE458782 QKU458779:QLA458782 QUQ458779:QUW458782 REM458779:RES458782 ROI458779:ROO458782 RYE458779:RYK458782 SIA458779:SIG458782 SRW458779:SSC458782 TBS458779:TBY458782 TLO458779:TLU458782 TVK458779:TVQ458782 UFG458779:UFM458782 UPC458779:UPI458782 UYY458779:UZE458782 VIU458779:VJA458782 VSQ458779:VSW458782 WCM458779:WCS458782 WMI458779:WMO458782 WWE458779:WWK458782 W524315:AC524318 JS524315:JY524318 TO524315:TU524318 ADK524315:ADQ524318 ANG524315:ANM524318 AXC524315:AXI524318 BGY524315:BHE524318 BQU524315:BRA524318 CAQ524315:CAW524318 CKM524315:CKS524318 CUI524315:CUO524318 DEE524315:DEK524318 DOA524315:DOG524318 DXW524315:DYC524318 EHS524315:EHY524318 ERO524315:ERU524318 FBK524315:FBQ524318 FLG524315:FLM524318 FVC524315:FVI524318 GEY524315:GFE524318 GOU524315:GPA524318 GYQ524315:GYW524318 HIM524315:HIS524318 HSI524315:HSO524318 ICE524315:ICK524318 IMA524315:IMG524318 IVW524315:IWC524318 JFS524315:JFY524318 JPO524315:JPU524318 JZK524315:JZQ524318 KJG524315:KJM524318 KTC524315:KTI524318 LCY524315:LDE524318 LMU524315:LNA524318 LWQ524315:LWW524318 MGM524315:MGS524318 MQI524315:MQO524318 NAE524315:NAK524318 NKA524315:NKG524318 NTW524315:NUC524318 ODS524315:ODY524318 ONO524315:ONU524318 OXK524315:OXQ524318 PHG524315:PHM524318 PRC524315:PRI524318 QAY524315:QBE524318 QKU524315:QLA524318 QUQ524315:QUW524318 REM524315:RES524318 ROI524315:ROO524318 RYE524315:RYK524318 SIA524315:SIG524318 SRW524315:SSC524318 TBS524315:TBY524318 TLO524315:TLU524318 TVK524315:TVQ524318 UFG524315:UFM524318 UPC524315:UPI524318 UYY524315:UZE524318 VIU524315:VJA524318 VSQ524315:VSW524318 WCM524315:WCS524318 WMI524315:WMO524318 WWE524315:WWK524318 W589851:AC589854 JS589851:JY589854 TO589851:TU589854 ADK589851:ADQ589854 ANG589851:ANM589854 AXC589851:AXI589854 BGY589851:BHE589854 BQU589851:BRA589854 CAQ589851:CAW589854 CKM589851:CKS589854 CUI589851:CUO589854 DEE589851:DEK589854 DOA589851:DOG589854 DXW589851:DYC589854 EHS589851:EHY589854 ERO589851:ERU589854 FBK589851:FBQ589854 FLG589851:FLM589854 FVC589851:FVI589854 GEY589851:GFE589854 GOU589851:GPA589854 GYQ589851:GYW589854 HIM589851:HIS589854 HSI589851:HSO589854 ICE589851:ICK589854 IMA589851:IMG589854 IVW589851:IWC589854 JFS589851:JFY589854 JPO589851:JPU589854 JZK589851:JZQ589854 KJG589851:KJM589854 KTC589851:KTI589854 LCY589851:LDE589854 LMU589851:LNA589854 LWQ589851:LWW589854 MGM589851:MGS589854 MQI589851:MQO589854 NAE589851:NAK589854 NKA589851:NKG589854 NTW589851:NUC589854 ODS589851:ODY589854 ONO589851:ONU589854 OXK589851:OXQ589854 PHG589851:PHM589854 PRC589851:PRI589854 QAY589851:QBE589854 QKU589851:QLA589854 QUQ589851:QUW589854 REM589851:RES589854 ROI589851:ROO589854 RYE589851:RYK589854 SIA589851:SIG589854 SRW589851:SSC589854 TBS589851:TBY589854 TLO589851:TLU589854 TVK589851:TVQ589854 UFG589851:UFM589854 UPC589851:UPI589854 UYY589851:UZE589854 VIU589851:VJA589854 VSQ589851:VSW589854 WCM589851:WCS589854 WMI589851:WMO589854 WWE589851:WWK589854 W655387:AC655390 JS655387:JY655390 TO655387:TU655390 ADK655387:ADQ655390 ANG655387:ANM655390 AXC655387:AXI655390 BGY655387:BHE655390 BQU655387:BRA655390 CAQ655387:CAW655390 CKM655387:CKS655390 CUI655387:CUO655390 DEE655387:DEK655390 DOA655387:DOG655390 DXW655387:DYC655390 EHS655387:EHY655390 ERO655387:ERU655390 FBK655387:FBQ655390 FLG655387:FLM655390 FVC655387:FVI655390 GEY655387:GFE655390 GOU655387:GPA655390 GYQ655387:GYW655390 HIM655387:HIS655390 HSI655387:HSO655390 ICE655387:ICK655390 IMA655387:IMG655390 IVW655387:IWC655390 JFS655387:JFY655390 JPO655387:JPU655390 JZK655387:JZQ655390 KJG655387:KJM655390 KTC655387:KTI655390 LCY655387:LDE655390 LMU655387:LNA655390 LWQ655387:LWW655390 MGM655387:MGS655390 MQI655387:MQO655390 NAE655387:NAK655390 NKA655387:NKG655390 NTW655387:NUC655390 ODS655387:ODY655390 ONO655387:ONU655390 OXK655387:OXQ655390 PHG655387:PHM655390 PRC655387:PRI655390 QAY655387:QBE655390 QKU655387:QLA655390 QUQ655387:QUW655390 REM655387:RES655390 ROI655387:ROO655390 RYE655387:RYK655390 SIA655387:SIG655390 SRW655387:SSC655390 TBS655387:TBY655390 TLO655387:TLU655390 TVK655387:TVQ655390 UFG655387:UFM655390 UPC655387:UPI655390 UYY655387:UZE655390 VIU655387:VJA655390 VSQ655387:VSW655390 WCM655387:WCS655390 WMI655387:WMO655390 WWE655387:WWK655390 W720923:AC720926 JS720923:JY720926 TO720923:TU720926 ADK720923:ADQ720926 ANG720923:ANM720926 AXC720923:AXI720926 BGY720923:BHE720926 BQU720923:BRA720926 CAQ720923:CAW720926 CKM720923:CKS720926 CUI720923:CUO720926 DEE720923:DEK720926 DOA720923:DOG720926 DXW720923:DYC720926 EHS720923:EHY720926 ERO720923:ERU720926 FBK720923:FBQ720926 FLG720923:FLM720926 FVC720923:FVI720926 GEY720923:GFE720926 GOU720923:GPA720926 GYQ720923:GYW720926 HIM720923:HIS720926 HSI720923:HSO720926 ICE720923:ICK720926 IMA720923:IMG720926 IVW720923:IWC720926 JFS720923:JFY720926 JPO720923:JPU720926 JZK720923:JZQ720926 KJG720923:KJM720926 KTC720923:KTI720926 LCY720923:LDE720926 LMU720923:LNA720926 LWQ720923:LWW720926 MGM720923:MGS720926 MQI720923:MQO720926 NAE720923:NAK720926 NKA720923:NKG720926 NTW720923:NUC720926 ODS720923:ODY720926 ONO720923:ONU720926 OXK720923:OXQ720926 PHG720923:PHM720926 PRC720923:PRI720926 QAY720923:QBE720926 QKU720923:QLA720926 QUQ720923:QUW720926 REM720923:RES720926 ROI720923:ROO720926 RYE720923:RYK720926 SIA720923:SIG720926 SRW720923:SSC720926 TBS720923:TBY720926 TLO720923:TLU720926 TVK720923:TVQ720926 UFG720923:UFM720926 UPC720923:UPI720926 UYY720923:UZE720926 VIU720923:VJA720926 VSQ720923:VSW720926 WCM720923:WCS720926 WMI720923:WMO720926 WWE720923:WWK720926 W786459:AC786462 JS786459:JY786462 TO786459:TU786462 ADK786459:ADQ786462 ANG786459:ANM786462 AXC786459:AXI786462 BGY786459:BHE786462 BQU786459:BRA786462 CAQ786459:CAW786462 CKM786459:CKS786462 CUI786459:CUO786462 DEE786459:DEK786462 DOA786459:DOG786462 DXW786459:DYC786462 EHS786459:EHY786462 ERO786459:ERU786462 FBK786459:FBQ786462 FLG786459:FLM786462 FVC786459:FVI786462 GEY786459:GFE786462 GOU786459:GPA786462 GYQ786459:GYW786462 HIM786459:HIS786462 HSI786459:HSO786462 ICE786459:ICK786462 IMA786459:IMG786462 IVW786459:IWC786462 JFS786459:JFY786462 JPO786459:JPU786462 JZK786459:JZQ786462 KJG786459:KJM786462 KTC786459:KTI786462 LCY786459:LDE786462 LMU786459:LNA786462 LWQ786459:LWW786462 MGM786459:MGS786462 MQI786459:MQO786462 NAE786459:NAK786462 NKA786459:NKG786462 NTW786459:NUC786462 ODS786459:ODY786462 ONO786459:ONU786462 OXK786459:OXQ786462 PHG786459:PHM786462 PRC786459:PRI786462 QAY786459:QBE786462 QKU786459:QLA786462 QUQ786459:QUW786462 REM786459:RES786462 ROI786459:ROO786462 RYE786459:RYK786462 SIA786459:SIG786462 SRW786459:SSC786462 TBS786459:TBY786462 TLO786459:TLU786462 TVK786459:TVQ786462 UFG786459:UFM786462 UPC786459:UPI786462 UYY786459:UZE786462 VIU786459:VJA786462 VSQ786459:VSW786462 WCM786459:WCS786462 WMI786459:WMO786462 WWE786459:WWK786462 W851995:AC851998 JS851995:JY851998 TO851995:TU851998 ADK851995:ADQ851998 ANG851995:ANM851998 AXC851995:AXI851998 BGY851995:BHE851998 BQU851995:BRA851998 CAQ851995:CAW851998 CKM851995:CKS851998 CUI851995:CUO851998 DEE851995:DEK851998 DOA851995:DOG851998 DXW851995:DYC851998 EHS851995:EHY851998 ERO851995:ERU851998 FBK851995:FBQ851998 FLG851995:FLM851998 FVC851995:FVI851998 GEY851995:GFE851998 GOU851995:GPA851998 GYQ851995:GYW851998 HIM851995:HIS851998 HSI851995:HSO851998 ICE851995:ICK851998 IMA851995:IMG851998 IVW851995:IWC851998 JFS851995:JFY851998 JPO851995:JPU851998 JZK851995:JZQ851998 KJG851995:KJM851998 KTC851995:KTI851998 LCY851995:LDE851998 LMU851995:LNA851998 LWQ851995:LWW851998 MGM851995:MGS851998 MQI851995:MQO851998 NAE851995:NAK851998 NKA851995:NKG851998 NTW851995:NUC851998 ODS851995:ODY851998 ONO851995:ONU851998 OXK851995:OXQ851998 PHG851995:PHM851998 PRC851995:PRI851998 QAY851995:QBE851998 QKU851995:QLA851998 QUQ851995:QUW851998 REM851995:RES851998 ROI851995:ROO851998 RYE851995:RYK851998 SIA851995:SIG851998 SRW851995:SSC851998 TBS851995:TBY851998 TLO851995:TLU851998 TVK851995:TVQ851998 UFG851995:UFM851998 UPC851995:UPI851998 UYY851995:UZE851998 VIU851995:VJA851998 VSQ851995:VSW851998 WCM851995:WCS851998 WMI851995:WMO851998 WWE851995:WWK851998 W917531:AC917534 JS917531:JY917534 TO917531:TU917534 ADK917531:ADQ917534 ANG917531:ANM917534 AXC917531:AXI917534 BGY917531:BHE917534 BQU917531:BRA917534 CAQ917531:CAW917534 CKM917531:CKS917534 CUI917531:CUO917534 DEE917531:DEK917534 DOA917531:DOG917534 DXW917531:DYC917534 EHS917531:EHY917534 ERO917531:ERU917534 FBK917531:FBQ917534 FLG917531:FLM917534 FVC917531:FVI917534 GEY917531:GFE917534 GOU917531:GPA917534 GYQ917531:GYW917534 HIM917531:HIS917534 HSI917531:HSO917534 ICE917531:ICK917534 IMA917531:IMG917534 IVW917531:IWC917534 JFS917531:JFY917534 JPO917531:JPU917534 JZK917531:JZQ917534 KJG917531:KJM917534 KTC917531:KTI917534 LCY917531:LDE917534 LMU917531:LNA917534 LWQ917531:LWW917534 MGM917531:MGS917534 MQI917531:MQO917534 NAE917531:NAK917534 NKA917531:NKG917534 NTW917531:NUC917534 ODS917531:ODY917534 ONO917531:ONU917534 OXK917531:OXQ917534 PHG917531:PHM917534 PRC917531:PRI917534 QAY917531:QBE917534 QKU917531:QLA917534 QUQ917531:QUW917534 REM917531:RES917534 ROI917531:ROO917534 RYE917531:RYK917534 SIA917531:SIG917534 SRW917531:SSC917534 TBS917531:TBY917534 TLO917531:TLU917534 TVK917531:TVQ917534 UFG917531:UFM917534 UPC917531:UPI917534 UYY917531:UZE917534 VIU917531:VJA917534 VSQ917531:VSW917534 WCM917531:WCS917534 WMI917531:WMO917534 WWE917531:WWK917534 W983067:AC983070 JS983067:JY983070 TO983067:TU983070 ADK983067:ADQ983070 ANG983067:ANM983070 AXC983067:AXI983070 BGY983067:BHE983070 BQU983067:BRA983070 CAQ983067:CAW983070 CKM983067:CKS983070 CUI983067:CUO983070 DEE983067:DEK983070 DOA983067:DOG983070 DXW983067:DYC983070 EHS983067:EHY983070 ERO983067:ERU983070 FBK983067:FBQ983070 FLG983067:FLM983070 FVC983067:FVI983070 GEY983067:GFE983070 GOU983067:GPA983070 GYQ983067:GYW983070 HIM983067:HIS983070 HSI983067:HSO983070 ICE983067:ICK983070 IMA983067:IMG983070 IVW983067:IWC983070 JFS983067:JFY983070 JPO983067:JPU983070 JZK983067:JZQ983070 KJG983067:KJM983070 KTC983067:KTI983070 LCY983067:LDE983070 LMU983067:LNA983070 LWQ983067:LWW983070 MGM983067:MGS983070 MQI983067:MQO983070 NAE983067:NAK983070 NKA983067:NKG983070 NTW983067:NUC983070 ODS983067:ODY983070 ONO983067:ONU983070 OXK983067:OXQ983070 PHG983067:PHM983070 PRC983067:PRI983070 QAY983067:QBE983070 QKU983067:QLA983070 QUQ983067:QUW983070 REM983067:RES983070 ROI983067:ROO983070 RYE983067:RYK983070 SIA983067:SIG983070 SRW983067:SSC983070 TBS983067:TBY983070 TLO983067:TLU983070 TVK983067:TVQ983070 UFG983067:UFM983070 UPC983067:UPI983070 UYY983067:UZE983070 VIU983067:VJA983070 VSQ983067:VSW983070 WCM983067:WCS983070 WMI983067:WMO983070 WWE983067:WWK983070 F28:U30 JB28:JQ30 SX28:TM30 ACT28:ADI30 AMP28:ANE30 AWL28:AXA30 BGH28:BGW30 BQD28:BQS30 BZZ28:CAO30 CJV28:CKK30 CTR28:CUG30 DDN28:DEC30 DNJ28:DNY30 DXF28:DXU30 EHB28:EHQ30 EQX28:ERM30 FAT28:FBI30 FKP28:FLE30 FUL28:FVA30 GEH28:GEW30 GOD28:GOS30 GXZ28:GYO30 HHV28:HIK30 HRR28:HSG30 IBN28:ICC30 ILJ28:ILY30 IVF28:IVU30 JFB28:JFQ30 JOX28:JPM30 JYT28:JZI30 KIP28:KJE30 KSL28:KTA30 LCH28:LCW30 LMD28:LMS30 LVZ28:LWO30 MFV28:MGK30 MPR28:MQG30 MZN28:NAC30 NJJ28:NJY30 NTF28:NTU30 ODB28:ODQ30 OMX28:ONM30 OWT28:OXI30 PGP28:PHE30 PQL28:PRA30 QAH28:QAW30 QKD28:QKS30 QTZ28:QUO30 RDV28:REK30 RNR28:ROG30 RXN28:RYC30 SHJ28:SHY30 SRF28:SRU30 TBB28:TBQ30 TKX28:TLM30 TUT28:TVI30 UEP28:UFE30 UOL28:UPA30 UYH28:UYW30 VID28:VIS30 VRZ28:VSO30 WBV28:WCK30 WLR28:WMG30 WVN28:WWC30 F65564:U65566 JB65564:JQ65566 SX65564:TM65566 ACT65564:ADI65566 AMP65564:ANE65566 AWL65564:AXA65566 BGH65564:BGW65566 BQD65564:BQS65566 BZZ65564:CAO65566 CJV65564:CKK65566 CTR65564:CUG65566 DDN65564:DEC65566 DNJ65564:DNY65566 DXF65564:DXU65566 EHB65564:EHQ65566 EQX65564:ERM65566 FAT65564:FBI65566 FKP65564:FLE65566 FUL65564:FVA65566 GEH65564:GEW65566 GOD65564:GOS65566 GXZ65564:GYO65566 HHV65564:HIK65566 HRR65564:HSG65566 IBN65564:ICC65566 ILJ65564:ILY65566 IVF65564:IVU65566 JFB65564:JFQ65566 JOX65564:JPM65566 JYT65564:JZI65566 KIP65564:KJE65566 KSL65564:KTA65566 LCH65564:LCW65566 LMD65564:LMS65566 LVZ65564:LWO65566 MFV65564:MGK65566 MPR65564:MQG65566 MZN65564:NAC65566 NJJ65564:NJY65566 NTF65564:NTU65566 ODB65564:ODQ65566 OMX65564:ONM65566 OWT65564:OXI65566 PGP65564:PHE65566 PQL65564:PRA65566 QAH65564:QAW65566 QKD65564:QKS65566 QTZ65564:QUO65566 RDV65564:REK65566 RNR65564:ROG65566 RXN65564:RYC65566 SHJ65564:SHY65566 SRF65564:SRU65566 TBB65564:TBQ65566 TKX65564:TLM65566 TUT65564:TVI65566 UEP65564:UFE65566 UOL65564:UPA65566 UYH65564:UYW65566 VID65564:VIS65566 VRZ65564:VSO65566 WBV65564:WCK65566 WLR65564:WMG65566 WVN65564:WWC65566 F131100:U131102 JB131100:JQ131102 SX131100:TM131102 ACT131100:ADI131102 AMP131100:ANE131102 AWL131100:AXA131102 BGH131100:BGW131102 BQD131100:BQS131102 BZZ131100:CAO131102 CJV131100:CKK131102 CTR131100:CUG131102 DDN131100:DEC131102 DNJ131100:DNY131102 DXF131100:DXU131102 EHB131100:EHQ131102 EQX131100:ERM131102 FAT131100:FBI131102 FKP131100:FLE131102 FUL131100:FVA131102 GEH131100:GEW131102 GOD131100:GOS131102 GXZ131100:GYO131102 HHV131100:HIK131102 HRR131100:HSG131102 IBN131100:ICC131102 ILJ131100:ILY131102 IVF131100:IVU131102 JFB131100:JFQ131102 JOX131100:JPM131102 JYT131100:JZI131102 KIP131100:KJE131102 KSL131100:KTA131102 LCH131100:LCW131102 LMD131100:LMS131102 LVZ131100:LWO131102 MFV131100:MGK131102 MPR131100:MQG131102 MZN131100:NAC131102 NJJ131100:NJY131102 NTF131100:NTU131102 ODB131100:ODQ131102 OMX131100:ONM131102 OWT131100:OXI131102 PGP131100:PHE131102 PQL131100:PRA131102 QAH131100:QAW131102 QKD131100:QKS131102 QTZ131100:QUO131102 RDV131100:REK131102 RNR131100:ROG131102 RXN131100:RYC131102 SHJ131100:SHY131102 SRF131100:SRU131102 TBB131100:TBQ131102 TKX131100:TLM131102 TUT131100:TVI131102 UEP131100:UFE131102 UOL131100:UPA131102 UYH131100:UYW131102 VID131100:VIS131102 VRZ131100:VSO131102 WBV131100:WCK131102 WLR131100:WMG131102 WVN131100:WWC131102 F196636:U196638 JB196636:JQ196638 SX196636:TM196638 ACT196636:ADI196638 AMP196636:ANE196638 AWL196636:AXA196638 BGH196636:BGW196638 BQD196636:BQS196638 BZZ196636:CAO196638 CJV196636:CKK196638 CTR196636:CUG196638 DDN196636:DEC196638 DNJ196636:DNY196638 DXF196636:DXU196638 EHB196636:EHQ196638 EQX196636:ERM196638 FAT196636:FBI196638 FKP196636:FLE196638 FUL196636:FVA196638 GEH196636:GEW196638 GOD196636:GOS196638 GXZ196636:GYO196638 HHV196636:HIK196638 HRR196636:HSG196638 IBN196636:ICC196638 ILJ196636:ILY196638 IVF196636:IVU196638 JFB196636:JFQ196638 JOX196636:JPM196638 JYT196636:JZI196638 KIP196636:KJE196638 KSL196636:KTA196638 LCH196636:LCW196638 LMD196636:LMS196638 LVZ196636:LWO196638 MFV196636:MGK196638 MPR196636:MQG196638 MZN196636:NAC196638 NJJ196636:NJY196638 NTF196636:NTU196638 ODB196636:ODQ196638 OMX196636:ONM196638 OWT196636:OXI196638 PGP196636:PHE196638 PQL196636:PRA196638 QAH196636:QAW196638 QKD196636:QKS196638 QTZ196636:QUO196638 RDV196636:REK196638 RNR196636:ROG196638 RXN196636:RYC196638 SHJ196636:SHY196638 SRF196636:SRU196638 TBB196636:TBQ196638 TKX196636:TLM196638 TUT196636:TVI196638 UEP196636:UFE196638 UOL196636:UPA196638 UYH196636:UYW196638 VID196636:VIS196638 VRZ196636:VSO196638 WBV196636:WCK196638 WLR196636:WMG196638 WVN196636:WWC196638 F262172:U262174 JB262172:JQ262174 SX262172:TM262174 ACT262172:ADI262174 AMP262172:ANE262174 AWL262172:AXA262174 BGH262172:BGW262174 BQD262172:BQS262174 BZZ262172:CAO262174 CJV262172:CKK262174 CTR262172:CUG262174 DDN262172:DEC262174 DNJ262172:DNY262174 DXF262172:DXU262174 EHB262172:EHQ262174 EQX262172:ERM262174 FAT262172:FBI262174 FKP262172:FLE262174 FUL262172:FVA262174 GEH262172:GEW262174 GOD262172:GOS262174 GXZ262172:GYO262174 HHV262172:HIK262174 HRR262172:HSG262174 IBN262172:ICC262174 ILJ262172:ILY262174 IVF262172:IVU262174 JFB262172:JFQ262174 JOX262172:JPM262174 JYT262172:JZI262174 KIP262172:KJE262174 KSL262172:KTA262174 LCH262172:LCW262174 LMD262172:LMS262174 LVZ262172:LWO262174 MFV262172:MGK262174 MPR262172:MQG262174 MZN262172:NAC262174 NJJ262172:NJY262174 NTF262172:NTU262174 ODB262172:ODQ262174 OMX262172:ONM262174 OWT262172:OXI262174 PGP262172:PHE262174 PQL262172:PRA262174 QAH262172:QAW262174 QKD262172:QKS262174 QTZ262172:QUO262174 RDV262172:REK262174 RNR262172:ROG262174 RXN262172:RYC262174 SHJ262172:SHY262174 SRF262172:SRU262174 TBB262172:TBQ262174 TKX262172:TLM262174 TUT262172:TVI262174 UEP262172:UFE262174 UOL262172:UPA262174 UYH262172:UYW262174 VID262172:VIS262174 VRZ262172:VSO262174 WBV262172:WCK262174 WLR262172:WMG262174 WVN262172:WWC262174 F327708:U327710 JB327708:JQ327710 SX327708:TM327710 ACT327708:ADI327710 AMP327708:ANE327710 AWL327708:AXA327710 BGH327708:BGW327710 BQD327708:BQS327710 BZZ327708:CAO327710 CJV327708:CKK327710 CTR327708:CUG327710 DDN327708:DEC327710 DNJ327708:DNY327710 DXF327708:DXU327710 EHB327708:EHQ327710 EQX327708:ERM327710 FAT327708:FBI327710 FKP327708:FLE327710 FUL327708:FVA327710 GEH327708:GEW327710 GOD327708:GOS327710 GXZ327708:GYO327710 HHV327708:HIK327710 HRR327708:HSG327710 IBN327708:ICC327710 ILJ327708:ILY327710 IVF327708:IVU327710 JFB327708:JFQ327710 JOX327708:JPM327710 JYT327708:JZI327710 KIP327708:KJE327710 KSL327708:KTA327710 LCH327708:LCW327710 LMD327708:LMS327710 LVZ327708:LWO327710 MFV327708:MGK327710 MPR327708:MQG327710 MZN327708:NAC327710 NJJ327708:NJY327710 NTF327708:NTU327710 ODB327708:ODQ327710 OMX327708:ONM327710 OWT327708:OXI327710 PGP327708:PHE327710 PQL327708:PRA327710 QAH327708:QAW327710 QKD327708:QKS327710 QTZ327708:QUO327710 RDV327708:REK327710 RNR327708:ROG327710 RXN327708:RYC327710 SHJ327708:SHY327710 SRF327708:SRU327710 TBB327708:TBQ327710 TKX327708:TLM327710 TUT327708:TVI327710 UEP327708:UFE327710 UOL327708:UPA327710 UYH327708:UYW327710 VID327708:VIS327710 VRZ327708:VSO327710 WBV327708:WCK327710 WLR327708:WMG327710 WVN327708:WWC327710 F393244:U393246 JB393244:JQ393246 SX393244:TM393246 ACT393244:ADI393246 AMP393244:ANE393246 AWL393244:AXA393246 BGH393244:BGW393246 BQD393244:BQS393246 BZZ393244:CAO393246 CJV393244:CKK393246 CTR393244:CUG393246 DDN393244:DEC393246 DNJ393244:DNY393246 DXF393244:DXU393246 EHB393244:EHQ393246 EQX393244:ERM393246 FAT393244:FBI393246 FKP393244:FLE393246 FUL393244:FVA393246 GEH393244:GEW393246 GOD393244:GOS393246 GXZ393244:GYO393246 HHV393244:HIK393246 HRR393244:HSG393246 IBN393244:ICC393246 ILJ393244:ILY393246 IVF393244:IVU393246 JFB393244:JFQ393246 JOX393244:JPM393246 JYT393244:JZI393246 KIP393244:KJE393246 KSL393244:KTA393246 LCH393244:LCW393246 LMD393244:LMS393246 LVZ393244:LWO393246 MFV393244:MGK393246 MPR393244:MQG393246 MZN393244:NAC393246 NJJ393244:NJY393246 NTF393244:NTU393246 ODB393244:ODQ393246 OMX393244:ONM393246 OWT393244:OXI393246 PGP393244:PHE393246 PQL393244:PRA393246 QAH393244:QAW393246 QKD393244:QKS393246 QTZ393244:QUO393246 RDV393244:REK393246 RNR393244:ROG393246 RXN393244:RYC393246 SHJ393244:SHY393246 SRF393244:SRU393246 TBB393244:TBQ393246 TKX393244:TLM393246 TUT393244:TVI393246 UEP393244:UFE393246 UOL393244:UPA393246 UYH393244:UYW393246 VID393244:VIS393246 VRZ393244:VSO393246 WBV393244:WCK393246 WLR393244:WMG393246 WVN393244:WWC393246 F458780:U458782 JB458780:JQ458782 SX458780:TM458782 ACT458780:ADI458782 AMP458780:ANE458782 AWL458780:AXA458782 BGH458780:BGW458782 BQD458780:BQS458782 BZZ458780:CAO458782 CJV458780:CKK458782 CTR458780:CUG458782 DDN458780:DEC458782 DNJ458780:DNY458782 DXF458780:DXU458782 EHB458780:EHQ458782 EQX458780:ERM458782 FAT458780:FBI458782 FKP458780:FLE458782 FUL458780:FVA458782 GEH458780:GEW458782 GOD458780:GOS458782 GXZ458780:GYO458782 HHV458780:HIK458782 HRR458780:HSG458782 IBN458780:ICC458782 ILJ458780:ILY458782 IVF458780:IVU458782 JFB458780:JFQ458782 JOX458780:JPM458782 JYT458780:JZI458782 KIP458780:KJE458782 KSL458780:KTA458782 LCH458780:LCW458782 LMD458780:LMS458782 LVZ458780:LWO458782 MFV458780:MGK458782 MPR458780:MQG458782 MZN458780:NAC458782 NJJ458780:NJY458782 NTF458780:NTU458782 ODB458780:ODQ458782 OMX458780:ONM458782 OWT458780:OXI458782 PGP458780:PHE458782 PQL458780:PRA458782 QAH458780:QAW458782 QKD458780:QKS458782 QTZ458780:QUO458782 RDV458780:REK458782 RNR458780:ROG458782 RXN458780:RYC458782 SHJ458780:SHY458782 SRF458780:SRU458782 TBB458780:TBQ458782 TKX458780:TLM458782 TUT458780:TVI458782 UEP458780:UFE458782 UOL458780:UPA458782 UYH458780:UYW458782 VID458780:VIS458782 VRZ458780:VSO458782 WBV458780:WCK458782 WLR458780:WMG458782 WVN458780:WWC458782 F524316:U524318 JB524316:JQ524318 SX524316:TM524318 ACT524316:ADI524318 AMP524316:ANE524318 AWL524316:AXA524318 BGH524316:BGW524318 BQD524316:BQS524318 BZZ524316:CAO524318 CJV524316:CKK524318 CTR524316:CUG524318 DDN524316:DEC524318 DNJ524316:DNY524318 DXF524316:DXU524318 EHB524316:EHQ524318 EQX524316:ERM524318 FAT524316:FBI524318 FKP524316:FLE524318 FUL524316:FVA524318 GEH524316:GEW524318 GOD524316:GOS524318 GXZ524316:GYO524318 HHV524316:HIK524318 HRR524316:HSG524318 IBN524316:ICC524318 ILJ524316:ILY524318 IVF524316:IVU524318 JFB524316:JFQ524318 JOX524316:JPM524318 JYT524316:JZI524318 KIP524316:KJE524318 KSL524316:KTA524318 LCH524316:LCW524318 LMD524316:LMS524318 LVZ524316:LWO524318 MFV524316:MGK524318 MPR524316:MQG524318 MZN524316:NAC524318 NJJ524316:NJY524318 NTF524316:NTU524318 ODB524316:ODQ524318 OMX524316:ONM524318 OWT524316:OXI524318 PGP524316:PHE524318 PQL524316:PRA524318 QAH524316:QAW524318 QKD524316:QKS524318 QTZ524316:QUO524318 RDV524316:REK524318 RNR524316:ROG524318 RXN524316:RYC524318 SHJ524316:SHY524318 SRF524316:SRU524318 TBB524316:TBQ524318 TKX524316:TLM524318 TUT524316:TVI524318 UEP524316:UFE524318 UOL524316:UPA524318 UYH524316:UYW524318 VID524316:VIS524318 VRZ524316:VSO524318 WBV524316:WCK524318 WLR524316:WMG524318 WVN524316:WWC524318 F589852:U589854 JB589852:JQ589854 SX589852:TM589854 ACT589852:ADI589854 AMP589852:ANE589854 AWL589852:AXA589854 BGH589852:BGW589854 BQD589852:BQS589854 BZZ589852:CAO589854 CJV589852:CKK589854 CTR589852:CUG589854 DDN589852:DEC589854 DNJ589852:DNY589854 DXF589852:DXU589854 EHB589852:EHQ589854 EQX589852:ERM589854 FAT589852:FBI589854 FKP589852:FLE589854 FUL589852:FVA589854 GEH589852:GEW589854 GOD589852:GOS589854 GXZ589852:GYO589854 HHV589852:HIK589854 HRR589852:HSG589854 IBN589852:ICC589854 ILJ589852:ILY589854 IVF589852:IVU589854 JFB589852:JFQ589854 JOX589852:JPM589854 JYT589852:JZI589854 KIP589852:KJE589854 KSL589852:KTA589854 LCH589852:LCW589854 LMD589852:LMS589854 LVZ589852:LWO589854 MFV589852:MGK589854 MPR589852:MQG589854 MZN589852:NAC589854 NJJ589852:NJY589854 NTF589852:NTU589854 ODB589852:ODQ589854 OMX589852:ONM589854 OWT589852:OXI589854 PGP589852:PHE589854 PQL589852:PRA589854 QAH589852:QAW589854 QKD589852:QKS589854 QTZ589852:QUO589854 RDV589852:REK589854 RNR589852:ROG589854 RXN589852:RYC589854 SHJ589852:SHY589854 SRF589852:SRU589854 TBB589852:TBQ589854 TKX589852:TLM589854 TUT589852:TVI589854 UEP589852:UFE589854 UOL589852:UPA589854 UYH589852:UYW589854 VID589852:VIS589854 VRZ589852:VSO589854 WBV589852:WCK589854 WLR589852:WMG589854 WVN589852:WWC589854 F655388:U655390 JB655388:JQ655390 SX655388:TM655390 ACT655388:ADI655390 AMP655388:ANE655390 AWL655388:AXA655390 BGH655388:BGW655390 BQD655388:BQS655390 BZZ655388:CAO655390 CJV655388:CKK655390 CTR655388:CUG655390 DDN655388:DEC655390 DNJ655388:DNY655390 DXF655388:DXU655390 EHB655388:EHQ655390 EQX655388:ERM655390 FAT655388:FBI655390 FKP655388:FLE655390 FUL655388:FVA655390 GEH655388:GEW655390 GOD655388:GOS655390 GXZ655388:GYO655390 HHV655388:HIK655390 HRR655388:HSG655390 IBN655388:ICC655390 ILJ655388:ILY655390 IVF655388:IVU655390 JFB655388:JFQ655390 JOX655388:JPM655390 JYT655388:JZI655390 KIP655388:KJE655390 KSL655388:KTA655390 LCH655388:LCW655390 LMD655388:LMS655390 LVZ655388:LWO655390 MFV655388:MGK655390 MPR655388:MQG655390 MZN655388:NAC655390 NJJ655388:NJY655390 NTF655388:NTU655390 ODB655388:ODQ655390 OMX655388:ONM655390 OWT655388:OXI655390 PGP655388:PHE655390 PQL655388:PRA655390 QAH655388:QAW655390 QKD655388:QKS655390 QTZ655388:QUO655390 RDV655388:REK655390 RNR655388:ROG655390 RXN655388:RYC655390 SHJ655388:SHY655390 SRF655388:SRU655390 TBB655388:TBQ655390 TKX655388:TLM655390 TUT655388:TVI655390 UEP655388:UFE655390 UOL655388:UPA655390 UYH655388:UYW655390 VID655388:VIS655390 VRZ655388:VSO655390 WBV655388:WCK655390 WLR655388:WMG655390 WVN655388:WWC655390 F720924:U720926 JB720924:JQ720926 SX720924:TM720926 ACT720924:ADI720926 AMP720924:ANE720926 AWL720924:AXA720926 BGH720924:BGW720926 BQD720924:BQS720926 BZZ720924:CAO720926 CJV720924:CKK720926 CTR720924:CUG720926 DDN720924:DEC720926 DNJ720924:DNY720926 DXF720924:DXU720926 EHB720924:EHQ720926 EQX720924:ERM720926 FAT720924:FBI720926 FKP720924:FLE720926 FUL720924:FVA720926 GEH720924:GEW720926 GOD720924:GOS720926 GXZ720924:GYO720926 HHV720924:HIK720926 HRR720924:HSG720926 IBN720924:ICC720926 ILJ720924:ILY720926 IVF720924:IVU720926 JFB720924:JFQ720926 JOX720924:JPM720926 JYT720924:JZI720926 KIP720924:KJE720926 KSL720924:KTA720926 LCH720924:LCW720926 LMD720924:LMS720926 LVZ720924:LWO720926 MFV720924:MGK720926 MPR720924:MQG720926 MZN720924:NAC720926 NJJ720924:NJY720926 NTF720924:NTU720926 ODB720924:ODQ720926 OMX720924:ONM720926 OWT720924:OXI720926 PGP720924:PHE720926 PQL720924:PRA720926 QAH720924:QAW720926 QKD720924:QKS720926 QTZ720924:QUO720926 RDV720924:REK720926 RNR720924:ROG720926 RXN720924:RYC720926 SHJ720924:SHY720926 SRF720924:SRU720926 TBB720924:TBQ720926 TKX720924:TLM720926 TUT720924:TVI720926 UEP720924:UFE720926 UOL720924:UPA720926 UYH720924:UYW720926 VID720924:VIS720926 VRZ720924:VSO720926 WBV720924:WCK720926 WLR720924:WMG720926 WVN720924:WWC720926 F786460:U786462 JB786460:JQ786462 SX786460:TM786462 ACT786460:ADI786462 AMP786460:ANE786462 AWL786460:AXA786462 BGH786460:BGW786462 BQD786460:BQS786462 BZZ786460:CAO786462 CJV786460:CKK786462 CTR786460:CUG786462 DDN786460:DEC786462 DNJ786460:DNY786462 DXF786460:DXU786462 EHB786460:EHQ786462 EQX786460:ERM786462 FAT786460:FBI786462 FKP786460:FLE786462 FUL786460:FVA786462 GEH786460:GEW786462 GOD786460:GOS786462 GXZ786460:GYO786462 HHV786460:HIK786462 HRR786460:HSG786462 IBN786460:ICC786462 ILJ786460:ILY786462 IVF786460:IVU786462 JFB786460:JFQ786462 JOX786460:JPM786462 JYT786460:JZI786462 KIP786460:KJE786462 KSL786460:KTA786462 LCH786460:LCW786462 LMD786460:LMS786462 LVZ786460:LWO786462 MFV786460:MGK786462 MPR786460:MQG786462 MZN786460:NAC786462 NJJ786460:NJY786462 NTF786460:NTU786462 ODB786460:ODQ786462 OMX786460:ONM786462 OWT786460:OXI786462 PGP786460:PHE786462 PQL786460:PRA786462 QAH786460:QAW786462 QKD786460:QKS786462 QTZ786460:QUO786462 RDV786460:REK786462 RNR786460:ROG786462 RXN786460:RYC786462 SHJ786460:SHY786462 SRF786460:SRU786462 TBB786460:TBQ786462 TKX786460:TLM786462 TUT786460:TVI786462 UEP786460:UFE786462 UOL786460:UPA786462 UYH786460:UYW786462 VID786460:VIS786462 VRZ786460:VSO786462 WBV786460:WCK786462 WLR786460:WMG786462 WVN786460:WWC786462 F851996:U851998 JB851996:JQ851998 SX851996:TM851998 ACT851996:ADI851998 AMP851996:ANE851998 AWL851996:AXA851998 BGH851996:BGW851998 BQD851996:BQS851998 BZZ851996:CAO851998 CJV851996:CKK851998 CTR851996:CUG851998 DDN851996:DEC851998 DNJ851996:DNY851998 DXF851996:DXU851998 EHB851996:EHQ851998 EQX851996:ERM851998 FAT851996:FBI851998 FKP851996:FLE851998 FUL851996:FVA851998 GEH851996:GEW851998 GOD851996:GOS851998 GXZ851996:GYO851998 HHV851996:HIK851998 HRR851996:HSG851998 IBN851996:ICC851998 ILJ851996:ILY851998 IVF851996:IVU851998 JFB851996:JFQ851998 JOX851996:JPM851998 JYT851996:JZI851998 KIP851996:KJE851998 KSL851996:KTA851998 LCH851996:LCW851998 LMD851996:LMS851998 LVZ851996:LWO851998 MFV851996:MGK851998 MPR851996:MQG851998 MZN851996:NAC851998 NJJ851996:NJY851998 NTF851996:NTU851998 ODB851996:ODQ851998 OMX851996:ONM851998 OWT851996:OXI851998 PGP851996:PHE851998 PQL851996:PRA851998 QAH851996:QAW851998 QKD851996:QKS851998 QTZ851996:QUO851998 RDV851996:REK851998 RNR851996:ROG851998 RXN851996:RYC851998 SHJ851996:SHY851998 SRF851996:SRU851998 TBB851996:TBQ851998 TKX851996:TLM851998 TUT851996:TVI851998 UEP851996:UFE851998 UOL851996:UPA851998 UYH851996:UYW851998 VID851996:VIS851998 VRZ851996:VSO851998 WBV851996:WCK851998 WLR851996:WMG851998 WVN851996:WWC851998 F917532:U917534 JB917532:JQ917534 SX917532:TM917534 ACT917532:ADI917534 AMP917532:ANE917534 AWL917532:AXA917534 BGH917532:BGW917534 BQD917532:BQS917534 BZZ917532:CAO917534 CJV917532:CKK917534 CTR917532:CUG917534 DDN917532:DEC917534 DNJ917532:DNY917534 DXF917532:DXU917534 EHB917532:EHQ917534 EQX917532:ERM917534 FAT917532:FBI917534 FKP917532:FLE917534 FUL917532:FVA917534 GEH917532:GEW917534 GOD917532:GOS917534 GXZ917532:GYO917534 HHV917532:HIK917534 HRR917532:HSG917534 IBN917532:ICC917534 ILJ917532:ILY917534 IVF917532:IVU917534 JFB917532:JFQ917534 JOX917532:JPM917534 JYT917532:JZI917534 KIP917532:KJE917534 KSL917532:KTA917534 LCH917532:LCW917534 LMD917532:LMS917534 LVZ917532:LWO917534 MFV917532:MGK917534 MPR917532:MQG917534 MZN917532:NAC917534 NJJ917532:NJY917534 NTF917532:NTU917534 ODB917532:ODQ917534 OMX917532:ONM917534 OWT917532:OXI917534 PGP917532:PHE917534 PQL917532:PRA917534 QAH917532:QAW917534 QKD917532:QKS917534 QTZ917532:QUO917534 RDV917532:REK917534 RNR917532:ROG917534 RXN917532:RYC917534 SHJ917532:SHY917534 SRF917532:SRU917534 TBB917532:TBQ917534 TKX917532:TLM917534 TUT917532:TVI917534 UEP917532:UFE917534 UOL917532:UPA917534 UYH917532:UYW917534 VID917532:VIS917534 VRZ917532:VSO917534 WBV917532:WCK917534 WLR917532:WMG917534 WVN917532:WWC917534 F983068:U983070 JB983068:JQ983070 SX983068:TM983070 ACT983068:ADI983070 AMP983068:ANE983070 AWL983068:AXA983070 BGH983068:BGW983070 BQD983068:BQS983070 BZZ983068:CAO983070 CJV983068:CKK983070 CTR983068:CUG983070 DDN983068:DEC983070 DNJ983068:DNY983070 DXF983068:DXU983070 EHB983068:EHQ983070 EQX983068:ERM983070 FAT983068:FBI983070 FKP983068:FLE983070 FUL983068:FVA983070 GEH983068:GEW983070 GOD983068:GOS983070 GXZ983068:GYO983070 HHV983068:HIK983070 HRR983068:HSG983070 IBN983068:ICC983070 ILJ983068:ILY983070 IVF983068:IVU983070 JFB983068:JFQ983070 JOX983068:JPM983070 JYT983068:JZI983070 KIP983068:KJE983070 KSL983068:KTA983070 LCH983068:LCW983070 LMD983068:LMS983070 LVZ983068:LWO983070 MFV983068:MGK983070 MPR983068:MQG983070 MZN983068:NAC983070 NJJ983068:NJY983070 NTF983068:NTU983070 ODB983068:ODQ983070 OMX983068:ONM983070 OWT983068:OXI983070 PGP983068:PHE983070 PQL983068:PRA983070 QAH983068:QAW983070 QKD983068:QKS983070 QTZ983068:QUO983070 RDV983068:REK983070 RNR983068:ROG983070 RXN983068:RYC983070 SHJ983068:SHY983070 SRF983068:SRU983070 TBB983068:TBQ983070 TKX983068:TLM983070 TUT983068:TVI983070 UEP983068:UFE983070 UOL983068:UPA983070 UYH983068:UYW983070 VID983068:VIS983070 VRZ983068:VSO983070 WBV983068:WCK983070 WLR983068:WMG983070 WVN983068:WWC983070 F32:O32 JB32:JK32 SX32:TG32 ACT32:ADC32 AMP32:AMY32 AWL32:AWU32 BGH32:BGQ32 BQD32:BQM32 BZZ32:CAI32 CJV32:CKE32 CTR32:CUA32 DDN32:DDW32 DNJ32:DNS32 DXF32:DXO32 EHB32:EHK32 EQX32:ERG32 FAT32:FBC32 FKP32:FKY32 FUL32:FUU32 GEH32:GEQ32 GOD32:GOM32 GXZ32:GYI32 HHV32:HIE32 HRR32:HSA32 IBN32:IBW32 ILJ32:ILS32 IVF32:IVO32 JFB32:JFK32 JOX32:JPG32 JYT32:JZC32 KIP32:KIY32 KSL32:KSU32 LCH32:LCQ32 LMD32:LMM32 LVZ32:LWI32 MFV32:MGE32 MPR32:MQA32 MZN32:MZW32 NJJ32:NJS32 NTF32:NTO32 ODB32:ODK32 OMX32:ONG32 OWT32:OXC32 PGP32:PGY32 PQL32:PQU32 QAH32:QAQ32 QKD32:QKM32 QTZ32:QUI32 RDV32:REE32 RNR32:ROA32 RXN32:RXW32 SHJ32:SHS32 SRF32:SRO32 TBB32:TBK32 TKX32:TLG32 TUT32:TVC32 UEP32:UEY32 UOL32:UOU32 UYH32:UYQ32 VID32:VIM32 VRZ32:VSI32 WBV32:WCE32 WLR32:WMA32 WVN32:WVW32 F65568:O65568 JB65568:JK65568 SX65568:TG65568 ACT65568:ADC65568 AMP65568:AMY65568 AWL65568:AWU65568 BGH65568:BGQ65568 BQD65568:BQM65568 BZZ65568:CAI65568 CJV65568:CKE65568 CTR65568:CUA65568 DDN65568:DDW65568 DNJ65568:DNS65568 DXF65568:DXO65568 EHB65568:EHK65568 EQX65568:ERG65568 FAT65568:FBC65568 FKP65568:FKY65568 FUL65568:FUU65568 GEH65568:GEQ65568 GOD65568:GOM65568 GXZ65568:GYI65568 HHV65568:HIE65568 HRR65568:HSA65568 IBN65568:IBW65568 ILJ65568:ILS65568 IVF65568:IVO65568 JFB65568:JFK65568 JOX65568:JPG65568 JYT65568:JZC65568 KIP65568:KIY65568 KSL65568:KSU65568 LCH65568:LCQ65568 LMD65568:LMM65568 LVZ65568:LWI65568 MFV65568:MGE65568 MPR65568:MQA65568 MZN65568:MZW65568 NJJ65568:NJS65568 NTF65568:NTO65568 ODB65568:ODK65568 OMX65568:ONG65568 OWT65568:OXC65568 PGP65568:PGY65568 PQL65568:PQU65568 QAH65568:QAQ65568 QKD65568:QKM65568 QTZ65568:QUI65568 RDV65568:REE65568 RNR65568:ROA65568 RXN65568:RXW65568 SHJ65568:SHS65568 SRF65568:SRO65568 TBB65568:TBK65568 TKX65568:TLG65568 TUT65568:TVC65568 UEP65568:UEY65568 UOL65568:UOU65568 UYH65568:UYQ65568 VID65568:VIM65568 VRZ65568:VSI65568 WBV65568:WCE65568 WLR65568:WMA65568 WVN65568:WVW65568 F131104:O131104 JB131104:JK131104 SX131104:TG131104 ACT131104:ADC131104 AMP131104:AMY131104 AWL131104:AWU131104 BGH131104:BGQ131104 BQD131104:BQM131104 BZZ131104:CAI131104 CJV131104:CKE131104 CTR131104:CUA131104 DDN131104:DDW131104 DNJ131104:DNS131104 DXF131104:DXO131104 EHB131104:EHK131104 EQX131104:ERG131104 FAT131104:FBC131104 FKP131104:FKY131104 FUL131104:FUU131104 GEH131104:GEQ131104 GOD131104:GOM131104 GXZ131104:GYI131104 HHV131104:HIE131104 HRR131104:HSA131104 IBN131104:IBW131104 ILJ131104:ILS131104 IVF131104:IVO131104 JFB131104:JFK131104 JOX131104:JPG131104 JYT131104:JZC131104 KIP131104:KIY131104 KSL131104:KSU131104 LCH131104:LCQ131104 LMD131104:LMM131104 LVZ131104:LWI131104 MFV131104:MGE131104 MPR131104:MQA131104 MZN131104:MZW131104 NJJ131104:NJS131104 NTF131104:NTO131104 ODB131104:ODK131104 OMX131104:ONG131104 OWT131104:OXC131104 PGP131104:PGY131104 PQL131104:PQU131104 QAH131104:QAQ131104 QKD131104:QKM131104 QTZ131104:QUI131104 RDV131104:REE131104 RNR131104:ROA131104 RXN131104:RXW131104 SHJ131104:SHS131104 SRF131104:SRO131104 TBB131104:TBK131104 TKX131104:TLG131104 TUT131104:TVC131104 UEP131104:UEY131104 UOL131104:UOU131104 UYH131104:UYQ131104 VID131104:VIM131104 VRZ131104:VSI131104 WBV131104:WCE131104 WLR131104:WMA131104 WVN131104:WVW131104 F196640:O196640 JB196640:JK196640 SX196640:TG196640 ACT196640:ADC196640 AMP196640:AMY196640 AWL196640:AWU196640 BGH196640:BGQ196640 BQD196640:BQM196640 BZZ196640:CAI196640 CJV196640:CKE196640 CTR196640:CUA196640 DDN196640:DDW196640 DNJ196640:DNS196640 DXF196640:DXO196640 EHB196640:EHK196640 EQX196640:ERG196640 FAT196640:FBC196640 FKP196640:FKY196640 FUL196640:FUU196640 GEH196640:GEQ196640 GOD196640:GOM196640 GXZ196640:GYI196640 HHV196640:HIE196640 HRR196640:HSA196640 IBN196640:IBW196640 ILJ196640:ILS196640 IVF196640:IVO196640 JFB196640:JFK196640 JOX196640:JPG196640 JYT196640:JZC196640 KIP196640:KIY196640 KSL196640:KSU196640 LCH196640:LCQ196640 LMD196640:LMM196640 LVZ196640:LWI196640 MFV196640:MGE196640 MPR196640:MQA196640 MZN196640:MZW196640 NJJ196640:NJS196640 NTF196640:NTO196640 ODB196640:ODK196640 OMX196640:ONG196640 OWT196640:OXC196640 PGP196640:PGY196640 PQL196640:PQU196640 QAH196640:QAQ196640 QKD196640:QKM196640 QTZ196640:QUI196640 RDV196640:REE196640 RNR196640:ROA196640 RXN196640:RXW196640 SHJ196640:SHS196640 SRF196640:SRO196640 TBB196640:TBK196640 TKX196640:TLG196640 TUT196640:TVC196640 UEP196640:UEY196640 UOL196640:UOU196640 UYH196640:UYQ196640 VID196640:VIM196640 VRZ196640:VSI196640 WBV196640:WCE196640 WLR196640:WMA196640 WVN196640:WVW196640 F262176:O262176 JB262176:JK262176 SX262176:TG262176 ACT262176:ADC262176 AMP262176:AMY262176 AWL262176:AWU262176 BGH262176:BGQ262176 BQD262176:BQM262176 BZZ262176:CAI262176 CJV262176:CKE262176 CTR262176:CUA262176 DDN262176:DDW262176 DNJ262176:DNS262176 DXF262176:DXO262176 EHB262176:EHK262176 EQX262176:ERG262176 FAT262176:FBC262176 FKP262176:FKY262176 FUL262176:FUU262176 GEH262176:GEQ262176 GOD262176:GOM262176 GXZ262176:GYI262176 HHV262176:HIE262176 HRR262176:HSA262176 IBN262176:IBW262176 ILJ262176:ILS262176 IVF262176:IVO262176 JFB262176:JFK262176 JOX262176:JPG262176 JYT262176:JZC262176 KIP262176:KIY262176 KSL262176:KSU262176 LCH262176:LCQ262176 LMD262176:LMM262176 LVZ262176:LWI262176 MFV262176:MGE262176 MPR262176:MQA262176 MZN262176:MZW262176 NJJ262176:NJS262176 NTF262176:NTO262176 ODB262176:ODK262176 OMX262176:ONG262176 OWT262176:OXC262176 PGP262176:PGY262176 PQL262176:PQU262176 QAH262176:QAQ262176 QKD262176:QKM262176 QTZ262176:QUI262176 RDV262176:REE262176 RNR262176:ROA262176 RXN262176:RXW262176 SHJ262176:SHS262176 SRF262176:SRO262176 TBB262176:TBK262176 TKX262176:TLG262176 TUT262176:TVC262176 UEP262176:UEY262176 UOL262176:UOU262176 UYH262176:UYQ262176 VID262176:VIM262176 VRZ262176:VSI262176 WBV262176:WCE262176 WLR262176:WMA262176 WVN262176:WVW262176 F327712:O327712 JB327712:JK327712 SX327712:TG327712 ACT327712:ADC327712 AMP327712:AMY327712 AWL327712:AWU327712 BGH327712:BGQ327712 BQD327712:BQM327712 BZZ327712:CAI327712 CJV327712:CKE327712 CTR327712:CUA327712 DDN327712:DDW327712 DNJ327712:DNS327712 DXF327712:DXO327712 EHB327712:EHK327712 EQX327712:ERG327712 FAT327712:FBC327712 FKP327712:FKY327712 FUL327712:FUU327712 GEH327712:GEQ327712 GOD327712:GOM327712 GXZ327712:GYI327712 HHV327712:HIE327712 HRR327712:HSA327712 IBN327712:IBW327712 ILJ327712:ILS327712 IVF327712:IVO327712 JFB327712:JFK327712 JOX327712:JPG327712 JYT327712:JZC327712 KIP327712:KIY327712 KSL327712:KSU327712 LCH327712:LCQ327712 LMD327712:LMM327712 LVZ327712:LWI327712 MFV327712:MGE327712 MPR327712:MQA327712 MZN327712:MZW327712 NJJ327712:NJS327712 NTF327712:NTO327712 ODB327712:ODK327712 OMX327712:ONG327712 OWT327712:OXC327712 PGP327712:PGY327712 PQL327712:PQU327712 QAH327712:QAQ327712 QKD327712:QKM327712 QTZ327712:QUI327712 RDV327712:REE327712 RNR327712:ROA327712 RXN327712:RXW327712 SHJ327712:SHS327712 SRF327712:SRO327712 TBB327712:TBK327712 TKX327712:TLG327712 TUT327712:TVC327712 UEP327712:UEY327712 UOL327712:UOU327712 UYH327712:UYQ327712 VID327712:VIM327712 VRZ327712:VSI327712 WBV327712:WCE327712 WLR327712:WMA327712 WVN327712:WVW327712 F393248:O393248 JB393248:JK393248 SX393248:TG393248 ACT393248:ADC393248 AMP393248:AMY393248 AWL393248:AWU393248 BGH393248:BGQ393248 BQD393248:BQM393248 BZZ393248:CAI393248 CJV393248:CKE393248 CTR393248:CUA393248 DDN393248:DDW393248 DNJ393248:DNS393248 DXF393248:DXO393248 EHB393248:EHK393248 EQX393248:ERG393248 FAT393248:FBC393248 FKP393248:FKY393248 FUL393248:FUU393248 GEH393248:GEQ393248 GOD393248:GOM393248 GXZ393248:GYI393248 HHV393248:HIE393248 HRR393248:HSA393248 IBN393248:IBW393248 ILJ393248:ILS393248 IVF393248:IVO393248 JFB393248:JFK393248 JOX393248:JPG393248 JYT393248:JZC393248 KIP393248:KIY393248 KSL393248:KSU393248 LCH393248:LCQ393248 LMD393248:LMM393248 LVZ393248:LWI393248 MFV393248:MGE393248 MPR393248:MQA393248 MZN393248:MZW393248 NJJ393248:NJS393248 NTF393248:NTO393248 ODB393248:ODK393248 OMX393248:ONG393248 OWT393248:OXC393248 PGP393248:PGY393248 PQL393248:PQU393248 QAH393248:QAQ393248 QKD393248:QKM393248 QTZ393248:QUI393248 RDV393248:REE393248 RNR393248:ROA393248 RXN393248:RXW393248 SHJ393248:SHS393248 SRF393248:SRO393248 TBB393248:TBK393248 TKX393248:TLG393248 TUT393248:TVC393248 UEP393248:UEY393248 UOL393248:UOU393248 UYH393248:UYQ393248 VID393248:VIM393248 VRZ393248:VSI393248 WBV393248:WCE393248 WLR393248:WMA393248 WVN393248:WVW393248 F458784:O458784 JB458784:JK458784 SX458784:TG458784 ACT458784:ADC458784 AMP458784:AMY458784 AWL458784:AWU458784 BGH458784:BGQ458784 BQD458784:BQM458784 BZZ458784:CAI458784 CJV458784:CKE458784 CTR458784:CUA458784 DDN458784:DDW458784 DNJ458784:DNS458784 DXF458784:DXO458784 EHB458784:EHK458784 EQX458784:ERG458784 FAT458784:FBC458784 FKP458784:FKY458784 FUL458784:FUU458784 GEH458784:GEQ458784 GOD458784:GOM458784 GXZ458784:GYI458784 HHV458784:HIE458784 HRR458784:HSA458784 IBN458784:IBW458784 ILJ458784:ILS458784 IVF458784:IVO458784 JFB458784:JFK458784 JOX458784:JPG458784 JYT458784:JZC458784 KIP458784:KIY458784 KSL458784:KSU458784 LCH458784:LCQ458784 LMD458784:LMM458784 LVZ458784:LWI458784 MFV458784:MGE458784 MPR458784:MQA458784 MZN458784:MZW458784 NJJ458784:NJS458784 NTF458784:NTO458784 ODB458784:ODK458784 OMX458784:ONG458784 OWT458784:OXC458784 PGP458784:PGY458784 PQL458784:PQU458784 QAH458784:QAQ458784 QKD458784:QKM458784 QTZ458784:QUI458784 RDV458784:REE458784 RNR458784:ROA458784 RXN458784:RXW458784 SHJ458784:SHS458784 SRF458784:SRO458784 TBB458784:TBK458784 TKX458784:TLG458784 TUT458784:TVC458784 UEP458784:UEY458784 UOL458784:UOU458784 UYH458784:UYQ458784 VID458784:VIM458784 VRZ458784:VSI458784 WBV458784:WCE458784 WLR458784:WMA458784 WVN458784:WVW458784 F524320:O524320 JB524320:JK524320 SX524320:TG524320 ACT524320:ADC524320 AMP524320:AMY524320 AWL524320:AWU524320 BGH524320:BGQ524320 BQD524320:BQM524320 BZZ524320:CAI524320 CJV524320:CKE524320 CTR524320:CUA524320 DDN524320:DDW524320 DNJ524320:DNS524320 DXF524320:DXO524320 EHB524320:EHK524320 EQX524320:ERG524320 FAT524320:FBC524320 FKP524320:FKY524320 FUL524320:FUU524320 GEH524320:GEQ524320 GOD524320:GOM524320 GXZ524320:GYI524320 HHV524320:HIE524320 HRR524320:HSA524320 IBN524320:IBW524320 ILJ524320:ILS524320 IVF524320:IVO524320 JFB524320:JFK524320 JOX524320:JPG524320 JYT524320:JZC524320 KIP524320:KIY524320 KSL524320:KSU524320 LCH524320:LCQ524320 LMD524320:LMM524320 LVZ524320:LWI524320 MFV524320:MGE524320 MPR524320:MQA524320 MZN524320:MZW524320 NJJ524320:NJS524320 NTF524320:NTO524320 ODB524320:ODK524320 OMX524320:ONG524320 OWT524320:OXC524320 PGP524320:PGY524320 PQL524320:PQU524320 QAH524320:QAQ524320 QKD524320:QKM524320 QTZ524320:QUI524320 RDV524320:REE524320 RNR524320:ROA524320 RXN524320:RXW524320 SHJ524320:SHS524320 SRF524320:SRO524320 TBB524320:TBK524320 TKX524320:TLG524320 TUT524320:TVC524320 UEP524320:UEY524320 UOL524320:UOU524320 UYH524320:UYQ524320 VID524320:VIM524320 VRZ524320:VSI524320 WBV524320:WCE524320 WLR524320:WMA524320 WVN524320:WVW524320 F589856:O589856 JB589856:JK589856 SX589856:TG589856 ACT589856:ADC589856 AMP589856:AMY589856 AWL589856:AWU589856 BGH589856:BGQ589856 BQD589856:BQM589856 BZZ589856:CAI589856 CJV589856:CKE589856 CTR589856:CUA589856 DDN589856:DDW589856 DNJ589856:DNS589856 DXF589856:DXO589856 EHB589856:EHK589856 EQX589856:ERG589856 FAT589856:FBC589856 FKP589856:FKY589856 FUL589856:FUU589856 GEH589856:GEQ589856 GOD589856:GOM589856 GXZ589856:GYI589856 HHV589856:HIE589856 HRR589856:HSA589856 IBN589856:IBW589856 ILJ589856:ILS589856 IVF589856:IVO589856 JFB589856:JFK589856 JOX589856:JPG589856 JYT589856:JZC589856 KIP589856:KIY589856 KSL589856:KSU589856 LCH589856:LCQ589856 LMD589856:LMM589856 LVZ589856:LWI589856 MFV589856:MGE589856 MPR589856:MQA589856 MZN589856:MZW589856 NJJ589856:NJS589856 NTF589856:NTO589856 ODB589856:ODK589856 OMX589856:ONG589856 OWT589856:OXC589856 PGP589856:PGY589856 PQL589856:PQU589856 QAH589856:QAQ589856 QKD589856:QKM589856 QTZ589856:QUI589856 RDV589856:REE589856 RNR589856:ROA589856 RXN589856:RXW589856 SHJ589856:SHS589856 SRF589856:SRO589856 TBB589856:TBK589856 TKX589856:TLG589856 TUT589856:TVC589856 UEP589856:UEY589856 UOL589856:UOU589856 UYH589856:UYQ589856 VID589856:VIM589856 VRZ589856:VSI589856 WBV589856:WCE589856 WLR589856:WMA589856 WVN589856:WVW589856 F655392:O655392 JB655392:JK655392 SX655392:TG655392 ACT655392:ADC655392 AMP655392:AMY655392 AWL655392:AWU655392 BGH655392:BGQ655392 BQD655392:BQM655392 BZZ655392:CAI655392 CJV655392:CKE655392 CTR655392:CUA655392 DDN655392:DDW655392 DNJ655392:DNS655392 DXF655392:DXO655392 EHB655392:EHK655392 EQX655392:ERG655392 FAT655392:FBC655392 FKP655392:FKY655392 FUL655392:FUU655392 GEH655392:GEQ655392 GOD655392:GOM655392 GXZ655392:GYI655392 HHV655392:HIE655392 HRR655392:HSA655392 IBN655392:IBW655392 ILJ655392:ILS655392 IVF655392:IVO655392 JFB655392:JFK655392 JOX655392:JPG655392 JYT655392:JZC655392 KIP655392:KIY655392 KSL655392:KSU655392 LCH655392:LCQ655392 LMD655392:LMM655392 LVZ655392:LWI655392 MFV655392:MGE655392 MPR655392:MQA655392 MZN655392:MZW655392 NJJ655392:NJS655392 NTF655392:NTO655392 ODB655392:ODK655392 OMX655392:ONG655392 OWT655392:OXC655392 PGP655392:PGY655392 PQL655392:PQU655392 QAH655392:QAQ655392 QKD655392:QKM655392 QTZ655392:QUI655392 RDV655392:REE655392 RNR655392:ROA655392 RXN655392:RXW655392 SHJ655392:SHS655392 SRF655392:SRO655392 TBB655392:TBK655392 TKX655392:TLG655392 TUT655392:TVC655392 UEP655392:UEY655392 UOL655392:UOU655392 UYH655392:UYQ655392 VID655392:VIM655392 VRZ655392:VSI655392 WBV655392:WCE655392 WLR655392:WMA655392 WVN655392:WVW655392 F720928:O720928 JB720928:JK720928 SX720928:TG720928 ACT720928:ADC720928 AMP720928:AMY720928 AWL720928:AWU720928 BGH720928:BGQ720928 BQD720928:BQM720928 BZZ720928:CAI720928 CJV720928:CKE720928 CTR720928:CUA720928 DDN720928:DDW720928 DNJ720928:DNS720928 DXF720928:DXO720928 EHB720928:EHK720928 EQX720928:ERG720928 FAT720928:FBC720928 FKP720928:FKY720928 FUL720928:FUU720928 GEH720928:GEQ720928 GOD720928:GOM720928 GXZ720928:GYI720928 HHV720928:HIE720928 HRR720928:HSA720928 IBN720928:IBW720928 ILJ720928:ILS720928 IVF720928:IVO720928 JFB720928:JFK720928 JOX720928:JPG720928 JYT720928:JZC720928 KIP720928:KIY720928 KSL720928:KSU720928 LCH720928:LCQ720928 LMD720928:LMM720928 LVZ720928:LWI720928 MFV720928:MGE720928 MPR720928:MQA720928 MZN720928:MZW720928 NJJ720928:NJS720928 NTF720928:NTO720928 ODB720928:ODK720928 OMX720928:ONG720928 OWT720928:OXC720928 PGP720928:PGY720928 PQL720928:PQU720928 QAH720928:QAQ720928 QKD720928:QKM720928 QTZ720928:QUI720928 RDV720928:REE720928 RNR720928:ROA720928 RXN720928:RXW720928 SHJ720928:SHS720928 SRF720928:SRO720928 TBB720928:TBK720928 TKX720928:TLG720928 TUT720928:TVC720928 UEP720928:UEY720928 UOL720928:UOU720928 UYH720928:UYQ720928 VID720928:VIM720928 VRZ720928:VSI720928 WBV720928:WCE720928 WLR720928:WMA720928 WVN720928:WVW720928 F786464:O786464 JB786464:JK786464 SX786464:TG786464 ACT786464:ADC786464 AMP786464:AMY786464 AWL786464:AWU786464 BGH786464:BGQ786464 BQD786464:BQM786464 BZZ786464:CAI786464 CJV786464:CKE786464 CTR786464:CUA786464 DDN786464:DDW786464 DNJ786464:DNS786464 DXF786464:DXO786464 EHB786464:EHK786464 EQX786464:ERG786464 FAT786464:FBC786464 FKP786464:FKY786464 FUL786464:FUU786464 GEH786464:GEQ786464 GOD786464:GOM786464 GXZ786464:GYI786464 HHV786464:HIE786464 HRR786464:HSA786464 IBN786464:IBW786464 ILJ786464:ILS786464 IVF786464:IVO786464 JFB786464:JFK786464 JOX786464:JPG786464 JYT786464:JZC786464 KIP786464:KIY786464 KSL786464:KSU786464 LCH786464:LCQ786464 LMD786464:LMM786464 LVZ786464:LWI786464 MFV786464:MGE786464 MPR786464:MQA786464 MZN786464:MZW786464 NJJ786464:NJS786464 NTF786464:NTO786464 ODB786464:ODK786464 OMX786464:ONG786464 OWT786464:OXC786464 PGP786464:PGY786464 PQL786464:PQU786464 QAH786464:QAQ786464 QKD786464:QKM786464 QTZ786464:QUI786464 RDV786464:REE786464 RNR786464:ROA786464 RXN786464:RXW786464 SHJ786464:SHS786464 SRF786464:SRO786464 TBB786464:TBK786464 TKX786464:TLG786464 TUT786464:TVC786464 UEP786464:UEY786464 UOL786464:UOU786464 UYH786464:UYQ786464 VID786464:VIM786464 VRZ786464:VSI786464 WBV786464:WCE786464 WLR786464:WMA786464 WVN786464:WVW786464 F852000:O852000 JB852000:JK852000 SX852000:TG852000 ACT852000:ADC852000 AMP852000:AMY852000 AWL852000:AWU852000 BGH852000:BGQ852000 BQD852000:BQM852000 BZZ852000:CAI852000 CJV852000:CKE852000 CTR852000:CUA852000 DDN852000:DDW852000 DNJ852000:DNS852000 DXF852000:DXO852000 EHB852000:EHK852000 EQX852000:ERG852000 FAT852000:FBC852000 FKP852000:FKY852000 FUL852000:FUU852000 GEH852000:GEQ852000 GOD852000:GOM852000 GXZ852000:GYI852000 HHV852000:HIE852000 HRR852000:HSA852000 IBN852000:IBW852000 ILJ852000:ILS852000 IVF852000:IVO852000 JFB852000:JFK852000 JOX852000:JPG852000 JYT852000:JZC852000 KIP852000:KIY852000 KSL852000:KSU852000 LCH852000:LCQ852000 LMD852000:LMM852000 LVZ852000:LWI852000 MFV852000:MGE852000 MPR852000:MQA852000 MZN852000:MZW852000 NJJ852000:NJS852000 NTF852000:NTO852000 ODB852000:ODK852000 OMX852000:ONG852000 OWT852000:OXC852000 PGP852000:PGY852000 PQL852000:PQU852000 QAH852000:QAQ852000 QKD852000:QKM852000 QTZ852000:QUI852000 RDV852000:REE852000 RNR852000:ROA852000 RXN852000:RXW852000 SHJ852000:SHS852000 SRF852000:SRO852000 TBB852000:TBK852000 TKX852000:TLG852000 TUT852000:TVC852000 UEP852000:UEY852000 UOL852000:UOU852000 UYH852000:UYQ852000 VID852000:VIM852000 VRZ852000:VSI852000 WBV852000:WCE852000 WLR852000:WMA852000 WVN852000:WVW852000 F917536:O917536 JB917536:JK917536 SX917536:TG917536 ACT917536:ADC917536 AMP917536:AMY917536 AWL917536:AWU917536 BGH917536:BGQ917536 BQD917536:BQM917536 BZZ917536:CAI917536 CJV917536:CKE917536 CTR917536:CUA917536 DDN917536:DDW917536 DNJ917536:DNS917536 DXF917536:DXO917536 EHB917536:EHK917536 EQX917536:ERG917536 FAT917536:FBC917536 FKP917536:FKY917536 FUL917536:FUU917536 GEH917536:GEQ917536 GOD917536:GOM917536 GXZ917536:GYI917536 HHV917536:HIE917536 HRR917536:HSA917536 IBN917536:IBW917536 ILJ917536:ILS917536 IVF917536:IVO917536 JFB917536:JFK917536 JOX917536:JPG917536 JYT917536:JZC917536 KIP917536:KIY917536 KSL917536:KSU917536 LCH917536:LCQ917536 LMD917536:LMM917536 LVZ917536:LWI917536 MFV917536:MGE917536 MPR917536:MQA917536 MZN917536:MZW917536 NJJ917536:NJS917536 NTF917536:NTO917536 ODB917536:ODK917536 OMX917536:ONG917536 OWT917536:OXC917536 PGP917536:PGY917536 PQL917536:PQU917536 QAH917536:QAQ917536 QKD917536:QKM917536 QTZ917536:QUI917536 RDV917536:REE917536 RNR917536:ROA917536 RXN917536:RXW917536 SHJ917536:SHS917536 SRF917536:SRO917536 TBB917536:TBK917536 TKX917536:TLG917536 TUT917536:TVC917536 UEP917536:UEY917536 UOL917536:UOU917536 UYH917536:UYQ917536 VID917536:VIM917536 VRZ917536:VSI917536 WBV917536:WCE917536 WLR917536:WMA917536 WVN917536:WVW917536 F983072:O983072 JB983072:JK983072 SX983072:TG983072 ACT983072:ADC983072 AMP983072:AMY983072 AWL983072:AWU983072 BGH983072:BGQ983072 BQD983072:BQM983072 BZZ983072:CAI983072 CJV983072:CKE983072 CTR983072:CUA983072 DDN983072:DDW983072 DNJ983072:DNS983072 DXF983072:DXO983072 EHB983072:EHK983072 EQX983072:ERG983072 FAT983072:FBC983072 FKP983072:FKY983072 FUL983072:FUU983072 GEH983072:GEQ983072 GOD983072:GOM983072 GXZ983072:GYI983072 HHV983072:HIE983072 HRR983072:HSA983072 IBN983072:IBW983072 ILJ983072:ILS983072 IVF983072:IVO983072 JFB983072:JFK983072 JOX983072:JPG983072 JYT983072:JZC983072 KIP983072:KIY983072 KSL983072:KSU983072 LCH983072:LCQ983072 LMD983072:LMM983072 LVZ983072:LWI983072 MFV983072:MGE983072 MPR983072:MQA983072 MZN983072:MZW983072 NJJ983072:NJS983072 NTF983072:NTO983072 ODB983072:ODK983072 OMX983072:ONG983072 OWT983072:OXC983072 PGP983072:PGY983072 PQL983072:PQU983072 QAH983072:QAQ983072 QKD983072:QKM983072 QTZ983072:QUI983072 RDV983072:REE983072 RNR983072:ROA983072 RXN983072:RXW983072 SHJ983072:SHS983072 SRF983072:SRO983072 TBB983072:TBK983072 TKX983072:TLG983072 TUT983072:TVC983072 UEP983072:UEY983072 UOL983072:UOU983072 UYH983072:UYQ983072 VID983072:VIM983072 VRZ983072:VSI983072 WBV983072:WCE983072 WLR983072:WMA983072 WVN983072:WVW983072 W32:AC35 JS32:JY35 TO32:TU35 ADK32:ADQ35 ANG32:ANM35 AXC32:AXI35 BGY32:BHE35 BQU32:BRA35 CAQ32:CAW35 CKM32:CKS35 CUI32:CUO35 DEE32:DEK35 DOA32:DOG35 DXW32:DYC35 EHS32:EHY35 ERO32:ERU35 FBK32:FBQ35 FLG32:FLM35 FVC32:FVI35 GEY32:GFE35 GOU32:GPA35 GYQ32:GYW35 HIM32:HIS35 HSI32:HSO35 ICE32:ICK35 IMA32:IMG35 IVW32:IWC35 JFS32:JFY35 JPO32:JPU35 JZK32:JZQ35 KJG32:KJM35 KTC32:KTI35 LCY32:LDE35 LMU32:LNA35 LWQ32:LWW35 MGM32:MGS35 MQI32:MQO35 NAE32:NAK35 NKA32:NKG35 NTW32:NUC35 ODS32:ODY35 ONO32:ONU35 OXK32:OXQ35 PHG32:PHM35 PRC32:PRI35 QAY32:QBE35 QKU32:QLA35 QUQ32:QUW35 REM32:RES35 ROI32:ROO35 RYE32:RYK35 SIA32:SIG35 SRW32:SSC35 TBS32:TBY35 TLO32:TLU35 TVK32:TVQ35 UFG32:UFM35 UPC32:UPI35 UYY32:UZE35 VIU32:VJA35 VSQ32:VSW35 WCM32:WCS35 WMI32:WMO35 WWE32:WWK35 W65568:AC65571 JS65568:JY65571 TO65568:TU65571 ADK65568:ADQ65571 ANG65568:ANM65571 AXC65568:AXI65571 BGY65568:BHE65571 BQU65568:BRA65571 CAQ65568:CAW65571 CKM65568:CKS65571 CUI65568:CUO65571 DEE65568:DEK65571 DOA65568:DOG65571 DXW65568:DYC65571 EHS65568:EHY65571 ERO65568:ERU65571 FBK65568:FBQ65571 FLG65568:FLM65571 FVC65568:FVI65571 GEY65568:GFE65571 GOU65568:GPA65571 GYQ65568:GYW65571 HIM65568:HIS65571 HSI65568:HSO65571 ICE65568:ICK65571 IMA65568:IMG65571 IVW65568:IWC65571 JFS65568:JFY65571 JPO65568:JPU65571 JZK65568:JZQ65571 KJG65568:KJM65571 KTC65568:KTI65571 LCY65568:LDE65571 LMU65568:LNA65571 LWQ65568:LWW65571 MGM65568:MGS65571 MQI65568:MQO65571 NAE65568:NAK65571 NKA65568:NKG65571 NTW65568:NUC65571 ODS65568:ODY65571 ONO65568:ONU65571 OXK65568:OXQ65571 PHG65568:PHM65571 PRC65568:PRI65571 QAY65568:QBE65571 QKU65568:QLA65571 QUQ65568:QUW65571 REM65568:RES65571 ROI65568:ROO65571 RYE65568:RYK65571 SIA65568:SIG65571 SRW65568:SSC65571 TBS65568:TBY65571 TLO65568:TLU65571 TVK65568:TVQ65571 UFG65568:UFM65571 UPC65568:UPI65571 UYY65568:UZE65571 VIU65568:VJA65571 VSQ65568:VSW65571 WCM65568:WCS65571 WMI65568:WMO65571 WWE65568:WWK65571 W131104:AC131107 JS131104:JY131107 TO131104:TU131107 ADK131104:ADQ131107 ANG131104:ANM131107 AXC131104:AXI131107 BGY131104:BHE131107 BQU131104:BRA131107 CAQ131104:CAW131107 CKM131104:CKS131107 CUI131104:CUO131107 DEE131104:DEK131107 DOA131104:DOG131107 DXW131104:DYC131107 EHS131104:EHY131107 ERO131104:ERU131107 FBK131104:FBQ131107 FLG131104:FLM131107 FVC131104:FVI131107 GEY131104:GFE131107 GOU131104:GPA131107 GYQ131104:GYW131107 HIM131104:HIS131107 HSI131104:HSO131107 ICE131104:ICK131107 IMA131104:IMG131107 IVW131104:IWC131107 JFS131104:JFY131107 JPO131104:JPU131107 JZK131104:JZQ131107 KJG131104:KJM131107 KTC131104:KTI131107 LCY131104:LDE131107 LMU131104:LNA131107 LWQ131104:LWW131107 MGM131104:MGS131107 MQI131104:MQO131107 NAE131104:NAK131107 NKA131104:NKG131107 NTW131104:NUC131107 ODS131104:ODY131107 ONO131104:ONU131107 OXK131104:OXQ131107 PHG131104:PHM131107 PRC131104:PRI131107 QAY131104:QBE131107 QKU131104:QLA131107 QUQ131104:QUW131107 REM131104:RES131107 ROI131104:ROO131107 RYE131104:RYK131107 SIA131104:SIG131107 SRW131104:SSC131107 TBS131104:TBY131107 TLO131104:TLU131107 TVK131104:TVQ131107 UFG131104:UFM131107 UPC131104:UPI131107 UYY131104:UZE131107 VIU131104:VJA131107 VSQ131104:VSW131107 WCM131104:WCS131107 WMI131104:WMO131107 WWE131104:WWK131107 W196640:AC196643 JS196640:JY196643 TO196640:TU196643 ADK196640:ADQ196643 ANG196640:ANM196643 AXC196640:AXI196643 BGY196640:BHE196643 BQU196640:BRA196643 CAQ196640:CAW196643 CKM196640:CKS196643 CUI196640:CUO196643 DEE196640:DEK196643 DOA196640:DOG196643 DXW196640:DYC196643 EHS196640:EHY196643 ERO196640:ERU196643 FBK196640:FBQ196643 FLG196640:FLM196643 FVC196640:FVI196643 GEY196640:GFE196643 GOU196640:GPA196643 GYQ196640:GYW196643 HIM196640:HIS196643 HSI196640:HSO196643 ICE196640:ICK196643 IMA196640:IMG196643 IVW196640:IWC196643 JFS196640:JFY196643 JPO196640:JPU196643 JZK196640:JZQ196643 KJG196640:KJM196643 KTC196640:KTI196643 LCY196640:LDE196643 LMU196640:LNA196643 LWQ196640:LWW196643 MGM196640:MGS196643 MQI196640:MQO196643 NAE196640:NAK196643 NKA196640:NKG196643 NTW196640:NUC196643 ODS196640:ODY196643 ONO196640:ONU196643 OXK196640:OXQ196643 PHG196640:PHM196643 PRC196640:PRI196643 QAY196640:QBE196643 QKU196640:QLA196643 QUQ196640:QUW196643 REM196640:RES196643 ROI196640:ROO196643 RYE196640:RYK196643 SIA196640:SIG196643 SRW196640:SSC196643 TBS196640:TBY196643 TLO196640:TLU196643 TVK196640:TVQ196643 UFG196640:UFM196643 UPC196640:UPI196643 UYY196640:UZE196643 VIU196640:VJA196643 VSQ196640:VSW196643 WCM196640:WCS196643 WMI196640:WMO196643 WWE196640:WWK196643 W262176:AC262179 JS262176:JY262179 TO262176:TU262179 ADK262176:ADQ262179 ANG262176:ANM262179 AXC262176:AXI262179 BGY262176:BHE262179 BQU262176:BRA262179 CAQ262176:CAW262179 CKM262176:CKS262179 CUI262176:CUO262179 DEE262176:DEK262179 DOA262176:DOG262179 DXW262176:DYC262179 EHS262176:EHY262179 ERO262176:ERU262179 FBK262176:FBQ262179 FLG262176:FLM262179 FVC262176:FVI262179 GEY262176:GFE262179 GOU262176:GPA262179 GYQ262176:GYW262179 HIM262176:HIS262179 HSI262176:HSO262179 ICE262176:ICK262179 IMA262176:IMG262179 IVW262176:IWC262179 JFS262176:JFY262179 JPO262176:JPU262179 JZK262176:JZQ262179 KJG262176:KJM262179 KTC262176:KTI262179 LCY262176:LDE262179 LMU262176:LNA262179 LWQ262176:LWW262179 MGM262176:MGS262179 MQI262176:MQO262179 NAE262176:NAK262179 NKA262176:NKG262179 NTW262176:NUC262179 ODS262176:ODY262179 ONO262176:ONU262179 OXK262176:OXQ262179 PHG262176:PHM262179 PRC262176:PRI262179 QAY262176:QBE262179 QKU262176:QLA262179 QUQ262176:QUW262179 REM262176:RES262179 ROI262176:ROO262179 RYE262176:RYK262179 SIA262176:SIG262179 SRW262176:SSC262179 TBS262176:TBY262179 TLO262176:TLU262179 TVK262176:TVQ262179 UFG262176:UFM262179 UPC262176:UPI262179 UYY262176:UZE262179 VIU262176:VJA262179 VSQ262176:VSW262179 WCM262176:WCS262179 WMI262176:WMO262179 WWE262176:WWK262179 W327712:AC327715 JS327712:JY327715 TO327712:TU327715 ADK327712:ADQ327715 ANG327712:ANM327715 AXC327712:AXI327715 BGY327712:BHE327715 BQU327712:BRA327715 CAQ327712:CAW327715 CKM327712:CKS327715 CUI327712:CUO327715 DEE327712:DEK327715 DOA327712:DOG327715 DXW327712:DYC327715 EHS327712:EHY327715 ERO327712:ERU327715 FBK327712:FBQ327715 FLG327712:FLM327715 FVC327712:FVI327715 GEY327712:GFE327715 GOU327712:GPA327715 GYQ327712:GYW327715 HIM327712:HIS327715 HSI327712:HSO327715 ICE327712:ICK327715 IMA327712:IMG327715 IVW327712:IWC327715 JFS327712:JFY327715 JPO327712:JPU327715 JZK327712:JZQ327715 KJG327712:KJM327715 KTC327712:KTI327715 LCY327712:LDE327715 LMU327712:LNA327715 LWQ327712:LWW327715 MGM327712:MGS327715 MQI327712:MQO327715 NAE327712:NAK327715 NKA327712:NKG327715 NTW327712:NUC327715 ODS327712:ODY327715 ONO327712:ONU327715 OXK327712:OXQ327715 PHG327712:PHM327715 PRC327712:PRI327715 QAY327712:QBE327715 QKU327712:QLA327715 QUQ327712:QUW327715 REM327712:RES327715 ROI327712:ROO327715 RYE327712:RYK327715 SIA327712:SIG327715 SRW327712:SSC327715 TBS327712:TBY327715 TLO327712:TLU327715 TVK327712:TVQ327715 UFG327712:UFM327715 UPC327712:UPI327715 UYY327712:UZE327715 VIU327712:VJA327715 VSQ327712:VSW327715 WCM327712:WCS327715 WMI327712:WMO327715 WWE327712:WWK327715 W393248:AC393251 JS393248:JY393251 TO393248:TU393251 ADK393248:ADQ393251 ANG393248:ANM393251 AXC393248:AXI393251 BGY393248:BHE393251 BQU393248:BRA393251 CAQ393248:CAW393251 CKM393248:CKS393251 CUI393248:CUO393251 DEE393248:DEK393251 DOA393248:DOG393251 DXW393248:DYC393251 EHS393248:EHY393251 ERO393248:ERU393251 FBK393248:FBQ393251 FLG393248:FLM393251 FVC393248:FVI393251 GEY393248:GFE393251 GOU393248:GPA393251 GYQ393248:GYW393251 HIM393248:HIS393251 HSI393248:HSO393251 ICE393248:ICK393251 IMA393248:IMG393251 IVW393248:IWC393251 JFS393248:JFY393251 JPO393248:JPU393251 JZK393248:JZQ393251 KJG393248:KJM393251 KTC393248:KTI393251 LCY393248:LDE393251 LMU393248:LNA393251 LWQ393248:LWW393251 MGM393248:MGS393251 MQI393248:MQO393251 NAE393248:NAK393251 NKA393248:NKG393251 NTW393248:NUC393251 ODS393248:ODY393251 ONO393248:ONU393251 OXK393248:OXQ393251 PHG393248:PHM393251 PRC393248:PRI393251 QAY393248:QBE393251 QKU393248:QLA393251 QUQ393248:QUW393251 REM393248:RES393251 ROI393248:ROO393251 RYE393248:RYK393251 SIA393248:SIG393251 SRW393248:SSC393251 TBS393248:TBY393251 TLO393248:TLU393251 TVK393248:TVQ393251 UFG393248:UFM393251 UPC393248:UPI393251 UYY393248:UZE393251 VIU393248:VJA393251 VSQ393248:VSW393251 WCM393248:WCS393251 WMI393248:WMO393251 WWE393248:WWK393251 W458784:AC458787 JS458784:JY458787 TO458784:TU458787 ADK458784:ADQ458787 ANG458784:ANM458787 AXC458784:AXI458787 BGY458784:BHE458787 BQU458784:BRA458787 CAQ458784:CAW458787 CKM458784:CKS458787 CUI458784:CUO458787 DEE458784:DEK458787 DOA458784:DOG458787 DXW458784:DYC458787 EHS458784:EHY458787 ERO458784:ERU458787 FBK458784:FBQ458787 FLG458784:FLM458787 FVC458784:FVI458787 GEY458784:GFE458787 GOU458784:GPA458787 GYQ458784:GYW458787 HIM458784:HIS458787 HSI458784:HSO458787 ICE458784:ICK458787 IMA458784:IMG458787 IVW458784:IWC458787 JFS458784:JFY458787 JPO458784:JPU458787 JZK458784:JZQ458787 KJG458784:KJM458787 KTC458784:KTI458787 LCY458784:LDE458787 LMU458784:LNA458787 LWQ458784:LWW458787 MGM458784:MGS458787 MQI458784:MQO458787 NAE458784:NAK458787 NKA458784:NKG458787 NTW458784:NUC458787 ODS458784:ODY458787 ONO458784:ONU458787 OXK458784:OXQ458787 PHG458784:PHM458787 PRC458784:PRI458787 QAY458784:QBE458787 QKU458784:QLA458787 QUQ458784:QUW458787 REM458784:RES458787 ROI458784:ROO458787 RYE458784:RYK458787 SIA458784:SIG458787 SRW458784:SSC458787 TBS458784:TBY458787 TLO458784:TLU458787 TVK458784:TVQ458787 UFG458784:UFM458787 UPC458784:UPI458787 UYY458784:UZE458787 VIU458784:VJA458787 VSQ458784:VSW458787 WCM458784:WCS458787 WMI458784:WMO458787 WWE458784:WWK458787 W524320:AC524323 JS524320:JY524323 TO524320:TU524323 ADK524320:ADQ524323 ANG524320:ANM524323 AXC524320:AXI524323 BGY524320:BHE524323 BQU524320:BRA524323 CAQ524320:CAW524323 CKM524320:CKS524323 CUI524320:CUO524323 DEE524320:DEK524323 DOA524320:DOG524323 DXW524320:DYC524323 EHS524320:EHY524323 ERO524320:ERU524323 FBK524320:FBQ524323 FLG524320:FLM524323 FVC524320:FVI524323 GEY524320:GFE524323 GOU524320:GPA524323 GYQ524320:GYW524323 HIM524320:HIS524323 HSI524320:HSO524323 ICE524320:ICK524323 IMA524320:IMG524323 IVW524320:IWC524323 JFS524320:JFY524323 JPO524320:JPU524323 JZK524320:JZQ524323 KJG524320:KJM524323 KTC524320:KTI524323 LCY524320:LDE524323 LMU524320:LNA524323 LWQ524320:LWW524323 MGM524320:MGS524323 MQI524320:MQO524323 NAE524320:NAK524323 NKA524320:NKG524323 NTW524320:NUC524323 ODS524320:ODY524323 ONO524320:ONU524323 OXK524320:OXQ524323 PHG524320:PHM524323 PRC524320:PRI524323 QAY524320:QBE524323 QKU524320:QLA524323 QUQ524320:QUW524323 REM524320:RES524323 ROI524320:ROO524323 RYE524320:RYK524323 SIA524320:SIG524323 SRW524320:SSC524323 TBS524320:TBY524323 TLO524320:TLU524323 TVK524320:TVQ524323 UFG524320:UFM524323 UPC524320:UPI524323 UYY524320:UZE524323 VIU524320:VJA524323 VSQ524320:VSW524323 WCM524320:WCS524323 WMI524320:WMO524323 WWE524320:WWK524323 W589856:AC589859 JS589856:JY589859 TO589856:TU589859 ADK589856:ADQ589859 ANG589856:ANM589859 AXC589856:AXI589859 BGY589856:BHE589859 BQU589856:BRA589859 CAQ589856:CAW589859 CKM589856:CKS589859 CUI589856:CUO589859 DEE589856:DEK589859 DOA589856:DOG589859 DXW589856:DYC589859 EHS589856:EHY589859 ERO589856:ERU589859 FBK589856:FBQ589859 FLG589856:FLM589859 FVC589856:FVI589859 GEY589856:GFE589859 GOU589856:GPA589859 GYQ589856:GYW589859 HIM589856:HIS589859 HSI589856:HSO589859 ICE589856:ICK589859 IMA589856:IMG589859 IVW589856:IWC589859 JFS589856:JFY589859 JPO589856:JPU589859 JZK589856:JZQ589859 KJG589856:KJM589859 KTC589856:KTI589859 LCY589856:LDE589859 LMU589856:LNA589859 LWQ589856:LWW589859 MGM589856:MGS589859 MQI589856:MQO589859 NAE589856:NAK589859 NKA589856:NKG589859 NTW589856:NUC589859 ODS589856:ODY589859 ONO589856:ONU589859 OXK589856:OXQ589859 PHG589856:PHM589859 PRC589856:PRI589859 QAY589856:QBE589859 QKU589856:QLA589859 QUQ589856:QUW589859 REM589856:RES589859 ROI589856:ROO589859 RYE589856:RYK589859 SIA589856:SIG589859 SRW589856:SSC589859 TBS589856:TBY589859 TLO589856:TLU589859 TVK589856:TVQ589859 UFG589856:UFM589859 UPC589856:UPI589859 UYY589856:UZE589859 VIU589856:VJA589859 VSQ589856:VSW589859 WCM589856:WCS589859 WMI589856:WMO589859 WWE589856:WWK589859 W655392:AC655395 JS655392:JY655395 TO655392:TU655395 ADK655392:ADQ655395 ANG655392:ANM655395 AXC655392:AXI655395 BGY655392:BHE655395 BQU655392:BRA655395 CAQ655392:CAW655395 CKM655392:CKS655395 CUI655392:CUO655395 DEE655392:DEK655395 DOA655392:DOG655395 DXW655392:DYC655395 EHS655392:EHY655395 ERO655392:ERU655395 FBK655392:FBQ655395 FLG655392:FLM655395 FVC655392:FVI655395 GEY655392:GFE655395 GOU655392:GPA655395 GYQ655392:GYW655395 HIM655392:HIS655395 HSI655392:HSO655395 ICE655392:ICK655395 IMA655392:IMG655395 IVW655392:IWC655395 JFS655392:JFY655395 JPO655392:JPU655395 JZK655392:JZQ655395 KJG655392:KJM655395 KTC655392:KTI655395 LCY655392:LDE655395 LMU655392:LNA655395 LWQ655392:LWW655395 MGM655392:MGS655395 MQI655392:MQO655395 NAE655392:NAK655395 NKA655392:NKG655395 NTW655392:NUC655395 ODS655392:ODY655395 ONO655392:ONU655395 OXK655392:OXQ655395 PHG655392:PHM655395 PRC655392:PRI655395 QAY655392:QBE655395 QKU655392:QLA655395 QUQ655392:QUW655395 REM655392:RES655395 ROI655392:ROO655395 RYE655392:RYK655395 SIA655392:SIG655395 SRW655392:SSC655395 TBS655392:TBY655395 TLO655392:TLU655395 TVK655392:TVQ655395 UFG655392:UFM655395 UPC655392:UPI655395 UYY655392:UZE655395 VIU655392:VJA655395 VSQ655392:VSW655395 WCM655392:WCS655395 WMI655392:WMO655395 WWE655392:WWK655395 W720928:AC720931 JS720928:JY720931 TO720928:TU720931 ADK720928:ADQ720931 ANG720928:ANM720931 AXC720928:AXI720931 BGY720928:BHE720931 BQU720928:BRA720931 CAQ720928:CAW720931 CKM720928:CKS720931 CUI720928:CUO720931 DEE720928:DEK720931 DOA720928:DOG720931 DXW720928:DYC720931 EHS720928:EHY720931 ERO720928:ERU720931 FBK720928:FBQ720931 FLG720928:FLM720931 FVC720928:FVI720931 GEY720928:GFE720931 GOU720928:GPA720931 GYQ720928:GYW720931 HIM720928:HIS720931 HSI720928:HSO720931 ICE720928:ICK720931 IMA720928:IMG720931 IVW720928:IWC720931 JFS720928:JFY720931 JPO720928:JPU720931 JZK720928:JZQ720931 KJG720928:KJM720931 KTC720928:KTI720931 LCY720928:LDE720931 LMU720928:LNA720931 LWQ720928:LWW720931 MGM720928:MGS720931 MQI720928:MQO720931 NAE720928:NAK720931 NKA720928:NKG720931 NTW720928:NUC720931 ODS720928:ODY720931 ONO720928:ONU720931 OXK720928:OXQ720931 PHG720928:PHM720931 PRC720928:PRI720931 QAY720928:QBE720931 QKU720928:QLA720931 QUQ720928:QUW720931 REM720928:RES720931 ROI720928:ROO720931 RYE720928:RYK720931 SIA720928:SIG720931 SRW720928:SSC720931 TBS720928:TBY720931 TLO720928:TLU720931 TVK720928:TVQ720931 UFG720928:UFM720931 UPC720928:UPI720931 UYY720928:UZE720931 VIU720928:VJA720931 VSQ720928:VSW720931 WCM720928:WCS720931 WMI720928:WMO720931 WWE720928:WWK720931 W786464:AC786467 JS786464:JY786467 TO786464:TU786467 ADK786464:ADQ786467 ANG786464:ANM786467 AXC786464:AXI786467 BGY786464:BHE786467 BQU786464:BRA786467 CAQ786464:CAW786467 CKM786464:CKS786467 CUI786464:CUO786467 DEE786464:DEK786467 DOA786464:DOG786467 DXW786464:DYC786467 EHS786464:EHY786467 ERO786464:ERU786467 FBK786464:FBQ786467 FLG786464:FLM786467 FVC786464:FVI786467 GEY786464:GFE786467 GOU786464:GPA786467 GYQ786464:GYW786467 HIM786464:HIS786467 HSI786464:HSO786467 ICE786464:ICK786467 IMA786464:IMG786467 IVW786464:IWC786467 JFS786464:JFY786467 JPO786464:JPU786467 JZK786464:JZQ786467 KJG786464:KJM786467 KTC786464:KTI786467 LCY786464:LDE786467 LMU786464:LNA786467 LWQ786464:LWW786467 MGM786464:MGS786467 MQI786464:MQO786467 NAE786464:NAK786467 NKA786464:NKG786467 NTW786464:NUC786467 ODS786464:ODY786467 ONO786464:ONU786467 OXK786464:OXQ786467 PHG786464:PHM786467 PRC786464:PRI786467 QAY786464:QBE786467 QKU786464:QLA786467 QUQ786464:QUW786467 REM786464:RES786467 ROI786464:ROO786467 RYE786464:RYK786467 SIA786464:SIG786467 SRW786464:SSC786467 TBS786464:TBY786467 TLO786464:TLU786467 TVK786464:TVQ786467 UFG786464:UFM786467 UPC786464:UPI786467 UYY786464:UZE786467 VIU786464:VJA786467 VSQ786464:VSW786467 WCM786464:WCS786467 WMI786464:WMO786467 WWE786464:WWK786467 W852000:AC852003 JS852000:JY852003 TO852000:TU852003 ADK852000:ADQ852003 ANG852000:ANM852003 AXC852000:AXI852003 BGY852000:BHE852003 BQU852000:BRA852003 CAQ852000:CAW852003 CKM852000:CKS852003 CUI852000:CUO852003 DEE852000:DEK852003 DOA852000:DOG852003 DXW852000:DYC852003 EHS852000:EHY852003 ERO852000:ERU852003 FBK852000:FBQ852003 FLG852000:FLM852003 FVC852000:FVI852003 GEY852000:GFE852003 GOU852000:GPA852003 GYQ852000:GYW852003 HIM852000:HIS852003 HSI852000:HSO852003 ICE852000:ICK852003 IMA852000:IMG852003 IVW852000:IWC852003 JFS852000:JFY852003 JPO852000:JPU852003 JZK852000:JZQ852003 KJG852000:KJM852003 KTC852000:KTI852003 LCY852000:LDE852003 LMU852000:LNA852003 LWQ852000:LWW852003 MGM852000:MGS852003 MQI852000:MQO852003 NAE852000:NAK852003 NKA852000:NKG852003 NTW852000:NUC852003 ODS852000:ODY852003 ONO852000:ONU852003 OXK852000:OXQ852003 PHG852000:PHM852003 PRC852000:PRI852003 QAY852000:QBE852003 QKU852000:QLA852003 QUQ852000:QUW852003 REM852000:RES852003 ROI852000:ROO852003 RYE852000:RYK852003 SIA852000:SIG852003 SRW852000:SSC852003 TBS852000:TBY852003 TLO852000:TLU852003 TVK852000:TVQ852003 UFG852000:UFM852003 UPC852000:UPI852003 UYY852000:UZE852003 VIU852000:VJA852003 VSQ852000:VSW852003 WCM852000:WCS852003 WMI852000:WMO852003 WWE852000:WWK852003 W917536:AC917539 JS917536:JY917539 TO917536:TU917539 ADK917536:ADQ917539 ANG917536:ANM917539 AXC917536:AXI917539 BGY917536:BHE917539 BQU917536:BRA917539 CAQ917536:CAW917539 CKM917536:CKS917539 CUI917536:CUO917539 DEE917536:DEK917539 DOA917536:DOG917539 DXW917536:DYC917539 EHS917536:EHY917539 ERO917536:ERU917539 FBK917536:FBQ917539 FLG917536:FLM917539 FVC917536:FVI917539 GEY917536:GFE917539 GOU917536:GPA917539 GYQ917536:GYW917539 HIM917536:HIS917539 HSI917536:HSO917539 ICE917536:ICK917539 IMA917536:IMG917539 IVW917536:IWC917539 JFS917536:JFY917539 JPO917536:JPU917539 JZK917536:JZQ917539 KJG917536:KJM917539 KTC917536:KTI917539 LCY917536:LDE917539 LMU917536:LNA917539 LWQ917536:LWW917539 MGM917536:MGS917539 MQI917536:MQO917539 NAE917536:NAK917539 NKA917536:NKG917539 NTW917536:NUC917539 ODS917536:ODY917539 ONO917536:ONU917539 OXK917536:OXQ917539 PHG917536:PHM917539 PRC917536:PRI917539 QAY917536:QBE917539 QKU917536:QLA917539 QUQ917536:QUW917539 REM917536:RES917539 ROI917536:ROO917539 RYE917536:RYK917539 SIA917536:SIG917539 SRW917536:SSC917539 TBS917536:TBY917539 TLO917536:TLU917539 TVK917536:TVQ917539 UFG917536:UFM917539 UPC917536:UPI917539 UYY917536:UZE917539 VIU917536:VJA917539 VSQ917536:VSW917539 WCM917536:WCS917539 WMI917536:WMO917539 WWE917536:WWK917539 W983072:AC983075 JS983072:JY983075 TO983072:TU983075 ADK983072:ADQ983075 ANG983072:ANM983075 AXC983072:AXI983075 BGY983072:BHE983075 BQU983072:BRA983075 CAQ983072:CAW983075 CKM983072:CKS983075 CUI983072:CUO983075 DEE983072:DEK983075 DOA983072:DOG983075 DXW983072:DYC983075 EHS983072:EHY983075 ERO983072:ERU983075 FBK983072:FBQ983075 FLG983072:FLM983075 FVC983072:FVI983075 GEY983072:GFE983075 GOU983072:GPA983075 GYQ983072:GYW983075 HIM983072:HIS983075 HSI983072:HSO983075 ICE983072:ICK983075 IMA983072:IMG983075 IVW983072:IWC983075 JFS983072:JFY983075 JPO983072:JPU983075 JZK983072:JZQ983075 KJG983072:KJM983075 KTC983072:KTI983075 LCY983072:LDE983075 LMU983072:LNA983075 LWQ983072:LWW983075 MGM983072:MGS983075 MQI983072:MQO983075 NAE983072:NAK983075 NKA983072:NKG983075 NTW983072:NUC983075 ODS983072:ODY983075 ONO983072:ONU983075 OXK983072:OXQ983075 PHG983072:PHM983075 PRC983072:PRI983075 QAY983072:QBE983075 QKU983072:QLA983075 QUQ983072:QUW983075 REM983072:RES983075 ROI983072:ROO983075 RYE983072:RYK983075 SIA983072:SIG983075 SRW983072:SSC983075 TBS983072:TBY983075 TLO983072:TLU983075 TVK983072:TVQ983075 UFG983072:UFM983075 UPC983072:UPI983075 UYY983072:UZE983075 VIU983072:VJA983075 VSQ983072:VSW983075 WCM983072:WCS983075 WMI983072:WMO983075 WWE983072:WWK983075 F33:U35 JB33:JQ35 SX33:TM35 ACT33:ADI35 AMP33:ANE35 AWL33:AXA35 BGH33:BGW35 BQD33:BQS35 BZZ33:CAO35 CJV33:CKK35 CTR33:CUG35 DDN33:DEC35 DNJ33:DNY35 DXF33:DXU35 EHB33:EHQ35 EQX33:ERM35 FAT33:FBI35 FKP33:FLE35 FUL33:FVA35 GEH33:GEW35 GOD33:GOS35 GXZ33:GYO35 HHV33:HIK35 HRR33:HSG35 IBN33:ICC35 ILJ33:ILY35 IVF33:IVU35 JFB33:JFQ35 JOX33:JPM35 JYT33:JZI35 KIP33:KJE35 KSL33:KTA35 LCH33:LCW35 LMD33:LMS35 LVZ33:LWO35 MFV33:MGK35 MPR33:MQG35 MZN33:NAC35 NJJ33:NJY35 NTF33:NTU35 ODB33:ODQ35 OMX33:ONM35 OWT33:OXI35 PGP33:PHE35 PQL33:PRA35 QAH33:QAW35 QKD33:QKS35 QTZ33:QUO35 RDV33:REK35 RNR33:ROG35 RXN33:RYC35 SHJ33:SHY35 SRF33:SRU35 TBB33:TBQ35 TKX33:TLM35 TUT33:TVI35 UEP33:UFE35 UOL33:UPA35 UYH33:UYW35 VID33:VIS35 VRZ33:VSO35 WBV33:WCK35 WLR33:WMG35 WVN33:WWC35 F65569:U65571 JB65569:JQ65571 SX65569:TM65571 ACT65569:ADI65571 AMP65569:ANE65571 AWL65569:AXA65571 BGH65569:BGW65571 BQD65569:BQS65571 BZZ65569:CAO65571 CJV65569:CKK65571 CTR65569:CUG65571 DDN65569:DEC65571 DNJ65569:DNY65571 DXF65569:DXU65571 EHB65569:EHQ65571 EQX65569:ERM65571 FAT65569:FBI65571 FKP65569:FLE65571 FUL65569:FVA65571 GEH65569:GEW65571 GOD65569:GOS65571 GXZ65569:GYO65571 HHV65569:HIK65571 HRR65569:HSG65571 IBN65569:ICC65571 ILJ65569:ILY65571 IVF65569:IVU65571 JFB65569:JFQ65571 JOX65569:JPM65571 JYT65569:JZI65571 KIP65569:KJE65571 KSL65569:KTA65571 LCH65569:LCW65571 LMD65569:LMS65571 LVZ65569:LWO65571 MFV65569:MGK65571 MPR65569:MQG65571 MZN65569:NAC65571 NJJ65569:NJY65571 NTF65569:NTU65571 ODB65569:ODQ65571 OMX65569:ONM65571 OWT65569:OXI65571 PGP65569:PHE65571 PQL65569:PRA65571 QAH65569:QAW65571 QKD65569:QKS65571 QTZ65569:QUO65571 RDV65569:REK65571 RNR65569:ROG65571 RXN65569:RYC65571 SHJ65569:SHY65571 SRF65569:SRU65571 TBB65569:TBQ65571 TKX65569:TLM65571 TUT65569:TVI65571 UEP65569:UFE65571 UOL65569:UPA65571 UYH65569:UYW65571 VID65569:VIS65571 VRZ65569:VSO65571 WBV65569:WCK65571 WLR65569:WMG65571 WVN65569:WWC65571 F131105:U131107 JB131105:JQ131107 SX131105:TM131107 ACT131105:ADI131107 AMP131105:ANE131107 AWL131105:AXA131107 BGH131105:BGW131107 BQD131105:BQS131107 BZZ131105:CAO131107 CJV131105:CKK131107 CTR131105:CUG131107 DDN131105:DEC131107 DNJ131105:DNY131107 DXF131105:DXU131107 EHB131105:EHQ131107 EQX131105:ERM131107 FAT131105:FBI131107 FKP131105:FLE131107 FUL131105:FVA131107 GEH131105:GEW131107 GOD131105:GOS131107 GXZ131105:GYO131107 HHV131105:HIK131107 HRR131105:HSG131107 IBN131105:ICC131107 ILJ131105:ILY131107 IVF131105:IVU131107 JFB131105:JFQ131107 JOX131105:JPM131107 JYT131105:JZI131107 KIP131105:KJE131107 KSL131105:KTA131107 LCH131105:LCW131107 LMD131105:LMS131107 LVZ131105:LWO131107 MFV131105:MGK131107 MPR131105:MQG131107 MZN131105:NAC131107 NJJ131105:NJY131107 NTF131105:NTU131107 ODB131105:ODQ131107 OMX131105:ONM131107 OWT131105:OXI131107 PGP131105:PHE131107 PQL131105:PRA131107 QAH131105:QAW131107 QKD131105:QKS131107 QTZ131105:QUO131107 RDV131105:REK131107 RNR131105:ROG131107 RXN131105:RYC131107 SHJ131105:SHY131107 SRF131105:SRU131107 TBB131105:TBQ131107 TKX131105:TLM131107 TUT131105:TVI131107 UEP131105:UFE131107 UOL131105:UPA131107 UYH131105:UYW131107 VID131105:VIS131107 VRZ131105:VSO131107 WBV131105:WCK131107 WLR131105:WMG131107 WVN131105:WWC131107 F196641:U196643 JB196641:JQ196643 SX196641:TM196643 ACT196641:ADI196643 AMP196641:ANE196643 AWL196641:AXA196643 BGH196641:BGW196643 BQD196641:BQS196643 BZZ196641:CAO196643 CJV196641:CKK196643 CTR196641:CUG196643 DDN196641:DEC196643 DNJ196641:DNY196643 DXF196641:DXU196643 EHB196641:EHQ196643 EQX196641:ERM196643 FAT196641:FBI196643 FKP196641:FLE196643 FUL196641:FVA196643 GEH196641:GEW196643 GOD196641:GOS196643 GXZ196641:GYO196643 HHV196641:HIK196643 HRR196641:HSG196643 IBN196641:ICC196643 ILJ196641:ILY196643 IVF196641:IVU196643 JFB196641:JFQ196643 JOX196641:JPM196643 JYT196641:JZI196643 KIP196641:KJE196643 KSL196641:KTA196643 LCH196641:LCW196643 LMD196641:LMS196643 LVZ196641:LWO196643 MFV196641:MGK196643 MPR196641:MQG196643 MZN196641:NAC196643 NJJ196641:NJY196643 NTF196641:NTU196643 ODB196641:ODQ196643 OMX196641:ONM196643 OWT196641:OXI196643 PGP196641:PHE196643 PQL196641:PRA196643 QAH196641:QAW196643 QKD196641:QKS196643 QTZ196641:QUO196643 RDV196641:REK196643 RNR196641:ROG196643 RXN196641:RYC196643 SHJ196641:SHY196643 SRF196641:SRU196643 TBB196641:TBQ196643 TKX196641:TLM196643 TUT196641:TVI196643 UEP196641:UFE196643 UOL196641:UPA196643 UYH196641:UYW196643 VID196641:VIS196643 VRZ196641:VSO196643 WBV196641:WCK196643 WLR196641:WMG196643 WVN196641:WWC196643 F262177:U262179 JB262177:JQ262179 SX262177:TM262179 ACT262177:ADI262179 AMP262177:ANE262179 AWL262177:AXA262179 BGH262177:BGW262179 BQD262177:BQS262179 BZZ262177:CAO262179 CJV262177:CKK262179 CTR262177:CUG262179 DDN262177:DEC262179 DNJ262177:DNY262179 DXF262177:DXU262179 EHB262177:EHQ262179 EQX262177:ERM262179 FAT262177:FBI262179 FKP262177:FLE262179 FUL262177:FVA262179 GEH262177:GEW262179 GOD262177:GOS262179 GXZ262177:GYO262179 HHV262177:HIK262179 HRR262177:HSG262179 IBN262177:ICC262179 ILJ262177:ILY262179 IVF262177:IVU262179 JFB262177:JFQ262179 JOX262177:JPM262179 JYT262177:JZI262179 KIP262177:KJE262179 KSL262177:KTA262179 LCH262177:LCW262179 LMD262177:LMS262179 LVZ262177:LWO262179 MFV262177:MGK262179 MPR262177:MQG262179 MZN262177:NAC262179 NJJ262177:NJY262179 NTF262177:NTU262179 ODB262177:ODQ262179 OMX262177:ONM262179 OWT262177:OXI262179 PGP262177:PHE262179 PQL262177:PRA262179 QAH262177:QAW262179 QKD262177:QKS262179 QTZ262177:QUO262179 RDV262177:REK262179 RNR262177:ROG262179 RXN262177:RYC262179 SHJ262177:SHY262179 SRF262177:SRU262179 TBB262177:TBQ262179 TKX262177:TLM262179 TUT262177:TVI262179 UEP262177:UFE262179 UOL262177:UPA262179 UYH262177:UYW262179 VID262177:VIS262179 VRZ262177:VSO262179 WBV262177:WCK262179 WLR262177:WMG262179 WVN262177:WWC262179 F327713:U327715 JB327713:JQ327715 SX327713:TM327715 ACT327713:ADI327715 AMP327713:ANE327715 AWL327713:AXA327715 BGH327713:BGW327715 BQD327713:BQS327715 BZZ327713:CAO327715 CJV327713:CKK327715 CTR327713:CUG327715 DDN327713:DEC327715 DNJ327713:DNY327715 DXF327713:DXU327715 EHB327713:EHQ327715 EQX327713:ERM327715 FAT327713:FBI327715 FKP327713:FLE327715 FUL327713:FVA327715 GEH327713:GEW327715 GOD327713:GOS327715 GXZ327713:GYO327715 HHV327713:HIK327715 HRR327713:HSG327715 IBN327713:ICC327715 ILJ327713:ILY327715 IVF327713:IVU327715 JFB327713:JFQ327715 JOX327713:JPM327715 JYT327713:JZI327715 KIP327713:KJE327715 KSL327713:KTA327715 LCH327713:LCW327715 LMD327713:LMS327715 LVZ327713:LWO327715 MFV327713:MGK327715 MPR327713:MQG327715 MZN327713:NAC327715 NJJ327713:NJY327715 NTF327713:NTU327715 ODB327713:ODQ327715 OMX327713:ONM327715 OWT327713:OXI327715 PGP327713:PHE327715 PQL327713:PRA327715 QAH327713:QAW327715 QKD327713:QKS327715 QTZ327713:QUO327715 RDV327713:REK327715 RNR327713:ROG327715 RXN327713:RYC327715 SHJ327713:SHY327715 SRF327713:SRU327715 TBB327713:TBQ327715 TKX327713:TLM327715 TUT327713:TVI327715 UEP327713:UFE327715 UOL327713:UPA327715 UYH327713:UYW327715 VID327713:VIS327715 VRZ327713:VSO327715 WBV327713:WCK327715 WLR327713:WMG327715 WVN327713:WWC327715 F393249:U393251 JB393249:JQ393251 SX393249:TM393251 ACT393249:ADI393251 AMP393249:ANE393251 AWL393249:AXA393251 BGH393249:BGW393251 BQD393249:BQS393251 BZZ393249:CAO393251 CJV393249:CKK393251 CTR393249:CUG393251 DDN393249:DEC393251 DNJ393249:DNY393251 DXF393249:DXU393251 EHB393249:EHQ393251 EQX393249:ERM393251 FAT393249:FBI393251 FKP393249:FLE393251 FUL393249:FVA393251 GEH393249:GEW393251 GOD393249:GOS393251 GXZ393249:GYO393251 HHV393249:HIK393251 HRR393249:HSG393251 IBN393249:ICC393251 ILJ393249:ILY393251 IVF393249:IVU393251 JFB393249:JFQ393251 JOX393249:JPM393251 JYT393249:JZI393251 KIP393249:KJE393251 KSL393249:KTA393251 LCH393249:LCW393251 LMD393249:LMS393251 LVZ393249:LWO393251 MFV393249:MGK393251 MPR393249:MQG393251 MZN393249:NAC393251 NJJ393249:NJY393251 NTF393249:NTU393251 ODB393249:ODQ393251 OMX393249:ONM393251 OWT393249:OXI393251 PGP393249:PHE393251 PQL393249:PRA393251 QAH393249:QAW393251 QKD393249:QKS393251 QTZ393249:QUO393251 RDV393249:REK393251 RNR393249:ROG393251 RXN393249:RYC393251 SHJ393249:SHY393251 SRF393249:SRU393251 TBB393249:TBQ393251 TKX393249:TLM393251 TUT393249:TVI393251 UEP393249:UFE393251 UOL393249:UPA393251 UYH393249:UYW393251 VID393249:VIS393251 VRZ393249:VSO393251 WBV393249:WCK393251 WLR393249:WMG393251 WVN393249:WWC393251 F458785:U458787 JB458785:JQ458787 SX458785:TM458787 ACT458785:ADI458787 AMP458785:ANE458787 AWL458785:AXA458787 BGH458785:BGW458787 BQD458785:BQS458787 BZZ458785:CAO458787 CJV458785:CKK458787 CTR458785:CUG458787 DDN458785:DEC458787 DNJ458785:DNY458787 DXF458785:DXU458787 EHB458785:EHQ458787 EQX458785:ERM458787 FAT458785:FBI458787 FKP458785:FLE458787 FUL458785:FVA458787 GEH458785:GEW458787 GOD458785:GOS458787 GXZ458785:GYO458787 HHV458785:HIK458787 HRR458785:HSG458787 IBN458785:ICC458787 ILJ458785:ILY458787 IVF458785:IVU458787 JFB458785:JFQ458787 JOX458785:JPM458787 JYT458785:JZI458787 KIP458785:KJE458787 KSL458785:KTA458787 LCH458785:LCW458787 LMD458785:LMS458787 LVZ458785:LWO458787 MFV458785:MGK458787 MPR458785:MQG458787 MZN458785:NAC458787 NJJ458785:NJY458787 NTF458785:NTU458787 ODB458785:ODQ458787 OMX458785:ONM458787 OWT458785:OXI458787 PGP458785:PHE458787 PQL458785:PRA458787 QAH458785:QAW458787 QKD458785:QKS458787 QTZ458785:QUO458787 RDV458785:REK458787 RNR458785:ROG458787 RXN458785:RYC458787 SHJ458785:SHY458787 SRF458785:SRU458787 TBB458785:TBQ458787 TKX458785:TLM458787 TUT458785:TVI458787 UEP458785:UFE458787 UOL458785:UPA458787 UYH458785:UYW458787 VID458785:VIS458787 VRZ458785:VSO458787 WBV458785:WCK458787 WLR458785:WMG458787 WVN458785:WWC458787 F524321:U524323 JB524321:JQ524323 SX524321:TM524323 ACT524321:ADI524323 AMP524321:ANE524323 AWL524321:AXA524323 BGH524321:BGW524323 BQD524321:BQS524323 BZZ524321:CAO524323 CJV524321:CKK524323 CTR524321:CUG524323 DDN524321:DEC524323 DNJ524321:DNY524323 DXF524321:DXU524323 EHB524321:EHQ524323 EQX524321:ERM524323 FAT524321:FBI524323 FKP524321:FLE524323 FUL524321:FVA524323 GEH524321:GEW524323 GOD524321:GOS524323 GXZ524321:GYO524323 HHV524321:HIK524323 HRR524321:HSG524323 IBN524321:ICC524323 ILJ524321:ILY524323 IVF524321:IVU524323 JFB524321:JFQ524323 JOX524321:JPM524323 JYT524321:JZI524323 KIP524321:KJE524323 KSL524321:KTA524323 LCH524321:LCW524323 LMD524321:LMS524323 LVZ524321:LWO524323 MFV524321:MGK524323 MPR524321:MQG524323 MZN524321:NAC524323 NJJ524321:NJY524323 NTF524321:NTU524323 ODB524321:ODQ524323 OMX524321:ONM524323 OWT524321:OXI524323 PGP524321:PHE524323 PQL524321:PRA524323 QAH524321:QAW524323 QKD524321:QKS524323 QTZ524321:QUO524323 RDV524321:REK524323 RNR524321:ROG524323 RXN524321:RYC524323 SHJ524321:SHY524323 SRF524321:SRU524323 TBB524321:TBQ524323 TKX524321:TLM524323 TUT524321:TVI524323 UEP524321:UFE524323 UOL524321:UPA524323 UYH524321:UYW524323 VID524321:VIS524323 VRZ524321:VSO524323 WBV524321:WCK524323 WLR524321:WMG524323 WVN524321:WWC524323 F589857:U589859 JB589857:JQ589859 SX589857:TM589859 ACT589857:ADI589859 AMP589857:ANE589859 AWL589857:AXA589859 BGH589857:BGW589859 BQD589857:BQS589859 BZZ589857:CAO589859 CJV589857:CKK589859 CTR589857:CUG589859 DDN589857:DEC589859 DNJ589857:DNY589859 DXF589857:DXU589859 EHB589857:EHQ589859 EQX589857:ERM589859 FAT589857:FBI589859 FKP589857:FLE589859 FUL589857:FVA589859 GEH589857:GEW589859 GOD589857:GOS589859 GXZ589857:GYO589859 HHV589857:HIK589859 HRR589857:HSG589859 IBN589857:ICC589859 ILJ589857:ILY589859 IVF589857:IVU589859 JFB589857:JFQ589859 JOX589857:JPM589859 JYT589857:JZI589859 KIP589857:KJE589859 KSL589857:KTA589859 LCH589857:LCW589859 LMD589857:LMS589859 LVZ589857:LWO589859 MFV589857:MGK589859 MPR589857:MQG589859 MZN589857:NAC589859 NJJ589857:NJY589859 NTF589857:NTU589859 ODB589857:ODQ589859 OMX589857:ONM589859 OWT589857:OXI589859 PGP589857:PHE589859 PQL589857:PRA589859 QAH589857:QAW589859 QKD589857:QKS589859 QTZ589857:QUO589859 RDV589857:REK589859 RNR589857:ROG589859 RXN589857:RYC589859 SHJ589857:SHY589859 SRF589857:SRU589859 TBB589857:TBQ589859 TKX589857:TLM589859 TUT589857:TVI589859 UEP589857:UFE589859 UOL589857:UPA589859 UYH589857:UYW589859 VID589857:VIS589859 VRZ589857:VSO589859 WBV589857:WCK589859 WLR589857:WMG589859 WVN589857:WWC589859 F655393:U655395 JB655393:JQ655395 SX655393:TM655395 ACT655393:ADI655395 AMP655393:ANE655395 AWL655393:AXA655395 BGH655393:BGW655395 BQD655393:BQS655395 BZZ655393:CAO655395 CJV655393:CKK655395 CTR655393:CUG655395 DDN655393:DEC655395 DNJ655393:DNY655395 DXF655393:DXU655395 EHB655393:EHQ655395 EQX655393:ERM655395 FAT655393:FBI655395 FKP655393:FLE655395 FUL655393:FVA655395 GEH655393:GEW655395 GOD655393:GOS655395 GXZ655393:GYO655395 HHV655393:HIK655395 HRR655393:HSG655395 IBN655393:ICC655395 ILJ655393:ILY655395 IVF655393:IVU655395 JFB655393:JFQ655395 JOX655393:JPM655395 JYT655393:JZI655395 KIP655393:KJE655395 KSL655393:KTA655395 LCH655393:LCW655395 LMD655393:LMS655395 LVZ655393:LWO655395 MFV655393:MGK655395 MPR655393:MQG655395 MZN655393:NAC655395 NJJ655393:NJY655395 NTF655393:NTU655395 ODB655393:ODQ655395 OMX655393:ONM655395 OWT655393:OXI655395 PGP655393:PHE655395 PQL655393:PRA655395 QAH655393:QAW655395 QKD655393:QKS655395 QTZ655393:QUO655395 RDV655393:REK655395 RNR655393:ROG655395 RXN655393:RYC655395 SHJ655393:SHY655395 SRF655393:SRU655395 TBB655393:TBQ655395 TKX655393:TLM655395 TUT655393:TVI655395 UEP655393:UFE655395 UOL655393:UPA655395 UYH655393:UYW655395 VID655393:VIS655395 VRZ655393:VSO655395 WBV655393:WCK655395 WLR655393:WMG655395 WVN655393:WWC655395 F720929:U720931 JB720929:JQ720931 SX720929:TM720931 ACT720929:ADI720931 AMP720929:ANE720931 AWL720929:AXA720931 BGH720929:BGW720931 BQD720929:BQS720931 BZZ720929:CAO720931 CJV720929:CKK720931 CTR720929:CUG720931 DDN720929:DEC720931 DNJ720929:DNY720931 DXF720929:DXU720931 EHB720929:EHQ720931 EQX720929:ERM720931 FAT720929:FBI720931 FKP720929:FLE720931 FUL720929:FVA720931 GEH720929:GEW720931 GOD720929:GOS720931 GXZ720929:GYO720931 HHV720929:HIK720931 HRR720929:HSG720931 IBN720929:ICC720931 ILJ720929:ILY720931 IVF720929:IVU720931 JFB720929:JFQ720931 JOX720929:JPM720931 JYT720929:JZI720931 KIP720929:KJE720931 KSL720929:KTA720931 LCH720929:LCW720931 LMD720929:LMS720931 LVZ720929:LWO720931 MFV720929:MGK720931 MPR720929:MQG720931 MZN720929:NAC720931 NJJ720929:NJY720931 NTF720929:NTU720931 ODB720929:ODQ720931 OMX720929:ONM720931 OWT720929:OXI720931 PGP720929:PHE720931 PQL720929:PRA720931 QAH720929:QAW720931 QKD720929:QKS720931 QTZ720929:QUO720931 RDV720929:REK720931 RNR720929:ROG720931 RXN720929:RYC720931 SHJ720929:SHY720931 SRF720929:SRU720931 TBB720929:TBQ720931 TKX720929:TLM720931 TUT720929:TVI720931 UEP720929:UFE720931 UOL720929:UPA720931 UYH720929:UYW720931 VID720929:VIS720931 VRZ720929:VSO720931 WBV720929:WCK720931 WLR720929:WMG720931 WVN720929:WWC720931 F786465:U786467 JB786465:JQ786467 SX786465:TM786467 ACT786465:ADI786467 AMP786465:ANE786467 AWL786465:AXA786467 BGH786465:BGW786467 BQD786465:BQS786467 BZZ786465:CAO786467 CJV786465:CKK786467 CTR786465:CUG786467 DDN786465:DEC786467 DNJ786465:DNY786467 DXF786465:DXU786467 EHB786465:EHQ786467 EQX786465:ERM786467 FAT786465:FBI786467 FKP786465:FLE786467 FUL786465:FVA786467 GEH786465:GEW786467 GOD786465:GOS786467 GXZ786465:GYO786467 HHV786465:HIK786467 HRR786465:HSG786467 IBN786465:ICC786467 ILJ786465:ILY786467 IVF786465:IVU786467 JFB786465:JFQ786467 JOX786465:JPM786467 JYT786465:JZI786467 KIP786465:KJE786467 KSL786465:KTA786467 LCH786465:LCW786467 LMD786465:LMS786467 LVZ786465:LWO786467 MFV786465:MGK786467 MPR786465:MQG786467 MZN786465:NAC786467 NJJ786465:NJY786467 NTF786465:NTU786467 ODB786465:ODQ786467 OMX786465:ONM786467 OWT786465:OXI786467 PGP786465:PHE786467 PQL786465:PRA786467 QAH786465:QAW786467 QKD786465:QKS786467 QTZ786465:QUO786467 RDV786465:REK786467 RNR786465:ROG786467 RXN786465:RYC786467 SHJ786465:SHY786467 SRF786465:SRU786467 TBB786465:TBQ786467 TKX786465:TLM786467 TUT786465:TVI786467 UEP786465:UFE786467 UOL786465:UPA786467 UYH786465:UYW786467 VID786465:VIS786467 VRZ786465:VSO786467 WBV786465:WCK786467 WLR786465:WMG786467 WVN786465:WWC786467 F852001:U852003 JB852001:JQ852003 SX852001:TM852003 ACT852001:ADI852003 AMP852001:ANE852003 AWL852001:AXA852003 BGH852001:BGW852003 BQD852001:BQS852003 BZZ852001:CAO852003 CJV852001:CKK852003 CTR852001:CUG852003 DDN852001:DEC852003 DNJ852001:DNY852003 DXF852001:DXU852003 EHB852001:EHQ852003 EQX852001:ERM852003 FAT852001:FBI852003 FKP852001:FLE852003 FUL852001:FVA852003 GEH852001:GEW852003 GOD852001:GOS852003 GXZ852001:GYO852003 HHV852001:HIK852003 HRR852001:HSG852003 IBN852001:ICC852003 ILJ852001:ILY852003 IVF852001:IVU852003 JFB852001:JFQ852003 JOX852001:JPM852003 JYT852001:JZI852003 KIP852001:KJE852003 KSL852001:KTA852003 LCH852001:LCW852003 LMD852001:LMS852003 LVZ852001:LWO852003 MFV852001:MGK852003 MPR852001:MQG852003 MZN852001:NAC852003 NJJ852001:NJY852003 NTF852001:NTU852003 ODB852001:ODQ852003 OMX852001:ONM852003 OWT852001:OXI852003 PGP852001:PHE852003 PQL852001:PRA852003 QAH852001:QAW852003 QKD852001:QKS852003 QTZ852001:QUO852003 RDV852001:REK852003 RNR852001:ROG852003 RXN852001:RYC852003 SHJ852001:SHY852003 SRF852001:SRU852003 TBB852001:TBQ852003 TKX852001:TLM852003 TUT852001:TVI852003 UEP852001:UFE852003 UOL852001:UPA852003 UYH852001:UYW852003 VID852001:VIS852003 VRZ852001:VSO852003 WBV852001:WCK852003 WLR852001:WMG852003 WVN852001:WWC852003 F917537:U917539 JB917537:JQ917539 SX917537:TM917539 ACT917537:ADI917539 AMP917537:ANE917539 AWL917537:AXA917539 BGH917537:BGW917539 BQD917537:BQS917539 BZZ917537:CAO917539 CJV917537:CKK917539 CTR917537:CUG917539 DDN917537:DEC917539 DNJ917537:DNY917539 DXF917537:DXU917539 EHB917537:EHQ917539 EQX917537:ERM917539 FAT917537:FBI917539 FKP917537:FLE917539 FUL917537:FVA917539 GEH917537:GEW917539 GOD917537:GOS917539 GXZ917537:GYO917539 HHV917537:HIK917539 HRR917537:HSG917539 IBN917537:ICC917539 ILJ917537:ILY917539 IVF917537:IVU917539 JFB917537:JFQ917539 JOX917537:JPM917539 JYT917537:JZI917539 KIP917537:KJE917539 KSL917537:KTA917539 LCH917537:LCW917539 LMD917537:LMS917539 LVZ917537:LWO917539 MFV917537:MGK917539 MPR917537:MQG917539 MZN917537:NAC917539 NJJ917537:NJY917539 NTF917537:NTU917539 ODB917537:ODQ917539 OMX917537:ONM917539 OWT917537:OXI917539 PGP917537:PHE917539 PQL917537:PRA917539 QAH917537:QAW917539 QKD917537:QKS917539 QTZ917537:QUO917539 RDV917537:REK917539 RNR917537:ROG917539 RXN917537:RYC917539 SHJ917537:SHY917539 SRF917537:SRU917539 TBB917537:TBQ917539 TKX917537:TLM917539 TUT917537:TVI917539 UEP917537:UFE917539 UOL917537:UPA917539 UYH917537:UYW917539 VID917537:VIS917539 VRZ917537:VSO917539 WBV917537:WCK917539 WLR917537:WMG917539 WVN917537:WWC917539 F983073:U983075 JB983073:JQ983075 SX983073:TM983075 ACT983073:ADI983075 AMP983073:ANE983075 AWL983073:AXA983075 BGH983073:BGW983075 BQD983073:BQS983075 BZZ983073:CAO983075 CJV983073:CKK983075 CTR983073:CUG983075 DDN983073:DEC983075 DNJ983073:DNY983075 DXF983073:DXU983075 EHB983073:EHQ983075 EQX983073:ERM983075 FAT983073:FBI983075 FKP983073:FLE983075 FUL983073:FVA983075 GEH983073:GEW983075 GOD983073:GOS983075 GXZ983073:GYO983075 HHV983073:HIK983075 HRR983073:HSG983075 IBN983073:ICC983075 ILJ983073:ILY983075 IVF983073:IVU983075 JFB983073:JFQ983075 JOX983073:JPM983075 JYT983073:JZI983075 KIP983073:KJE983075 KSL983073:KTA983075 LCH983073:LCW983075 LMD983073:LMS983075 LVZ983073:LWO983075 MFV983073:MGK983075 MPR983073:MQG983075 MZN983073:NAC983075 NJJ983073:NJY983075 NTF983073:NTU983075 ODB983073:ODQ983075 OMX983073:ONM983075 OWT983073:OXI983075 PGP983073:PHE983075 PQL983073:PRA983075 QAH983073:QAW983075 QKD983073:QKS983075 QTZ983073:QUO983075 RDV983073:REK983075 RNR983073:ROG983075 RXN983073:RYC983075 SHJ983073:SHY983075 SRF983073:SRU983075 TBB983073:TBQ983075 TKX983073:TLM983075 TUT983073:TVI983075 UEP983073:UFE983075 UOL983073:UPA983075 UYH983073:UYW983075 VID983073:VIS983075 VRZ983073:VSO983075 WBV983073:WCK983075 WLR983073:WMG983075 WVN983073:WWC983075 W37:AC40 JS37:JY40 TO37:TU40 ADK37:ADQ40 ANG37:ANM40 AXC37:AXI40 BGY37:BHE40 BQU37:BRA40 CAQ37:CAW40 CKM37:CKS40 CUI37:CUO40 DEE37:DEK40 DOA37:DOG40 DXW37:DYC40 EHS37:EHY40 ERO37:ERU40 FBK37:FBQ40 FLG37:FLM40 FVC37:FVI40 GEY37:GFE40 GOU37:GPA40 GYQ37:GYW40 HIM37:HIS40 HSI37:HSO40 ICE37:ICK40 IMA37:IMG40 IVW37:IWC40 JFS37:JFY40 JPO37:JPU40 JZK37:JZQ40 KJG37:KJM40 KTC37:KTI40 LCY37:LDE40 LMU37:LNA40 LWQ37:LWW40 MGM37:MGS40 MQI37:MQO40 NAE37:NAK40 NKA37:NKG40 NTW37:NUC40 ODS37:ODY40 ONO37:ONU40 OXK37:OXQ40 PHG37:PHM40 PRC37:PRI40 QAY37:QBE40 QKU37:QLA40 QUQ37:QUW40 REM37:RES40 ROI37:ROO40 RYE37:RYK40 SIA37:SIG40 SRW37:SSC40 TBS37:TBY40 TLO37:TLU40 TVK37:TVQ40 UFG37:UFM40 UPC37:UPI40 UYY37:UZE40 VIU37:VJA40 VSQ37:VSW40 WCM37:WCS40 WMI37:WMO40 WWE37:WWK40 W65573:AC65576 JS65573:JY65576 TO65573:TU65576 ADK65573:ADQ65576 ANG65573:ANM65576 AXC65573:AXI65576 BGY65573:BHE65576 BQU65573:BRA65576 CAQ65573:CAW65576 CKM65573:CKS65576 CUI65573:CUO65576 DEE65573:DEK65576 DOA65573:DOG65576 DXW65573:DYC65576 EHS65573:EHY65576 ERO65573:ERU65576 FBK65573:FBQ65576 FLG65573:FLM65576 FVC65573:FVI65576 GEY65573:GFE65576 GOU65573:GPA65576 GYQ65573:GYW65576 HIM65573:HIS65576 HSI65573:HSO65576 ICE65573:ICK65576 IMA65573:IMG65576 IVW65573:IWC65576 JFS65573:JFY65576 JPO65573:JPU65576 JZK65573:JZQ65576 KJG65573:KJM65576 KTC65573:KTI65576 LCY65573:LDE65576 LMU65573:LNA65576 LWQ65573:LWW65576 MGM65573:MGS65576 MQI65573:MQO65576 NAE65573:NAK65576 NKA65573:NKG65576 NTW65573:NUC65576 ODS65573:ODY65576 ONO65573:ONU65576 OXK65573:OXQ65576 PHG65573:PHM65576 PRC65573:PRI65576 QAY65573:QBE65576 QKU65573:QLA65576 QUQ65573:QUW65576 REM65573:RES65576 ROI65573:ROO65576 RYE65573:RYK65576 SIA65573:SIG65576 SRW65573:SSC65576 TBS65573:TBY65576 TLO65573:TLU65576 TVK65573:TVQ65576 UFG65573:UFM65576 UPC65573:UPI65576 UYY65573:UZE65576 VIU65573:VJA65576 VSQ65573:VSW65576 WCM65573:WCS65576 WMI65573:WMO65576 WWE65573:WWK65576 W131109:AC131112 JS131109:JY131112 TO131109:TU131112 ADK131109:ADQ131112 ANG131109:ANM131112 AXC131109:AXI131112 BGY131109:BHE131112 BQU131109:BRA131112 CAQ131109:CAW131112 CKM131109:CKS131112 CUI131109:CUO131112 DEE131109:DEK131112 DOA131109:DOG131112 DXW131109:DYC131112 EHS131109:EHY131112 ERO131109:ERU131112 FBK131109:FBQ131112 FLG131109:FLM131112 FVC131109:FVI131112 GEY131109:GFE131112 GOU131109:GPA131112 GYQ131109:GYW131112 HIM131109:HIS131112 HSI131109:HSO131112 ICE131109:ICK131112 IMA131109:IMG131112 IVW131109:IWC131112 JFS131109:JFY131112 JPO131109:JPU131112 JZK131109:JZQ131112 KJG131109:KJM131112 KTC131109:KTI131112 LCY131109:LDE131112 LMU131109:LNA131112 LWQ131109:LWW131112 MGM131109:MGS131112 MQI131109:MQO131112 NAE131109:NAK131112 NKA131109:NKG131112 NTW131109:NUC131112 ODS131109:ODY131112 ONO131109:ONU131112 OXK131109:OXQ131112 PHG131109:PHM131112 PRC131109:PRI131112 QAY131109:QBE131112 QKU131109:QLA131112 QUQ131109:QUW131112 REM131109:RES131112 ROI131109:ROO131112 RYE131109:RYK131112 SIA131109:SIG131112 SRW131109:SSC131112 TBS131109:TBY131112 TLO131109:TLU131112 TVK131109:TVQ131112 UFG131109:UFM131112 UPC131109:UPI131112 UYY131109:UZE131112 VIU131109:VJA131112 VSQ131109:VSW131112 WCM131109:WCS131112 WMI131109:WMO131112 WWE131109:WWK131112 W196645:AC196648 JS196645:JY196648 TO196645:TU196648 ADK196645:ADQ196648 ANG196645:ANM196648 AXC196645:AXI196648 BGY196645:BHE196648 BQU196645:BRA196648 CAQ196645:CAW196648 CKM196645:CKS196648 CUI196645:CUO196648 DEE196645:DEK196648 DOA196645:DOG196648 DXW196645:DYC196648 EHS196645:EHY196648 ERO196645:ERU196648 FBK196645:FBQ196648 FLG196645:FLM196648 FVC196645:FVI196648 GEY196645:GFE196648 GOU196645:GPA196648 GYQ196645:GYW196648 HIM196645:HIS196648 HSI196645:HSO196648 ICE196645:ICK196648 IMA196645:IMG196648 IVW196645:IWC196648 JFS196645:JFY196648 JPO196645:JPU196648 JZK196645:JZQ196648 KJG196645:KJM196648 KTC196645:KTI196648 LCY196645:LDE196648 LMU196645:LNA196648 LWQ196645:LWW196648 MGM196645:MGS196648 MQI196645:MQO196648 NAE196645:NAK196648 NKA196645:NKG196648 NTW196645:NUC196648 ODS196645:ODY196648 ONO196645:ONU196648 OXK196645:OXQ196648 PHG196645:PHM196648 PRC196645:PRI196648 QAY196645:QBE196648 QKU196645:QLA196648 QUQ196645:QUW196648 REM196645:RES196648 ROI196645:ROO196648 RYE196645:RYK196648 SIA196645:SIG196648 SRW196645:SSC196648 TBS196645:TBY196648 TLO196645:TLU196648 TVK196645:TVQ196648 UFG196645:UFM196648 UPC196645:UPI196648 UYY196645:UZE196648 VIU196645:VJA196648 VSQ196645:VSW196648 WCM196645:WCS196648 WMI196645:WMO196648 WWE196645:WWK196648 W262181:AC262184 JS262181:JY262184 TO262181:TU262184 ADK262181:ADQ262184 ANG262181:ANM262184 AXC262181:AXI262184 BGY262181:BHE262184 BQU262181:BRA262184 CAQ262181:CAW262184 CKM262181:CKS262184 CUI262181:CUO262184 DEE262181:DEK262184 DOA262181:DOG262184 DXW262181:DYC262184 EHS262181:EHY262184 ERO262181:ERU262184 FBK262181:FBQ262184 FLG262181:FLM262184 FVC262181:FVI262184 GEY262181:GFE262184 GOU262181:GPA262184 GYQ262181:GYW262184 HIM262181:HIS262184 HSI262181:HSO262184 ICE262181:ICK262184 IMA262181:IMG262184 IVW262181:IWC262184 JFS262181:JFY262184 JPO262181:JPU262184 JZK262181:JZQ262184 KJG262181:KJM262184 KTC262181:KTI262184 LCY262181:LDE262184 LMU262181:LNA262184 LWQ262181:LWW262184 MGM262181:MGS262184 MQI262181:MQO262184 NAE262181:NAK262184 NKA262181:NKG262184 NTW262181:NUC262184 ODS262181:ODY262184 ONO262181:ONU262184 OXK262181:OXQ262184 PHG262181:PHM262184 PRC262181:PRI262184 QAY262181:QBE262184 QKU262181:QLA262184 QUQ262181:QUW262184 REM262181:RES262184 ROI262181:ROO262184 RYE262181:RYK262184 SIA262181:SIG262184 SRW262181:SSC262184 TBS262181:TBY262184 TLO262181:TLU262184 TVK262181:TVQ262184 UFG262181:UFM262184 UPC262181:UPI262184 UYY262181:UZE262184 VIU262181:VJA262184 VSQ262181:VSW262184 WCM262181:WCS262184 WMI262181:WMO262184 WWE262181:WWK262184 W327717:AC327720 JS327717:JY327720 TO327717:TU327720 ADK327717:ADQ327720 ANG327717:ANM327720 AXC327717:AXI327720 BGY327717:BHE327720 BQU327717:BRA327720 CAQ327717:CAW327720 CKM327717:CKS327720 CUI327717:CUO327720 DEE327717:DEK327720 DOA327717:DOG327720 DXW327717:DYC327720 EHS327717:EHY327720 ERO327717:ERU327720 FBK327717:FBQ327720 FLG327717:FLM327720 FVC327717:FVI327720 GEY327717:GFE327720 GOU327717:GPA327720 GYQ327717:GYW327720 HIM327717:HIS327720 HSI327717:HSO327720 ICE327717:ICK327720 IMA327717:IMG327720 IVW327717:IWC327720 JFS327717:JFY327720 JPO327717:JPU327720 JZK327717:JZQ327720 KJG327717:KJM327720 KTC327717:KTI327720 LCY327717:LDE327720 LMU327717:LNA327720 LWQ327717:LWW327720 MGM327717:MGS327720 MQI327717:MQO327720 NAE327717:NAK327720 NKA327717:NKG327720 NTW327717:NUC327720 ODS327717:ODY327720 ONO327717:ONU327720 OXK327717:OXQ327720 PHG327717:PHM327720 PRC327717:PRI327720 QAY327717:QBE327720 QKU327717:QLA327720 QUQ327717:QUW327720 REM327717:RES327720 ROI327717:ROO327720 RYE327717:RYK327720 SIA327717:SIG327720 SRW327717:SSC327720 TBS327717:TBY327720 TLO327717:TLU327720 TVK327717:TVQ327720 UFG327717:UFM327720 UPC327717:UPI327720 UYY327717:UZE327720 VIU327717:VJA327720 VSQ327717:VSW327720 WCM327717:WCS327720 WMI327717:WMO327720 WWE327717:WWK327720 W393253:AC393256 JS393253:JY393256 TO393253:TU393256 ADK393253:ADQ393256 ANG393253:ANM393256 AXC393253:AXI393256 BGY393253:BHE393256 BQU393253:BRA393256 CAQ393253:CAW393256 CKM393253:CKS393256 CUI393253:CUO393256 DEE393253:DEK393256 DOA393253:DOG393256 DXW393253:DYC393256 EHS393253:EHY393256 ERO393253:ERU393256 FBK393253:FBQ393256 FLG393253:FLM393256 FVC393253:FVI393256 GEY393253:GFE393256 GOU393253:GPA393256 GYQ393253:GYW393256 HIM393253:HIS393256 HSI393253:HSO393256 ICE393253:ICK393256 IMA393253:IMG393256 IVW393253:IWC393256 JFS393253:JFY393256 JPO393253:JPU393256 JZK393253:JZQ393256 KJG393253:KJM393256 KTC393253:KTI393256 LCY393253:LDE393256 LMU393253:LNA393256 LWQ393253:LWW393256 MGM393253:MGS393256 MQI393253:MQO393256 NAE393253:NAK393256 NKA393253:NKG393256 NTW393253:NUC393256 ODS393253:ODY393256 ONO393253:ONU393256 OXK393253:OXQ393256 PHG393253:PHM393256 PRC393253:PRI393256 QAY393253:QBE393256 QKU393253:QLA393256 QUQ393253:QUW393256 REM393253:RES393256 ROI393253:ROO393256 RYE393253:RYK393256 SIA393253:SIG393256 SRW393253:SSC393256 TBS393253:TBY393256 TLO393253:TLU393256 TVK393253:TVQ393256 UFG393253:UFM393256 UPC393253:UPI393256 UYY393253:UZE393256 VIU393253:VJA393256 VSQ393253:VSW393256 WCM393253:WCS393256 WMI393253:WMO393256 WWE393253:WWK393256 W458789:AC458792 JS458789:JY458792 TO458789:TU458792 ADK458789:ADQ458792 ANG458789:ANM458792 AXC458789:AXI458792 BGY458789:BHE458792 BQU458789:BRA458792 CAQ458789:CAW458792 CKM458789:CKS458792 CUI458789:CUO458792 DEE458789:DEK458792 DOA458789:DOG458792 DXW458789:DYC458792 EHS458789:EHY458792 ERO458789:ERU458792 FBK458789:FBQ458792 FLG458789:FLM458792 FVC458789:FVI458792 GEY458789:GFE458792 GOU458789:GPA458792 GYQ458789:GYW458792 HIM458789:HIS458792 HSI458789:HSO458792 ICE458789:ICK458792 IMA458789:IMG458792 IVW458789:IWC458792 JFS458789:JFY458792 JPO458789:JPU458792 JZK458789:JZQ458792 KJG458789:KJM458792 KTC458789:KTI458792 LCY458789:LDE458792 LMU458789:LNA458792 LWQ458789:LWW458792 MGM458789:MGS458792 MQI458789:MQO458792 NAE458789:NAK458792 NKA458789:NKG458792 NTW458789:NUC458792 ODS458789:ODY458792 ONO458789:ONU458792 OXK458789:OXQ458792 PHG458789:PHM458792 PRC458789:PRI458792 QAY458789:QBE458792 QKU458789:QLA458792 QUQ458789:QUW458792 REM458789:RES458792 ROI458789:ROO458792 RYE458789:RYK458792 SIA458789:SIG458792 SRW458789:SSC458792 TBS458789:TBY458792 TLO458789:TLU458792 TVK458789:TVQ458792 UFG458789:UFM458792 UPC458789:UPI458792 UYY458789:UZE458792 VIU458789:VJA458792 VSQ458789:VSW458792 WCM458789:WCS458792 WMI458789:WMO458792 WWE458789:WWK458792 W524325:AC524328 JS524325:JY524328 TO524325:TU524328 ADK524325:ADQ524328 ANG524325:ANM524328 AXC524325:AXI524328 BGY524325:BHE524328 BQU524325:BRA524328 CAQ524325:CAW524328 CKM524325:CKS524328 CUI524325:CUO524328 DEE524325:DEK524328 DOA524325:DOG524328 DXW524325:DYC524328 EHS524325:EHY524328 ERO524325:ERU524328 FBK524325:FBQ524328 FLG524325:FLM524328 FVC524325:FVI524328 GEY524325:GFE524328 GOU524325:GPA524328 GYQ524325:GYW524328 HIM524325:HIS524328 HSI524325:HSO524328 ICE524325:ICK524328 IMA524325:IMG524328 IVW524325:IWC524328 JFS524325:JFY524328 JPO524325:JPU524328 JZK524325:JZQ524328 KJG524325:KJM524328 KTC524325:KTI524328 LCY524325:LDE524328 LMU524325:LNA524328 LWQ524325:LWW524328 MGM524325:MGS524328 MQI524325:MQO524328 NAE524325:NAK524328 NKA524325:NKG524328 NTW524325:NUC524328 ODS524325:ODY524328 ONO524325:ONU524328 OXK524325:OXQ524328 PHG524325:PHM524328 PRC524325:PRI524328 QAY524325:QBE524328 QKU524325:QLA524328 QUQ524325:QUW524328 REM524325:RES524328 ROI524325:ROO524328 RYE524325:RYK524328 SIA524325:SIG524328 SRW524325:SSC524328 TBS524325:TBY524328 TLO524325:TLU524328 TVK524325:TVQ524328 UFG524325:UFM524328 UPC524325:UPI524328 UYY524325:UZE524328 VIU524325:VJA524328 VSQ524325:VSW524328 WCM524325:WCS524328 WMI524325:WMO524328 WWE524325:WWK524328 W589861:AC589864 JS589861:JY589864 TO589861:TU589864 ADK589861:ADQ589864 ANG589861:ANM589864 AXC589861:AXI589864 BGY589861:BHE589864 BQU589861:BRA589864 CAQ589861:CAW589864 CKM589861:CKS589864 CUI589861:CUO589864 DEE589861:DEK589864 DOA589861:DOG589864 DXW589861:DYC589864 EHS589861:EHY589864 ERO589861:ERU589864 FBK589861:FBQ589864 FLG589861:FLM589864 FVC589861:FVI589864 GEY589861:GFE589864 GOU589861:GPA589864 GYQ589861:GYW589864 HIM589861:HIS589864 HSI589861:HSO589864 ICE589861:ICK589864 IMA589861:IMG589864 IVW589861:IWC589864 JFS589861:JFY589864 JPO589861:JPU589864 JZK589861:JZQ589864 KJG589861:KJM589864 KTC589861:KTI589864 LCY589861:LDE589864 LMU589861:LNA589864 LWQ589861:LWW589864 MGM589861:MGS589864 MQI589861:MQO589864 NAE589861:NAK589864 NKA589861:NKG589864 NTW589861:NUC589864 ODS589861:ODY589864 ONO589861:ONU589864 OXK589861:OXQ589864 PHG589861:PHM589864 PRC589861:PRI589864 QAY589861:QBE589864 QKU589861:QLA589864 QUQ589861:QUW589864 REM589861:RES589864 ROI589861:ROO589864 RYE589861:RYK589864 SIA589861:SIG589864 SRW589861:SSC589864 TBS589861:TBY589864 TLO589861:TLU589864 TVK589861:TVQ589864 UFG589861:UFM589864 UPC589861:UPI589864 UYY589861:UZE589864 VIU589861:VJA589864 VSQ589861:VSW589864 WCM589861:WCS589864 WMI589861:WMO589864 WWE589861:WWK589864 W655397:AC655400 JS655397:JY655400 TO655397:TU655400 ADK655397:ADQ655400 ANG655397:ANM655400 AXC655397:AXI655400 BGY655397:BHE655400 BQU655397:BRA655400 CAQ655397:CAW655400 CKM655397:CKS655400 CUI655397:CUO655400 DEE655397:DEK655400 DOA655397:DOG655400 DXW655397:DYC655400 EHS655397:EHY655400 ERO655397:ERU655400 FBK655397:FBQ655400 FLG655397:FLM655400 FVC655397:FVI655400 GEY655397:GFE655400 GOU655397:GPA655400 GYQ655397:GYW655400 HIM655397:HIS655400 HSI655397:HSO655400 ICE655397:ICK655400 IMA655397:IMG655400 IVW655397:IWC655400 JFS655397:JFY655400 JPO655397:JPU655400 JZK655397:JZQ655400 KJG655397:KJM655400 KTC655397:KTI655400 LCY655397:LDE655400 LMU655397:LNA655400 LWQ655397:LWW655400 MGM655397:MGS655400 MQI655397:MQO655400 NAE655397:NAK655400 NKA655397:NKG655400 NTW655397:NUC655400 ODS655397:ODY655400 ONO655397:ONU655400 OXK655397:OXQ655400 PHG655397:PHM655400 PRC655397:PRI655400 QAY655397:QBE655400 QKU655397:QLA655400 QUQ655397:QUW655400 REM655397:RES655400 ROI655397:ROO655400 RYE655397:RYK655400 SIA655397:SIG655400 SRW655397:SSC655400 TBS655397:TBY655400 TLO655397:TLU655400 TVK655397:TVQ655400 UFG655397:UFM655400 UPC655397:UPI655400 UYY655397:UZE655400 VIU655397:VJA655400 VSQ655397:VSW655400 WCM655397:WCS655400 WMI655397:WMO655400 WWE655397:WWK655400 W720933:AC720936 JS720933:JY720936 TO720933:TU720936 ADK720933:ADQ720936 ANG720933:ANM720936 AXC720933:AXI720936 BGY720933:BHE720936 BQU720933:BRA720936 CAQ720933:CAW720936 CKM720933:CKS720936 CUI720933:CUO720936 DEE720933:DEK720936 DOA720933:DOG720936 DXW720933:DYC720936 EHS720933:EHY720936 ERO720933:ERU720936 FBK720933:FBQ720936 FLG720933:FLM720936 FVC720933:FVI720936 GEY720933:GFE720936 GOU720933:GPA720936 GYQ720933:GYW720936 HIM720933:HIS720936 HSI720933:HSO720936 ICE720933:ICK720936 IMA720933:IMG720936 IVW720933:IWC720936 JFS720933:JFY720936 JPO720933:JPU720936 JZK720933:JZQ720936 KJG720933:KJM720936 KTC720933:KTI720936 LCY720933:LDE720936 LMU720933:LNA720936 LWQ720933:LWW720936 MGM720933:MGS720936 MQI720933:MQO720936 NAE720933:NAK720936 NKA720933:NKG720936 NTW720933:NUC720936 ODS720933:ODY720936 ONO720933:ONU720936 OXK720933:OXQ720936 PHG720933:PHM720936 PRC720933:PRI720936 QAY720933:QBE720936 QKU720933:QLA720936 QUQ720933:QUW720936 REM720933:RES720936 ROI720933:ROO720936 RYE720933:RYK720936 SIA720933:SIG720936 SRW720933:SSC720936 TBS720933:TBY720936 TLO720933:TLU720936 TVK720933:TVQ720936 UFG720933:UFM720936 UPC720933:UPI720936 UYY720933:UZE720936 VIU720933:VJA720936 VSQ720933:VSW720936 WCM720933:WCS720936 WMI720933:WMO720936 WWE720933:WWK720936 W786469:AC786472 JS786469:JY786472 TO786469:TU786472 ADK786469:ADQ786472 ANG786469:ANM786472 AXC786469:AXI786472 BGY786469:BHE786472 BQU786469:BRA786472 CAQ786469:CAW786472 CKM786469:CKS786472 CUI786469:CUO786472 DEE786469:DEK786472 DOA786469:DOG786472 DXW786469:DYC786472 EHS786469:EHY786472 ERO786469:ERU786472 FBK786469:FBQ786472 FLG786469:FLM786472 FVC786469:FVI786472 GEY786469:GFE786472 GOU786469:GPA786472 GYQ786469:GYW786472 HIM786469:HIS786472 HSI786469:HSO786472 ICE786469:ICK786472 IMA786469:IMG786472 IVW786469:IWC786472 JFS786469:JFY786472 JPO786469:JPU786472 JZK786469:JZQ786472 KJG786469:KJM786472 KTC786469:KTI786472 LCY786469:LDE786472 LMU786469:LNA786472 LWQ786469:LWW786472 MGM786469:MGS786472 MQI786469:MQO786472 NAE786469:NAK786472 NKA786469:NKG786472 NTW786469:NUC786472 ODS786469:ODY786472 ONO786469:ONU786472 OXK786469:OXQ786472 PHG786469:PHM786472 PRC786469:PRI786472 QAY786469:QBE786472 QKU786469:QLA786472 QUQ786469:QUW786472 REM786469:RES786472 ROI786469:ROO786472 RYE786469:RYK786472 SIA786469:SIG786472 SRW786469:SSC786472 TBS786469:TBY786472 TLO786469:TLU786472 TVK786469:TVQ786472 UFG786469:UFM786472 UPC786469:UPI786472 UYY786469:UZE786472 VIU786469:VJA786472 VSQ786469:VSW786472 WCM786469:WCS786472 WMI786469:WMO786472 WWE786469:WWK786472 W852005:AC852008 JS852005:JY852008 TO852005:TU852008 ADK852005:ADQ852008 ANG852005:ANM852008 AXC852005:AXI852008 BGY852005:BHE852008 BQU852005:BRA852008 CAQ852005:CAW852008 CKM852005:CKS852008 CUI852005:CUO852008 DEE852005:DEK852008 DOA852005:DOG852008 DXW852005:DYC852008 EHS852005:EHY852008 ERO852005:ERU852008 FBK852005:FBQ852008 FLG852005:FLM852008 FVC852005:FVI852008 GEY852005:GFE852008 GOU852005:GPA852008 GYQ852005:GYW852008 HIM852005:HIS852008 HSI852005:HSO852008 ICE852005:ICK852008 IMA852005:IMG852008 IVW852005:IWC852008 JFS852005:JFY852008 JPO852005:JPU852008 JZK852005:JZQ852008 KJG852005:KJM852008 KTC852005:KTI852008 LCY852005:LDE852008 LMU852005:LNA852008 LWQ852005:LWW852008 MGM852005:MGS852008 MQI852005:MQO852008 NAE852005:NAK852008 NKA852005:NKG852008 NTW852005:NUC852008 ODS852005:ODY852008 ONO852005:ONU852008 OXK852005:OXQ852008 PHG852005:PHM852008 PRC852005:PRI852008 QAY852005:QBE852008 QKU852005:QLA852008 QUQ852005:QUW852008 REM852005:RES852008 ROI852005:ROO852008 RYE852005:RYK852008 SIA852005:SIG852008 SRW852005:SSC852008 TBS852005:TBY852008 TLO852005:TLU852008 TVK852005:TVQ852008 UFG852005:UFM852008 UPC852005:UPI852008 UYY852005:UZE852008 VIU852005:VJA852008 VSQ852005:VSW852008 WCM852005:WCS852008 WMI852005:WMO852008 WWE852005:WWK852008 W917541:AC917544 JS917541:JY917544 TO917541:TU917544 ADK917541:ADQ917544 ANG917541:ANM917544 AXC917541:AXI917544 BGY917541:BHE917544 BQU917541:BRA917544 CAQ917541:CAW917544 CKM917541:CKS917544 CUI917541:CUO917544 DEE917541:DEK917544 DOA917541:DOG917544 DXW917541:DYC917544 EHS917541:EHY917544 ERO917541:ERU917544 FBK917541:FBQ917544 FLG917541:FLM917544 FVC917541:FVI917544 GEY917541:GFE917544 GOU917541:GPA917544 GYQ917541:GYW917544 HIM917541:HIS917544 HSI917541:HSO917544 ICE917541:ICK917544 IMA917541:IMG917544 IVW917541:IWC917544 JFS917541:JFY917544 JPO917541:JPU917544 JZK917541:JZQ917544 KJG917541:KJM917544 KTC917541:KTI917544 LCY917541:LDE917544 LMU917541:LNA917544 LWQ917541:LWW917544 MGM917541:MGS917544 MQI917541:MQO917544 NAE917541:NAK917544 NKA917541:NKG917544 NTW917541:NUC917544 ODS917541:ODY917544 ONO917541:ONU917544 OXK917541:OXQ917544 PHG917541:PHM917544 PRC917541:PRI917544 QAY917541:QBE917544 QKU917541:QLA917544 QUQ917541:QUW917544 REM917541:RES917544 ROI917541:ROO917544 RYE917541:RYK917544 SIA917541:SIG917544 SRW917541:SSC917544 TBS917541:TBY917544 TLO917541:TLU917544 TVK917541:TVQ917544 UFG917541:UFM917544 UPC917541:UPI917544 UYY917541:UZE917544 VIU917541:VJA917544 VSQ917541:VSW917544 WCM917541:WCS917544 WMI917541:WMO917544 WWE917541:WWK917544 W983077:AC983080 JS983077:JY983080 TO983077:TU983080 ADK983077:ADQ983080 ANG983077:ANM983080 AXC983077:AXI983080 BGY983077:BHE983080 BQU983077:BRA983080 CAQ983077:CAW983080 CKM983077:CKS983080 CUI983077:CUO983080 DEE983077:DEK983080 DOA983077:DOG983080 DXW983077:DYC983080 EHS983077:EHY983080 ERO983077:ERU983080 FBK983077:FBQ983080 FLG983077:FLM983080 FVC983077:FVI983080 GEY983077:GFE983080 GOU983077:GPA983080 GYQ983077:GYW983080 HIM983077:HIS983080 HSI983077:HSO983080 ICE983077:ICK983080 IMA983077:IMG983080 IVW983077:IWC983080 JFS983077:JFY983080 JPO983077:JPU983080 JZK983077:JZQ983080 KJG983077:KJM983080 KTC983077:KTI983080 LCY983077:LDE983080 LMU983077:LNA983080 LWQ983077:LWW983080 MGM983077:MGS983080 MQI983077:MQO983080 NAE983077:NAK983080 NKA983077:NKG983080 NTW983077:NUC983080 ODS983077:ODY983080 ONO983077:ONU983080 OXK983077:OXQ983080 PHG983077:PHM983080 PRC983077:PRI983080 QAY983077:QBE983080 QKU983077:QLA983080 QUQ983077:QUW983080 REM983077:RES983080 ROI983077:ROO983080 RYE983077:RYK983080 SIA983077:SIG983080 SRW983077:SSC983080 TBS983077:TBY983080 TLO983077:TLU983080 TVK983077:TVQ983080 UFG983077:UFM983080 UPC983077:UPI983080 UYY983077:UZE983080 VIU983077:VJA983080 VSQ983077:VSW983080 WCM983077:WCS983080 WMI983077:WMO983080 WWE983077:WWK983080 F38:U40 JB38:JQ40 SX38:TM40 ACT38:ADI40 AMP38:ANE40 AWL38:AXA40 BGH38:BGW40 BQD38:BQS40 BZZ38:CAO40 CJV38:CKK40 CTR38:CUG40 DDN38:DEC40 DNJ38:DNY40 DXF38:DXU40 EHB38:EHQ40 EQX38:ERM40 FAT38:FBI40 FKP38:FLE40 FUL38:FVA40 GEH38:GEW40 GOD38:GOS40 GXZ38:GYO40 HHV38:HIK40 HRR38:HSG40 IBN38:ICC40 ILJ38:ILY40 IVF38:IVU40 JFB38:JFQ40 JOX38:JPM40 JYT38:JZI40 KIP38:KJE40 KSL38:KTA40 LCH38:LCW40 LMD38:LMS40 LVZ38:LWO40 MFV38:MGK40 MPR38:MQG40 MZN38:NAC40 NJJ38:NJY40 NTF38:NTU40 ODB38:ODQ40 OMX38:ONM40 OWT38:OXI40 PGP38:PHE40 PQL38:PRA40 QAH38:QAW40 QKD38:QKS40 QTZ38:QUO40 RDV38:REK40 RNR38:ROG40 RXN38:RYC40 SHJ38:SHY40 SRF38:SRU40 TBB38:TBQ40 TKX38:TLM40 TUT38:TVI40 UEP38:UFE40 UOL38:UPA40 UYH38:UYW40 VID38:VIS40 VRZ38:VSO40 WBV38:WCK40 WLR38:WMG40 WVN38:WWC40 F65574:U65576 JB65574:JQ65576 SX65574:TM65576 ACT65574:ADI65576 AMP65574:ANE65576 AWL65574:AXA65576 BGH65574:BGW65576 BQD65574:BQS65576 BZZ65574:CAO65576 CJV65574:CKK65576 CTR65574:CUG65576 DDN65574:DEC65576 DNJ65574:DNY65576 DXF65574:DXU65576 EHB65574:EHQ65576 EQX65574:ERM65576 FAT65574:FBI65576 FKP65574:FLE65576 FUL65574:FVA65576 GEH65574:GEW65576 GOD65574:GOS65576 GXZ65574:GYO65576 HHV65574:HIK65576 HRR65574:HSG65576 IBN65574:ICC65576 ILJ65574:ILY65576 IVF65574:IVU65576 JFB65574:JFQ65576 JOX65574:JPM65576 JYT65574:JZI65576 KIP65574:KJE65576 KSL65574:KTA65576 LCH65574:LCW65576 LMD65574:LMS65576 LVZ65574:LWO65576 MFV65574:MGK65576 MPR65574:MQG65576 MZN65574:NAC65576 NJJ65574:NJY65576 NTF65574:NTU65576 ODB65574:ODQ65576 OMX65574:ONM65576 OWT65574:OXI65576 PGP65574:PHE65576 PQL65574:PRA65576 QAH65574:QAW65576 QKD65574:QKS65576 QTZ65574:QUO65576 RDV65574:REK65576 RNR65574:ROG65576 RXN65574:RYC65576 SHJ65574:SHY65576 SRF65574:SRU65576 TBB65574:TBQ65576 TKX65574:TLM65576 TUT65574:TVI65576 UEP65574:UFE65576 UOL65574:UPA65576 UYH65574:UYW65576 VID65574:VIS65576 VRZ65574:VSO65576 WBV65574:WCK65576 WLR65574:WMG65576 WVN65574:WWC65576 F131110:U131112 JB131110:JQ131112 SX131110:TM131112 ACT131110:ADI131112 AMP131110:ANE131112 AWL131110:AXA131112 BGH131110:BGW131112 BQD131110:BQS131112 BZZ131110:CAO131112 CJV131110:CKK131112 CTR131110:CUG131112 DDN131110:DEC131112 DNJ131110:DNY131112 DXF131110:DXU131112 EHB131110:EHQ131112 EQX131110:ERM131112 FAT131110:FBI131112 FKP131110:FLE131112 FUL131110:FVA131112 GEH131110:GEW131112 GOD131110:GOS131112 GXZ131110:GYO131112 HHV131110:HIK131112 HRR131110:HSG131112 IBN131110:ICC131112 ILJ131110:ILY131112 IVF131110:IVU131112 JFB131110:JFQ131112 JOX131110:JPM131112 JYT131110:JZI131112 KIP131110:KJE131112 KSL131110:KTA131112 LCH131110:LCW131112 LMD131110:LMS131112 LVZ131110:LWO131112 MFV131110:MGK131112 MPR131110:MQG131112 MZN131110:NAC131112 NJJ131110:NJY131112 NTF131110:NTU131112 ODB131110:ODQ131112 OMX131110:ONM131112 OWT131110:OXI131112 PGP131110:PHE131112 PQL131110:PRA131112 QAH131110:QAW131112 QKD131110:QKS131112 QTZ131110:QUO131112 RDV131110:REK131112 RNR131110:ROG131112 RXN131110:RYC131112 SHJ131110:SHY131112 SRF131110:SRU131112 TBB131110:TBQ131112 TKX131110:TLM131112 TUT131110:TVI131112 UEP131110:UFE131112 UOL131110:UPA131112 UYH131110:UYW131112 VID131110:VIS131112 VRZ131110:VSO131112 WBV131110:WCK131112 WLR131110:WMG131112 WVN131110:WWC131112 F196646:U196648 JB196646:JQ196648 SX196646:TM196648 ACT196646:ADI196648 AMP196646:ANE196648 AWL196646:AXA196648 BGH196646:BGW196648 BQD196646:BQS196648 BZZ196646:CAO196648 CJV196646:CKK196648 CTR196646:CUG196648 DDN196646:DEC196648 DNJ196646:DNY196648 DXF196646:DXU196648 EHB196646:EHQ196648 EQX196646:ERM196648 FAT196646:FBI196648 FKP196646:FLE196648 FUL196646:FVA196648 GEH196646:GEW196648 GOD196646:GOS196648 GXZ196646:GYO196648 HHV196646:HIK196648 HRR196646:HSG196648 IBN196646:ICC196648 ILJ196646:ILY196648 IVF196646:IVU196648 JFB196646:JFQ196648 JOX196646:JPM196648 JYT196646:JZI196648 KIP196646:KJE196648 KSL196646:KTA196648 LCH196646:LCW196648 LMD196646:LMS196648 LVZ196646:LWO196648 MFV196646:MGK196648 MPR196646:MQG196648 MZN196646:NAC196648 NJJ196646:NJY196648 NTF196646:NTU196648 ODB196646:ODQ196648 OMX196646:ONM196648 OWT196646:OXI196648 PGP196646:PHE196648 PQL196646:PRA196648 QAH196646:QAW196648 QKD196646:QKS196648 QTZ196646:QUO196648 RDV196646:REK196648 RNR196646:ROG196648 RXN196646:RYC196648 SHJ196646:SHY196648 SRF196646:SRU196648 TBB196646:TBQ196648 TKX196646:TLM196648 TUT196646:TVI196648 UEP196646:UFE196648 UOL196646:UPA196648 UYH196646:UYW196648 VID196646:VIS196648 VRZ196646:VSO196648 WBV196646:WCK196648 WLR196646:WMG196648 WVN196646:WWC196648 F262182:U262184 JB262182:JQ262184 SX262182:TM262184 ACT262182:ADI262184 AMP262182:ANE262184 AWL262182:AXA262184 BGH262182:BGW262184 BQD262182:BQS262184 BZZ262182:CAO262184 CJV262182:CKK262184 CTR262182:CUG262184 DDN262182:DEC262184 DNJ262182:DNY262184 DXF262182:DXU262184 EHB262182:EHQ262184 EQX262182:ERM262184 FAT262182:FBI262184 FKP262182:FLE262184 FUL262182:FVA262184 GEH262182:GEW262184 GOD262182:GOS262184 GXZ262182:GYO262184 HHV262182:HIK262184 HRR262182:HSG262184 IBN262182:ICC262184 ILJ262182:ILY262184 IVF262182:IVU262184 JFB262182:JFQ262184 JOX262182:JPM262184 JYT262182:JZI262184 KIP262182:KJE262184 KSL262182:KTA262184 LCH262182:LCW262184 LMD262182:LMS262184 LVZ262182:LWO262184 MFV262182:MGK262184 MPR262182:MQG262184 MZN262182:NAC262184 NJJ262182:NJY262184 NTF262182:NTU262184 ODB262182:ODQ262184 OMX262182:ONM262184 OWT262182:OXI262184 PGP262182:PHE262184 PQL262182:PRA262184 QAH262182:QAW262184 QKD262182:QKS262184 QTZ262182:QUO262184 RDV262182:REK262184 RNR262182:ROG262184 RXN262182:RYC262184 SHJ262182:SHY262184 SRF262182:SRU262184 TBB262182:TBQ262184 TKX262182:TLM262184 TUT262182:TVI262184 UEP262182:UFE262184 UOL262182:UPA262184 UYH262182:UYW262184 VID262182:VIS262184 VRZ262182:VSO262184 WBV262182:WCK262184 WLR262182:WMG262184 WVN262182:WWC262184 F327718:U327720 JB327718:JQ327720 SX327718:TM327720 ACT327718:ADI327720 AMP327718:ANE327720 AWL327718:AXA327720 BGH327718:BGW327720 BQD327718:BQS327720 BZZ327718:CAO327720 CJV327718:CKK327720 CTR327718:CUG327720 DDN327718:DEC327720 DNJ327718:DNY327720 DXF327718:DXU327720 EHB327718:EHQ327720 EQX327718:ERM327720 FAT327718:FBI327720 FKP327718:FLE327720 FUL327718:FVA327720 GEH327718:GEW327720 GOD327718:GOS327720 GXZ327718:GYO327720 HHV327718:HIK327720 HRR327718:HSG327720 IBN327718:ICC327720 ILJ327718:ILY327720 IVF327718:IVU327720 JFB327718:JFQ327720 JOX327718:JPM327720 JYT327718:JZI327720 KIP327718:KJE327720 KSL327718:KTA327720 LCH327718:LCW327720 LMD327718:LMS327720 LVZ327718:LWO327720 MFV327718:MGK327720 MPR327718:MQG327720 MZN327718:NAC327720 NJJ327718:NJY327720 NTF327718:NTU327720 ODB327718:ODQ327720 OMX327718:ONM327720 OWT327718:OXI327720 PGP327718:PHE327720 PQL327718:PRA327720 QAH327718:QAW327720 QKD327718:QKS327720 QTZ327718:QUO327720 RDV327718:REK327720 RNR327718:ROG327720 RXN327718:RYC327720 SHJ327718:SHY327720 SRF327718:SRU327720 TBB327718:TBQ327720 TKX327718:TLM327720 TUT327718:TVI327720 UEP327718:UFE327720 UOL327718:UPA327720 UYH327718:UYW327720 VID327718:VIS327720 VRZ327718:VSO327720 WBV327718:WCK327720 WLR327718:WMG327720 WVN327718:WWC327720 F393254:U393256 JB393254:JQ393256 SX393254:TM393256 ACT393254:ADI393256 AMP393254:ANE393256 AWL393254:AXA393256 BGH393254:BGW393256 BQD393254:BQS393256 BZZ393254:CAO393256 CJV393254:CKK393256 CTR393254:CUG393256 DDN393254:DEC393256 DNJ393254:DNY393256 DXF393254:DXU393256 EHB393254:EHQ393256 EQX393254:ERM393256 FAT393254:FBI393256 FKP393254:FLE393256 FUL393254:FVA393256 GEH393254:GEW393256 GOD393254:GOS393256 GXZ393254:GYO393256 HHV393254:HIK393256 HRR393254:HSG393256 IBN393254:ICC393256 ILJ393254:ILY393256 IVF393254:IVU393256 JFB393254:JFQ393256 JOX393254:JPM393256 JYT393254:JZI393256 KIP393254:KJE393256 KSL393254:KTA393256 LCH393254:LCW393256 LMD393254:LMS393256 LVZ393254:LWO393256 MFV393254:MGK393256 MPR393254:MQG393256 MZN393254:NAC393256 NJJ393254:NJY393256 NTF393254:NTU393256 ODB393254:ODQ393256 OMX393254:ONM393256 OWT393254:OXI393256 PGP393254:PHE393256 PQL393254:PRA393256 QAH393254:QAW393256 QKD393254:QKS393256 QTZ393254:QUO393256 RDV393254:REK393256 RNR393254:ROG393256 RXN393254:RYC393256 SHJ393254:SHY393256 SRF393254:SRU393256 TBB393254:TBQ393256 TKX393254:TLM393256 TUT393254:TVI393256 UEP393254:UFE393256 UOL393254:UPA393256 UYH393254:UYW393256 VID393254:VIS393256 VRZ393254:VSO393256 WBV393254:WCK393256 WLR393254:WMG393256 WVN393254:WWC393256 F458790:U458792 JB458790:JQ458792 SX458790:TM458792 ACT458790:ADI458792 AMP458790:ANE458792 AWL458790:AXA458792 BGH458790:BGW458792 BQD458790:BQS458792 BZZ458790:CAO458792 CJV458790:CKK458792 CTR458790:CUG458792 DDN458790:DEC458792 DNJ458790:DNY458792 DXF458790:DXU458792 EHB458790:EHQ458792 EQX458790:ERM458792 FAT458790:FBI458792 FKP458790:FLE458792 FUL458790:FVA458792 GEH458790:GEW458792 GOD458790:GOS458792 GXZ458790:GYO458792 HHV458790:HIK458792 HRR458790:HSG458792 IBN458790:ICC458792 ILJ458790:ILY458792 IVF458790:IVU458792 JFB458790:JFQ458792 JOX458790:JPM458792 JYT458790:JZI458792 KIP458790:KJE458792 KSL458790:KTA458792 LCH458790:LCW458792 LMD458790:LMS458792 LVZ458790:LWO458792 MFV458790:MGK458792 MPR458790:MQG458792 MZN458790:NAC458792 NJJ458790:NJY458792 NTF458790:NTU458792 ODB458790:ODQ458792 OMX458790:ONM458792 OWT458790:OXI458792 PGP458790:PHE458792 PQL458790:PRA458792 QAH458790:QAW458792 QKD458790:QKS458792 QTZ458790:QUO458792 RDV458790:REK458792 RNR458790:ROG458792 RXN458790:RYC458792 SHJ458790:SHY458792 SRF458790:SRU458792 TBB458790:TBQ458792 TKX458790:TLM458792 TUT458790:TVI458792 UEP458790:UFE458792 UOL458790:UPA458792 UYH458790:UYW458792 VID458790:VIS458792 VRZ458790:VSO458792 WBV458790:WCK458792 WLR458790:WMG458792 WVN458790:WWC458792 F524326:U524328 JB524326:JQ524328 SX524326:TM524328 ACT524326:ADI524328 AMP524326:ANE524328 AWL524326:AXA524328 BGH524326:BGW524328 BQD524326:BQS524328 BZZ524326:CAO524328 CJV524326:CKK524328 CTR524326:CUG524328 DDN524326:DEC524328 DNJ524326:DNY524328 DXF524326:DXU524328 EHB524326:EHQ524328 EQX524326:ERM524328 FAT524326:FBI524328 FKP524326:FLE524328 FUL524326:FVA524328 GEH524326:GEW524328 GOD524326:GOS524328 GXZ524326:GYO524328 HHV524326:HIK524328 HRR524326:HSG524328 IBN524326:ICC524328 ILJ524326:ILY524328 IVF524326:IVU524328 JFB524326:JFQ524328 JOX524326:JPM524328 JYT524326:JZI524328 KIP524326:KJE524328 KSL524326:KTA524328 LCH524326:LCW524328 LMD524326:LMS524328 LVZ524326:LWO524328 MFV524326:MGK524328 MPR524326:MQG524328 MZN524326:NAC524328 NJJ524326:NJY524328 NTF524326:NTU524328 ODB524326:ODQ524328 OMX524326:ONM524328 OWT524326:OXI524328 PGP524326:PHE524328 PQL524326:PRA524328 QAH524326:QAW524328 QKD524326:QKS524328 QTZ524326:QUO524328 RDV524326:REK524328 RNR524326:ROG524328 RXN524326:RYC524328 SHJ524326:SHY524328 SRF524326:SRU524328 TBB524326:TBQ524328 TKX524326:TLM524328 TUT524326:TVI524328 UEP524326:UFE524328 UOL524326:UPA524328 UYH524326:UYW524328 VID524326:VIS524328 VRZ524326:VSO524328 WBV524326:WCK524328 WLR524326:WMG524328 WVN524326:WWC524328 F589862:U589864 JB589862:JQ589864 SX589862:TM589864 ACT589862:ADI589864 AMP589862:ANE589864 AWL589862:AXA589864 BGH589862:BGW589864 BQD589862:BQS589864 BZZ589862:CAO589864 CJV589862:CKK589864 CTR589862:CUG589864 DDN589862:DEC589864 DNJ589862:DNY589864 DXF589862:DXU589864 EHB589862:EHQ589864 EQX589862:ERM589864 FAT589862:FBI589864 FKP589862:FLE589864 FUL589862:FVA589864 GEH589862:GEW589864 GOD589862:GOS589864 GXZ589862:GYO589864 HHV589862:HIK589864 HRR589862:HSG589864 IBN589862:ICC589864 ILJ589862:ILY589864 IVF589862:IVU589864 JFB589862:JFQ589864 JOX589862:JPM589864 JYT589862:JZI589864 KIP589862:KJE589864 KSL589862:KTA589864 LCH589862:LCW589864 LMD589862:LMS589864 LVZ589862:LWO589864 MFV589862:MGK589864 MPR589862:MQG589864 MZN589862:NAC589864 NJJ589862:NJY589864 NTF589862:NTU589864 ODB589862:ODQ589864 OMX589862:ONM589864 OWT589862:OXI589864 PGP589862:PHE589864 PQL589862:PRA589864 QAH589862:QAW589864 QKD589862:QKS589864 QTZ589862:QUO589864 RDV589862:REK589864 RNR589862:ROG589864 RXN589862:RYC589864 SHJ589862:SHY589864 SRF589862:SRU589864 TBB589862:TBQ589864 TKX589862:TLM589864 TUT589862:TVI589864 UEP589862:UFE589864 UOL589862:UPA589864 UYH589862:UYW589864 VID589862:VIS589864 VRZ589862:VSO589864 WBV589862:WCK589864 WLR589862:WMG589864 WVN589862:WWC589864 F655398:U655400 JB655398:JQ655400 SX655398:TM655400 ACT655398:ADI655400 AMP655398:ANE655400 AWL655398:AXA655400 BGH655398:BGW655400 BQD655398:BQS655400 BZZ655398:CAO655400 CJV655398:CKK655400 CTR655398:CUG655400 DDN655398:DEC655400 DNJ655398:DNY655400 DXF655398:DXU655400 EHB655398:EHQ655400 EQX655398:ERM655400 FAT655398:FBI655400 FKP655398:FLE655400 FUL655398:FVA655400 GEH655398:GEW655400 GOD655398:GOS655400 GXZ655398:GYO655400 HHV655398:HIK655400 HRR655398:HSG655400 IBN655398:ICC655400 ILJ655398:ILY655400 IVF655398:IVU655400 JFB655398:JFQ655400 JOX655398:JPM655400 JYT655398:JZI655400 KIP655398:KJE655400 KSL655398:KTA655400 LCH655398:LCW655400 LMD655398:LMS655400 LVZ655398:LWO655400 MFV655398:MGK655400 MPR655398:MQG655400 MZN655398:NAC655400 NJJ655398:NJY655400 NTF655398:NTU655400 ODB655398:ODQ655400 OMX655398:ONM655400 OWT655398:OXI655400 PGP655398:PHE655400 PQL655398:PRA655400 QAH655398:QAW655400 QKD655398:QKS655400 QTZ655398:QUO655400 RDV655398:REK655400 RNR655398:ROG655400 RXN655398:RYC655400 SHJ655398:SHY655400 SRF655398:SRU655400 TBB655398:TBQ655400 TKX655398:TLM655400 TUT655398:TVI655400 UEP655398:UFE655400 UOL655398:UPA655400 UYH655398:UYW655400 VID655398:VIS655400 VRZ655398:VSO655400 WBV655398:WCK655400 WLR655398:WMG655400 WVN655398:WWC655400 F720934:U720936 JB720934:JQ720936 SX720934:TM720936 ACT720934:ADI720936 AMP720934:ANE720936 AWL720934:AXA720936 BGH720934:BGW720936 BQD720934:BQS720936 BZZ720934:CAO720936 CJV720934:CKK720936 CTR720934:CUG720936 DDN720934:DEC720936 DNJ720934:DNY720936 DXF720934:DXU720936 EHB720934:EHQ720936 EQX720934:ERM720936 FAT720934:FBI720936 FKP720934:FLE720936 FUL720934:FVA720936 GEH720934:GEW720936 GOD720934:GOS720936 GXZ720934:GYO720936 HHV720934:HIK720936 HRR720934:HSG720936 IBN720934:ICC720936 ILJ720934:ILY720936 IVF720934:IVU720936 JFB720934:JFQ720936 JOX720934:JPM720936 JYT720934:JZI720936 KIP720934:KJE720936 KSL720934:KTA720936 LCH720934:LCW720936 LMD720934:LMS720936 LVZ720934:LWO720936 MFV720934:MGK720936 MPR720934:MQG720936 MZN720934:NAC720936 NJJ720934:NJY720936 NTF720934:NTU720936 ODB720934:ODQ720936 OMX720934:ONM720936 OWT720934:OXI720936 PGP720934:PHE720936 PQL720934:PRA720936 QAH720934:QAW720936 QKD720934:QKS720936 QTZ720934:QUO720936 RDV720934:REK720936 RNR720934:ROG720936 RXN720934:RYC720936 SHJ720934:SHY720936 SRF720934:SRU720936 TBB720934:TBQ720936 TKX720934:TLM720936 TUT720934:TVI720936 UEP720934:UFE720936 UOL720934:UPA720936 UYH720934:UYW720936 VID720934:VIS720936 VRZ720934:VSO720936 WBV720934:WCK720936 WLR720934:WMG720936 WVN720934:WWC720936 F786470:U786472 JB786470:JQ786472 SX786470:TM786472 ACT786470:ADI786472 AMP786470:ANE786472 AWL786470:AXA786472 BGH786470:BGW786472 BQD786470:BQS786472 BZZ786470:CAO786472 CJV786470:CKK786472 CTR786470:CUG786472 DDN786470:DEC786472 DNJ786470:DNY786472 DXF786470:DXU786472 EHB786470:EHQ786472 EQX786470:ERM786472 FAT786470:FBI786472 FKP786470:FLE786472 FUL786470:FVA786472 GEH786470:GEW786472 GOD786470:GOS786472 GXZ786470:GYO786472 HHV786470:HIK786472 HRR786470:HSG786472 IBN786470:ICC786472 ILJ786470:ILY786472 IVF786470:IVU786472 JFB786470:JFQ786472 JOX786470:JPM786472 JYT786470:JZI786472 KIP786470:KJE786472 KSL786470:KTA786472 LCH786470:LCW786472 LMD786470:LMS786472 LVZ786470:LWO786472 MFV786470:MGK786472 MPR786470:MQG786472 MZN786470:NAC786472 NJJ786470:NJY786472 NTF786470:NTU786472 ODB786470:ODQ786472 OMX786470:ONM786472 OWT786470:OXI786472 PGP786470:PHE786472 PQL786470:PRA786472 QAH786470:QAW786472 QKD786470:QKS786472 QTZ786470:QUO786472 RDV786470:REK786472 RNR786470:ROG786472 RXN786470:RYC786472 SHJ786470:SHY786472 SRF786470:SRU786472 TBB786470:TBQ786472 TKX786470:TLM786472 TUT786470:TVI786472 UEP786470:UFE786472 UOL786470:UPA786472 UYH786470:UYW786472 VID786470:VIS786472 VRZ786470:VSO786472 WBV786470:WCK786472 WLR786470:WMG786472 WVN786470:WWC786472 F852006:U852008 JB852006:JQ852008 SX852006:TM852008 ACT852006:ADI852008 AMP852006:ANE852008 AWL852006:AXA852008 BGH852006:BGW852008 BQD852006:BQS852008 BZZ852006:CAO852008 CJV852006:CKK852008 CTR852006:CUG852008 DDN852006:DEC852008 DNJ852006:DNY852008 DXF852006:DXU852008 EHB852006:EHQ852008 EQX852006:ERM852008 FAT852006:FBI852008 FKP852006:FLE852008 FUL852006:FVA852008 GEH852006:GEW852008 GOD852006:GOS852008 GXZ852006:GYO852008 HHV852006:HIK852008 HRR852006:HSG852008 IBN852006:ICC852008 ILJ852006:ILY852008 IVF852006:IVU852008 JFB852006:JFQ852008 JOX852006:JPM852008 JYT852006:JZI852008 KIP852006:KJE852008 KSL852006:KTA852008 LCH852006:LCW852008 LMD852006:LMS852008 LVZ852006:LWO852008 MFV852006:MGK852008 MPR852006:MQG852008 MZN852006:NAC852008 NJJ852006:NJY852008 NTF852006:NTU852008 ODB852006:ODQ852008 OMX852006:ONM852008 OWT852006:OXI852008 PGP852006:PHE852008 PQL852006:PRA852008 QAH852006:QAW852008 QKD852006:QKS852008 QTZ852006:QUO852008 RDV852006:REK852008 RNR852006:ROG852008 RXN852006:RYC852008 SHJ852006:SHY852008 SRF852006:SRU852008 TBB852006:TBQ852008 TKX852006:TLM852008 TUT852006:TVI852008 UEP852006:UFE852008 UOL852006:UPA852008 UYH852006:UYW852008 VID852006:VIS852008 VRZ852006:VSO852008 WBV852006:WCK852008 WLR852006:WMG852008 WVN852006:WWC852008 F917542:U917544 JB917542:JQ917544 SX917542:TM917544 ACT917542:ADI917544 AMP917542:ANE917544 AWL917542:AXA917544 BGH917542:BGW917544 BQD917542:BQS917544 BZZ917542:CAO917544 CJV917542:CKK917544 CTR917542:CUG917544 DDN917542:DEC917544 DNJ917542:DNY917544 DXF917542:DXU917544 EHB917542:EHQ917544 EQX917542:ERM917544 FAT917542:FBI917544 FKP917542:FLE917544 FUL917542:FVA917544 GEH917542:GEW917544 GOD917542:GOS917544 GXZ917542:GYO917544 HHV917542:HIK917544 HRR917542:HSG917544 IBN917542:ICC917544 ILJ917542:ILY917544 IVF917542:IVU917544 JFB917542:JFQ917544 JOX917542:JPM917544 JYT917542:JZI917544 KIP917542:KJE917544 KSL917542:KTA917544 LCH917542:LCW917544 LMD917542:LMS917544 LVZ917542:LWO917544 MFV917542:MGK917544 MPR917542:MQG917544 MZN917542:NAC917544 NJJ917542:NJY917544 NTF917542:NTU917544 ODB917542:ODQ917544 OMX917542:ONM917544 OWT917542:OXI917544 PGP917542:PHE917544 PQL917542:PRA917544 QAH917542:QAW917544 QKD917542:QKS917544 QTZ917542:QUO917544 RDV917542:REK917544 RNR917542:ROG917544 RXN917542:RYC917544 SHJ917542:SHY917544 SRF917542:SRU917544 TBB917542:TBQ917544 TKX917542:TLM917544 TUT917542:TVI917544 UEP917542:UFE917544 UOL917542:UPA917544 UYH917542:UYW917544 VID917542:VIS917544 VRZ917542:VSO917544 WBV917542:WCK917544 WLR917542:WMG917544 WVN917542:WWC917544 F983078:U983080 JB983078:JQ983080 SX983078:TM983080 ACT983078:ADI983080 AMP983078:ANE983080 AWL983078:AXA983080 BGH983078:BGW983080 BQD983078:BQS983080 BZZ983078:CAO983080 CJV983078:CKK983080 CTR983078:CUG983080 DDN983078:DEC983080 DNJ983078:DNY983080 DXF983078:DXU983080 EHB983078:EHQ983080 EQX983078:ERM983080 FAT983078:FBI983080 FKP983078:FLE983080 FUL983078:FVA983080 GEH983078:GEW983080 GOD983078:GOS983080 GXZ983078:GYO983080 HHV983078:HIK983080 HRR983078:HSG983080 IBN983078:ICC983080 ILJ983078:ILY983080 IVF983078:IVU983080 JFB983078:JFQ983080 JOX983078:JPM983080 JYT983078:JZI983080 KIP983078:KJE983080 KSL983078:KTA983080 LCH983078:LCW983080 LMD983078:LMS983080 LVZ983078:LWO983080 MFV983078:MGK983080 MPR983078:MQG983080 MZN983078:NAC983080 NJJ983078:NJY983080 NTF983078:NTU983080 ODB983078:ODQ983080 OMX983078:ONM983080 OWT983078:OXI983080 PGP983078:PHE983080 PQL983078:PRA983080 QAH983078:QAW983080 QKD983078:QKS983080 QTZ983078:QUO983080 RDV983078:REK983080 RNR983078:ROG983080 RXN983078:RYC983080 SHJ983078:SHY983080 SRF983078:SRU983080 TBB983078:TBQ983080 TKX983078:TLM983080 TUT983078:TVI983080 UEP983078:UFE983080 UOL983078:UPA983080 UYH983078:UYW983080 VID983078:VIS983080 VRZ983078:VSO983080 WBV983078:WCK983080 WLR983078:WMG983080 WVN983078:WWC983080 F13:U15 JB13:JQ15 SX13:TM15 ACT13:ADI15 AMP13:ANE15 AWL13:AXA15 BGH13:BGW15 BQD13:BQS15 BZZ13:CAO15 CJV13:CKK15 CTR13:CUG15 DDN13:DEC15 DNJ13:DNY15 DXF13:DXU15 EHB13:EHQ15 EQX13:ERM15 FAT13:FBI15 FKP13:FLE15 FUL13:FVA15 GEH13:GEW15 GOD13:GOS15 GXZ13:GYO15 HHV13:HIK15 HRR13:HSG15 IBN13:ICC15 ILJ13:ILY15 IVF13:IVU15 JFB13:JFQ15 JOX13:JPM15 JYT13:JZI15 KIP13:KJE15 KSL13:KTA15 LCH13:LCW15 LMD13:LMS15 LVZ13:LWO15 MFV13:MGK15 MPR13:MQG15 MZN13:NAC15 NJJ13:NJY15 NTF13:NTU15 ODB13:ODQ15 OMX13:ONM15 OWT13:OXI15 PGP13:PHE15 PQL13:PRA15 QAH13:QAW15 QKD13:QKS15 QTZ13:QUO15 RDV13:REK15 RNR13:ROG15 RXN13:RYC15 SHJ13:SHY15 SRF13:SRU15 TBB13:TBQ15 TKX13:TLM15 TUT13:TVI15 UEP13:UFE15 UOL13:UPA15 UYH13:UYW15 VID13:VIS15 VRZ13:VSO15 WBV13:WCK15 WLR13:WMG15 WVN13:WWC15 F65549:U65551 JB65549:JQ65551 SX65549:TM65551 ACT65549:ADI65551 AMP65549:ANE65551 AWL65549:AXA65551 BGH65549:BGW65551 BQD65549:BQS65551 BZZ65549:CAO65551 CJV65549:CKK65551 CTR65549:CUG65551 DDN65549:DEC65551 DNJ65549:DNY65551 DXF65549:DXU65551 EHB65549:EHQ65551 EQX65549:ERM65551 FAT65549:FBI65551 FKP65549:FLE65551 FUL65549:FVA65551 GEH65549:GEW65551 GOD65549:GOS65551 GXZ65549:GYO65551 HHV65549:HIK65551 HRR65549:HSG65551 IBN65549:ICC65551 ILJ65549:ILY65551 IVF65549:IVU65551 JFB65549:JFQ65551 JOX65549:JPM65551 JYT65549:JZI65551 KIP65549:KJE65551 KSL65549:KTA65551 LCH65549:LCW65551 LMD65549:LMS65551 LVZ65549:LWO65551 MFV65549:MGK65551 MPR65549:MQG65551 MZN65549:NAC65551 NJJ65549:NJY65551 NTF65549:NTU65551 ODB65549:ODQ65551 OMX65549:ONM65551 OWT65549:OXI65551 PGP65549:PHE65551 PQL65549:PRA65551 QAH65549:QAW65551 QKD65549:QKS65551 QTZ65549:QUO65551 RDV65549:REK65551 RNR65549:ROG65551 RXN65549:RYC65551 SHJ65549:SHY65551 SRF65549:SRU65551 TBB65549:TBQ65551 TKX65549:TLM65551 TUT65549:TVI65551 UEP65549:UFE65551 UOL65549:UPA65551 UYH65549:UYW65551 VID65549:VIS65551 VRZ65549:VSO65551 WBV65549:WCK65551 WLR65549:WMG65551 WVN65549:WWC65551 F131085:U131087 JB131085:JQ131087 SX131085:TM131087 ACT131085:ADI131087 AMP131085:ANE131087 AWL131085:AXA131087 BGH131085:BGW131087 BQD131085:BQS131087 BZZ131085:CAO131087 CJV131085:CKK131087 CTR131085:CUG131087 DDN131085:DEC131087 DNJ131085:DNY131087 DXF131085:DXU131087 EHB131085:EHQ131087 EQX131085:ERM131087 FAT131085:FBI131087 FKP131085:FLE131087 FUL131085:FVA131087 GEH131085:GEW131087 GOD131085:GOS131087 GXZ131085:GYO131087 HHV131085:HIK131087 HRR131085:HSG131087 IBN131085:ICC131087 ILJ131085:ILY131087 IVF131085:IVU131087 JFB131085:JFQ131087 JOX131085:JPM131087 JYT131085:JZI131087 KIP131085:KJE131087 KSL131085:KTA131087 LCH131085:LCW131087 LMD131085:LMS131087 LVZ131085:LWO131087 MFV131085:MGK131087 MPR131085:MQG131087 MZN131085:NAC131087 NJJ131085:NJY131087 NTF131085:NTU131087 ODB131085:ODQ131087 OMX131085:ONM131087 OWT131085:OXI131087 PGP131085:PHE131087 PQL131085:PRA131087 QAH131085:QAW131087 QKD131085:QKS131087 QTZ131085:QUO131087 RDV131085:REK131087 RNR131085:ROG131087 RXN131085:RYC131087 SHJ131085:SHY131087 SRF131085:SRU131087 TBB131085:TBQ131087 TKX131085:TLM131087 TUT131085:TVI131087 UEP131085:UFE131087 UOL131085:UPA131087 UYH131085:UYW131087 VID131085:VIS131087 VRZ131085:VSO131087 WBV131085:WCK131087 WLR131085:WMG131087 WVN131085:WWC131087 F196621:U196623 JB196621:JQ196623 SX196621:TM196623 ACT196621:ADI196623 AMP196621:ANE196623 AWL196621:AXA196623 BGH196621:BGW196623 BQD196621:BQS196623 BZZ196621:CAO196623 CJV196621:CKK196623 CTR196621:CUG196623 DDN196621:DEC196623 DNJ196621:DNY196623 DXF196621:DXU196623 EHB196621:EHQ196623 EQX196621:ERM196623 FAT196621:FBI196623 FKP196621:FLE196623 FUL196621:FVA196623 GEH196621:GEW196623 GOD196621:GOS196623 GXZ196621:GYO196623 HHV196621:HIK196623 HRR196621:HSG196623 IBN196621:ICC196623 ILJ196621:ILY196623 IVF196621:IVU196623 JFB196621:JFQ196623 JOX196621:JPM196623 JYT196621:JZI196623 KIP196621:KJE196623 KSL196621:KTA196623 LCH196621:LCW196623 LMD196621:LMS196623 LVZ196621:LWO196623 MFV196621:MGK196623 MPR196621:MQG196623 MZN196621:NAC196623 NJJ196621:NJY196623 NTF196621:NTU196623 ODB196621:ODQ196623 OMX196621:ONM196623 OWT196621:OXI196623 PGP196621:PHE196623 PQL196621:PRA196623 QAH196621:QAW196623 QKD196621:QKS196623 QTZ196621:QUO196623 RDV196621:REK196623 RNR196621:ROG196623 RXN196621:RYC196623 SHJ196621:SHY196623 SRF196621:SRU196623 TBB196621:TBQ196623 TKX196621:TLM196623 TUT196621:TVI196623 UEP196621:UFE196623 UOL196621:UPA196623 UYH196621:UYW196623 VID196621:VIS196623 VRZ196621:VSO196623 WBV196621:WCK196623 WLR196621:WMG196623 WVN196621:WWC196623 F262157:U262159 JB262157:JQ262159 SX262157:TM262159 ACT262157:ADI262159 AMP262157:ANE262159 AWL262157:AXA262159 BGH262157:BGW262159 BQD262157:BQS262159 BZZ262157:CAO262159 CJV262157:CKK262159 CTR262157:CUG262159 DDN262157:DEC262159 DNJ262157:DNY262159 DXF262157:DXU262159 EHB262157:EHQ262159 EQX262157:ERM262159 FAT262157:FBI262159 FKP262157:FLE262159 FUL262157:FVA262159 GEH262157:GEW262159 GOD262157:GOS262159 GXZ262157:GYO262159 HHV262157:HIK262159 HRR262157:HSG262159 IBN262157:ICC262159 ILJ262157:ILY262159 IVF262157:IVU262159 JFB262157:JFQ262159 JOX262157:JPM262159 JYT262157:JZI262159 KIP262157:KJE262159 KSL262157:KTA262159 LCH262157:LCW262159 LMD262157:LMS262159 LVZ262157:LWO262159 MFV262157:MGK262159 MPR262157:MQG262159 MZN262157:NAC262159 NJJ262157:NJY262159 NTF262157:NTU262159 ODB262157:ODQ262159 OMX262157:ONM262159 OWT262157:OXI262159 PGP262157:PHE262159 PQL262157:PRA262159 QAH262157:QAW262159 QKD262157:QKS262159 QTZ262157:QUO262159 RDV262157:REK262159 RNR262157:ROG262159 RXN262157:RYC262159 SHJ262157:SHY262159 SRF262157:SRU262159 TBB262157:TBQ262159 TKX262157:TLM262159 TUT262157:TVI262159 UEP262157:UFE262159 UOL262157:UPA262159 UYH262157:UYW262159 VID262157:VIS262159 VRZ262157:VSO262159 WBV262157:WCK262159 WLR262157:WMG262159 WVN262157:WWC262159 F327693:U327695 JB327693:JQ327695 SX327693:TM327695 ACT327693:ADI327695 AMP327693:ANE327695 AWL327693:AXA327695 BGH327693:BGW327695 BQD327693:BQS327695 BZZ327693:CAO327695 CJV327693:CKK327695 CTR327693:CUG327695 DDN327693:DEC327695 DNJ327693:DNY327695 DXF327693:DXU327695 EHB327693:EHQ327695 EQX327693:ERM327695 FAT327693:FBI327695 FKP327693:FLE327695 FUL327693:FVA327695 GEH327693:GEW327695 GOD327693:GOS327695 GXZ327693:GYO327695 HHV327693:HIK327695 HRR327693:HSG327695 IBN327693:ICC327695 ILJ327693:ILY327695 IVF327693:IVU327695 JFB327693:JFQ327695 JOX327693:JPM327695 JYT327693:JZI327695 KIP327693:KJE327695 KSL327693:KTA327695 LCH327693:LCW327695 LMD327693:LMS327695 LVZ327693:LWO327695 MFV327693:MGK327695 MPR327693:MQG327695 MZN327693:NAC327695 NJJ327693:NJY327695 NTF327693:NTU327695 ODB327693:ODQ327695 OMX327693:ONM327695 OWT327693:OXI327695 PGP327693:PHE327695 PQL327693:PRA327695 QAH327693:QAW327695 QKD327693:QKS327695 QTZ327693:QUO327695 RDV327693:REK327695 RNR327693:ROG327695 RXN327693:RYC327695 SHJ327693:SHY327695 SRF327693:SRU327695 TBB327693:TBQ327695 TKX327693:TLM327695 TUT327693:TVI327695 UEP327693:UFE327695 UOL327693:UPA327695 UYH327693:UYW327695 VID327693:VIS327695 VRZ327693:VSO327695 WBV327693:WCK327695 WLR327693:WMG327695 WVN327693:WWC327695 F393229:U393231 JB393229:JQ393231 SX393229:TM393231 ACT393229:ADI393231 AMP393229:ANE393231 AWL393229:AXA393231 BGH393229:BGW393231 BQD393229:BQS393231 BZZ393229:CAO393231 CJV393229:CKK393231 CTR393229:CUG393231 DDN393229:DEC393231 DNJ393229:DNY393231 DXF393229:DXU393231 EHB393229:EHQ393231 EQX393229:ERM393231 FAT393229:FBI393231 FKP393229:FLE393231 FUL393229:FVA393231 GEH393229:GEW393231 GOD393229:GOS393231 GXZ393229:GYO393231 HHV393229:HIK393231 HRR393229:HSG393231 IBN393229:ICC393231 ILJ393229:ILY393231 IVF393229:IVU393231 JFB393229:JFQ393231 JOX393229:JPM393231 JYT393229:JZI393231 KIP393229:KJE393231 KSL393229:KTA393231 LCH393229:LCW393231 LMD393229:LMS393231 LVZ393229:LWO393231 MFV393229:MGK393231 MPR393229:MQG393231 MZN393229:NAC393231 NJJ393229:NJY393231 NTF393229:NTU393231 ODB393229:ODQ393231 OMX393229:ONM393231 OWT393229:OXI393231 PGP393229:PHE393231 PQL393229:PRA393231 QAH393229:QAW393231 QKD393229:QKS393231 QTZ393229:QUO393231 RDV393229:REK393231 RNR393229:ROG393231 RXN393229:RYC393231 SHJ393229:SHY393231 SRF393229:SRU393231 TBB393229:TBQ393231 TKX393229:TLM393231 TUT393229:TVI393231 UEP393229:UFE393231 UOL393229:UPA393231 UYH393229:UYW393231 VID393229:VIS393231 VRZ393229:VSO393231 WBV393229:WCK393231 WLR393229:WMG393231 WVN393229:WWC393231 F458765:U458767 JB458765:JQ458767 SX458765:TM458767 ACT458765:ADI458767 AMP458765:ANE458767 AWL458765:AXA458767 BGH458765:BGW458767 BQD458765:BQS458767 BZZ458765:CAO458767 CJV458765:CKK458767 CTR458765:CUG458767 DDN458765:DEC458767 DNJ458765:DNY458767 DXF458765:DXU458767 EHB458765:EHQ458767 EQX458765:ERM458767 FAT458765:FBI458767 FKP458765:FLE458767 FUL458765:FVA458767 GEH458765:GEW458767 GOD458765:GOS458767 GXZ458765:GYO458767 HHV458765:HIK458767 HRR458765:HSG458767 IBN458765:ICC458767 ILJ458765:ILY458767 IVF458765:IVU458767 JFB458765:JFQ458767 JOX458765:JPM458767 JYT458765:JZI458767 KIP458765:KJE458767 KSL458765:KTA458767 LCH458765:LCW458767 LMD458765:LMS458767 LVZ458765:LWO458767 MFV458765:MGK458767 MPR458765:MQG458767 MZN458765:NAC458767 NJJ458765:NJY458767 NTF458765:NTU458767 ODB458765:ODQ458767 OMX458765:ONM458767 OWT458765:OXI458767 PGP458765:PHE458767 PQL458765:PRA458767 QAH458765:QAW458767 QKD458765:QKS458767 QTZ458765:QUO458767 RDV458765:REK458767 RNR458765:ROG458767 RXN458765:RYC458767 SHJ458765:SHY458767 SRF458765:SRU458767 TBB458765:TBQ458767 TKX458765:TLM458767 TUT458765:TVI458767 UEP458765:UFE458767 UOL458765:UPA458767 UYH458765:UYW458767 VID458765:VIS458767 VRZ458765:VSO458767 WBV458765:WCK458767 WLR458765:WMG458767 WVN458765:WWC458767 F524301:U524303 JB524301:JQ524303 SX524301:TM524303 ACT524301:ADI524303 AMP524301:ANE524303 AWL524301:AXA524303 BGH524301:BGW524303 BQD524301:BQS524303 BZZ524301:CAO524303 CJV524301:CKK524303 CTR524301:CUG524303 DDN524301:DEC524303 DNJ524301:DNY524303 DXF524301:DXU524303 EHB524301:EHQ524303 EQX524301:ERM524303 FAT524301:FBI524303 FKP524301:FLE524303 FUL524301:FVA524303 GEH524301:GEW524303 GOD524301:GOS524303 GXZ524301:GYO524303 HHV524301:HIK524303 HRR524301:HSG524303 IBN524301:ICC524303 ILJ524301:ILY524303 IVF524301:IVU524303 JFB524301:JFQ524303 JOX524301:JPM524303 JYT524301:JZI524303 KIP524301:KJE524303 KSL524301:KTA524303 LCH524301:LCW524303 LMD524301:LMS524303 LVZ524301:LWO524303 MFV524301:MGK524303 MPR524301:MQG524303 MZN524301:NAC524303 NJJ524301:NJY524303 NTF524301:NTU524303 ODB524301:ODQ524303 OMX524301:ONM524303 OWT524301:OXI524303 PGP524301:PHE524303 PQL524301:PRA524303 QAH524301:QAW524303 QKD524301:QKS524303 QTZ524301:QUO524303 RDV524301:REK524303 RNR524301:ROG524303 RXN524301:RYC524303 SHJ524301:SHY524303 SRF524301:SRU524303 TBB524301:TBQ524303 TKX524301:TLM524303 TUT524301:TVI524303 UEP524301:UFE524303 UOL524301:UPA524303 UYH524301:UYW524303 VID524301:VIS524303 VRZ524301:VSO524303 WBV524301:WCK524303 WLR524301:WMG524303 WVN524301:WWC524303 F589837:U589839 JB589837:JQ589839 SX589837:TM589839 ACT589837:ADI589839 AMP589837:ANE589839 AWL589837:AXA589839 BGH589837:BGW589839 BQD589837:BQS589839 BZZ589837:CAO589839 CJV589837:CKK589839 CTR589837:CUG589839 DDN589837:DEC589839 DNJ589837:DNY589839 DXF589837:DXU589839 EHB589837:EHQ589839 EQX589837:ERM589839 FAT589837:FBI589839 FKP589837:FLE589839 FUL589837:FVA589839 GEH589837:GEW589839 GOD589837:GOS589839 GXZ589837:GYO589839 HHV589837:HIK589839 HRR589837:HSG589839 IBN589837:ICC589839 ILJ589837:ILY589839 IVF589837:IVU589839 JFB589837:JFQ589839 JOX589837:JPM589839 JYT589837:JZI589839 KIP589837:KJE589839 KSL589837:KTA589839 LCH589837:LCW589839 LMD589837:LMS589839 LVZ589837:LWO589839 MFV589837:MGK589839 MPR589837:MQG589839 MZN589837:NAC589839 NJJ589837:NJY589839 NTF589837:NTU589839 ODB589837:ODQ589839 OMX589837:ONM589839 OWT589837:OXI589839 PGP589837:PHE589839 PQL589837:PRA589839 QAH589837:QAW589839 QKD589837:QKS589839 QTZ589837:QUO589839 RDV589837:REK589839 RNR589837:ROG589839 RXN589837:RYC589839 SHJ589837:SHY589839 SRF589837:SRU589839 TBB589837:TBQ589839 TKX589837:TLM589839 TUT589837:TVI589839 UEP589837:UFE589839 UOL589837:UPA589839 UYH589837:UYW589839 VID589837:VIS589839 VRZ589837:VSO589839 WBV589837:WCK589839 WLR589837:WMG589839 WVN589837:WWC589839 F655373:U655375 JB655373:JQ655375 SX655373:TM655375 ACT655373:ADI655375 AMP655373:ANE655375 AWL655373:AXA655375 BGH655373:BGW655375 BQD655373:BQS655375 BZZ655373:CAO655375 CJV655373:CKK655375 CTR655373:CUG655375 DDN655373:DEC655375 DNJ655373:DNY655375 DXF655373:DXU655375 EHB655373:EHQ655375 EQX655373:ERM655375 FAT655373:FBI655375 FKP655373:FLE655375 FUL655373:FVA655375 GEH655373:GEW655375 GOD655373:GOS655375 GXZ655373:GYO655375 HHV655373:HIK655375 HRR655373:HSG655375 IBN655373:ICC655375 ILJ655373:ILY655375 IVF655373:IVU655375 JFB655373:JFQ655375 JOX655373:JPM655375 JYT655373:JZI655375 KIP655373:KJE655375 KSL655373:KTA655375 LCH655373:LCW655375 LMD655373:LMS655375 LVZ655373:LWO655375 MFV655373:MGK655375 MPR655373:MQG655375 MZN655373:NAC655375 NJJ655373:NJY655375 NTF655373:NTU655375 ODB655373:ODQ655375 OMX655373:ONM655375 OWT655373:OXI655375 PGP655373:PHE655375 PQL655373:PRA655375 QAH655373:QAW655375 QKD655373:QKS655375 QTZ655373:QUO655375 RDV655373:REK655375 RNR655373:ROG655375 RXN655373:RYC655375 SHJ655373:SHY655375 SRF655373:SRU655375 TBB655373:TBQ655375 TKX655373:TLM655375 TUT655373:TVI655375 UEP655373:UFE655375 UOL655373:UPA655375 UYH655373:UYW655375 VID655373:VIS655375 VRZ655373:VSO655375 WBV655373:WCK655375 WLR655373:WMG655375 WVN655373:WWC655375 F720909:U720911 JB720909:JQ720911 SX720909:TM720911 ACT720909:ADI720911 AMP720909:ANE720911 AWL720909:AXA720911 BGH720909:BGW720911 BQD720909:BQS720911 BZZ720909:CAO720911 CJV720909:CKK720911 CTR720909:CUG720911 DDN720909:DEC720911 DNJ720909:DNY720911 DXF720909:DXU720911 EHB720909:EHQ720911 EQX720909:ERM720911 FAT720909:FBI720911 FKP720909:FLE720911 FUL720909:FVA720911 GEH720909:GEW720911 GOD720909:GOS720911 GXZ720909:GYO720911 HHV720909:HIK720911 HRR720909:HSG720911 IBN720909:ICC720911 ILJ720909:ILY720911 IVF720909:IVU720911 JFB720909:JFQ720911 JOX720909:JPM720911 JYT720909:JZI720911 KIP720909:KJE720911 KSL720909:KTA720911 LCH720909:LCW720911 LMD720909:LMS720911 LVZ720909:LWO720911 MFV720909:MGK720911 MPR720909:MQG720911 MZN720909:NAC720911 NJJ720909:NJY720911 NTF720909:NTU720911 ODB720909:ODQ720911 OMX720909:ONM720911 OWT720909:OXI720911 PGP720909:PHE720911 PQL720909:PRA720911 QAH720909:QAW720911 QKD720909:QKS720911 QTZ720909:QUO720911 RDV720909:REK720911 RNR720909:ROG720911 RXN720909:RYC720911 SHJ720909:SHY720911 SRF720909:SRU720911 TBB720909:TBQ720911 TKX720909:TLM720911 TUT720909:TVI720911 UEP720909:UFE720911 UOL720909:UPA720911 UYH720909:UYW720911 VID720909:VIS720911 VRZ720909:VSO720911 WBV720909:WCK720911 WLR720909:WMG720911 WVN720909:WWC720911 F786445:U786447 JB786445:JQ786447 SX786445:TM786447 ACT786445:ADI786447 AMP786445:ANE786447 AWL786445:AXA786447 BGH786445:BGW786447 BQD786445:BQS786447 BZZ786445:CAO786447 CJV786445:CKK786447 CTR786445:CUG786447 DDN786445:DEC786447 DNJ786445:DNY786447 DXF786445:DXU786447 EHB786445:EHQ786447 EQX786445:ERM786447 FAT786445:FBI786447 FKP786445:FLE786447 FUL786445:FVA786447 GEH786445:GEW786447 GOD786445:GOS786447 GXZ786445:GYO786447 HHV786445:HIK786447 HRR786445:HSG786447 IBN786445:ICC786447 ILJ786445:ILY786447 IVF786445:IVU786447 JFB786445:JFQ786447 JOX786445:JPM786447 JYT786445:JZI786447 KIP786445:KJE786447 KSL786445:KTA786447 LCH786445:LCW786447 LMD786445:LMS786447 LVZ786445:LWO786447 MFV786445:MGK786447 MPR786445:MQG786447 MZN786445:NAC786447 NJJ786445:NJY786447 NTF786445:NTU786447 ODB786445:ODQ786447 OMX786445:ONM786447 OWT786445:OXI786447 PGP786445:PHE786447 PQL786445:PRA786447 QAH786445:QAW786447 QKD786445:QKS786447 QTZ786445:QUO786447 RDV786445:REK786447 RNR786445:ROG786447 RXN786445:RYC786447 SHJ786445:SHY786447 SRF786445:SRU786447 TBB786445:TBQ786447 TKX786445:TLM786447 TUT786445:TVI786447 UEP786445:UFE786447 UOL786445:UPA786447 UYH786445:UYW786447 VID786445:VIS786447 VRZ786445:VSO786447 WBV786445:WCK786447 WLR786445:WMG786447 WVN786445:WWC786447 F851981:U851983 JB851981:JQ851983 SX851981:TM851983 ACT851981:ADI851983 AMP851981:ANE851983 AWL851981:AXA851983 BGH851981:BGW851983 BQD851981:BQS851983 BZZ851981:CAO851983 CJV851981:CKK851983 CTR851981:CUG851983 DDN851981:DEC851983 DNJ851981:DNY851983 DXF851981:DXU851983 EHB851981:EHQ851983 EQX851981:ERM851983 FAT851981:FBI851983 FKP851981:FLE851983 FUL851981:FVA851983 GEH851981:GEW851983 GOD851981:GOS851983 GXZ851981:GYO851983 HHV851981:HIK851983 HRR851981:HSG851983 IBN851981:ICC851983 ILJ851981:ILY851983 IVF851981:IVU851983 JFB851981:JFQ851983 JOX851981:JPM851983 JYT851981:JZI851983 KIP851981:KJE851983 KSL851981:KTA851983 LCH851981:LCW851983 LMD851981:LMS851983 LVZ851981:LWO851983 MFV851981:MGK851983 MPR851981:MQG851983 MZN851981:NAC851983 NJJ851981:NJY851983 NTF851981:NTU851983 ODB851981:ODQ851983 OMX851981:ONM851983 OWT851981:OXI851983 PGP851981:PHE851983 PQL851981:PRA851983 QAH851981:QAW851983 QKD851981:QKS851983 QTZ851981:QUO851983 RDV851981:REK851983 RNR851981:ROG851983 RXN851981:RYC851983 SHJ851981:SHY851983 SRF851981:SRU851983 TBB851981:TBQ851983 TKX851981:TLM851983 TUT851981:TVI851983 UEP851981:UFE851983 UOL851981:UPA851983 UYH851981:UYW851983 VID851981:VIS851983 VRZ851981:VSO851983 WBV851981:WCK851983 WLR851981:WMG851983 WVN851981:WWC851983 F917517:U917519 JB917517:JQ917519 SX917517:TM917519 ACT917517:ADI917519 AMP917517:ANE917519 AWL917517:AXA917519 BGH917517:BGW917519 BQD917517:BQS917519 BZZ917517:CAO917519 CJV917517:CKK917519 CTR917517:CUG917519 DDN917517:DEC917519 DNJ917517:DNY917519 DXF917517:DXU917519 EHB917517:EHQ917519 EQX917517:ERM917519 FAT917517:FBI917519 FKP917517:FLE917519 FUL917517:FVA917519 GEH917517:GEW917519 GOD917517:GOS917519 GXZ917517:GYO917519 HHV917517:HIK917519 HRR917517:HSG917519 IBN917517:ICC917519 ILJ917517:ILY917519 IVF917517:IVU917519 JFB917517:JFQ917519 JOX917517:JPM917519 JYT917517:JZI917519 KIP917517:KJE917519 KSL917517:KTA917519 LCH917517:LCW917519 LMD917517:LMS917519 LVZ917517:LWO917519 MFV917517:MGK917519 MPR917517:MQG917519 MZN917517:NAC917519 NJJ917517:NJY917519 NTF917517:NTU917519 ODB917517:ODQ917519 OMX917517:ONM917519 OWT917517:OXI917519 PGP917517:PHE917519 PQL917517:PRA917519 QAH917517:QAW917519 QKD917517:QKS917519 QTZ917517:QUO917519 RDV917517:REK917519 RNR917517:ROG917519 RXN917517:RYC917519 SHJ917517:SHY917519 SRF917517:SRU917519 TBB917517:TBQ917519 TKX917517:TLM917519 TUT917517:TVI917519 UEP917517:UFE917519 UOL917517:UPA917519 UYH917517:UYW917519 VID917517:VIS917519 VRZ917517:VSO917519 WBV917517:WCK917519 WLR917517:WMG917519 WVN917517:WWC917519 F983053:U983055 JB983053:JQ983055 SX983053:TM983055 ACT983053:ADI983055 AMP983053:ANE983055 AWL983053:AXA983055 BGH983053:BGW983055 BQD983053:BQS983055 BZZ983053:CAO983055 CJV983053:CKK983055 CTR983053:CUG983055 DDN983053:DEC983055 DNJ983053:DNY983055 DXF983053:DXU983055 EHB983053:EHQ983055 EQX983053:ERM983055 FAT983053:FBI983055 FKP983053:FLE983055 FUL983053:FVA983055 GEH983053:GEW983055 GOD983053:GOS983055 GXZ983053:GYO983055 HHV983053:HIK983055 HRR983053:HSG983055 IBN983053:ICC983055 ILJ983053:ILY983055 IVF983053:IVU983055 JFB983053:JFQ983055 JOX983053:JPM983055 JYT983053:JZI983055 KIP983053:KJE983055 KSL983053:KTA983055 LCH983053:LCW983055 LMD983053:LMS983055 LVZ983053:LWO983055 MFV983053:MGK983055 MPR983053:MQG983055 MZN983053:NAC983055 NJJ983053:NJY983055 NTF983053:NTU983055 ODB983053:ODQ983055 OMX983053:ONM983055 OWT983053:OXI983055 PGP983053:PHE983055 PQL983053:PRA983055 QAH983053:QAW983055 QKD983053:QKS983055 QTZ983053:QUO983055 RDV983053:REK983055 RNR983053:ROG983055 RXN983053:RYC983055 SHJ983053:SHY983055 SRF983053:SRU983055 TBB983053:TBQ983055 TKX983053:TLM983055 TUT983053:TVI983055 UEP983053:UFE983055 UOL983053:UPA983055 UYH983053:UYW983055 VID983053:VIS983055 VRZ983053:VSO983055 WBV983053:WCK983055 WLR983053:WMG983055 WVN983053:WWC983055 F47:O47 JB47:JK47 SX47:TG47 ACT47:ADC47 AMP47:AMY47 AWL47:AWU47 BGH47:BGQ47 BQD47:BQM47 BZZ47:CAI47 CJV47:CKE47 CTR47:CUA47 DDN47:DDW47 DNJ47:DNS47 DXF47:DXO47 EHB47:EHK47 EQX47:ERG47 FAT47:FBC47 FKP47:FKY47 FUL47:FUU47 GEH47:GEQ47 GOD47:GOM47 GXZ47:GYI47 HHV47:HIE47 HRR47:HSA47 IBN47:IBW47 ILJ47:ILS47 IVF47:IVO47 JFB47:JFK47 JOX47:JPG47 JYT47:JZC47 KIP47:KIY47 KSL47:KSU47 LCH47:LCQ47 LMD47:LMM47 LVZ47:LWI47 MFV47:MGE47 MPR47:MQA47 MZN47:MZW47 NJJ47:NJS47 NTF47:NTO47 ODB47:ODK47 OMX47:ONG47 OWT47:OXC47 PGP47:PGY47 PQL47:PQU47 QAH47:QAQ47 QKD47:QKM47 QTZ47:QUI47 RDV47:REE47 RNR47:ROA47 RXN47:RXW47 SHJ47:SHS47 SRF47:SRO47 TBB47:TBK47 TKX47:TLG47 TUT47:TVC47 UEP47:UEY47 UOL47:UOU47 UYH47:UYQ47 VID47:VIM47 VRZ47:VSI47 WBV47:WCE47 WLR47:WMA47 WVN47:WVW47 F65583:O65583 JB65583:JK65583 SX65583:TG65583 ACT65583:ADC65583 AMP65583:AMY65583 AWL65583:AWU65583 BGH65583:BGQ65583 BQD65583:BQM65583 BZZ65583:CAI65583 CJV65583:CKE65583 CTR65583:CUA65583 DDN65583:DDW65583 DNJ65583:DNS65583 DXF65583:DXO65583 EHB65583:EHK65583 EQX65583:ERG65583 FAT65583:FBC65583 FKP65583:FKY65583 FUL65583:FUU65583 GEH65583:GEQ65583 GOD65583:GOM65583 GXZ65583:GYI65583 HHV65583:HIE65583 HRR65583:HSA65583 IBN65583:IBW65583 ILJ65583:ILS65583 IVF65583:IVO65583 JFB65583:JFK65583 JOX65583:JPG65583 JYT65583:JZC65583 KIP65583:KIY65583 KSL65583:KSU65583 LCH65583:LCQ65583 LMD65583:LMM65583 LVZ65583:LWI65583 MFV65583:MGE65583 MPR65583:MQA65583 MZN65583:MZW65583 NJJ65583:NJS65583 NTF65583:NTO65583 ODB65583:ODK65583 OMX65583:ONG65583 OWT65583:OXC65583 PGP65583:PGY65583 PQL65583:PQU65583 QAH65583:QAQ65583 QKD65583:QKM65583 QTZ65583:QUI65583 RDV65583:REE65583 RNR65583:ROA65583 RXN65583:RXW65583 SHJ65583:SHS65583 SRF65583:SRO65583 TBB65583:TBK65583 TKX65583:TLG65583 TUT65583:TVC65583 UEP65583:UEY65583 UOL65583:UOU65583 UYH65583:UYQ65583 VID65583:VIM65583 VRZ65583:VSI65583 WBV65583:WCE65583 WLR65583:WMA65583 WVN65583:WVW65583 F131119:O131119 JB131119:JK131119 SX131119:TG131119 ACT131119:ADC131119 AMP131119:AMY131119 AWL131119:AWU131119 BGH131119:BGQ131119 BQD131119:BQM131119 BZZ131119:CAI131119 CJV131119:CKE131119 CTR131119:CUA131119 DDN131119:DDW131119 DNJ131119:DNS131119 DXF131119:DXO131119 EHB131119:EHK131119 EQX131119:ERG131119 FAT131119:FBC131119 FKP131119:FKY131119 FUL131119:FUU131119 GEH131119:GEQ131119 GOD131119:GOM131119 GXZ131119:GYI131119 HHV131119:HIE131119 HRR131119:HSA131119 IBN131119:IBW131119 ILJ131119:ILS131119 IVF131119:IVO131119 JFB131119:JFK131119 JOX131119:JPG131119 JYT131119:JZC131119 KIP131119:KIY131119 KSL131119:KSU131119 LCH131119:LCQ131119 LMD131119:LMM131119 LVZ131119:LWI131119 MFV131119:MGE131119 MPR131119:MQA131119 MZN131119:MZW131119 NJJ131119:NJS131119 NTF131119:NTO131119 ODB131119:ODK131119 OMX131119:ONG131119 OWT131119:OXC131119 PGP131119:PGY131119 PQL131119:PQU131119 QAH131119:QAQ131119 QKD131119:QKM131119 QTZ131119:QUI131119 RDV131119:REE131119 RNR131119:ROA131119 RXN131119:RXW131119 SHJ131119:SHS131119 SRF131119:SRO131119 TBB131119:TBK131119 TKX131119:TLG131119 TUT131119:TVC131119 UEP131119:UEY131119 UOL131119:UOU131119 UYH131119:UYQ131119 VID131119:VIM131119 VRZ131119:VSI131119 WBV131119:WCE131119 WLR131119:WMA131119 WVN131119:WVW131119 F196655:O196655 JB196655:JK196655 SX196655:TG196655 ACT196655:ADC196655 AMP196655:AMY196655 AWL196655:AWU196655 BGH196655:BGQ196655 BQD196655:BQM196655 BZZ196655:CAI196655 CJV196655:CKE196655 CTR196655:CUA196655 DDN196655:DDW196655 DNJ196655:DNS196655 DXF196655:DXO196655 EHB196655:EHK196655 EQX196655:ERG196655 FAT196655:FBC196655 FKP196655:FKY196655 FUL196655:FUU196655 GEH196655:GEQ196655 GOD196655:GOM196655 GXZ196655:GYI196655 HHV196655:HIE196655 HRR196655:HSA196655 IBN196655:IBW196655 ILJ196655:ILS196655 IVF196655:IVO196655 JFB196655:JFK196655 JOX196655:JPG196655 JYT196655:JZC196655 KIP196655:KIY196655 KSL196655:KSU196655 LCH196655:LCQ196655 LMD196655:LMM196655 LVZ196655:LWI196655 MFV196655:MGE196655 MPR196655:MQA196655 MZN196655:MZW196655 NJJ196655:NJS196655 NTF196655:NTO196655 ODB196655:ODK196655 OMX196655:ONG196655 OWT196655:OXC196655 PGP196655:PGY196655 PQL196655:PQU196655 QAH196655:QAQ196655 QKD196655:QKM196655 QTZ196655:QUI196655 RDV196655:REE196655 RNR196655:ROA196655 RXN196655:RXW196655 SHJ196655:SHS196655 SRF196655:SRO196655 TBB196655:TBK196655 TKX196655:TLG196655 TUT196655:TVC196655 UEP196655:UEY196655 UOL196655:UOU196655 UYH196655:UYQ196655 VID196655:VIM196655 VRZ196655:VSI196655 WBV196655:WCE196655 WLR196655:WMA196655 WVN196655:WVW196655 F262191:O262191 JB262191:JK262191 SX262191:TG262191 ACT262191:ADC262191 AMP262191:AMY262191 AWL262191:AWU262191 BGH262191:BGQ262191 BQD262191:BQM262191 BZZ262191:CAI262191 CJV262191:CKE262191 CTR262191:CUA262191 DDN262191:DDW262191 DNJ262191:DNS262191 DXF262191:DXO262191 EHB262191:EHK262191 EQX262191:ERG262191 FAT262191:FBC262191 FKP262191:FKY262191 FUL262191:FUU262191 GEH262191:GEQ262191 GOD262191:GOM262191 GXZ262191:GYI262191 HHV262191:HIE262191 HRR262191:HSA262191 IBN262191:IBW262191 ILJ262191:ILS262191 IVF262191:IVO262191 JFB262191:JFK262191 JOX262191:JPG262191 JYT262191:JZC262191 KIP262191:KIY262191 KSL262191:KSU262191 LCH262191:LCQ262191 LMD262191:LMM262191 LVZ262191:LWI262191 MFV262191:MGE262191 MPR262191:MQA262191 MZN262191:MZW262191 NJJ262191:NJS262191 NTF262191:NTO262191 ODB262191:ODK262191 OMX262191:ONG262191 OWT262191:OXC262191 PGP262191:PGY262191 PQL262191:PQU262191 QAH262191:QAQ262191 QKD262191:QKM262191 QTZ262191:QUI262191 RDV262191:REE262191 RNR262191:ROA262191 RXN262191:RXW262191 SHJ262191:SHS262191 SRF262191:SRO262191 TBB262191:TBK262191 TKX262191:TLG262191 TUT262191:TVC262191 UEP262191:UEY262191 UOL262191:UOU262191 UYH262191:UYQ262191 VID262191:VIM262191 VRZ262191:VSI262191 WBV262191:WCE262191 WLR262191:WMA262191 WVN262191:WVW262191 F327727:O327727 JB327727:JK327727 SX327727:TG327727 ACT327727:ADC327727 AMP327727:AMY327727 AWL327727:AWU327727 BGH327727:BGQ327727 BQD327727:BQM327727 BZZ327727:CAI327727 CJV327727:CKE327727 CTR327727:CUA327727 DDN327727:DDW327727 DNJ327727:DNS327727 DXF327727:DXO327727 EHB327727:EHK327727 EQX327727:ERG327727 FAT327727:FBC327727 FKP327727:FKY327727 FUL327727:FUU327727 GEH327727:GEQ327727 GOD327727:GOM327727 GXZ327727:GYI327727 HHV327727:HIE327727 HRR327727:HSA327727 IBN327727:IBW327727 ILJ327727:ILS327727 IVF327727:IVO327727 JFB327727:JFK327727 JOX327727:JPG327727 JYT327727:JZC327727 KIP327727:KIY327727 KSL327727:KSU327727 LCH327727:LCQ327727 LMD327727:LMM327727 LVZ327727:LWI327727 MFV327727:MGE327727 MPR327727:MQA327727 MZN327727:MZW327727 NJJ327727:NJS327727 NTF327727:NTO327727 ODB327727:ODK327727 OMX327727:ONG327727 OWT327727:OXC327727 PGP327727:PGY327727 PQL327727:PQU327727 QAH327727:QAQ327727 QKD327727:QKM327727 QTZ327727:QUI327727 RDV327727:REE327727 RNR327727:ROA327727 RXN327727:RXW327727 SHJ327727:SHS327727 SRF327727:SRO327727 TBB327727:TBK327727 TKX327727:TLG327727 TUT327727:TVC327727 UEP327727:UEY327727 UOL327727:UOU327727 UYH327727:UYQ327727 VID327727:VIM327727 VRZ327727:VSI327727 WBV327727:WCE327727 WLR327727:WMA327727 WVN327727:WVW327727 F393263:O393263 JB393263:JK393263 SX393263:TG393263 ACT393263:ADC393263 AMP393263:AMY393263 AWL393263:AWU393263 BGH393263:BGQ393263 BQD393263:BQM393263 BZZ393263:CAI393263 CJV393263:CKE393263 CTR393263:CUA393263 DDN393263:DDW393263 DNJ393263:DNS393263 DXF393263:DXO393263 EHB393263:EHK393263 EQX393263:ERG393263 FAT393263:FBC393263 FKP393263:FKY393263 FUL393263:FUU393263 GEH393263:GEQ393263 GOD393263:GOM393263 GXZ393263:GYI393263 HHV393263:HIE393263 HRR393263:HSA393263 IBN393263:IBW393263 ILJ393263:ILS393263 IVF393263:IVO393263 JFB393263:JFK393263 JOX393263:JPG393263 JYT393263:JZC393263 KIP393263:KIY393263 KSL393263:KSU393263 LCH393263:LCQ393263 LMD393263:LMM393263 LVZ393263:LWI393263 MFV393263:MGE393263 MPR393263:MQA393263 MZN393263:MZW393263 NJJ393263:NJS393263 NTF393263:NTO393263 ODB393263:ODK393263 OMX393263:ONG393263 OWT393263:OXC393263 PGP393263:PGY393263 PQL393263:PQU393263 QAH393263:QAQ393263 QKD393263:QKM393263 QTZ393263:QUI393263 RDV393263:REE393263 RNR393263:ROA393263 RXN393263:RXW393263 SHJ393263:SHS393263 SRF393263:SRO393263 TBB393263:TBK393263 TKX393263:TLG393263 TUT393263:TVC393263 UEP393263:UEY393263 UOL393263:UOU393263 UYH393263:UYQ393263 VID393263:VIM393263 VRZ393263:VSI393263 WBV393263:WCE393263 WLR393263:WMA393263 WVN393263:WVW393263 F458799:O458799 JB458799:JK458799 SX458799:TG458799 ACT458799:ADC458799 AMP458799:AMY458799 AWL458799:AWU458799 BGH458799:BGQ458799 BQD458799:BQM458799 BZZ458799:CAI458799 CJV458799:CKE458799 CTR458799:CUA458799 DDN458799:DDW458799 DNJ458799:DNS458799 DXF458799:DXO458799 EHB458799:EHK458799 EQX458799:ERG458799 FAT458799:FBC458799 FKP458799:FKY458799 FUL458799:FUU458799 GEH458799:GEQ458799 GOD458799:GOM458799 GXZ458799:GYI458799 HHV458799:HIE458799 HRR458799:HSA458799 IBN458799:IBW458799 ILJ458799:ILS458799 IVF458799:IVO458799 JFB458799:JFK458799 JOX458799:JPG458799 JYT458799:JZC458799 KIP458799:KIY458799 KSL458799:KSU458799 LCH458799:LCQ458799 LMD458799:LMM458799 LVZ458799:LWI458799 MFV458799:MGE458799 MPR458799:MQA458799 MZN458799:MZW458799 NJJ458799:NJS458799 NTF458799:NTO458799 ODB458799:ODK458799 OMX458799:ONG458799 OWT458799:OXC458799 PGP458799:PGY458799 PQL458799:PQU458799 QAH458799:QAQ458799 QKD458799:QKM458799 QTZ458799:QUI458799 RDV458799:REE458799 RNR458799:ROA458799 RXN458799:RXW458799 SHJ458799:SHS458799 SRF458799:SRO458799 TBB458799:TBK458799 TKX458799:TLG458799 TUT458799:TVC458799 UEP458799:UEY458799 UOL458799:UOU458799 UYH458799:UYQ458799 VID458799:VIM458799 VRZ458799:VSI458799 WBV458799:WCE458799 WLR458799:WMA458799 WVN458799:WVW458799 F524335:O524335 JB524335:JK524335 SX524335:TG524335 ACT524335:ADC524335 AMP524335:AMY524335 AWL524335:AWU524335 BGH524335:BGQ524335 BQD524335:BQM524335 BZZ524335:CAI524335 CJV524335:CKE524335 CTR524335:CUA524335 DDN524335:DDW524335 DNJ524335:DNS524335 DXF524335:DXO524335 EHB524335:EHK524335 EQX524335:ERG524335 FAT524335:FBC524335 FKP524335:FKY524335 FUL524335:FUU524335 GEH524335:GEQ524335 GOD524335:GOM524335 GXZ524335:GYI524335 HHV524335:HIE524335 HRR524335:HSA524335 IBN524335:IBW524335 ILJ524335:ILS524335 IVF524335:IVO524335 JFB524335:JFK524335 JOX524335:JPG524335 JYT524335:JZC524335 KIP524335:KIY524335 KSL524335:KSU524335 LCH524335:LCQ524335 LMD524335:LMM524335 LVZ524335:LWI524335 MFV524335:MGE524335 MPR524335:MQA524335 MZN524335:MZW524335 NJJ524335:NJS524335 NTF524335:NTO524335 ODB524335:ODK524335 OMX524335:ONG524335 OWT524335:OXC524335 PGP524335:PGY524335 PQL524335:PQU524335 QAH524335:QAQ524335 QKD524335:QKM524335 QTZ524335:QUI524335 RDV524335:REE524335 RNR524335:ROA524335 RXN524335:RXW524335 SHJ524335:SHS524335 SRF524335:SRO524335 TBB524335:TBK524335 TKX524335:TLG524335 TUT524335:TVC524335 UEP524335:UEY524335 UOL524335:UOU524335 UYH524335:UYQ524335 VID524335:VIM524335 VRZ524335:VSI524335 WBV524335:WCE524335 WLR524335:WMA524335 WVN524335:WVW524335 F589871:O589871 JB589871:JK589871 SX589871:TG589871 ACT589871:ADC589871 AMP589871:AMY589871 AWL589871:AWU589871 BGH589871:BGQ589871 BQD589871:BQM589871 BZZ589871:CAI589871 CJV589871:CKE589871 CTR589871:CUA589871 DDN589871:DDW589871 DNJ589871:DNS589871 DXF589871:DXO589871 EHB589871:EHK589871 EQX589871:ERG589871 FAT589871:FBC589871 FKP589871:FKY589871 FUL589871:FUU589871 GEH589871:GEQ589871 GOD589871:GOM589871 GXZ589871:GYI589871 HHV589871:HIE589871 HRR589871:HSA589871 IBN589871:IBW589871 ILJ589871:ILS589871 IVF589871:IVO589871 JFB589871:JFK589871 JOX589871:JPG589871 JYT589871:JZC589871 KIP589871:KIY589871 KSL589871:KSU589871 LCH589871:LCQ589871 LMD589871:LMM589871 LVZ589871:LWI589871 MFV589871:MGE589871 MPR589871:MQA589871 MZN589871:MZW589871 NJJ589871:NJS589871 NTF589871:NTO589871 ODB589871:ODK589871 OMX589871:ONG589871 OWT589871:OXC589871 PGP589871:PGY589871 PQL589871:PQU589871 QAH589871:QAQ589871 QKD589871:QKM589871 QTZ589871:QUI589871 RDV589871:REE589871 RNR589871:ROA589871 RXN589871:RXW589871 SHJ589871:SHS589871 SRF589871:SRO589871 TBB589871:TBK589871 TKX589871:TLG589871 TUT589871:TVC589871 UEP589871:UEY589871 UOL589871:UOU589871 UYH589871:UYQ589871 VID589871:VIM589871 VRZ589871:VSI589871 WBV589871:WCE589871 WLR589871:WMA589871 WVN589871:WVW589871 F655407:O655407 JB655407:JK655407 SX655407:TG655407 ACT655407:ADC655407 AMP655407:AMY655407 AWL655407:AWU655407 BGH655407:BGQ655407 BQD655407:BQM655407 BZZ655407:CAI655407 CJV655407:CKE655407 CTR655407:CUA655407 DDN655407:DDW655407 DNJ655407:DNS655407 DXF655407:DXO655407 EHB655407:EHK655407 EQX655407:ERG655407 FAT655407:FBC655407 FKP655407:FKY655407 FUL655407:FUU655407 GEH655407:GEQ655407 GOD655407:GOM655407 GXZ655407:GYI655407 HHV655407:HIE655407 HRR655407:HSA655407 IBN655407:IBW655407 ILJ655407:ILS655407 IVF655407:IVO655407 JFB655407:JFK655407 JOX655407:JPG655407 JYT655407:JZC655407 KIP655407:KIY655407 KSL655407:KSU655407 LCH655407:LCQ655407 LMD655407:LMM655407 LVZ655407:LWI655407 MFV655407:MGE655407 MPR655407:MQA655407 MZN655407:MZW655407 NJJ655407:NJS655407 NTF655407:NTO655407 ODB655407:ODK655407 OMX655407:ONG655407 OWT655407:OXC655407 PGP655407:PGY655407 PQL655407:PQU655407 QAH655407:QAQ655407 QKD655407:QKM655407 QTZ655407:QUI655407 RDV655407:REE655407 RNR655407:ROA655407 RXN655407:RXW655407 SHJ655407:SHS655407 SRF655407:SRO655407 TBB655407:TBK655407 TKX655407:TLG655407 TUT655407:TVC655407 UEP655407:UEY655407 UOL655407:UOU655407 UYH655407:UYQ655407 VID655407:VIM655407 VRZ655407:VSI655407 WBV655407:WCE655407 WLR655407:WMA655407 WVN655407:WVW655407 F720943:O720943 JB720943:JK720943 SX720943:TG720943 ACT720943:ADC720943 AMP720943:AMY720943 AWL720943:AWU720943 BGH720943:BGQ720943 BQD720943:BQM720943 BZZ720943:CAI720943 CJV720943:CKE720943 CTR720943:CUA720943 DDN720943:DDW720943 DNJ720943:DNS720943 DXF720943:DXO720943 EHB720943:EHK720943 EQX720943:ERG720943 FAT720943:FBC720943 FKP720943:FKY720943 FUL720943:FUU720943 GEH720943:GEQ720943 GOD720943:GOM720943 GXZ720943:GYI720943 HHV720943:HIE720943 HRR720943:HSA720943 IBN720943:IBW720943 ILJ720943:ILS720943 IVF720943:IVO720943 JFB720943:JFK720943 JOX720943:JPG720943 JYT720943:JZC720943 KIP720943:KIY720943 KSL720943:KSU720943 LCH720943:LCQ720943 LMD720943:LMM720943 LVZ720943:LWI720943 MFV720943:MGE720943 MPR720943:MQA720943 MZN720943:MZW720943 NJJ720943:NJS720943 NTF720943:NTO720943 ODB720943:ODK720943 OMX720943:ONG720943 OWT720943:OXC720943 PGP720943:PGY720943 PQL720943:PQU720943 QAH720943:QAQ720943 QKD720943:QKM720943 QTZ720943:QUI720943 RDV720943:REE720943 RNR720943:ROA720943 RXN720943:RXW720943 SHJ720943:SHS720943 SRF720943:SRO720943 TBB720943:TBK720943 TKX720943:TLG720943 TUT720943:TVC720943 UEP720943:UEY720943 UOL720943:UOU720943 UYH720943:UYQ720943 VID720943:VIM720943 VRZ720943:VSI720943 WBV720943:WCE720943 WLR720943:WMA720943 WVN720943:WVW720943 F786479:O786479 JB786479:JK786479 SX786479:TG786479 ACT786479:ADC786479 AMP786479:AMY786479 AWL786479:AWU786479 BGH786479:BGQ786479 BQD786479:BQM786479 BZZ786479:CAI786479 CJV786479:CKE786479 CTR786479:CUA786479 DDN786479:DDW786479 DNJ786479:DNS786479 DXF786479:DXO786479 EHB786479:EHK786479 EQX786479:ERG786479 FAT786479:FBC786479 FKP786479:FKY786479 FUL786479:FUU786479 GEH786479:GEQ786479 GOD786479:GOM786479 GXZ786479:GYI786479 HHV786479:HIE786479 HRR786479:HSA786479 IBN786479:IBW786479 ILJ786479:ILS786479 IVF786479:IVO786479 JFB786479:JFK786479 JOX786479:JPG786479 JYT786479:JZC786479 KIP786479:KIY786479 KSL786479:KSU786479 LCH786479:LCQ786479 LMD786479:LMM786479 LVZ786479:LWI786479 MFV786479:MGE786479 MPR786479:MQA786479 MZN786479:MZW786479 NJJ786479:NJS786479 NTF786479:NTO786479 ODB786479:ODK786479 OMX786479:ONG786479 OWT786479:OXC786479 PGP786479:PGY786479 PQL786479:PQU786479 QAH786479:QAQ786479 QKD786479:QKM786479 QTZ786479:QUI786479 RDV786479:REE786479 RNR786479:ROA786479 RXN786479:RXW786479 SHJ786479:SHS786479 SRF786479:SRO786479 TBB786479:TBK786479 TKX786479:TLG786479 TUT786479:TVC786479 UEP786479:UEY786479 UOL786479:UOU786479 UYH786479:UYQ786479 VID786479:VIM786479 VRZ786479:VSI786479 WBV786479:WCE786479 WLR786479:WMA786479 WVN786479:WVW786479 F852015:O852015 JB852015:JK852015 SX852015:TG852015 ACT852015:ADC852015 AMP852015:AMY852015 AWL852015:AWU852015 BGH852015:BGQ852015 BQD852015:BQM852015 BZZ852015:CAI852015 CJV852015:CKE852015 CTR852015:CUA852015 DDN852015:DDW852015 DNJ852015:DNS852015 DXF852015:DXO852015 EHB852015:EHK852015 EQX852015:ERG852015 FAT852015:FBC852015 FKP852015:FKY852015 FUL852015:FUU852015 GEH852015:GEQ852015 GOD852015:GOM852015 GXZ852015:GYI852015 HHV852015:HIE852015 HRR852015:HSA852015 IBN852015:IBW852015 ILJ852015:ILS852015 IVF852015:IVO852015 JFB852015:JFK852015 JOX852015:JPG852015 JYT852015:JZC852015 KIP852015:KIY852015 KSL852015:KSU852015 LCH852015:LCQ852015 LMD852015:LMM852015 LVZ852015:LWI852015 MFV852015:MGE852015 MPR852015:MQA852015 MZN852015:MZW852015 NJJ852015:NJS852015 NTF852015:NTO852015 ODB852015:ODK852015 OMX852015:ONG852015 OWT852015:OXC852015 PGP852015:PGY852015 PQL852015:PQU852015 QAH852015:QAQ852015 QKD852015:QKM852015 QTZ852015:QUI852015 RDV852015:REE852015 RNR852015:ROA852015 RXN852015:RXW852015 SHJ852015:SHS852015 SRF852015:SRO852015 TBB852015:TBK852015 TKX852015:TLG852015 TUT852015:TVC852015 UEP852015:UEY852015 UOL852015:UOU852015 UYH852015:UYQ852015 VID852015:VIM852015 VRZ852015:VSI852015 WBV852015:WCE852015 WLR852015:WMA852015 WVN852015:WVW852015 F917551:O917551 JB917551:JK917551 SX917551:TG917551 ACT917551:ADC917551 AMP917551:AMY917551 AWL917551:AWU917551 BGH917551:BGQ917551 BQD917551:BQM917551 BZZ917551:CAI917551 CJV917551:CKE917551 CTR917551:CUA917551 DDN917551:DDW917551 DNJ917551:DNS917551 DXF917551:DXO917551 EHB917551:EHK917551 EQX917551:ERG917551 FAT917551:FBC917551 FKP917551:FKY917551 FUL917551:FUU917551 GEH917551:GEQ917551 GOD917551:GOM917551 GXZ917551:GYI917551 HHV917551:HIE917551 HRR917551:HSA917551 IBN917551:IBW917551 ILJ917551:ILS917551 IVF917551:IVO917551 JFB917551:JFK917551 JOX917551:JPG917551 JYT917551:JZC917551 KIP917551:KIY917551 KSL917551:KSU917551 LCH917551:LCQ917551 LMD917551:LMM917551 LVZ917551:LWI917551 MFV917551:MGE917551 MPR917551:MQA917551 MZN917551:MZW917551 NJJ917551:NJS917551 NTF917551:NTO917551 ODB917551:ODK917551 OMX917551:ONG917551 OWT917551:OXC917551 PGP917551:PGY917551 PQL917551:PQU917551 QAH917551:QAQ917551 QKD917551:QKM917551 QTZ917551:QUI917551 RDV917551:REE917551 RNR917551:ROA917551 RXN917551:RXW917551 SHJ917551:SHS917551 SRF917551:SRO917551 TBB917551:TBK917551 TKX917551:TLG917551 TUT917551:TVC917551 UEP917551:UEY917551 UOL917551:UOU917551 UYH917551:UYQ917551 VID917551:VIM917551 VRZ917551:VSI917551 WBV917551:WCE917551 WLR917551:WMA917551 WVN917551:WVW917551 F983087:O983087 JB983087:JK983087 SX983087:TG983087 ACT983087:ADC983087 AMP983087:AMY983087 AWL983087:AWU983087 BGH983087:BGQ983087 BQD983087:BQM983087 BZZ983087:CAI983087 CJV983087:CKE983087 CTR983087:CUA983087 DDN983087:DDW983087 DNJ983087:DNS983087 DXF983087:DXO983087 EHB983087:EHK983087 EQX983087:ERG983087 FAT983087:FBC983087 FKP983087:FKY983087 FUL983087:FUU983087 GEH983087:GEQ983087 GOD983087:GOM983087 GXZ983087:GYI983087 HHV983087:HIE983087 HRR983087:HSA983087 IBN983087:IBW983087 ILJ983087:ILS983087 IVF983087:IVO983087 JFB983087:JFK983087 JOX983087:JPG983087 JYT983087:JZC983087 KIP983087:KIY983087 KSL983087:KSU983087 LCH983087:LCQ983087 LMD983087:LMM983087 LVZ983087:LWI983087 MFV983087:MGE983087 MPR983087:MQA983087 MZN983087:MZW983087 NJJ983087:NJS983087 NTF983087:NTO983087 ODB983087:ODK983087 OMX983087:ONG983087 OWT983087:OXC983087 PGP983087:PGY983087 PQL983087:PQU983087 QAH983087:QAQ983087 QKD983087:QKM983087 QTZ983087:QUI983087 RDV983087:REE983087 RNR983087:ROA983087 RXN983087:RXW983087 SHJ983087:SHS983087 SRF983087:SRO983087 TBB983087:TBK983087 TKX983087:TLG983087 TUT983087:TVC983087 UEP983087:UEY983087 UOL983087:UOU983087 UYH983087:UYQ983087 VID983087:VIM983087 VRZ983087:VSI983087 WBV983087:WCE983087 WLR983087:WMA983087 WVN983087:WVW983087 F42:O42 JB42:JK42 SX42:TG42 ACT42:ADC42 AMP42:AMY42 AWL42:AWU42 BGH42:BGQ42 BQD42:BQM42 BZZ42:CAI42 CJV42:CKE42 CTR42:CUA42 DDN42:DDW42 DNJ42:DNS42 DXF42:DXO42 EHB42:EHK42 EQX42:ERG42 FAT42:FBC42 FKP42:FKY42 FUL42:FUU42 GEH42:GEQ42 GOD42:GOM42 GXZ42:GYI42 HHV42:HIE42 HRR42:HSA42 IBN42:IBW42 ILJ42:ILS42 IVF42:IVO42 JFB42:JFK42 JOX42:JPG42 JYT42:JZC42 KIP42:KIY42 KSL42:KSU42 LCH42:LCQ42 LMD42:LMM42 LVZ42:LWI42 MFV42:MGE42 MPR42:MQA42 MZN42:MZW42 NJJ42:NJS42 NTF42:NTO42 ODB42:ODK42 OMX42:ONG42 OWT42:OXC42 PGP42:PGY42 PQL42:PQU42 QAH42:QAQ42 QKD42:QKM42 QTZ42:QUI42 RDV42:REE42 RNR42:ROA42 RXN42:RXW42 SHJ42:SHS42 SRF42:SRO42 TBB42:TBK42 TKX42:TLG42 TUT42:TVC42 UEP42:UEY42 UOL42:UOU42 UYH42:UYQ42 VID42:VIM42 VRZ42:VSI42 WBV42:WCE42 WLR42:WMA42 WVN42:WVW42 F65578:O65578 JB65578:JK65578 SX65578:TG65578 ACT65578:ADC65578 AMP65578:AMY65578 AWL65578:AWU65578 BGH65578:BGQ65578 BQD65578:BQM65578 BZZ65578:CAI65578 CJV65578:CKE65578 CTR65578:CUA65578 DDN65578:DDW65578 DNJ65578:DNS65578 DXF65578:DXO65578 EHB65578:EHK65578 EQX65578:ERG65578 FAT65578:FBC65578 FKP65578:FKY65578 FUL65578:FUU65578 GEH65578:GEQ65578 GOD65578:GOM65578 GXZ65578:GYI65578 HHV65578:HIE65578 HRR65578:HSA65578 IBN65578:IBW65578 ILJ65578:ILS65578 IVF65578:IVO65578 JFB65578:JFK65578 JOX65578:JPG65578 JYT65578:JZC65578 KIP65578:KIY65578 KSL65578:KSU65578 LCH65578:LCQ65578 LMD65578:LMM65578 LVZ65578:LWI65578 MFV65578:MGE65578 MPR65578:MQA65578 MZN65578:MZW65578 NJJ65578:NJS65578 NTF65578:NTO65578 ODB65578:ODK65578 OMX65578:ONG65578 OWT65578:OXC65578 PGP65578:PGY65578 PQL65578:PQU65578 QAH65578:QAQ65578 QKD65578:QKM65578 QTZ65578:QUI65578 RDV65578:REE65578 RNR65578:ROA65578 RXN65578:RXW65578 SHJ65578:SHS65578 SRF65578:SRO65578 TBB65578:TBK65578 TKX65578:TLG65578 TUT65578:TVC65578 UEP65578:UEY65578 UOL65578:UOU65578 UYH65578:UYQ65578 VID65578:VIM65578 VRZ65578:VSI65578 WBV65578:WCE65578 WLR65578:WMA65578 WVN65578:WVW65578 F131114:O131114 JB131114:JK131114 SX131114:TG131114 ACT131114:ADC131114 AMP131114:AMY131114 AWL131114:AWU131114 BGH131114:BGQ131114 BQD131114:BQM131114 BZZ131114:CAI131114 CJV131114:CKE131114 CTR131114:CUA131114 DDN131114:DDW131114 DNJ131114:DNS131114 DXF131114:DXO131114 EHB131114:EHK131114 EQX131114:ERG131114 FAT131114:FBC131114 FKP131114:FKY131114 FUL131114:FUU131114 GEH131114:GEQ131114 GOD131114:GOM131114 GXZ131114:GYI131114 HHV131114:HIE131114 HRR131114:HSA131114 IBN131114:IBW131114 ILJ131114:ILS131114 IVF131114:IVO131114 JFB131114:JFK131114 JOX131114:JPG131114 JYT131114:JZC131114 KIP131114:KIY131114 KSL131114:KSU131114 LCH131114:LCQ131114 LMD131114:LMM131114 LVZ131114:LWI131114 MFV131114:MGE131114 MPR131114:MQA131114 MZN131114:MZW131114 NJJ131114:NJS131114 NTF131114:NTO131114 ODB131114:ODK131114 OMX131114:ONG131114 OWT131114:OXC131114 PGP131114:PGY131114 PQL131114:PQU131114 QAH131114:QAQ131114 QKD131114:QKM131114 QTZ131114:QUI131114 RDV131114:REE131114 RNR131114:ROA131114 RXN131114:RXW131114 SHJ131114:SHS131114 SRF131114:SRO131114 TBB131114:TBK131114 TKX131114:TLG131114 TUT131114:TVC131114 UEP131114:UEY131114 UOL131114:UOU131114 UYH131114:UYQ131114 VID131114:VIM131114 VRZ131114:VSI131114 WBV131114:WCE131114 WLR131114:WMA131114 WVN131114:WVW131114 F196650:O196650 JB196650:JK196650 SX196650:TG196650 ACT196650:ADC196650 AMP196650:AMY196650 AWL196650:AWU196650 BGH196650:BGQ196650 BQD196650:BQM196650 BZZ196650:CAI196650 CJV196650:CKE196650 CTR196650:CUA196650 DDN196650:DDW196650 DNJ196650:DNS196650 DXF196650:DXO196650 EHB196650:EHK196650 EQX196650:ERG196650 FAT196650:FBC196650 FKP196650:FKY196650 FUL196650:FUU196650 GEH196650:GEQ196650 GOD196650:GOM196650 GXZ196650:GYI196650 HHV196650:HIE196650 HRR196650:HSA196650 IBN196650:IBW196650 ILJ196650:ILS196650 IVF196650:IVO196650 JFB196650:JFK196650 JOX196650:JPG196650 JYT196650:JZC196650 KIP196650:KIY196650 KSL196650:KSU196650 LCH196650:LCQ196650 LMD196650:LMM196650 LVZ196650:LWI196650 MFV196650:MGE196650 MPR196650:MQA196650 MZN196650:MZW196650 NJJ196650:NJS196650 NTF196650:NTO196650 ODB196650:ODK196650 OMX196650:ONG196650 OWT196650:OXC196650 PGP196650:PGY196650 PQL196650:PQU196650 QAH196650:QAQ196650 QKD196650:QKM196650 QTZ196650:QUI196650 RDV196650:REE196650 RNR196650:ROA196650 RXN196650:RXW196650 SHJ196650:SHS196650 SRF196650:SRO196650 TBB196650:TBK196650 TKX196650:TLG196650 TUT196650:TVC196650 UEP196650:UEY196650 UOL196650:UOU196650 UYH196650:UYQ196650 VID196650:VIM196650 VRZ196650:VSI196650 WBV196650:WCE196650 WLR196650:WMA196650 WVN196650:WVW196650 F262186:O262186 JB262186:JK262186 SX262186:TG262186 ACT262186:ADC262186 AMP262186:AMY262186 AWL262186:AWU262186 BGH262186:BGQ262186 BQD262186:BQM262186 BZZ262186:CAI262186 CJV262186:CKE262186 CTR262186:CUA262186 DDN262186:DDW262186 DNJ262186:DNS262186 DXF262186:DXO262186 EHB262186:EHK262186 EQX262186:ERG262186 FAT262186:FBC262186 FKP262186:FKY262186 FUL262186:FUU262186 GEH262186:GEQ262186 GOD262186:GOM262186 GXZ262186:GYI262186 HHV262186:HIE262186 HRR262186:HSA262186 IBN262186:IBW262186 ILJ262186:ILS262186 IVF262186:IVO262186 JFB262186:JFK262186 JOX262186:JPG262186 JYT262186:JZC262186 KIP262186:KIY262186 KSL262186:KSU262186 LCH262186:LCQ262186 LMD262186:LMM262186 LVZ262186:LWI262186 MFV262186:MGE262186 MPR262186:MQA262186 MZN262186:MZW262186 NJJ262186:NJS262186 NTF262186:NTO262186 ODB262186:ODK262186 OMX262186:ONG262186 OWT262186:OXC262186 PGP262186:PGY262186 PQL262186:PQU262186 QAH262186:QAQ262186 QKD262186:QKM262186 QTZ262186:QUI262186 RDV262186:REE262186 RNR262186:ROA262186 RXN262186:RXW262186 SHJ262186:SHS262186 SRF262186:SRO262186 TBB262186:TBK262186 TKX262186:TLG262186 TUT262186:TVC262186 UEP262186:UEY262186 UOL262186:UOU262186 UYH262186:UYQ262186 VID262186:VIM262186 VRZ262186:VSI262186 WBV262186:WCE262186 WLR262186:WMA262186 WVN262186:WVW262186 F327722:O327722 JB327722:JK327722 SX327722:TG327722 ACT327722:ADC327722 AMP327722:AMY327722 AWL327722:AWU327722 BGH327722:BGQ327722 BQD327722:BQM327722 BZZ327722:CAI327722 CJV327722:CKE327722 CTR327722:CUA327722 DDN327722:DDW327722 DNJ327722:DNS327722 DXF327722:DXO327722 EHB327722:EHK327722 EQX327722:ERG327722 FAT327722:FBC327722 FKP327722:FKY327722 FUL327722:FUU327722 GEH327722:GEQ327722 GOD327722:GOM327722 GXZ327722:GYI327722 HHV327722:HIE327722 HRR327722:HSA327722 IBN327722:IBW327722 ILJ327722:ILS327722 IVF327722:IVO327722 JFB327722:JFK327722 JOX327722:JPG327722 JYT327722:JZC327722 KIP327722:KIY327722 KSL327722:KSU327722 LCH327722:LCQ327722 LMD327722:LMM327722 LVZ327722:LWI327722 MFV327722:MGE327722 MPR327722:MQA327722 MZN327722:MZW327722 NJJ327722:NJS327722 NTF327722:NTO327722 ODB327722:ODK327722 OMX327722:ONG327722 OWT327722:OXC327722 PGP327722:PGY327722 PQL327722:PQU327722 QAH327722:QAQ327722 QKD327722:QKM327722 QTZ327722:QUI327722 RDV327722:REE327722 RNR327722:ROA327722 RXN327722:RXW327722 SHJ327722:SHS327722 SRF327722:SRO327722 TBB327722:TBK327722 TKX327722:TLG327722 TUT327722:TVC327722 UEP327722:UEY327722 UOL327722:UOU327722 UYH327722:UYQ327722 VID327722:VIM327722 VRZ327722:VSI327722 WBV327722:WCE327722 WLR327722:WMA327722 WVN327722:WVW327722 F393258:O393258 JB393258:JK393258 SX393258:TG393258 ACT393258:ADC393258 AMP393258:AMY393258 AWL393258:AWU393258 BGH393258:BGQ393258 BQD393258:BQM393258 BZZ393258:CAI393258 CJV393258:CKE393258 CTR393258:CUA393258 DDN393258:DDW393258 DNJ393258:DNS393258 DXF393258:DXO393258 EHB393258:EHK393258 EQX393258:ERG393258 FAT393258:FBC393258 FKP393258:FKY393258 FUL393258:FUU393258 GEH393258:GEQ393258 GOD393258:GOM393258 GXZ393258:GYI393258 HHV393258:HIE393258 HRR393258:HSA393258 IBN393258:IBW393258 ILJ393258:ILS393258 IVF393258:IVO393258 JFB393258:JFK393258 JOX393258:JPG393258 JYT393258:JZC393258 KIP393258:KIY393258 KSL393258:KSU393258 LCH393258:LCQ393258 LMD393258:LMM393258 LVZ393258:LWI393258 MFV393258:MGE393258 MPR393258:MQA393258 MZN393258:MZW393258 NJJ393258:NJS393258 NTF393258:NTO393258 ODB393258:ODK393258 OMX393258:ONG393258 OWT393258:OXC393258 PGP393258:PGY393258 PQL393258:PQU393258 QAH393258:QAQ393258 QKD393258:QKM393258 QTZ393258:QUI393258 RDV393258:REE393258 RNR393258:ROA393258 RXN393258:RXW393258 SHJ393258:SHS393258 SRF393258:SRO393258 TBB393258:TBK393258 TKX393258:TLG393258 TUT393258:TVC393258 UEP393258:UEY393258 UOL393258:UOU393258 UYH393258:UYQ393258 VID393258:VIM393258 VRZ393258:VSI393258 WBV393258:WCE393258 WLR393258:WMA393258 WVN393258:WVW393258 F458794:O458794 JB458794:JK458794 SX458794:TG458794 ACT458794:ADC458794 AMP458794:AMY458794 AWL458794:AWU458794 BGH458794:BGQ458794 BQD458794:BQM458794 BZZ458794:CAI458794 CJV458794:CKE458794 CTR458794:CUA458794 DDN458794:DDW458794 DNJ458794:DNS458794 DXF458794:DXO458794 EHB458794:EHK458794 EQX458794:ERG458794 FAT458794:FBC458794 FKP458794:FKY458794 FUL458794:FUU458794 GEH458794:GEQ458794 GOD458794:GOM458794 GXZ458794:GYI458794 HHV458794:HIE458794 HRR458794:HSA458794 IBN458794:IBW458794 ILJ458794:ILS458794 IVF458794:IVO458794 JFB458794:JFK458794 JOX458794:JPG458794 JYT458794:JZC458794 KIP458794:KIY458794 KSL458794:KSU458794 LCH458794:LCQ458794 LMD458794:LMM458794 LVZ458794:LWI458794 MFV458794:MGE458794 MPR458794:MQA458794 MZN458794:MZW458794 NJJ458794:NJS458794 NTF458794:NTO458794 ODB458794:ODK458794 OMX458794:ONG458794 OWT458794:OXC458794 PGP458794:PGY458794 PQL458794:PQU458794 QAH458794:QAQ458794 QKD458794:QKM458794 QTZ458794:QUI458794 RDV458794:REE458794 RNR458794:ROA458794 RXN458794:RXW458794 SHJ458794:SHS458794 SRF458794:SRO458794 TBB458794:TBK458794 TKX458794:TLG458794 TUT458794:TVC458794 UEP458794:UEY458794 UOL458794:UOU458794 UYH458794:UYQ458794 VID458794:VIM458794 VRZ458794:VSI458794 WBV458794:WCE458794 WLR458794:WMA458794 WVN458794:WVW458794 F524330:O524330 JB524330:JK524330 SX524330:TG524330 ACT524330:ADC524330 AMP524330:AMY524330 AWL524330:AWU524330 BGH524330:BGQ524330 BQD524330:BQM524330 BZZ524330:CAI524330 CJV524330:CKE524330 CTR524330:CUA524330 DDN524330:DDW524330 DNJ524330:DNS524330 DXF524330:DXO524330 EHB524330:EHK524330 EQX524330:ERG524330 FAT524330:FBC524330 FKP524330:FKY524330 FUL524330:FUU524330 GEH524330:GEQ524330 GOD524330:GOM524330 GXZ524330:GYI524330 HHV524330:HIE524330 HRR524330:HSA524330 IBN524330:IBW524330 ILJ524330:ILS524330 IVF524330:IVO524330 JFB524330:JFK524330 JOX524330:JPG524330 JYT524330:JZC524330 KIP524330:KIY524330 KSL524330:KSU524330 LCH524330:LCQ524330 LMD524330:LMM524330 LVZ524330:LWI524330 MFV524330:MGE524330 MPR524330:MQA524330 MZN524330:MZW524330 NJJ524330:NJS524330 NTF524330:NTO524330 ODB524330:ODK524330 OMX524330:ONG524330 OWT524330:OXC524330 PGP524330:PGY524330 PQL524330:PQU524330 QAH524330:QAQ524330 QKD524330:QKM524330 QTZ524330:QUI524330 RDV524330:REE524330 RNR524330:ROA524330 RXN524330:RXW524330 SHJ524330:SHS524330 SRF524330:SRO524330 TBB524330:TBK524330 TKX524330:TLG524330 TUT524330:TVC524330 UEP524330:UEY524330 UOL524330:UOU524330 UYH524330:UYQ524330 VID524330:VIM524330 VRZ524330:VSI524330 WBV524330:WCE524330 WLR524330:WMA524330 WVN524330:WVW524330 F589866:O589866 JB589866:JK589866 SX589866:TG589866 ACT589866:ADC589866 AMP589866:AMY589866 AWL589866:AWU589866 BGH589866:BGQ589866 BQD589866:BQM589866 BZZ589866:CAI589866 CJV589866:CKE589866 CTR589866:CUA589866 DDN589866:DDW589866 DNJ589866:DNS589866 DXF589866:DXO589866 EHB589866:EHK589866 EQX589866:ERG589866 FAT589866:FBC589866 FKP589866:FKY589866 FUL589866:FUU589866 GEH589866:GEQ589866 GOD589866:GOM589866 GXZ589866:GYI589866 HHV589866:HIE589866 HRR589866:HSA589866 IBN589866:IBW589866 ILJ589866:ILS589866 IVF589866:IVO589866 JFB589866:JFK589866 JOX589866:JPG589866 JYT589866:JZC589866 KIP589866:KIY589866 KSL589866:KSU589866 LCH589866:LCQ589866 LMD589866:LMM589866 LVZ589866:LWI589866 MFV589866:MGE589866 MPR589866:MQA589866 MZN589866:MZW589866 NJJ589866:NJS589866 NTF589866:NTO589866 ODB589866:ODK589866 OMX589866:ONG589866 OWT589866:OXC589866 PGP589866:PGY589866 PQL589866:PQU589866 QAH589866:QAQ589866 QKD589866:QKM589866 QTZ589866:QUI589866 RDV589866:REE589866 RNR589866:ROA589866 RXN589866:RXW589866 SHJ589866:SHS589866 SRF589866:SRO589866 TBB589866:TBK589866 TKX589866:TLG589866 TUT589866:TVC589866 UEP589866:UEY589866 UOL589866:UOU589866 UYH589866:UYQ589866 VID589866:VIM589866 VRZ589866:VSI589866 WBV589866:WCE589866 WLR589866:WMA589866 WVN589866:WVW589866 F655402:O655402 JB655402:JK655402 SX655402:TG655402 ACT655402:ADC655402 AMP655402:AMY655402 AWL655402:AWU655402 BGH655402:BGQ655402 BQD655402:BQM655402 BZZ655402:CAI655402 CJV655402:CKE655402 CTR655402:CUA655402 DDN655402:DDW655402 DNJ655402:DNS655402 DXF655402:DXO655402 EHB655402:EHK655402 EQX655402:ERG655402 FAT655402:FBC655402 FKP655402:FKY655402 FUL655402:FUU655402 GEH655402:GEQ655402 GOD655402:GOM655402 GXZ655402:GYI655402 HHV655402:HIE655402 HRR655402:HSA655402 IBN655402:IBW655402 ILJ655402:ILS655402 IVF655402:IVO655402 JFB655402:JFK655402 JOX655402:JPG655402 JYT655402:JZC655402 KIP655402:KIY655402 KSL655402:KSU655402 LCH655402:LCQ655402 LMD655402:LMM655402 LVZ655402:LWI655402 MFV655402:MGE655402 MPR655402:MQA655402 MZN655402:MZW655402 NJJ655402:NJS655402 NTF655402:NTO655402 ODB655402:ODK655402 OMX655402:ONG655402 OWT655402:OXC655402 PGP655402:PGY655402 PQL655402:PQU655402 QAH655402:QAQ655402 QKD655402:QKM655402 QTZ655402:QUI655402 RDV655402:REE655402 RNR655402:ROA655402 RXN655402:RXW655402 SHJ655402:SHS655402 SRF655402:SRO655402 TBB655402:TBK655402 TKX655402:TLG655402 TUT655402:TVC655402 UEP655402:UEY655402 UOL655402:UOU655402 UYH655402:UYQ655402 VID655402:VIM655402 VRZ655402:VSI655402 WBV655402:WCE655402 WLR655402:WMA655402 WVN655402:WVW655402 F720938:O720938 JB720938:JK720938 SX720938:TG720938 ACT720938:ADC720938 AMP720938:AMY720938 AWL720938:AWU720938 BGH720938:BGQ720938 BQD720938:BQM720938 BZZ720938:CAI720938 CJV720938:CKE720938 CTR720938:CUA720938 DDN720938:DDW720938 DNJ720938:DNS720938 DXF720938:DXO720938 EHB720938:EHK720938 EQX720938:ERG720938 FAT720938:FBC720938 FKP720938:FKY720938 FUL720938:FUU720938 GEH720938:GEQ720938 GOD720938:GOM720938 GXZ720938:GYI720938 HHV720938:HIE720938 HRR720938:HSA720938 IBN720938:IBW720938 ILJ720938:ILS720938 IVF720938:IVO720938 JFB720938:JFK720938 JOX720938:JPG720938 JYT720938:JZC720938 KIP720938:KIY720938 KSL720938:KSU720938 LCH720938:LCQ720938 LMD720938:LMM720938 LVZ720938:LWI720938 MFV720938:MGE720938 MPR720938:MQA720938 MZN720938:MZW720938 NJJ720938:NJS720938 NTF720938:NTO720938 ODB720938:ODK720938 OMX720938:ONG720938 OWT720938:OXC720938 PGP720938:PGY720938 PQL720938:PQU720938 QAH720938:QAQ720938 QKD720938:QKM720938 QTZ720938:QUI720938 RDV720938:REE720938 RNR720938:ROA720938 RXN720938:RXW720938 SHJ720938:SHS720938 SRF720938:SRO720938 TBB720938:TBK720938 TKX720938:TLG720938 TUT720938:TVC720938 UEP720938:UEY720938 UOL720938:UOU720938 UYH720938:UYQ720938 VID720938:VIM720938 VRZ720938:VSI720938 WBV720938:WCE720938 WLR720938:WMA720938 WVN720938:WVW720938 F786474:O786474 JB786474:JK786474 SX786474:TG786474 ACT786474:ADC786474 AMP786474:AMY786474 AWL786474:AWU786474 BGH786474:BGQ786474 BQD786474:BQM786474 BZZ786474:CAI786474 CJV786474:CKE786474 CTR786474:CUA786474 DDN786474:DDW786474 DNJ786474:DNS786474 DXF786474:DXO786474 EHB786474:EHK786474 EQX786474:ERG786474 FAT786474:FBC786474 FKP786474:FKY786474 FUL786474:FUU786474 GEH786474:GEQ786474 GOD786474:GOM786474 GXZ786474:GYI786474 HHV786474:HIE786474 HRR786474:HSA786474 IBN786474:IBW786474 ILJ786474:ILS786474 IVF786474:IVO786474 JFB786474:JFK786474 JOX786474:JPG786474 JYT786474:JZC786474 KIP786474:KIY786474 KSL786474:KSU786474 LCH786474:LCQ786474 LMD786474:LMM786474 LVZ786474:LWI786474 MFV786474:MGE786474 MPR786474:MQA786474 MZN786474:MZW786474 NJJ786474:NJS786474 NTF786474:NTO786474 ODB786474:ODK786474 OMX786474:ONG786474 OWT786474:OXC786474 PGP786474:PGY786474 PQL786474:PQU786474 QAH786474:QAQ786474 QKD786474:QKM786474 QTZ786474:QUI786474 RDV786474:REE786474 RNR786474:ROA786474 RXN786474:RXW786474 SHJ786474:SHS786474 SRF786474:SRO786474 TBB786474:TBK786474 TKX786474:TLG786474 TUT786474:TVC786474 UEP786474:UEY786474 UOL786474:UOU786474 UYH786474:UYQ786474 VID786474:VIM786474 VRZ786474:VSI786474 WBV786474:WCE786474 WLR786474:WMA786474 WVN786474:WVW786474 F852010:O852010 JB852010:JK852010 SX852010:TG852010 ACT852010:ADC852010 AMP852010:AMY852010 AWL852010:AWU852010 BGH852010:BGQ852010 BQD852010:BQM852010 BZZ852010:CAI852010 CJV852010:CKE852010 CTR852010:CUA852010 DDN852010:DDW852010 DNJ852010:DNS852010 DXF852010:DXO852010 EHB852010:EHK852010 EQX852010:ERG852010 FAT852010:FBC852010 FKP852010:FKY852010 FUL852010:FUU852010 GEH852010:GEQ852010 GOD852010:GOM852010 GXZ852010:GYI852010 HHV852010:HIE852010 HRR852010:HSA852010 IBN852010:IBW852010 ILJ852010:ILS852010 IVF852010:IVO852010 JFB852010:JFK852010 JOX852010:JPG852010 JYT852010:JZC852010 KIP852010:KIY852010 KSL852010:KSU852010 LCH852010:LCQ852010 LMD852010:LMM852010 LVZ852010:LWI852010 MFV852010:MGE852010 MPR852010:MQA852010 MZN852010:MZW852010 NJJ852010:NJS852010 NTF852010:NTO852010 ODB852010:ODK852010 OMX852010:ONG852010 OWT852010:OXC852010 PGP852010:PGY852010 PQL852010:PQU852010 QAH852010:QAQ852010 QKD852010:QKM852010 QTZ852010:QUI852010 RDV852010:REE852010 RNR852010:ROA852010 RXN852010:RXW852010 SHJ852010:SHS852010 SRF852010:SRO852010 TBB852010:TBK852010 TKX852010:TLG852010 TUT852010:TVC852010 UEP852010:UEY852010 UOL852010:UOU852010 UYH852010:UYQ852010 VID852010:VIM852010 VRZ852010:VSI852010 WBV852010:WCE852010 WLR852010:WMA852010 WVN852010:WVW852010 F917546:O917546 JB917546:JK917546 SX917546:TG917546 ACT917546:ADC917546 AMP917546:AMY917546 AWL917546:AWU917546 BGH917546:BGQ917546 BQD917546:BQM917546 BZZ917546:CAI917546 CJV917546:CKE917546 CTR917546:CUA917546 DDN917546:DDW917546 DNJ917546:DNS917546 DXF917546:DXO917546 EHB917546:EHK917546 EQX917546:ERG917546 FAT917546:FBC917546 FKP917546:FKY917546 FUL917546:FUU917546 GEH917546:GEQ917546 GOD917546:GOM917546 GXZ917546:GYI917546 HHV917546:HIE917546 HRR917546:HSA917546 IBN917546:IBW917546 ILJ917546:ILS917546 IVF917546:IVO917546 JFB917546:JFK917546 JOX917546:JPG917546 JYT917546:JZC917546 KIP917546:KIY917546 KSL917546:KSU917546 LCH917546:LCQ917546 LMD917546:LMM917546 LVZ917546:LWI917546 MFV917546:MGE917546 MPR917546:MQA917546 MZN917546:MZW917546 NJJ917546:NJS917546 NTF917546:NTO917546 ODB917546:ODK917546 OMX917546:ONG917546 OWT917546:OXC917546 PGP917546:PGY917546 PQL917546:PQU917546 QAH917546:QAQ917546 QKD917546:QKM917546 QTZ917546:QUI917546 RDV917546:REE917546 RNR917546:ROA917546 RXN917546:RXW917546 SHJ917546:SHS917546 SRF917546:SRO917546 TBB917546:TBK917546 TKX917546:TLG917546 TUT917546:TVC917546 UEP917546:UEY917546 UOL917546:UOU917546 UYH917546:UYQ917546 VID917546:VIM917546 VRZ917546:VSI917546 WBV917546:WCE917546 WLR917546:WMA917546 WVN917546:WVW917546 F983082:O983082 JB983082:JK983082 SX983082:TG983082 ACT983082:ADC983082 AMP983082:AMY983082 AWL983082:AWU983082 BGH983082:BGQ983082 BQD983082:BQM983082 BZZ983082:CAI983082 CJV983082:CKE983082 CTR983082:CUA983082 DDN983082:DDW983082 DNJ983082:DNS983082 DXF983082:DXO983082 EHB983082:EHK983082 EQX983082:ERG983082 FAT983082:FBC983082 FKP983082:FKY983082 FUL983082:FUU983082 GEH983082:GEQ983082 GOD983082:GOM983082 GXZ983082:GYI983082 HHV983082:HIE983082 HRR983082:HSA983082 IBN983082:IBW983082 ILJ983082:ILS983082 IVF983082:IVO983082 JFB983082:JFK983082 JOX983082:JPG983082 JYT983082:JZC983082 KIP983082:KIY983082 KSL983082:KSU983082 LCH983082:LCQ983082 LMD983082:LMM983082 LVZ983082:LWI983082 MFV983082:MGE983082 MPR983082:MQA983082 MZN983082:MZW983082 NJJ983082:NJS983082 NTF983082:NTO983082 ODB983082:ODK983082 OMX983082:ONG983082 OWT983082:OXC983082 PGP983082:PGY983082 PQL983082:PQU983082 QAH983082:QAQ983082 QKD983082:QKM983082 QTZ983082:QUI983082 RDV983082:REE983082 RNR983082:ROA983082 RXN983082:RXW983082 SHJ983082:SHS983082 SRF983082:SRO983082 TBB983082:TBK983082 TKX983082:TLG983082 TUT983082:TVC983082 UEP983082:UEY983082 UOL983082:UOU983082 UYH983082:UYQ983082 VID983082:VIM983082 VRZ983082:VSI983082 WBV983082:WCE983082 WLR983082:WMA983082 WVN983082:WVW983082 W42:AC45 JS42:JY45 TO42:TU45 ADK42:ADQ45 ANG42:ANM45 AXC42:AXI45 BGY42:BHE45 BQU42:BRA45 CAQ42:CAW45 CKM42:CKS45 CUI42:CUO45 DEE42:DEK45 DOA42:DOG45 DXW42:DYC45 EHS42:EHY45 ERO42:ERU45 FBK42:FBQ45 FLG42:FLM45 FVC42:FVI45 GEY42:GFE45 GOU42:GPA45 GYQ42:GYW45 HIM42:HIS45 HSI42:HSO45 ICE42:ICK45 IMA42:IMG45 IVW42:IWC45 JFS42:JFY45 JPO42:JPU45 JZK42:JZQ45 KJG42:KJM45 KTC42:KTI45 LCY42:LDE45 LMU42:LNA45 LWQ42:LWW45 MGM42:MGS45 MQI42:MQO45 NAE42:NAK45 NKA42:NKG45 NTW42:NUC45 ODS42:ODY45 ONO42:ONU45 OXK42:OXQ45 PHG42:PHM45 PRC42:PRI45 QAY42:QBE45 QKU42:QLA45 QUQ42:QUW45 REM42:RES45 ROI42:ROO45 RYE42:RYK45 SIA42:SIG45 SRW42:SSC45 TBS42:TBY45 TLO42:TLU45 TVK42:TVQ45 UFG42:UFM45 UPC42:UPI45 UYY42:UZE45 VIU42:VJA45 VSQ42:VSW45 WCM42:WCS45 WMI42:WMO45 WWE42:WWK45 W65578:AC65581 JS65578:JY65581 TO65578:TU65581 ADK65578:ADQ65581 ANG65578:ANM65581 AXC65578:AXI65581 BGY65578:BHE65581 BQU65578:BRA65581 CAQ65578:CAW65581 CKM65578:CKS65581 CUI65578:CUO65581 DEE65578:DEK65581 DOA65578:DOG65581 DXW65578:DYC65581 EHS65578:EHY65581 ERO65578:ERU65581 FBK65578:FBQ65581 FLG65578:FLM65581 FVC65578:FVI65581 GEY65578:GFE65581 GOU65578:GPA65581 GYQ65578:GYW65581 HIM65578:HIS65581 HSI65578:HSO65581 ICE65578:ICK65581 IMA65578:IMG65581 IVW65578:IWC65581 JFS65578:JFY65581 JPO65578:JPU65581 JZK65578:JZQ65581 KJG65578:KJM65581 KTC65578:KTI65581 LCY65578:LDE65581 LMU65578:LNA65581 LWQ65578:LWW65581 MGM65578:MGS65581 MQI65578:MQO65581 NAE65578:NAK65581 NKA65578:NKG65581 NTW65578:NUC65581 ODS65578:ODY65581 ONO65578:ONU65581 OXK65578:OXQ65581 PHG65578:PHM65581 PRC65578:PRI65581 QAY65578:QBE65581 QKU65578:QLA65581 QUQ65578:QUW65581 REM65578:RES65581 ROI65578:ROO65581 RYE65578:RYK65581 SIA65578:SIG65581 SRW65578:SSC65581 TBS65578:TBY65581 TLO65578:TLU65581 TVK65578:TVQ65581 UFG65578:UFM65581 UPC65578:UPI65581 UYY65578:UZE65581 VIU65578:VJA65581 VSQ65578:VSW65581 WCM65578:WCS65581 WMI65578:WMO65581 WWE65578:WWK65581 W131114:AC131117 JS131114:JY131117 TO131114:TU131117 ADK131114:ADQ131117 ANG131114:ANM131117 AXC131114:AXI131117 BGY131114:BHE131117 BQU131114:BRA131117 CAQ131114:CAW131117 CKM131114:CKS131117 CUI131114:CUO131117 DEE131114:DEK131117 DOA131114:DOG131117 DXW131114:DYC131117 EHS131114:EHY131117 ERO131114:ERU131117 FBK131114:FBQ131117 FLG131114:FLM131117 FVC131114:FVI131117 GEY131114:GFE131117 GOU131114:GPA131117 GYQ131114:GYW131117 HIM131114:HIS131117 HSI131114:HSO131117 ICE131114:ICK131117 IMA131114:IMG131117 IVW131114:IWC131117 JFS131114:JFY131117 JPO131114:JPU131117 JZK131114:JZQ131117 KJG131114:KJM131117 KTC131114:KTI131117 LCY131114:LDE131117 LMU131114:LNA131117 LWQ131114:LWW131117 MGM131114:MGS131117 MQI131114:MQO131117 NAE131114:NAK131117 NKA131114:NKG131117 NTW131114:NUC131117 ODS131114:ODY131117 ONO131114:ONU131117 OXK131114:OXQ131117 PHG131114:PHM131117 PRC131114:PRI131117 QAY131114:QBE131117 QKU131114:QLA131117 QUQ131114:QUW131117 REM131114:RES131117 ROI131114:ROO131117 RYE131114:RYK131117 SIA131114:SIG131117 SRW131114:SSC131117 TBS131114:TBY131117 TLO131114:TLU131117 TVK131114:TVQ131117 UFG131114:UFM131117 UPC131114:UPI131117 UYY131114:UZE131117 VIU131114:VJA131117 VSQ131114:VSW131117 WCM131114:WCS131117 WMI131114:WMO131117 WWE131114:WWK131117 W196650:AC196653 JS196650:JY196653 TO196650:TU196653 ADK196650:ADQ196653 ANG196650:ANM196653 AXC196650:AXI196653 BGY196650:BHE196653 BQU196650:BRA196653 CAQ196650:CAW196653 CKM196650:CKS196653 CUI196650:CUO196653 DEE196650:DEK196653 DOA196650:DOG196653 DXW196650:DYC196653 EHS196650:EHY196653 ERO196650:ERU196653 FBK196650:FBQ196653 FLG196650:FLM196653 FVC196650:FVI196653 GEY196650:GFE196653 GOU196650:GPA196653 GYQ196650:GYW196653 HIM196650:HIS196653 HSI196650:HSO196653 ICE196650:ICK196653 IMA196650:IMG196653 IVW196650:IWC196653 JFS196650:JFY196653 JPO196650:JPU196653 JZK196650:JZQ196653 KJG196650:KJM196653 KTC196650:KTI196653 LCY196650:LDE196653 LMU196650:LNA196653 LWQ196650:LWW196653 MGM196650:MGS196653 MQI196650:MQO196653 NAE196650:NAK196653 NKA196650:NKG196653 NTW196650:NUC196653 ODS196650:ODY196653 ONO196650:ONU196653 OXK196650:OXQ196653 PHG196650:PHM196653 PRC196650:PRI196653 QAY196650:QBE196653 QKU196650:QLA196653 QUQ196650:QUW196653 REM196650:RES196653 ROI196650:ROO196653 RYE196650:RYK196653 SIA196650:SIG196653 SRW196650:SSC196653 TBS196650:TBY196653 TLO196650:TLU196653 TVK196650:TVQ196653 UFG196650:UFM196653 UPC196650:UPI196653 UYY196650:UZE196653 VIU196650:VJA196653 VSQ196650:VSW196653 WCM196650:WCS196653 WMI196650:WMO196653 WWE196650:WWK196653 W262186:AC262189 JS262186:JY262189 TO262186:TU262189 ADK262186:ADQ262189 ANG262186:ANM262189 AXC262186:AXI262189 BGY262186:BHE262189 BQU262186:BRA262189 CAQ262186:CAW262189 CKM262186:CKS262189 CUI262186:CUO262189 DEE262186:DEK262189 DOA262186:DOG262189 DXW262186:DYC262189 EHS262186:EHY262189 ERO262186:ERU262189 FBK262186:FBQ262189 FLG262186:FLM262189 FVC262186:FVI262189 GEY262186:GFE262189 GOU262186:GPA262189 GYQ262186:GYW262189 HIM262186:HIS262189 HSI262186:HSO262189 ICE262186:ICK262189 IMA262186:IMG262189 IVW262186:IWC262189 JFS262186:JFY262189 JPO262186:JPU262189 JZK262186:JZQ262189 KJG262186:KJM262189 KTC262186:KTI262189 LCY262186:LDE262189 LMU262186:LNA262189 LWQ262186:LWW262189 MGM262186:MGS262189 MQI262186:MQO262189 NAE262186:NAK262189 NKA262186:NKG262189 NTW262186:NUC262189 ODS262186:ODY262189 ONO262186:ONU262189 OXK262186:OXQ262189 PHG262186:PHM262189 PRC262186:PRI262189 QAY262186:QBE262189 QKU262186:QLA262189 QUQ262186:QUW262189 REM262186:RES262189 ROI262186:ROO262189 RYE262186:RYK262189 SIA262186:SIG262189 SRW262186:SSC262189 TBS262186:TBY262189 TLO262186:TLU262189 TVK262186:TVQ262189 UFG262186:UFM262189 UPC262186:UPI262189 UYY262186:UZE262189 VIU262186:VJA262189 VSQ262186:VSW262189 WCM262186:WCS262189 WMI262186:WMO262189 WWE262186:WWK262189 W327722:AC327725 JS327722:JY327725 TO327722:TU327725 ADK327722:ADQ327725 ANG327722:ANM327725 AXC327722:AXI327725 BGY327722:BHE327725 BQU327722:BRA327725 CAQ327722:CAW327725 CKM327722:CKS327725 CUI327722:CUO327725 DEE327722:DEK327725 DOA327722:DOG327725 DXW327722:DYC327725 EHS327722:EHY327725 ERO327722:ERU327725 FBK327722:FBQ327725 FLG327722:FLM327725 FVC327722:FVI327725 GEY327722:GFE327725 GOU327722:GPA327725 GYQ327722:GYW327725 HIM327722:HIS327725 HSI327722:HSO327725 ICE327722:ICK327725 IMA327722:IMG327725 IVW327722:IWC327725 JFS327722:JFY327725 JPO327722:JPU327725 JZK327722:JZQ327725 KJG327722:KJM327725 KTC327722:KTI327725 LCY327722:LDE327725 LMU327722:LNA327725 LWQ327722:LWW327725 MGM327722:MGS327725 MQI327722:MQO327725 NAE327722:NAK327725 NKA327722:NKG327725 NTW327722:NUC327725 ODS327722:ODY327725 ONO327722:ONU327725 OXK327722:OXQ327725 PHG327722:PHM327725 PRC327722:PRI327725 QAY327722:QBE327725 QKU327722:QLA327725 QUQ327722:QUW327725 REM327722:RES327725 ROI327722:ROO327725 RYE327722:RYK327725 SIA327722:SIG327725 SRW327722:SSC327725 TBS327722:TBY327725 TLO327722:TLU327725 TVK327722:TVQ327725 UFG327722:UFM327725 UPC327722:UPI327725 UYY327722:UZE327725 VIU327722:VJA327725 VSQ327722:VSW327725 WCM327722:WCS327725 WMI327722:WMO327725 WWE327722:WWK327725 W393258:AC393261 JS393258:JY393261 TO393258:TU393261 ADK393258:ADQ393261 ANG393258:ANM393261 AXC393258:AXI393261 BGY393258:BHE393261 BQU393258:BRA393261 CAQ393258:CAW393261 CKM393258:CKS393261 CUI393258:CUO393261 DEE393258:DEK393261 DOA393258:DOG393261 DXW393258:DYC393261 EHS393258:EHY393261 ERO393258:ERU393261 FBK393258:FBQ393261 FLG393258:FLM393261 FVC393258:FVI393261 GEY393258:GFE393261 GOU393258:GPA393261 GYQ393258:GYW393261 HIM393258:HIS393261 HSI393258:HSO393261 ICE393258:ICK393261 IMA393258:IMG393261 IVW393258:IWC393261 JFS393258:JFY393261 JPO393258:JPU393261 JZK393258:JZQ393261 KJG393258:KJM393261 KTC393258:KTI393261 LCY393258:LDE393261 LMU393258:LNA393261 LWQ393258:LWW393261 MGM393258:MGS393261 MQI393258:MQO393261 NAE393258:NAK393261 NKA393258:NKG393261 NTW393258:NUC393261 ODS393258:ODY393261 ONO393258:ONU393261 OXK393258:OXQ393261 PHG393258:PHM393261 PRC393258:PRI393261 QAY393258:QBE393261 QKU393258:QLA393261 QUQ393258:QUW393261 REM393258:RES393261 ROI393258:ROO393261 RYE393258:RYK393261 SIA393258:SIG393261 SRW393258:SSC393261 TBS393258:TBY393261 TLO393258:TLU393261 TVK393258:TVQ393261 UFG393258:UFM393261 UPC393258:UPI393261 UYY393258:UZE393261 VIU393258:VJA393261 VSQ393258:VSW393261 WCM393258:WCS393261 WMI393258:WMO393261 WWE393258:WWK393261 W458794:AC458797 JS458794:JY458797 TO458794:TU458797 ADK458794:ADQ458797 ANG458794:ANM458797 AXC458794:AXI458797 BGY458794:BHE458797 BQU458794:BRA458797 CAQ458794:CAW458797 CKM458794:CKS458797 CUI458794:CUO458797 DEE458794:DEK458797 DOA458794:DOG458797 DXW458794:DYC458797 EHS458794:EHY458797 ERO458794:ERU458797 FBK458794:FBQ458797 FLG458794:FLM458797 FVC458794:FVI458797 GEY458794:GFE458797 GOU458794:GPA458797 GYQ458794:GYW458797 HIM458794:HIS458797 HSI458794:HSO458797 ICE458794:ICK458797 IMA458794:IMG458797 IVW458794:IWC458797 JFS458794:JFY458797 JPO458794:JPU458797 JZK458794:JZQ458797 KJG458794:KJM458797 KTC458794:KTI458797 LCY458794:LDE458797 LMU458794:LNA458797 LWQ458794:LWW458797 MGM458794:MGS458797 MQI458794:MQO458797 NAE458794:NAK458797 NKA458794:NKG458797 NTW458794:NUC458797 ODS458794:ODY458797 ONO458794:ONU458797 OXK458794:OXQ458797 PHG458794:PHM458797 PRC458794:PRI458797 QAY458794:QBE458797 QKU458794:QLA458797 QUQ458794:QUW458797 REM458794:RES458797 ROI458794:ROO458797 RYE458794:RYK458797 SIA458794:SIG458797 SRW458794:SSC458797 TBS458794:TBY458797 TLO458794:TLU458797 TVK458794:TVQ458797 UFG458794:UFM458797 UPC458794:UPI458797 UYY458794:UZE458797 VIU458794:VJA458797 VSQ458794:VSW458797 WCM458794:WCS458797 WMI458794:WMO458797 WWE458794:WWK458797 W524330:AC524333 JS524330:JY524333 TO524330:TU524333 ADK524330:ADQ524333 ANG524330:ANM524333 AXC524330:AXI524333 BGY524330:BHE524333 BQU524330:BRA524333 CAQ524330:CAW524333 CKM524330:CKS524333 CUI524330:CUO524333 DEE524330:DEK524333 DOA524330:DOG524333 DXW524330:DYC524333 EHS524330:EHY524333 ERO524330:ERU524333 FBK524330:FBQ524333 FLG524330:FLM524333 FVC524330:FVI524333 GEY524330:GFE524333 GOU524330:GPA524333 GYQ524330:GYW524333 HIM524330:HIS524333 HSI524330:HSO524333 ICE524330:ICK524333 IMA524330:IMG524333 IVW524330:IWC524333 JFS524330:JFY524333 JPO524330:JPU524333 JZK524330:JZQ524333 KJG524330:KJM524333 KTC524330:KTI524333 LCY524330:LDE524333 LMU524330:LNA524333 LWQ524330:LWW524333 MGM524330:MGS524333 MQI524330:MQO524333 NAE524330:NAK524333 NKA524330:NKG524333 NTW524330:NUC524333 ODS524330:ODY524333 ONO524330:ONU524333 OXK524330:OXQ524333 PHG524330:PHM524333 PRC524330:PRI524333 QAY524330:QBE524333 QKU524330:QLA524333 QUQ524330:QUW524333 REM524330:RES524333 ROI524330:ROO524333 RYE524330:RYK524333 SIA524330:SIG524333 SRW524330:SSC524333 TBS524330:TBY524333 TLO524330:TLU524333 TVK524330:TVQ524333 UFG524330:UFM524333 UPC524330:UPI524333 UYY524330:UZE524333 VIU524330:VJA524333 VSQ524330:VSW524333 WCM524330:WCS524333 WMI524330:WMO524333 WWE524330:WWK524333 W589866:AC589869 JS589866:JY589869 TO589866:TU589869 ADK589866:ADQ589869 ANG589866:ANM589869 AXC589866:AXI589869 BGY589866:BHE589869 BQU589866:BRA589869 CAQ589866:CAW589869 CKM589866:CKS589869 CUI589866:CUO589869 DEE589866:DEK589869 DOA589866:DOG589869 DXW589866:DYC589869 EHS589866:EHY589869 ERO589866:ERU589869 FBK589866:FBQ589869 FLG589866:FLM589869 FVC589866:FVI589869 GEY589866:GFE589869 GOU589866:GPA589869 GYQ589866:GYW589869 HIM589866:HIS589869 HSI589866:HSO589869 ICE589866:ICK589869 IMA589866:IMG589869 IVW589866:IWC589869 JFS589866:JFY589869 JPO589866:JPU589869 JZK589866:JZQ589869 KJG589866:KJM589869 KTC589866:KTI589869 LCY589866:LDE589869 LMU589866:LNA589869 LWQ589866:LWW589869 MGM589866:MGS589869 MQI589866:MQO589869 NAE589866:NAK589869 NKA589866:NKG589869 NTW589866:NUC589869 ODS589866:ODY589869 ONO589866:ONU589869 OXK589866:OXQ589869 PHG589866:PHM589869 PRC589866:PRI589869 QAY589866:QBE589869 QKU589866:QLA589869 QUQ589866:QUW589869 REM589866:RES589869 ROI589866:ROO589869 RYE589866:RYK589869 SIA589866:SIG589869 SRW589866:SSC589869 TBS589866:TBY589869 TLO589866:TLU589869 TVK589866:TVQ589869 UFG589866:UFM589869 UPC589866:UPI589869 UYY589866:UZE589869 VIU589866:VJA589869 VSQ589866:VSW589869 WCM589866:WCS589869 WMI589866:WMO589869 WWE589866:WWK589869 W655402:AC655405 JS655402:JY655405 TO655402:TU655405 ADK655402:ADQ655405 ANG655402:ANM655405 AXC655402:AXI655405 BGY655402:BHE655405 BQU655402:BRA655405 CAQ655402:CAW655405 CKM655402:CKS655405 CUI655402:CUO655405 DEE655402:DEK655405 DOA655402:DOG655405 DXW655402:DYC655405 EHS655402:EHY655405 ERO655402:ERU655405 FBK655402:FBQ655405 FLG655402:FLM655405 FVC655402:FVI655405 GEY655402:GFE655405 GOU655402:GPA655405 GYQ655402:GYW655405 HIM655402:HIS655405 HSI655402:HSO655405 ICE655402:ICK655405 IMA655402:IMG655405 IVW655402:IWC655405 JFS655402:JFY655405 JPO655402:JPU655405 JZK655402:JZQ655405 KJG655402:KJM655405 KTC655402:KTI655405 LCY655402:LDE655405 LMU655402:LNA655405 LWQ655402:LWW655405 MGM655402:MGS655405 MQI655402:MQO655405 NAE655402:NAK655405 NKA655402:NKG655405 NTW655402:NUC655405 ODS655402:ODY655405 ONO655402:ONU655405 OXK655402:OXQ655405 PHG655402:PHM655405 PRC655402:PRI655405 QAY655402:QBE655405 QKU655402:QLA655405 QUQ655402:QUW655405 REM655402:RES655405 ROI655402:ROO655405 RYE655402:RYK655405 SIA655402:SIG655405 SRW655402:SSC655405 TBS655402:TBY655405 TLO655402:TLU655405 TVK655402:TVQ655405 UFG655402:UFM655405 UPC655402:UPI655405 UYY655402:UZE655405 VIU655402:VJA655405 VSQ655402:VSW655405 WCM655402:WCS655405 WMI655402:WMO655405 WWE655402:WWK655405 W720938:AC720941 JS720938:JY720941 TO720938:TU720941 ADK720938:ADQ720941 ANG720938:ANM720941 AXC720938:AXI720941 BGY720938:BHE720941 BQU720938:BRA720941 CAQ720938:CAW720941 CKM720938:CKS720941 CUI720938:CUO720941 DEE720938:DEK720941 DOA720938:DOG720941 DXW720938:DYC720941 EHS720938:EHY720941 ERO720938:ERU720941 FBK720938:FBQ720941 FLG720938:FLM720941 FVC720938:FVI720941 GEY720938:GFE720941 GOU720938:GPA720941 GYQ720938:GYW720941 HIM720938:HIS720941 HSI720938:HSO720941 ICE720938:ICK720941 IMA720938:IMG720941 IVW720938:IWC720941 JFS720938:JFY720941 JPO720938:JPU720941 JZK720938:JZQ720941 KJG720938:KJM720941 KTC720938:KTI720941 LCY720938:LDE720941 LMU720938:LNA720941 LWQ720938:LWW720941 MGM720938:MGS720941 MQI720938:MQO720941 NAE720938:NAK720941 NKA720938:NKG720941 NTW720938:NUC720941 ODS720938:ODY720941 ONO720938:ONU720941 OXK720938:OXQ720941 PHG720938:PHM720941 PRC720938:PRI720941 QAY720938:QBE720941 QKU720938:QLA720941 QUQ720938:QUW720941 REM720938:RES720941 ROI720938:ROO720941 RYE720938:RYK720941 SIA720938:SIG720941 SRW720938:SSC720941 TBS720938:TBY720941 TLO720938:TLU720941 TVK720938:TVQ720941 UFG720938:UFM720941 UPC720938:UPI720941 UYY720938:UZE720941 VIU720938:VJA720941 VSQ720938:VSW720941 WCM720938:WCS720941 WMI720938:WMO720941 WWE720938:WWK720941 W786474:AC786477 JS786474:JY786477 TO786474:TU786477 ADK786474:ADQ786477 ANG786474:ANM786477 AXC786474:AXI786477 BGY786474:BHE786477 BQU786474:BRA786477 CAQ786474:CAW786477 CKM786474:CKS786477 CUI786474:CUO786477 DEE786474:DEK786477 DOA786474:DOG786477 DXW786474:DYC786477 EHS786474:EHY786477 ERO786474:ERU786477 FBK786474:FBQ786477 FLG786474:FLM786477 FVC786474:FVI786477 GEY786474:GFE786477 GOU786474:GPA786477 GYQ786474:GYW786477 HIM786474:HIS786477 HSI786474:HSO786477 ICE786474:ICK786477 IMA786474:IMG786477 IVW786474:IWC786477 JFS786474:JFY786477 JPO786474:JPU786477 JZK786474:JZQ786477 KJG786474:KJM786477 KTC786474:KTI786477 LCY786474:LDE786477 LMU786474:LNA786477 LWQ786474:LWW786477 MGM786474:MGS786477 MQI786474:MQO786477 NAE786474:NAK786477 NKA786474:NKG786477 NTW786474:NUC786477 ODS786474:ODY786477 ONO786474:ONU786477 OXK786474:OXQ786477 PHG786474:PHM786477 PRC786474:PRI786477 QAY786474:QBE786477 QKU786474:QLA786477 QUQ786474:QUW786477 REM786474:RES786477 ROI786474:ROO786477 RYE786474:RYK786477 SIA786474:SIG786477 SRW786474:SSC786477 TBS786474:TBY786477 TLO786474:TLU786477 TVK786474:TVQ786477 UFG786474:UFM786477 UPC786474:UPI786477 UYY786474:UZE786477 VIU786474:VJA786477 VSQ786474:VSW786477 WCM786474:WCS786477 WMI786474:WMO786477 WWE786474:WWK786477 W852010:AC852013 JS852010:JY852013 TO852010:TU852013 ADK852010:ADQ852013 ANG852010:ANM852013 AXC852010:AXI852013 BGY852010:BHE852013 BQU852010:BRA852013 CAQ852010:CAW852013 CKM852010:CKS852013 CUI852010:CUO852013 DEE852010:DEK852013 DOA852010:DOG852013 DXW852010:DYC852013 EHS852010:EHY852013 ERO852010:ERU852013 FBK852010:FBQ852013 FLG852010:FLM852013 FVC852010:FVI852013 GEY852010:GFE852013 GOU852010:GPA852013 GYQ852010:GYW852013 HIM852010:HIS852013 HSI852010:HSO852013 ICE852010:ICK852013 IMA852010:IMG852013 IVW852010:IWC852013 JFS852010:JFY852013 JPO852010:JPU852013 JZK852010:JZQ852013 KJG852010:KJM852013 KTC852010:KTI852013 LCY852010:LDE852013 LMU852010:LNA852013 LWQ852010:LWW852013 MGM852010:MGS852013 MQI852010:MQO852013 NAE852010:NAK852013 NKA852010:NKG852013 NTW852010:NUC852013 ODS852010:ODY852013 ONO852010:ONU852013 OXK852010:OXQ852013 PHG852010:PHM852013 PRC852010:PRI852013 QAY852010:QBE852013 QKU852010:QLA852013 QUQ852010:QUW852013 REM852010:RES852013 ROI852010:ROO852013 RYE852010:RYK852013 SIA852010:SIG852013 SRW852010:SSC852013 TBS852010:TBY852013 TLO852010:TLU852013 TVK852010:TVQ852013 UFG852010:UFM852013 UPC852010:UPI852013 UYY852010:UZE852013 VIU852010:VJA852013 VSQ852010:VSW852013 WCM852010:WCS852013 WMI852010:WMO852013 WWE852010:WWK852013 W917546:AC917549 JS917546:JY917549 TO917546:TU917549 ADK917546:ADQ917549 ANG917546:ANM917549 AXC917546:AXI917549 BGY917546:BHE917549 BQU917546:BRA917549 CAQ917546:CAW917549 CKM917546:CKS917549 CUI917546:CUO917549 DEE917546:DEK917549 DOA917546:DOG917549 DXW917546:DYC917549 EHS917546:EHY917549 ERO917546:ERU917549 FBK917546:FBQ917549 FLG917546:FLM917549 FVC917546:FVI917549 GEY917546:GFE917549 GOU917546:GPA917549 GYQ917546:GYW917549 HIM917546:HIS917549 HSI917546:HSO917549 ICE917546:ICK917549 IMA917546:IMG917549 IVW917546:IWC917549 JFS917546:JFY917549 JPO917546:JPU917549 JZK917546:JZQ917549 KJG917546:KJM917549 KTC917546:KTI917549 LCY917546:LDE917549 LMU917546:LNA917549 LWQ917546:LWW917549 MGM917546:MGS917549 MQI917546:MQO917549 NAE917546:NAK917549 NKA917546:NKG917549 NTW917546:NUC917549 ODS917546:ODY917549 ONO917546:ONU917549 OXK917546:OXQ917549 PHG917546:PHM917549 PRC917546:PRI917549 QAY917546:QBE917549 QKU917546:QLA917549 QUQ917546:QUW917549 REM917546:RES917549 ROI917546:ROO917549 RYE917546:RYK917549 SIA917546:SIG917549 SRW917546:SSC917549 TBS917546:TBY917549 TLO917546:TLU917549 TVK917546:TVQ917549 UFG917546:UFM917549 UPC917546:UPI917549 UYY917546:UZE917549 VIU917546:VJA917549 VSQ917546:VSW917549 WCM917546:WCS917549 WMI917546:WMO917549 WWE917546:WWK917549 W983082:AC983085 JS983082:JY983085 TO983082:TU983085 ADK983082:ADQ983085 ANG983082:ANM983085 AXC983082:AXI983085 BGY983082:BHE983085 BQU983082:BRA983085 CAQ983082:CAW983085 CKM983082:CKS983085 CUI983082:CUO983085 DEE983082:DEK983085 DOA983082:DOG983085 DXW983082:DYC983085 EHS983082:EHY983085 ERO983082:ERU983085 FBK983082:FBQ983085 FLG983082:FLM983085 FVC983082:FVI983085 GEY983082:GFE983085 GOU983082:GPA983085 GYQ983082:GYW983085 HIM983082:HIS983085 HSI983082:HSO983085 ICE983082:ICK983085 IMA983082:IMG983085 IVW983082:IWC983085 JFS983082:JFY983085 JPO983082:JPU983085 JZK983082:JZQ983085 KJG983082:KJM983085 KTC983082:KTI983085 LCY983082:LDE983085 LMU983082:LNA983085 LWQ983082:LWW983085 MGM983082:MGS983085 MQI983082:MQO983085 NAE983082:NAK983085 NKA983082:NKG983085 NTW983082:NUC983085 ODS983082:ODY983085 ONO983082:ONU983085 OXK983082:OXQ983085 PHG983082:PHM983085 PRC983082:PRI983085 QAY983082:QBE983085 QKU983082:QLA983085 QUQ983082:QUW983085 REM983082:RES983085 ROI983082:ROO983085 RYE983082:RYK983085 SIA983082:SIG983085 SRW983082:SSC983085 TBS983082:TBY983085 TLO983082:TLU983085 TVK983082:TVQ983085 UFG983082:UFM983085 UPC983082:UPI983085 UYY983082:UZE983085 VIU983082:VJA983085 VSQ983082:VSW983085 WCM983082:WCS983085 WMI983082:WMO983085 WWE983082:WWK983085 F43:U45 JB43:JQ45 SX43:TM45 ACT43:ADI45 AMP43:ANE45 AWL43:AXA45 BGH43:BGW45 BQD43:BQS45 BZZ43:CAO45 CJV43:CKK45 CTR43:CUG45 DDN43:DEC45 DNJ43:DNY45 DXF43:DXU45 EHB43:EHQ45 EQX43:ERM45 FAT43:FBI45 FKP43:FLE45 FUL43:FVA45 GEH43:GEW45 GOD43:GOS45 GXZ43:GYO45 HHV43:HIK45 HRR43:HSG45 IBN43:ICC45 ILJ43:ILY45 IVF43:IVU45 JFB43:JFQ45 JOX43:JPM45 JYT43:JZI45 KIP43:KJE45 KSL43:KTA45 LCH43:LCW45 LMD43:LMS45 LVZ43:LWO45 MFV43:MGK45 MPR43:MQG45 MZN43:NAC45 NJJ43:NJY45 NTF43:NTU45 ODB43:ODQ45 OMX43:ONM45 OWT43:OXI45 PGP43:PHE45 PQL43:PRA45 QAH43:QAW45 QKD43:QKS45 QTZ43:QUO45 RDV43:REK45 RNR43:ROG45 RXN43:RYC45 SHJ43:SHY45 SRF43:SRU45 TBB43:TBQ45 TKX43:TLM45 TUT43:TVI45 UEP43:UFE45 UOL43:UPA45 UYH43:UYW45 VID43:VIS45 VRZ43:VSO45 WBV43:WCK45 WLR43:WMG45 WVN43:WWC45 F65579:U65581 JB65579:JQ65581 SX65579:TM65581 ACT65579:ADI65581 AMP65579:ANE65581 AWL65579:AXA65581 BGH65579:BGW65581 BQD65579:BQS65581 BZZ65579:CAO65581 CJV65579:CKK65581 CTR65579:CUG65581 DDN65579:DEC65581 DNJ65579:DNY65581 DXF65579:DXU65581 EHB65579:EHQ65581 EQX65579:ERM65581 FAT65579:FBI65581 FKP65579:FLE65581 FUL65579:FVA65581 GEH65579:GEW65581 GOD65579:GOS65581 GXZ65579:GYO65581 HHV65579:HIK65581 HRR65579:HSG65581 IBN65579:ICC65581 ILJ65579:ILY65581 IVF65579:IVU65581 JFB65579:JFQ65581 JOX65579:JPM65581 JYT65579:JZI65581 KIP65579:KJE65581 KSL65579:KTA65581 LCH65579:LCW65581 LMD65579:LMS65581 LVZ65579:LWO65581 MFV65579:MGK65581 MPR65579:MQG65581 MZN65579:NAC65581 NJJ65579:NJY65581 NTF65579:NTU65581 ODB65579:ODQ65581 OMX65579:ONM65581 OWT65579:OXI65581 PGP65579:PHE65581 PQL65579:PRA65581 QAH65579:QAW65581 QKD65579:QKS65581 QTZ65579:QUO65581 RDV65579:REK65581 RNR65579:ROG65581 RXN65579:RYC65581 SHJ65579:SHY65581 SRF65579:SRU65581 TBB65579:TBQ65581 TKX65579:TLM65581 TUT65579:TVI65581 UEP65579:UFE65581 UOL65579:UPA65581 UYH65579:UYW65581 VID65579:VIS65581 VRZ65579:VSO65581 WBV65579:WCK65581 WLR65579:WMG65581 WVN65579:WWC65581 F131115:U131117 JB131115:JQ131117 SX131115:TM131117 ACT131115:ADI131117 AMP131115:ANE131117 AWL131115:AXA131117 BGH131115:BGW131117 BQD131115:BQS131117 BZZ131115:CAO131117 CJV131115:CKK131117 CTR131115:CUG131117 DDN131115:DEC131117 DNJ131115:DNY131117 DXF131115:DXU131117 EHB131115:EHQ131117 EQX131115:ERM131117 FAT131115:FBI131117 FKP131115:FLE131117 FUL131115:FVA131117 GEH131115:GEW131117 GOD131115:GOS131117 GXZ131115:GYO131117 HHV131115:HIK131117 HRR131115:HSG131117 IBN131115:ICC131117 ILJ131115:ILY131117 IVF131115:IVU131117 JFB131115:JFQ131117 JOX131115:JPM131117 JYT131115:JZI131117 KIP131115:KJE131117 KSL131115:KTA131117 LCH131115:LCW131117 LMD131115:LMS131117 LVZ131115:LWO131117 MFV131115:MGK131117 MPR131115:MQG131117 MZN131115:NAC131117 NJJ131115:NJY131117 NTF131115:NTU131117 ODB131115:ODQ131117 OMX131115:ONM131117 OWT131115:OXI131117 PGP131115:PHE131117 PQL131115:PRA131117 QAH131115:QAW131117 QKD131115:QKS131117 QTZ131115:QUO131117 RDV131115:REK131117 RNR131115:ROG131117 RXN131115:RYC131117 SHJ131115:SHY131117 SRF131115:SRU131117 TBB131115:TBQ131117 TKX131115:TLM131117 TUT131115:TVI131117 UEP131115:UFE131117 UOL131115:UPA131117 UYH131115:UYW131117 VID131115:VIS131117 VRZ131115:VSO131117 WBV131115:WCK131117 WLR131115:WMG131117 WVN131115:WWC131117 F196651:U196653 JB196651:JQ196653 SX196651:TM196653 ACT196651:ADI196653 AMP196651:ANE196653 AWL196651:AXA196653 BGH196651:BGW196653 BQD196651:BQS196653 BZZ196651:CAO196653 CJV196651:CKK196653 CTR196651:CUG196653 DDN196651:DEC196653 DNJ196651:DNY196653 DXF196651:DXU196653 EHB196651:EHQ196653 EQX196651:ERM196653 FAT196651:FBI196653 FKP196651:FLE196653 FUL196651:FVA196653 GEH196651:GEW196653 GOD196651:GOS196653 GXZ196651:GYO196653 HHV196651:HIK196653 HRR196651:HSG196653 IBN196651:ICC196653 ILJ196651:ILY196653 IVF196651:IVU196653 JFB196651:JFQ196653 JOX196651:JPM196653 JYT196651:JZI196653 KIP196651:KJE196653 KSL196651:KTA196653 LCH196651:LCW196653 LMD196651:LMS196653 LVZ196651:LWO196653 MFV196651:MGK196653 MPR196651:MQG196653 MZN196651:NAC196653 NJJ196651:NJY196653 NTF196651:NTU196653 ODB196651:ODQ196653 OMX196651:ONM196653 OWT196651:OXI196653 PGP196651:PHE196653 PQL196651:PRA196653 QAH196651:QAW196653 QKD196651:QKS196653 QTZ196651:QUO196653 RDV196651:REK196653 RNR196651:ROG196653 RXN196651:RYC196653 SHJ196651:SHY196653 SRF196651:SRU196653 TBB196651:TBQ196653 TKX196651:TLM196653 TUT196651:TVI196653 UEP196651:UFE196653 UOL196651:UPA196653 UYH196651:UYW196653 VID196651:VIS196653 VRZ196651:VSO196653 WBV196651:WCK196653 WLR196651:WMG196653 WVN196651:WWC196653 F262187:U262189 JB262187:JQ262189 SX262187:TM262189 ACT262187:ADI262189 AMP262187:ANE262189 AWL262187:AXA262189 BGH262187:BGW262189 BQD262187:BQS262189 BZZ262187:CAO262189 CJV262187:CKK262189 CTR262187:CUG262189 DDN262187:DEC262189 DNJ262187:DNY262189 DXF262187:DXU262189 EHB262187:EHQ262189 EQX262187:ERM262189 FAT262187:FBI262189 FKP262187:FLE262189 FUL262187:FVA262189 GEH262187:GEW262189 GOD262187:GOS262189 GXZ262187:GYO262189 HHV262187:HIK262189 HRR262187:HSG262189 IBN262187:ICC262189 ILJ262187:ILY262189 IVF262187:IVU262189 JFB262187:JFQ262189 JOX262187:JPM262189 JYT262187:JZI262189 KIP262187:KJE262189 KSL262187:KTA262189 LCH262187:LCW262189 LMD262187:LMS262189 LVZ262187:LWO262189 MFV262187:MGK262189 MPR262187:MQG262189 MZN262187:NAC262189 NJJ262187:NJY262189 NTF262187:NTU262189 ODB262187:ODQ262189 OMX262187:ONM262189 OWT262187:OXI262189 PGP262187:PHE262189 PQL262187:PRA262189 QAH262187:QAW262189 QKD262187:QKS262189 QTZ262187:QUO262189 RDV262187:REK262189 RNR262187:ROG262189 RXN262187:RYC262189 SHJ262187:SHY262189 SRF262187:SRU262189 TBB262187:TBQ262189 TKX262187:TLM262189 TUT262187:TVI262189 UEP262187:UFE262189 UOL262187:UPA262189 UYH262187:UYW262189 VID262187:VIS262189 VRZ262187:VSO262189 WBV262187:WCK262189 WLR262187:WMG262189 WVN262187:WWC262189 F327723:U327725 JB327723:JQ327725 SX327723:TM327725 ACT327723:ADI327725 AMP327723:ANE327725 AWL327723:AXA327725 BGH327723:BGW327725 BQD327723:BQS327725 BZZ327723:CAO327725 CJV327723:CKK327725 CTR327723:CUG327725 DDN327723:DEC327725 DNJ327723:DNY327725 DXF327723:DXU327725 EHB327723:EHQ327725 EQX327723:ERM327725 FAT327723:FBI327725 FKP327723:FLE327725 FUL327723:FVA327725 GEH327723:GEW327725 GOD327723:GOS327725 GXZ327723:GYO327725 HHV327723:HIK327725 HRR327723:HSG327725 IBN327723:ICC327725 ILJ327723:ILY327725 IVF327723:IVU327725 JFB327723:JFQ327725 JOX327723:JPM327725 JYT327723:JZI327725 KIP327723:KJE327725 KSL327723:KTA327725 LCH327723:LCW327725 LMD327723:LMS327725 LVZ327723:LWO327725 MFV327723:MGK327725 MPR327723:MQG327725 MZN327723:NAC327725 NJJ327723:NJY327725 NTF327723:NTU327725 ODB327723:ODQ327725 OMX327723:ONM327725 OWT327723:OXI327725 PGP327723:PHE327725 PQL327723:PRA327725 QAH327723:QAW327725 QKD327723:QKS327725 QTZ327723:QUO327725 RDV327723:REK327725 RNR327723:ROG327725 RXN327723:RYC327725 SHJ327723:SHY327725 SRF327723:SRU327725 TBB327723:TBQ327725 TKX327723:TLM327725 TUT327723:TVI327725 UEP327723:UFE327725 UOL327723:UPA327725 UYH327723:UYW327725 VID327723:VIS327725 VRZ327723:VSO327725 WBV327723:WCK327725 WLR327723:WMG327725 WVN327723:WWC327725 F393259:U393261 JB393259:JQ393261 SX393259:TM393261 ACT393259:ADI393261 AMP393259:ANE393261 AWL393259:AXA393261 BGH393259:BGW393261 BQD393259:BQS393261 BZZ393259:CAO393261 CJV393259:CKK393261 CTR393259:CUG393261 DDN393259:DEC393261 DNJ393259:DNY393261 DXF393259:DXU393261 EHB393259:EHQ393261 EQX393259:ERM393261 FAT393259:FBI393261 FKP393259:FLE393261 FUL393259:FVA393261 GEH393259:GEW393261 GOD393259:GOS393261 GXZ393259:GYO393261 HHV393259:HIK393261 HRR393259:HSG393261 IBN393259:ICC393261 ILJ393259:ILY393261 IVF393259:IVU393261 JFB393259:JFQ393261 JOX393259:JPM393261 JYT393259:JZI393261 KIP393259:KJE393261 KSL393259:KTA393261 LCH393259:LCW393261 LMD393259:LMS393261 LVZ393259:LWO393261 MFV393259:MGK393261 MPR393259:MQG393261 MZN393259:NAC393261 NJJ393259:NJY393261 NTF393259:NTU393261 ODB393259:ODQ393261 OMX393259:ONM393261 OWT393259:OXI393261 PGP393259:PHE393261 PQL393259:PRA393261 QAH393259:QAW393261 QKD393259:QKS393261 QTZ393259:QUO393261 RDV393259:REK393261 RNR393259:ROG393261 RXN393259:RYC393261 SHJ393259:SHY393261 SRF393259:SRU393261 TBB393259:TBQ393261 TKX393259:TLM393261 TUT393259:TVI393261 UEP393259:UFE393261 UOL393259:UPA393261 UYH393259:UYW393261 VID393259:VIS393261 VRZ393259:VSO393261 WBV393259:WCK393261 WLR393259:WMG393261 WVN393259:WWC393261 F458795:U458797 JB458795:JQ458797 SX458795:TM458797 ACT458795:ADI458797 AMP458795:ANE458797 AWL458795:AXA458797 BGH458795:BGW458797 BQD458795:BQS458797 BZZ458795:CAO458797 CJV458795:CKK458797 CTR458795:CUG458797 DDN458795:DEC458797 DNJ458795:DNY458797 DXF458795:DXU458797 EHB458795:EHQ458797 EQX458795:ERM458797 FAT458795:FBI458797 FKP458795:FLE458797 FUL458795:FVA458797 GEH458795:GEW458797 GOD458795:GOS458797 GXZ458795:GYO458797 HHV458795:HIK458797 HRR458795:HSG458797 IBN458795:ICC458797 ILJ458795:ILY458797 IVF458795:IVU458797 JFB458795:JFQ458797 JOX458795:JPM458797 JYT458795:JZI458797 KIP458795:KJE458797 KSL458795:KTA458797 LCH458795:LCW458797 LMD458795:LMS458797 LVZ458795:LWO458797 MFV458795:MGK458797 MPR458795:MQG458797 MZN458795:NAC458797 NJJ458795:NJY458797 NTF458795:NTU458797 ODB458795:ODQ458797 OMX458795:ONM458797 OWT458795:OXI458797 PGP458795:PHE458797 PQL458795:PRA458797 QAH458795:QAW458797 QKD458795:QKS458797 QTZ458795:QUO458797 RDV458795:REK458797 RNR458795:ROG458797 RXN458795:RYC458797 SHJ458795:SHY458797 SRF458795:SRU458797 TBB458795:TBQ458797 TKX458795:TLM458797 TUT458795:TVI458797 UEP458795:UFE458797 UOL458795:UPA458797 UYH458795:UYW458797 VID458795:VIS458797 VRZ458795:VSO458797 WBV458795:WCK458797 WLR458795:WMG458797 WVN458795:WWC458797 F524331:U524333 JB524331:JQ524333 SX524331:TM524333 ACT524331:ADI524333 AMP524331:ANE524333 AWL524331:AXA524333 BGH524331:BGW524333 BQD524331:BQS524333 BZZ524331:CAO524333 CJV524331:CKK524333 CTR524331:CUG524333 DDN524331:DEC524333 DNJ524331:DNY524333 DXF524331:DXU524333 EHB524331:EHQ524333 EQX524331:ERM524333 FAT524331:FBI524333 FKP524331:FLE524333 FUL524331:FVA524333 GEH524331:GEW524333 GOD524331:GOS524333 GXZ524331:GYO524333 HHV524331:HIK524333 HRR524331:HSG524333 IBN524331:ICC524333 ILJ524331:ILY524333 IVF524331:IVU524333 JFB524331:JFQ524333 JOX524331:JPM524333 JYT524331:JZI524333 KIP524331:KJE524333 KSL524331:KTA524333 LCH524331:LCW524333 LMD524331:LMS524333 LVZ524331:LWO524333 MFV524331:MGK524333 MPR524331:MQG524333 MZN524331:NAC524333 NJJ524331:NJY524333 NTF524331:NTU524333 ODB524331:ODQ524333 OMX524331:ONM524333 OWT524331:OXI524333 PGP524331:PHE524333 PQL524331:PRA524333 QAH524331:QAW524333 QKD524331:QKS524333 QTZ524331:QUO524333 RDV524331:REK524333 RNR524331:ROG524333 RXN524331:RYC524333 SHJ524331:SHY524333 SRF524331:SRU524333 TBB524331:TBQ524333 TKX524331:TLM524333 TUT524331:TVI524333 UEP524331:UFE524333 UOL524331:UPA524333 UYH524331:UYW524333 VID524331:VIS524333 VRZ524331:VSO524333 WBV524331:WCK524333 WLR524331:WMG524333 WVN524331:WWC524333 F589867:U589869 JB589867:JQ589869 SX589867:TM589869 ACT589867:ADI589869 AMP589867:ANE589869 AWL589867:AXA589869 BGH589867:BGW589869 BQD589867:BQS589869 BZZ589867:CAO589869 CJV589867:CKK589869 CTR589867:CUG589869 DDN589867:DEC589869 DNJ589867:DNY589869 DXF589867:DXU589869 EHB589867:EHQ589869 EQX589867:ERM589869 FAT589867:FBI589869 FKP589867:FLE589869 FUL589867:FVA589869 GEH589867:GEW589869 GOD589867:GOS589869 GXZ589867:GYO589869 HHV589867:HIK589869 HRR589867:HSG589869 IBN589867:ICC589869 ILJ589867:ILY589869 IVF589867:IVU589869 JFB589867:JFQ589869 JOX589867:JPM589869 JYT589867:JZI589869 KIP589867:KJE589869 KSL589867:KTA589869 LCH589867:LCW589869 LMD589867:LMS589869 LVZ589867:LWO589869 MFV589867:MGK589869 MPR589867:MQG589869 MZN589867:NAC589869 NJJ589867:NJY589869 NTF589867:NTU589869 ODB589867:ODQ589869 OMX589867:ONM589869 OWT589867:OXI589869 PGP589867:PHE589869 PQL589867:PRA589869 QAH589867:QAW589869 QKD589867:QKS589869 QTZ589867:QUO589869 RDV589867:REK589869 RNR589867:ROG589869 RXN589867:RYC589869 SHJ589867:SHY589869 SRF589867:SRU589869 TBB589867:TBQ589869 TKX589867:TLM589869 TUT589867:TVI589869 UEP589867:UFE589869 UOL589867:UPA589869 UYH589867:UYW589869 VID589867:VIS589869 VRZ589867:VSO589869 WBV589867:WCK589869 WLR589867:WMG589869 WVN589867:WWC589869 F655403:U655405 JB655403:JQ655405 SX655403:TM655405 ACT655403:ADI655405 AMP655403:ANE655405 AWL655403:AXA655405 BGH655403:BGW655405 BQD655403:BQS655405 BZZ655403:CAO655405 CJV655403:CKK655405 CTR655403:CUG655405 DDN655403:DEC655405 DNJ655403:DNY655405 DXF655403:DXU655405 EHB655403:EHQ655405 EQX655403:ERM655405 FAT655403:FBI655405 FKP655403:FLE655405 FUL655403:FVA655405 GEH655403:GEW655405 GOD655403:GOS655405 GXZ655403:GYO655405 HHV655403:HIK655405 HRR655403:HSG655405 IBN655403:ICC655405 ILJ655403:ILY655405 IVF655403:IVU655405 JFB655403:JFQ655405 JOX655403:JPM655405 JYT655403:JZI655405 KIP655403:KJE655405 KSL655403:KTA655405 LCH655403:LCW655405 LMD655403:LMS655405 LVZ655403:LWO655405 MFV655403:MGK655405 MPR655403:MQG655405 MZN655403:NAC655405 NJJ655403:NJY655405 NTF655403:NTU655405 ODB655403:ODQ655405 OMX655403:ONM655405 OWT655403:OXI655405 PGP655403:PHE655405 PQL655403:PRA655405 QAH655403:QAW655405 QKD655403:QKS655405 QTZ655403:QUO655405 RDV655403:REK655405 RNR655403:ROG655405 RXN655403:RYC655405 SHJ655403:SHY655405 SRF655403:SRU655405 TBB655403:TBQ655405 TKX655403:TLM655405 TUT655403:TVI655405 UEP655403:UFE655405 UOL655403:UPA655405 UYH655403:UYW655405 VID655403:VIS655405 VRZ655403:VSO655405 WBV655403:WCK655405 WLR655403:WMG655405 WVN655403:WWC655405 F720939:U720941 JB720939:JQ720941 SX720939:TM720941 ACT720939:ADI720941 AMP720939:ANE720941 AWL720939:AXA720941 BGH720939:BGW720941 BQD720939:BQS720941 BZZ720939:CAO720941 CJV720939:CKK720941 CTR720939:CUG720941 DDN720939:DEC720941 DNJ720939:DNY720941 DXF720939:DXU720941 EHB720939:EHQ720941 EQX720939:ERM720941 FAT720939:FBI720941 FKP720939:FLE720941 FUL720939:FVA720941 GEH720939:GEW720941 GOD720939:GOS720941 GXZ720939:GYO720941 HHV720939:HIK720941 HRR720939:HSG720941 IBN720939:ICC720941 ILJ720939:ILY720941 IVF720939:IVU720941 JFB720939:JFQ720941 JOX720939:JPM720941 JYT720939:JZI720941 KIP720939:KJE720941 KSL720939:KTA720941 LCH720939:LCW720941 LMD720939:LMS720941 LVZ720939:LWO720941 MFV720939:MGK720941 MPR720939:MQG720941 MZN720939:NAC720941 NJJ720939:NJY720941 NTF720939:NTU720941 ODB720939:ODQ720941 OMX720939:ONM720941 OWT720939:OXI720941 PGP720939:PHE720941 PQL720939:PRA720941 QAH720939:QAW720941 QKD720939:QKS720941 QTZ720939:QUO720941 RDV720939:REK720941 RNR720939:ROG720941 RXN720939:RYC720941 SHJ720939:SHY720941 SRF720939:SRU720941 TBB720939:TBQ720941 TKX720939:TLM720941 TUT720939:TVI720941 UEP720939:UFE720941 UOL720939:UPA720941 UYH720939:UYW720941 VID720939:VIS720941 VRZ720939:VSO720941 WBV720939:WCK720941 WLR720939:WMG720941 WVN720939:WWC720941 F786475:U786477 JB786475:JQ786477 SX786475:TM786477 ACT786475:ADI786477 AMP786475:ANE786477 AWL786475:AXA786477 BGH786475:BGW786477 BQD786475:BQS786477 BZZ786475:CAO786477 CJV786475:CKK786477 CTR786475:CUG786477 DDN786475:DEC786477 DNJ786475:DNY786477 DXF786475:DXU786477 EHB786475:EHQ786477 EQX786475:ERM786477 FAT786475:FBI786477 FKP786475:FLE786477 FUL786475:FVA786477 GEH786475:GEW786477 GOD786475:GOS786477 GXZ786475:GYO786477 HHV786475:HIK786477 HRR786475:HSG786477 IBN786475:ICC786477 ILJ786475:ILY786477 IVF786475:IVU786477 JFB786475:JFQ786477 JOX786475:JPM786477 JYT786475:JZI786477 KIP786475:KJE786477 KSL786475:KTA786477 LCH786475:LCW786477 LMD786475:LMS786477 LVZ786475:LWO786477 MFV786475:MGK786477 MPR786475:MQG786477 MZN786475:NAC786477 NJJ786475:NJY786477 NTF786475:NTU786477 ODB786475:ODQ786477 OMX786475:ONM786477 OWT786475:OXI786477 PGP786475:PHE786477 PQL786475:PRA786477 QAH786475:QAW786477 QKD786475:QKS786477 QTZ786475:QUO786477 RDV786475:REK786477 RNR786475:ROG786477 RXN786475:RYC786477 SHJ786475:SHY786477 SRF786475:SRU786477 TBB786475:TBQ786477 TKX786475:TLM786477 TUT786475:TVI786477 UEP786475:UFE786477 UOL786475:UPA786477 UYH786475:UYW786477 VID786475:VIS786477 VRZ786475:VSO786477 WBV786475:WCK786477 WLR786475:WMG786477 WVN786475:WWC786477 F852011:U852013 JB852011:JQ852013 SX852011:TM852013 ACT852011:ADI852013 AMP852011:ANE852013 AWL852011:AXA852013 BGH852011:BGW852013 BQD852011:BQS852013 BZZ852011:CAO852013 CJV852011:CKK852013 CTR852011:CUG852013 DDN852011:DEC852013 DNJ852011:DNY852013 DXF852011:DXU852013 EHB852011:EHQ852013 EQX852011:ERM852013 FAT852011:FBI852013 FKP852011:FLE852013 FUL852011:FVA852013 GEH852011:GEW852013 GOD852011:GOS852013 GXZ852011:GYO852013 HHV852011:HIK852013 HRR852011:HSG852013 IBN852011:ICC852013 ILJ852011:ILY852013 IVF852011:IVU852013 JFB852011:JFQ852013 JOX852011:JPM852013 JYT852011:JZI852013 KIP852011:KJE852013 KSL852011:KTA852013 LCH852011:LCW852013 LMD852011:LMS852013 LVZ852011:LWO852013 MFV852011:MGK852013 MPR852011:MQG852013 MZN852011:NAC852013 NJJ852011:NJY852013 NTF852011:NTU852013 ODB852011:ODQ852013 OMX852011:ONM852013 OWT852011:OXI852013 PGP852011:PHE852013 PQL852011:PRA852013 QAH852011:QAW852013 QKD852011:QKS852013 QTZ852011:QUO852013 RDV852011:REK852013 RNR852011:ROG852013 RXN852011:RYC852013 SHJ852011:SHY852013 SRF852011:SRU852013 TBB852011:TBQ852013 TKX852011:TLM852013 TUT852011:TVI852013 UEP852011:UFE852013 UOL852011:UPA852013 UYH852011:UYW852013 VID852011:VIS852013 VRZ852011:VSO852013 WBV852011:WCK852013 WLR852011:WMG852013 WVN852011:WWC852013 F917547:U917549 JB917547:JQ917549 SX917547:TM917549 ACT917547:ADI917549 AMP917547:ANE917549 AWL917547:AXA917549 BGH917547:BGW917549 BQD917547:BQS917549 BZZ917547:CAO917549 CJV917547:CKK917549 CTR917547:CUG917549 DDN917547:DEC917549 DNJ917547:DNY917549 DXF917547:DXU917549 EHB917547:EHQ917549 EQX917547:ERM917549 FAT917547:FBI917549 FKP917547:FLE917549 FUL917547:FVA917549 GEH917547:GEW917549 GOD917547:GOS917549 GXZ917547:GYO917549 HHV917547:HIK917549 HRR917547:HSG917549 IBN917547:ICC917549 ILJ917547:ILY917549 IVF917547:IVU917549 JFB917547:JFQ917549 JOX917547:JPM917549 JYT917547:JZI917549 KIP917547:KJE917549 KSL917547:KTA917549 LCH917547:LCW917549 LMD917547:LMS917549 LVZ917547:LWO917549 MFV917547:MGK917549 MPR917547:MQG917549 MZN917547:NAC917549 NJJ917547:NJY917549 NTF917547:NTU917549 ODB917547:ODQ917549 OMX917547:ONM917549 OWT917547:OXI917549 PGP917547:PHE917549 PQL917547:PRA917549 QAH917547:QAW917549 QKD917547:QKS917549 QTZ917547:QUO917549 RDV917547:REK917549 RNR917547:ROG917549 RXN917547:RYC917549 SHJ917547:SHY917549 SRF917547:SRU917549 TBB917547:TBQ917549 TKX917547:TLM917549 TUT917547:TVI917549 UEP917547:UFE917549 UOL917547:UPA917549 UYH917547:UYW917549 VID917547:VIS917549 VRZ917547:VSO917549 WBV917547:WCK917549 WLR917547:WMG917549 WVN917547:WWC917549 F983083:U983085 JB983083:JQ983085 SX983083:TM983085 ACT983083:ADI983085 AMP983083:ANE983085 AWL983083:AXA983085 BGH983083:BGW983085 BQD983083:BQS983085 BZZ983083:CAO983085 CJV983083:CKK983085 CTR983083:CUG983085 DDN983083:DEC983085 DNJ983083:DNY983085 DXF983083:DXU983085 EHB983083:EHQ983085 EQX983083:ERM983085 FAT983083:FBI983085 FKP983083:FLE983085 FUL983083:FVA983085 GEH983083:GEW983085 GOD983083:GOS983085 GXZ983083:GYO983085 HHV983083:HIK983085 HRR983083:HSG983085 IBN983083:ICC983085 ILJ983083:ILY983085 IVF983083:IVU983085 JFB983083:JFQ983085 JOX983083:JPM983085 JYT983083:JZI983085 KIP983083:KJE983085 KSL983083:KTA983085 LCH983083:LCW983085 LMD983083:LMS983085 LVZ983083:LWO983085 MFV983083:MGK983085 MPR983083:MQG983085 MZN983083:NAC983085 NJJ983083:NJY983085 NTF983083:NTU983085 ODB983083:ODQ983085 OMX983083:ONM983085 OWT983083:OXI983085 PGP983083:PHE983085 PQL983083:PRA983085 QAH983083:QAW983085 QKD983083:QKS983085 QTZ983083:QUO983085 RDV983083:REK983085 RNR983083:ROG983085 RXN983083:RYC983085 SHJ983083:SHY983085 SRF983083:SRU983085 TBB983083:TBQ983085 TKX983083:TLM983085 TUT983083:TVI983085 UEP983083:UFE983085 UOL983083:UPA983085 UYH983083:UYW983085 VID983083:VIS983085 VRZ983083:VSO983085 WBV983083:WCK983085 WLR983083:WMG983085 WVN983083:WWC983085 W47:AC50 JS47:JY50 TO47:TU50 ADK47:ADQ50 ANG47:ANM50 AXC47:AXI50 BGY47:BHE50 BQU47:BRA50 CAQ47:CAW50 CKM47:CKS50 CUI47:CUO50 DEE47:DEK50 DOA47:DOG50 DXW47:DYC50 EHS47:EHY50 ERO47:ERU50 FBK47:FBQ50 FLG47:FLM50 FVC47:FVI50 GEY47:GFE50 GOU47:GPA50 GYQ47:GYW50 HIM47:HIS50 HSI47:HSO50 ICE47:ICK50 IMA47:IMG50 IVW47:IWC50 JFS47:JFY50 JPO47:JPU50 JZK47:JZQ50 KJG47:KJM50 KTC47:KTI50 LCY47:LDE50 LMU47:LNA50 LWQ47:LWW50 MGM47:MGS50 MQI47:MQO50 NAE47:NAK50 NKA47:NKG50 NTW47:NUC50 ODS47:ODY50 ONO47:ONU50 OXK47:OXQ50 PHG47:PHM50 PRC47:PRI50 QAY47:QBE50 QKU47:QLA50 QUQ47:QUW50 REM47:RES50 ROI47:ROO50 RYE47:RYK50 SIA47:SIG50 SRW47:SSC50 TBS47:TBY50 TLO47:TLU50 TVK47:TVQ50 UFG47:UFM50 UPC47:UPI50 UYY47:UZE50 VIU47:VJA50 VSQ47:VSW50 WCM47:WCS50 WMI47:WMO50 WWE47:WWK50 W65583:AC65586 JS65583:JY65586 TO65583:TU65586 ADK65583:ADQ65586 ANG65583:ANM65586 AXC65583:AXI65586 BGY65583:BHE65586 BQU65583:BRA65586 CAQ65583:CAW65586 CKM65583:CKS65586 CUI65583:CUO65586 DEE65583:DEK65586 DOA65583:DOG65586 DXW65583:DYC65586 EHS65583:EHY65586 ERO65583:ERU65586 FBK65583:FBQ65586 FLG65583:FLM65586 FVC65583:FVI65586 GEY65583:GFE65586 GOU65583:GPA65586 GYQ65583:GYW65586 HIM65583:HIS65586 HSI65583:HSO65586 ICE65583:ICK65586 IMA65583:IMG65586 IVW65583:IWC65586 JFS65583:JFY65586 JPO65583:JPU65586 JZK65583:JZQ65586 KJG65583:KJM65586 KTC65583:KTI65586 LCY65583:LDE65586 LMU65583:LNA65586 LWQ65583:LWW65586 MGM65583:MGS65586 MQI65583:MQO65586 NAE65583:NAK65586 NKA65583:NKG65586 NTW65583:NUC65586 ODS65583:ODY65586 ONO65583:ONU65586 OXK65583:OXQ65586 PHG65583:PHM65586 PRC65583:PRI65586 QAY65583:QBE65586 QKU65583:QLA65586 QUQ65583:QUW65586 REM65583:RES65586 ROI65583:ROO65586 RYE65583:RYK65586 SIA65583:SIG65586 SRW65583:SSC65586 TBS65583:TBY65586 TLO65583:TLU65586 TVK65583:TVQ65586 UFG65583:UFM65586 UPC65583:UPI65586 UYY65583:UZE65586 VIU65583:VJA65586 VSQ65583:VSW65586 WCM65583:WCS65586 WMI65583:WMO65586 WWE65583:WWK65586 W131119:AC131122 JS131119:JY131122 TO131119:TU131122 ADK131119:ADQ131122 ANG131119:ANM131122 AXC131119:AXI131122 BGY131119:BHE131122 BQU131119:BRA131122 CAQ131119:CAW131122 CKM131119:CKS131122 CUI131119:CUO131122 DEE131119:DEK131122 DOA131119:DOG131122 DXW131119:DYC131122 EHS131119:EHY131122 ERO131119:ERU131122 FBK131119:FBQ131122 FLG131119:FLM131122 FVC131119:FVI131122 GEY131119:GFE131122 GOU131119:GPA131122 GYQ131119:GYW131122 HIM131119:HIS131122 HSI131119:HSO131122 ICE131119:ICK131122 IMA131119:IMG131122 IVW131119:IWC131122 JFS131119:JFY131122 JPO131119:JPU131122 JZK131119:JZQ131122 KJG131119:KJM131122 KTC131119:KTI131122 LCY131119:LDE131122 LMU131119:LNA131122 LWQ131119:LWW131122 MGM131119:MGS131122 MQI131119:MQO131122 NAE131119:NAK131122 NKA131119:NKG131122 NTW131119:NUC131122 ODS131119:ODY131122 ONO131119:ONU131122 OXK131119:OXQ131122 PHG131119:PHM131122 PRC131119:PRI131122 QAY131119:QBE131122 QKU131119:QLA131122 QUQ131119:QUW131122 REM131119:RES131122 ROI131119:ROO131122 RYE131119:RYK131122 SIA131119:SIG131122 SRW131119:SSC131122 TBS131119:TBY131122 TLO131119:TLU131122 TVK131119:TVQ131122 UFG131119:UFM131122 UPC131119:UPI131122 UYY131119:UZE131122 VIU131119:VJA131122 VSQ131119:VSW131122 WCM131119:WCS131122 WMI131119:WMO131122 WWE131119:WWK131122 W196655:AC196658 JS196655:JY196658 TO196655:TU196658 ADK196655:ADQ196658 ANG196655:ANM196658 AXC196655:AXI196658 BGY196655:BHE196658 BQU196655:BRA196658 CAQ196655:CAW196658 CKM196655:CKS196658 CUI196655:CUO196658 DEE196655:DEK196658 DOA196655:DOG196658 DXW196655:DYC196658 EHS196655:EHY196658 ERO196655:ERU196658 FBK196655:FBQ196658 FLG196655:FLM196658 FVC196655:FVI196658 GEY196655:GFE196658 GOU196655:GPA196658 GYQ196655:GYW196658 HIM196655:HIS196658 HSI196655:HSO196658 ICE196655:ICK196658 IMA196655:IMG196658 IVW196655:IWC196658 JFS196655:JFY196658 JPO196655:JPU196658 JZK196655:JZQ196658 KJG196655:KJM196658 KTC196655:KTI196658 LCY196655:LDE196658 LMU196655:LNA196658 LWQ196655:LWW196658 MGM196655:MGS196658 MQI196655:MQO196658 NAE196655:NAK196658 NKA196655:NKG196658 NTW196655:NUC196658 ODS196655:ODY196658 ONO196655:ONU196658 OXK196655:OXQ196658 PHG196655:PHM196658 PRC196655:PRI196658 QAY196655:QBE196658 QKU196655:QLA196658 QUQ196655:QUW196658 REM196655:RES196658 ROI196655:ROO196658 RYE196655:RYK196658 SIA196655:SIG196658 SRW196655:SSC196658 TBS196655:TBY196658 TLO196655:TLU196658 TVK196655:TVQ196658 UFG196655:UFM196658 UPC196655:UPI196658 UYY196655:UZE196658 VIU196655:VJA196658 VSQ196655:VSW196658 WCM196655:WCS196658 WMI196655:WMO196658 WWE196655:WWK196658 W262191:AC262194 JS262191:JY262194 TO262191:TU262194 ADK262191:ADQ262194 ANG262191:ANM262194 AXC262191:AXI262194 BGY262191:BHE262194 BQU262191:BRA262194 CAQ262191:CAW262194 CKM262191:CKS262194 CUI262191:CUO262194 DEE262191:DEK262194 DOA262191:DOG262194 DXW262191:DYC262194 EHS262191:EHY262194 ERO262191:ERU262194 FBK262191:FBQ262194 FLG262191:FLM262194 FVC262191:FVI262194 GEY262191:GFE262194 GOU262191:GPA262194 GYQ262191:GYW262194 HIM262191:HIS262194 HSI262191:HSO262194 ICE262191:ICK262194 IMA262191:IMG262194 IVW262191:IWC262194 JFS262191:JFY262194 JPO262191:JPU262194 JZK262191:JZQ262194 KJG262191:KJM262194 KTC262191:KTI262194 LCY262191:LDE262194 LMU262191:LNA262194 LWQ262191:LWW262194 MGM262191:MGS262194 MQI262191:MQO262194 NAE262191:NAK262194 NKA262191:NKG262194 NTW262191:NUC262194 ODS262191:ODY262194 ONO262191:ONU262194 OXK262191:OXQ262194 PHG262191:PHM262194 PRC262191:PRI262194 QAY262191:QBE262194 QKU262191:QLA262194 QUQ262191:QUW262194 REM262191:RES262194 ROI262191:ROO262194 RYE262191:RYK262194 SIA262191:SIG262194 SRW262191:SSC262194 TBS262191:TBY262194 TLO262191:TLU262194 TVK262191:TVQ262194 UFG262191:UFM262194 UPC262191:UPI262194 UYY262191:UZE262194 VIU262191:VJA262194 VSQ262191:VSW262194 WCM262191:WCS262194 WMI262191:WMO262194 WWE262191:WWK262194 W327727:AC327730 JS327727:JY327730 TO327727:TU327730 ADK327727:ADQ327730 ANG327727:ANM327730 AXC327727:AXI327730 BGY327727:BHE327730 BQU327727:BRA327730 CAQ327727:CAW327730 CKM327727:CKS327730 CUI327727:CUO327730 DEE327727:DEK327730 DOA327727:DOG327730 DXW327727:DYC327730 EHS327727:EHY327730 ERO327727:ERU327730 FBK327727:FBQ327730 FLG327727:FLM327730 FVC327727:FVI327730 GEY327727:GFE327730 GOU327727:GPA327730 GYQ327727:GYW327730 HIM327727:HIS327730 HSI327727:HSO327730 ICE327727:ICK327730 IMA327727:IMG327730 IVW327727:IWC327730 JFS327727:JFY327730 JPO327727:JPU327730 JZK327727:JZQ327730 KJG327727:KJM327730 KTC327727:KTI327730 LCY327727:LDE327730 LMU327727:LNA327730 LWQ327727:LWW327730 MGM327727:MGS327730 MQI327727:MQO327730 NAE327727:NAK327730 NKA327727:NKG327730 NTW327727:NUC327730 ODS327727:ODY327730 ONO327727:ONU327730 OXK327727:OXQ327730 PHG327727:PHM327730 PRC327727:PRI327730 QAY327727:QBE327730 QKU327727:QLA327730 QUQ327727:QUW327730 REM327727:RES327730 ROI327727:ROO327730 RYE327727:RYK327730 SIA327727:SIG327730 SRW327727:SSC327730 TBS327727:TBY327730 TLO327727:TLU327730 TVK327727:TVQ327730 UFG327727:UFM327730 UPC327727:UPI327730 UYY327727:UZE327730 VIU327727:VJA327730 VSQ327727:VSW327730 WCM327727:WCS327730 WMI327727:WMO327730 WWE327727:WWK327730 W393263:AC393266 JS393263:JY393266 TO393263:TU393266 ADK393263:ADQ393266 ANG393263:ANM393266 AXC393263:AXI393266 BGY393263:BHE393266 BQU393263:BRA393266 CAQ393263:CAW393266 CKM393263:CKS393266 CUI393263:CUO393266 DEE393263:DEK393266 DOA393263:DOG393266 DXW393263:DYC393266 EHS393263:EHY393266 ERO393263:ERU393266 FBK393263:FBQ393266 FLG393263:FLM393266 FVC393263:FVI393266 GEY393263:GFE393266 GOU393263:GPA393266 GYQ393263:GYW393266 HIM393263:HIS393266 HSI393263:HSO393266 ICE393263:ICK393266 IMA393263:IMG393266 IVW393263:IWC393266 JFS393263:JFY393266 JPO393263:JPU393266 JZK393263:JZQ393266 KJG393263:KJM393266 KTC393263:KTI393266 LCY393263:LDE393266 LMU393263:LNA393266 LWQ393263:LWW393266 MGM393263:MGS393266 MQI393263:MQO393266 NAE393263:NAK393266 NKA393263:NKG393266 NTW393263:NUC393266 ODS393263:ODY393266 ONO393263:ONU393266 OXK393263:OXQ393266 PHG393263:PHM393266 PRC393263:PRI393266 QAY393263:QBE393266 QKU393263:QLA393266 QUQ393263:QUW393266 REM393263:RES393266 ROI393263:ROO393266 RYE393263:RYK393266 SIA393263:SIG393266 SRW393263:SSC393266 TBS393263:TBY393266 TLO393263:TLU393266 TVK393263:TVQ393266 UFG393263:UFM393266 UPC393263:UPI393266 UYY393263:UZE393266 VIU393263:VJA393266 VSQ393263:VSW393266 WCM393263:WCS393266 WMI393263:WMO393266 WWE393263:WWK393266 W458799:AC458802 JS458799:JY458802 TO458799:TU458802 ADK458799:ADQ458802 ANG458799:ANM458802 AXC458799:AXI458802 BGY458799:BHE458802 BQU458799:BRA458802 CAQ458799:CAW458802 CKM458799:CKS458802 CUI458799:CUO458802 DEE458799:DEK458802 DOA458799:DOG458802 DXW458799:DYC458802 EHS458799:EHY458802 ERO458799:ERU458802 FBK458799:FBQ458802 FLG458799:FLM458802 FVC458799:FVI458802 GEY458799:GFE458802 GOU458799:GPA458802 GYQ458799:GYW458802 HIM458799:HIS458802 HSI458799:HSO458802 ICE458799:ICK458802 IMA458799:IMG458802 IVW458799:IWC458802 JFS458799:JFY458802 JPO458799:JPU458802 JZK458799:JZQ458802 KJG458799:KJM458802 KTC458799:KTI458802 LCY458799:LDE458802 LMU458799:LNA458802 LWQ458799:LWW458802 MGM458799:MGS458802 MQI458799:MQO458802 NAE458799:NAK458802 NKA458799:NKG458802 NTW458799:NUC458802 ODS458799:ODY458802 ONO458799:ONU458802 OXK458799:OXQ458802 PHG458799:PHM458802 PRC458799:PRI458802 QAY458799:QBE458802 QKU458799:QLA458802 QUQ458799:QUW458802 REM458799:RES458802 ROI458799:ROO458802 RYE458799:RYK458802 SIA458799:SIG458802 SRW458799:SSC458802 TBS458799:TBY458802 TLO458799:TLU458802 TVK458799:TVQ458802 UFG458799:UFM458802 UPC458799:UPI458802 UYY458799:UZE458802 VIU458799:VJA458802 VSQ458799:VSW458802 WCM458799:WCS458802 WMI458799:WMO458802 WWE458799:WWK458802 W524335:AC524338 JS524335:JY524338 TO524335:TU524338 ADK524335:ADQ524338 ANG524335:ANM524338 AXC524335:AXI524338 BGY524335:BHE524338 BQU524335:BRA524338 CAQ524335:CAW524338 CKM524335:CKS524338 CUI524335:CUO524338 DEE524335:DEK524338 DOA524335:DOG524338 DXW524335:DYC524338 EHS524335:EHY524338 ERO524335:ERU524338 FBK524335:FBQ524338 FLG524335:FLM524338 FVC524335:FVI524338 GEY524335:GFE524338 GOU524335:GPA524338 GYQ524335:GYW524338 HIM524335:HIS524338 HSI524335:HSO524338 ICE524335:ICK524338 IMA524335:IMG524338 IVW524335:IWC524338 JFS524335:JFY524338 JPO524335:JPU524338 JZK524335:JZQ524338 KJG524335:KJM524338 KTC524335:KTI524338 LCY524335:LDE524338 LMU524335:LNA524338 LWQ524335:LWW524338 MGM524335:MGS524338 MQI524335:MQO524338 NAE524335:NAK524338 NKA524335:NKG524338 NTW524335:NUC524338 ODS524335:ODY524338 ONO524335:ONU524338 OXK524335:OXQ524338 PHG524335:PHM524338 PRC524335:PRI524338 QAY524335:QBE524338 QKU524335:QLA524338 QUQ524335:QUW524338 REM524335:RES524338 ROI524335:ROO524338 RYE524335:RYK524338 SIA524335:SIG524338 SRW524335:SSC524338 TBS524335:TBY524338 TLO524335:TLU524338 TVK524335:TVQ524338 UFG524335:UFM524338 UPC524335:UPI524338 UYY524335:UZE524338 VIU524335:VJA524338 VSQ524335:VSW524338 WCM524335:WCS524338 WMI524335:WMO524338 WWE524335:WWK524338 W589871:AC589874 JS589871:JY589874 TO589871:TU589874 ADK589871:ADQ589874 ANG589871:ANM589874 AXC589871:AXI589874 BGY589871:BHE589874 BQU589871:BRA589874 CAQ589871:CAW589874 CKM589871:CKS589874 CUI589871:CUO589874 DEE589871:DEK589874 DOA589871:DOG589874 DXW589871:DYC589874 EHS589871:EHY589874 ERO589871:ERU589874 FBK589871:FBQ589874 FLG589871:FLM589874 FVC589871:FVI589874 GEY589871:GFE589874 GOU589871:GPA589874 GYQ589871:GYW589874 HIM589871:HIS589874 HSI589871:HSO589874 ICE589871:ICK589874 IMA589871:IMG589874 IVW589871:IWC589874 JFS589871:JFY589874 JPO589871:JPU589874 JZK589871:JZQ589874 KJG589871:KJM589874 KTC589871:KTI589874 LCY589871:LDE589874 LMU589871:LNA589874 LWQ589871:LWW589874 MGM589871:MGS589874 MQI589871:MQO589874 NAE589871:NAK589874 NKA589871:NKG589874 NTW589871:NUC589874 ODS589871:ODY589874 ONO589871:ONU589874 OXK589871:OXQ589874 PHG589871:PHM589874 PRC589871:PRI589874 QAY589871:QBE589874 QKU589871:QLA589874 QUQ589871:QUW589874 REM589871:RES589874 ROI589871:ROO589874 RYE589871:RYK589874 SIA589871:SIG589874 SRW589871:SSC589874 TBS589871:TBY589874 TLO589871:TLU589874 TVK589871:TVQ589874 UFG589871:UFM589874 UPC589871:UPI589874 UYY589871:UZE589874 VIU589871:VJA589874 VSQ589871:VSW589874 WCM589871:WCS589874 WMI589871:WMO589874 WWE589871:WWK589874 W655407:AC655410 JS655407:JY655410 TO655407:TU655410 ADK655407:ADQ655410 ANG655407:ANM655410 AXC655407:AXI655410 BGY655407:BHE655410 BQU655407:BRA655410 CAQ655407:CAW655410 CKM655407:CKS655410 CUI655407:CUO655410 DEE655407:DEK655410 DOA655407:DOG655410 DXW655407:DYC655410 EHS655407:EHY655410 ERO655407:ERU655410 FBK655407:FBQ655410 FLG655407:FLM655410 FVC655407:FVI655410 GEY655407:GFE655410 GOU655407:GPA655410 GYQ655407:GYW655410 HIM655407:HIS655410 HSI655407:HSO655410 ICE655407:ICK655410 IMA655407:IMG655410 IVW655407:IWC655410 JFS655407:JFY655410 JPO655407:JPU655410 JZK655407:JZQ655410 KJG655407:KJM655410 KTC655407:KTI655410 LCY655407:LDE655410 LMU655407:LNA655410 LWQ655407:LWW655410 MGM655407:MGS655410 MQI655407:MQO655410 NAE655407:NAK655410 NKA655407:NKG655410 NTW655407:NUC655410 ODS655407:ODY655410 ONO655407:ONU655410 OXK655407:OXQ655410 PHG655407:PHM655410 PRC655407:PRI655410 QAY655407:QBE655410 QKU655407:QLA655410 QUQ655407:QUW655410 REM655407:RES655410 ROI655407:ROO655410 RYE655407:RYK655410 SIA655407:SIG655410 SRW655407:SSC655410 TBS655407:TBY655410 TLO655407:TLU655410 TVK655407:TVQ655410 UFG655407:UFM655410 UPC655407:UPI655410 UYY655407:UZE655410 VIU655407:VJA655410 VSQ655407:VSW655410 WCM655407:WCS655410 WMI655407:WMO655410 WWE655407:WWK655410 W720943:AC720946 JS720943:JY720946 TO720943:TU720946 ADK720943:ADQ720946 ANG720943:ANM720946 AXC720943:AXI720946 BGY720943:BHE720946 BQU720943:BRA720946 CAQ720943:CAW720946 CKM720943:CKS720946 CUI720943:CUO720946 DEE720943:DEK720946 DOA720943:DOG720946 DXW720943:DYC720946 EHS720943:EHY720946 ERO720943:ERU720946 FBK720943:FBQ720946 FLG720943:FLM720946 FVC720943:FVI720946 GEY720943:GFE720946 GOU720943:GPA720946 GYQ720943:GYW720946 HIM720943:HIS720946 HSI720943:HSO720946 ICE720943:ICK720946 IMA720943:IMG720946 IVW720943:IWC720946 JFS720943:JFY720946 JPO720943:JPU720946 JZK720943:JZQ720946 KJG720943:KJM720946 KTC720943:KTI720946 LCY720943:LDE720946 LMU720943:LNA720946 LWQ720943:LWW720946 MGM720943:MGS720946 MQI720943:MQO720946 NAE720943:NAK720946 NKA720943:NKG720946 NTW720943:NUC720946 ODS720943:ODY720946 ONO720943:ONU720946 OXK720943:OXQ720946 PHG720943:PHM720946 PRC720943:PRI720946 QAY720943:QBE720946 QKU720943:QLA720946 QUQ720943:QUW720946 REM720943:RES720946 ROI720943:ROO720946 RYE720943:RYK720946 SIA720943:SIG720946 SRW720943:SSC720946 TBS720943:TBY720946 TLO720943:TLU720946 TVK720943:TVQ720946 UFG720943:UFM720946 UPC720943:UPI720946 UYY720943:UZE720946 VIU720943:VJA720946 VSQ720943:VSW720946 WCM720943:WCS720946 WMI720943:WMO720946 WWE720943:WWK720946 W786479:AC786482 JS786479:JY786482 TO786479:TU786482 ADK786479:ADQ786482 ANG786479:ANM786482 AXC786479:AXI786482 BGY786479:BHE786482 BQU786479:BRA786482 CAQ786479:CAW786482 CKM786479:CKS786482 CUI786479:CUO786482 DEE786479:DEK786482 DOA786479:DOG786482 DXW786479:DYC786482 EHS786479:EHY786482 ERO786479:ERU786482 FBK786479:FBQ786482 FLG786479:FLM786482 FVC786479:FVI786482 GEY786479:GFE786482 GOU786479:GPA786482 GYQ786479:GYW786482 HIM786479:HIS786482 HSI786479:HSO786482 ICE786479:ICK786482 IMA786479:IMG786482 IVW786479:IWC786482 JFS786479:JFY786482 JPO786479:JPU786482 JZK786479:JZQ786482 KJG786479:KJM786482 KTC786479:KTI786482 LCY786479:LDE786482 LMU786479:LNA786482 LWQ786479:LWW786482 MGM786479:MGS786482 MQI786479:MQO786482 NAE786479:NAK786482 NKA786479:NKG786482 NTW786479:NUC786482 ODS786479:ODY786482 ONO786479:ONU786482 OXK786479:OXQ786482 PHG786479:PHM786482 PRC786479:PRI786482 QAY786479:QBE786482 QKU786479:QLA786482 QUQ786479:QUW786482 REM786479:RES786482 ROI786479:ROO786482 RYE786479:RYK786482 SIA786479:SIG786482 SRW786479:SSC786482 TBS786479:TBY786482 TLO786479:TLU786482 TVK786479:TVQ786482 UFG786479:UFM786482 UPC786479:UPI786482 UYY786479:UZE786482 VIU786479:VJA786482 VSQ786479:VSW786482 WCM786479:WCS786482 WMI786479:WMO786482 WWE786479:WWK786482 W852015:AC852018 JS852015:JY852018 TO852015:TU852018 ADK852015:ADQ852018 ANG852015:ANM852018 AXC852015:AXI852018 BGY852015:BHE852018 BQU852015:BRA852018 CAQ852015:CAW852018 CKM852015:CKS852018 CUI852015:CUO852018 DEE852015:DEK852018 DOA852015:DOG852018 DXW852015:DYC852018 EHS852015:EHY852018 ERO852015:ERU852018 FBK852015:FBQ852018 FLG852015:FLM852018 FVC852015:FVI852018 GEY852015:GFE852018 GOU852015:GPA852018 GYQ852015:GYW852018 HIM852015:HIS852018 HSI852015:HSO852018 ICE852015:ICK852018 IMA852015:IMG852018 IVW852015:IWC852018 JFS852015:JFY852018 JPO852015:JPU852018 JZK852015:JZQ852018 KJG852015:KJM852018 KTC852015:KTI852018 LCY852015:LDE852018 LMU852015:LNA852018 LWQ852015:LWW852018 MGM852015:MGS852018 MQI852015:MQO852018 NAE852015:NAK852018 NKA852015:NKG852018 NTW852015:NUC852018 ODS852015:ODY852018 ONO852015:ONU852018 OXK852015:OXQ852018 PHG852015:PHM852018 PRC852015:PRI852018 QAY852015:QBE852018 QKU852015:QLA852018 QUQ852015:QUW852018 REM852015:RES852018 ROI852015:ROO852018 RYE852015:RYK852018 SIA852015:SIG852018 SRW852015:SSC852018 TBS852015:TBY852018 TLO852015:TLU852018 TVK852015:TVQ852018 UFG852015:UFM852018 UPC852015:UPI852018 UYY852015:UZE852018 VIU852015:VJA852018 VSQ852015:VSW852018 WCM852015:WCS852018 WMI852015:WMO852018 WWE852015:WWK852018 W917551:AC917554 JS917551:JY917554 TO917551:TU917554 ADK917551:ADQ917554 ANG917551:ANM917554 AXC917551:AXI917554 BGY917551:BHE917554 BQU917551:BRA917554 CAQ917551:CAW917554 CKM917551:CKS917554 CUI917551:CUO917554 DEE917551:DEK917554 DOA917551:DOG917554 DXW917551:DYC917554 EHS917551:EHY917554 ERO917551:ERU917554 FBK917551:FBQ917554 FLG917551:FLM917554 FVC917551:FVI917554 GEY917551:GFE917554 GOU917551:GPA917554 GYQ917551:GYW917554 HIM917551:HIS917554 HSI917551:HSO917554 ICE917551:ICK917554 IMA917551:IMG917554 IVW917551:IWC917554 JFS917551:JFY917554 JPO917551:JPU917554 JZK917551:JZQ917554 KJG917551:KJM917554 KTC917551:KTI917554 LCY917551:LDE917554 LMU917551:LNA917554 LWQ917551:LWW917554 MGM917551:MGS917554 MQI917551:MQO917554 NAE917551:NAK917554 NKA917551:NKG917554 NTW917551:NUC917554 ODS917551:ODY917554 ONO917551:ONU917554 OXK917551:OXQ917554 PHG917551:PHM917554 PRC917551:PRI917554 QAY917551:QBE917554 QKU917551:QLA917554 QUQ917551:QUW917554 REM917551:RES917554 ROI917551:ROO917554 RYE917551:RYK917554 SIA917551:SIG917554 SRW917551:SSC917554 TBS917551:TBY917554 TLO917551:TLU917554 TVK917551:TVQ917554 UFG917551:UFM917554 UPC917551:UPI917554 UYY917551:UZE917554 VIU917551:VJA917554 VSQ917551:VSW917554 WCM917551:WCS917554 WMI917551:WMO917554 WWE917551:WWK917554 W983087:AC983090 JS983087:JY983090 TO983087:TU983090 ADK983087:ADQ983090 ANG983087:ANM983090 AXC983087:AXI983090 BGY983087:BHE983090 BQU983087:BRA983090 CAQ983087:CAW983090 CKM983087:CKS983090 CUI983087:CUO983090 DEE983087:DEK983090 DOA983087:DOG983090 DXW983087:DYC983090 EHS983087:EHY983090 ERO983087:ERU983090 FBK983087:FBQ983090 FLG983087:FLM983090 FVC983087:FVI983090 GEY983087:GFE983090 GOU983087:GPA983090 GYQ983087:GYW983090 HIM983087:HIS983090 HSI983087:HSO983090 ICE983087:ICK983090 IMA983087:IMG983090 IVW983087:IWC983090 JFS983087:JFY983090 JPO983087:JPU983090 JZK983087:JZQ983090 KJG983087:KJM983090 KTC983087:KTI983090 LCY983087:LDE983090 LMU983087:LNA983090 LWQ983087:LWW983090 MGM983087:MGS983090 MQI983087:MQO983090 NAE983087:NAK983090 NKA983087:NKG983090 NTW983087:NUC983090 ODS983087:ODY983090 ONO983087:ONU983090 OXK983087:OXQ983090 PHG983087:PHM983090 PRC983087:PRI983090 QAY983087:QBE983090 QKU983087:QLA983090 QUQ983087:QUW983090 REM983087:RES983090 ROI983087:ROO983090 RYE983087:RYK983090 SIA983087:SIG983090 SRW983087:SSC983090 TBS983087:TBY983090 TLO983087:TLU983090 TVK983087:TVQ983090 UFG983087:UFM983090 UPC983087:UPI983090 UYY983087:UZE983090 VIU983087:VJA983090 VSQ983087:VSW983090 WCM983087:WCS983090 WMI983087:WMO983090 WWE983087:WWK983090 F48:U50 JB48:JQ50 SX48:TM50 ACT48:ADI50 AMP48:ANE50 AWL48:AXA50 BGH48:BGW50 BQD48:BQS50 BZZ48:CAO50 CJV48:CKK50 CTR48:CUG50 DDN48:DEC50 DNJ48:DNY50 DXF48:DXU50 EHB48:EHQ50 EQX48:ERM50 FAT48:FBI50 FKP48:FLE50 FUL48:FVA50 GEH48:GEW50 GOD48:GOS50 GXZ48:GYO50 HHV48:HIK50 HRR48:HSG50 IBN48:ICC50 ILJ48:ILY50 IVF48:IVU50 JFB48:JFQ50 JOX48:JPM50 JYT48:JZI50 KIP48:KJE50 KSL48:KTA50 LCH48:LCW50 LMD48:LMS50 LVZ48:LWO50 MFV48:MGK50 MPR48:MQG50 MZN48:NAC50 NJJ48:NJY50 NTF48:NTU50 ODB48:ODQ50 OMX48:ONM50 OWT48:OXI50 PGP48:PHE50 PQL48:PRA50 QAH48:QAW50 QKD48:QKS50 QTZ48:QUO50 RDV48:REK50 RNR48:ROG50 RXN48:RYC50 SHJ48:SHY50 SRF48:SRU50 TBB48:TBQ50 TKX48:TLM50 TUT48:TVI50 UEP48:UFE50 UOL48:UPA50 UYH48:UYW50 VID48:VIS50 VRZ48:VSO50 WBV48:WCK50 WLR48:WMG50 WVN48:WWC50 F65584:U65586 JB65584:JQ65586 SX65584:TM65586 ACT65584:ADI65586 AMP65584:ANE65586 AWL65584:AXA65586 BGH65584:BGW65586 BQD65584:BQS65586 BZZ65584:CAO65586 CJV65584:CKK65586 CTR65584:CUG65586 DDN65584:DEC65586 DNJ65584:DNY65586 DXF65584:DXU65586 EHB65584:EHQ65586 EQX65584:ERM65586 FAT65584:FBI65586 FKP65584:FLE65586 FUL65584:FVA65586 GEH65584:GEW65586 GOD65584:GOS65586 GXZ65584:GYO65586 HHV65584:HIK65586 HRR65584:HSG65586 IBN65584:ICC65586 ILJ65584:ILY65586 IVF65584:IVU65586 JFB65584:JFQ65586 JOX65584:JPM65586 JYT65584:JZI65586 KIP65584:KJE65586 KSL65584:KTA65586 LCH65584:LCW65586 LMD65584:LMS65586 LVZ65584:LWO65586 MFV65584:MGK65586 MPR65584:MQG65586 MZN65584:NAC65586 NJJ65584:NJY65586 NTF65584:NTU65586 ODB65584:ODQ65586 OMX65584:ONM65586 OWT65584:OXI65586 PGP65584:PHE65586 PQL65584:PRA65586 QAH65584:QAW65586 QKD65584:QKS65586 QTZ65584:QUO65586 RDV65584:REK65586 RNR65584:ROG65586 RXN65584:RYC65586 SHJ65584:SHY65586 SRF65584:SRU65586 TBB65584:TBQ65586 TKX65584:TLM65586 TUT65584:TVI65586 UEP65584:UFE65586 UOL65584:UPA65586 UYH65584:UYW65586 VID65584:VIS65586 VRZ65584:VSO65586 WBV65584:WCK65586 WLR65584:WMG65586 WVN65584:WWC65586 F131120:U131122 JB131120:JQ131122 SX131120:TM131122 ACT131120:ADI131122 AMP131120:ANE131122 AWL131120:AXA131122 BGH131120:BGW131122 BQD131120:BQS131122 BZZ131120:CAO131122 CJV131120:CKK131122 CTR131120:CUG131122 DDN131120:DEC131122 DNJ131120:DNY131122 DXF131120:DXU131122 EHB131120:EHQ131122 EQX131120:ERM131122 FAT131120:FBI131122 FKP131120:FLE131122 FUL131120:FVA131122 GEH131120:GEW131122 GOD131120:GOS131122 GXZ131120:GYO131122 HHV131120:HIK131122 HRR131120:HSG131122 IBN131120:ICC131122 ILJ131120:ILY131122 IVF131120:IVU131122 JFB131120:JFQ131122 JOX131120:JPM131122 JYT131120:JZI131122 KIP131120:KJE131122 KSL131120:KTA131122 LCH131120:LCW131122 LMD131120:LMS131122 LVZ131120:LWO131122 MFV131120:MGK131122 MPR131120:MQG131122 MZN131120:NAC131122 NJJ131120:NJY131122 NTF131120:NTU131122 ODB131120:ODQ131122 OMX131120:ONM131122 OWT131120:OXI131122 PGP131120:PHE131122 PQL131120:PRA131122 QAH131120:QAW131122 QKD131120:QKS131122 QTZ131120:QUO131122 RDV131120:REK131122 RNR131120:ROG131122 RXN131120:RYC131122 SHJ131120:SHY131122 SRF131120:SRU131122 TBB131120:TBQ131122 TKX131120:TLM131122 TUT131120:TVI131122 UEP131120:UFE131122 UOL131120:UPA131122 UYH131120:UYW131122 VID131120:VIS131122 VRZ131120:VSO131122 WBV131120:WCK131122 WLR131120:WMG131122 WVN131120:WWC131122 F196656:U196658 JB196656:JQ196658 SX196656:TM196658 ACT196656:ADI196658 AMP196656:ANE196658 AWL196656:AXA196658 BGH196656:BGW196658 BQD196656:BQS196658 BZZ196656:CAO196658 CJV196656:CKK196658 CTR196656:CUG196658 DDN196656:DEC196658 DNJ196656:DNY196658 DXF196656:DXU196658 EHB196656:EHQ196658 EQX196656:ERM196658 FAT196656:FBI196658 FKP196656:FLE196658 FUL196656:FVA196658 GEH196656:GEW196658 GOD196656:GOS196658 GXZ196656:GYO196658 HHV196656:HIK196658 HRR196656:HSG196658 IBN196656:ICC196658 ILJ196656:ILY196658 IVF196656:IVU196658 JFB196656:JFQ196658 JOX196656:JPM196658 JYT196656:JZI196658 KIP196656:KJE196658 KSL196656:KTA196658 LCH196656:LCW196658 LMD196656:LMS196658 LVZ196656:LWO196658 MFV196656:MGK196658 MPR196656:MQG196658 MZN196656:NAC196658 NJJ196656:NJY196658 NTF196656:NTU196658 ODB196656:ODQ196658 OMX196656:ONM196658 OWT196656:OXI196658 PGP196656:PHE196658 PQL196656:PRA196658 QAH196656:QAW196658 QKD196656:QKS196658 QTZ196656:QUO196658 RDV196656:REK196658 RNR196656:ROG196658 RXN196656:RYC196658 SHJ196656:SHY196658 SRF196656:SRU196658 TBB196656:TBQ196658 TKX196656:TLM196658 TUT196656:TVI196658 UEP196656:UFE196658 UOL196656:UPA196658 UYH196656:UYW196658 VID196656:VIS196658 VRZ196656:VSO196658 WBV196656:WCK196658 WLR196656:WMG196658 WVN196656:WWC196658 F262192:U262194 JB262192:JQ262194 SX262192:TM262194 ACT262192:ADI262194 AMP262192:ANE262194 AWL262192:AXA262194 BGH262192:BGW262194 BQD262192:BQS262194 BZZ262192:CAO262194 CJV262192:CKK262194 CTR262192:CUG262194 DDN262192:DEC262194 DNJ262192:DNY262194 DXF262192:DXU262194 EHB262192:EHQ262194 EQX262192:ERM262194 FAT262192:FBI262194 FKP262192:FLE262194 FUL262192:FVA262194 GEH262192:GEW262194 GOD262192:GOS262194 GXZ262192:GYO262194 HHV262192:HIK262194 HRR262192:HSG262194 IBN262192:ICC262194 ILJ262192:ILY262194 IVF262192:IVU262194 JFB262192:JFQ262194 JOX262192:JPM262194 JYT262192:JZI262194 KIP262192:KJE262194 KSL262192:KTA262194 LCH262192:LCW262194 LMD262192:LMS262194 LVZ262192:LWO262194 MFV262192:MGK262194 MPR262192:MQG262194 MZN262192:NAC262194 NJJ262192:NJY262194 NTF262192:NTU262194 ODB262192:ODQ262194 OMX262192:ONM262194 OWT262192:OXI262194 PGP262192:PHE262194 PQL262192:PRA262194 QAH262192:QAW262194 QKD262192:QKS262194 QTZ262192:QUO262194 RDV262192:REK262194 RNR262192:ROG262194 RXN262192:RYC262194 SHJ262192:SHY262194 SRF262192:SRU262194 TBB262192:TBQ262194 TKX262192:TLM262194 TUT262192:TVI262194 UEP262192:UFE262194 UOL262192:UPA262194 UYH262192:UYW262194 VID262192:VIS262194 VRZ262192:VSO262194 WBV262192:WCK262194 WLR262192:WMG262194 WVN262192:WWC262194 F327728:U327730 JB327728:JQ327730 SX327728:TM327730 ACT327728:ADI327730 AMP327728:ANE327730 AWL327728:AXA327730 BGH327728:BGW327730 BQD327728:BQS327730 BZZ327728:CAO327730 CJV327728:CKK327730 CTR327728:CUG327730 DDN327728:DEC327730 DNJ327728:DNY327730 DXF327728:DXU327730 EHB327728:EHQ327730 EQX327728:ERM327730 FAT327728:FBI327730 FKP327728:FLE327730 FUL327728:FVA327730 GEH327728:GEW327730 GOD327728:GOS327730 GXZ327728:GYO327730 HHV327728:HIK327730 HRR327728:HSG327730 IBN327728:ICC327730 ILJ327728:ILY327730 IVF327728:IVU327730 JFB327728:JFQ327730 JOX327728:JPM327730 JYT327728:JZI327730 KIP327728:KJE327730 KSL327728:KTA327730 LCH327728:LCW327730 LMD327728:LMS327730 LVZ327728:LWO327730 MFV327728:MGK327730 MPR327728:MQG327730 MZN327728:NAC327730 NJJ327728:NJY327730 NTF327728:NTU327730 ODB327728:ODQ327730 OMX327728:ONM327730 OWT327728:OXI327730 PGP327728:PHE327730 PQL327728:PRA327730 QAH327728:QAW327730 QKD327728:QKS327730 QTZ327728:QUO327730 RDV327728:REK327730 RNR327728:ROG327730 RXN327728:RYC327730 SHJ327728:SHY327730 SRF327728:SRU327730 TBB327728:TBQ327730 TKX327728:TLM327730 TUT327728:TVI327730 UEP327728:UFE327730 UOL327728:UPA327730 UYH327728:UYW327730 VID327728:VIS327730 VRZ327728:VSO327730 WBV327728:WCK327730 WLR327728:WMG327730 WVN327728:WWC327730 F393264:U393266 JB393264:JQ393266 SX393264:TM393266 ACT393264:ADI393266 AMP393264:ANE393266 AWL393264:AXA393266 BGH393264:BGW393266 BQD393264:BQS393266 BZZ393264:CAO393266 CJV393264:CKK393266 CTR393264:CUG393266 DDN393264:DEC393266 DNJ393264:DNY393266 DXF393264:DXU393266 EHB393264:EHQ393266 EQX393264:ERM393266 FAT393264:FBI393266 FKP393264:FLE393266 FUL393264:FVA393266 GEH393264:GEW393266 GOD393264:GOS393266 GXZ393264:GYO393266 HHV393264:HIK393266 HRR393264:HSG393266 IBN393264:ICC393266 ILJ393264:ILY393266 IVF393264:IVU393266 JFB393264:JFQ393266 JOX393264:JPM393266 JYT393264:JZI393266 KIP393264:KJE393266 KSL393264:KTA393266 LCH393264:LCW393266 LMD393264:LMS393266 LVZ393264:LWO393266 MFV393264:MGK393266 MPR393264:MQG393266 MZN393264:NAC393266 NJJ393264:NJY393266 NTF393264:NTU393266 ODB393264:ODQ393266 OMX393264:ONM393266 OWT393264:OXI393266 PGP393264:PHE393266 PQL393264:PRA393266 QAH393264:QAW393266 QKD393264:QKS393266 QTZ393264:QUO393266 RDV393264:REK393266 RNR393264:ROG393266 RXN393264:RYC393266 SHJ393264:SHY393266 SRF393264:SRU393266 TBB393264:TBQ393266 TKX393264:TLM393266 TUT393264:TVI393266 UEP393264:UFE393266 UOL393264:UPA393266 UYH393264:UYW393266 VID393264:VIS393266 VRZ393264:VSO393266 WBV393264:WCK393266 WLR393264:WMG393266 WVN393264:WWC393266 F458800:U458802 JB458800:JQ458802 SX458800:TM458802 ACT458800:ADI458802 AMP458800:ANE458802 AWL458800:AXA458802 BGH458800:BGW458802 BQD458800:BQS458802 BZZ458800:CAO458802 CJV458800:CKK458802 CTR458800:CUG458802 DDN458800:DEC458802 DNJ458800:DNY458802 DXF458800:DXU458802 EHB458800:EHQ458802 EQX458800:ERM458802 FAT458800:FBI458802 FKP458800:FLE458802 FUL458800:FVA458802 GEH458800:GEW458802 GOD458800:GOS458802 GXZ458800:GYO458802 HHV458800:HIK458802 HRR458800:HSG458802 IBN458800:ICC458802 ILJ458800:ILY458802 IVF458800:IVU458802 JFB458800:JFQ458802 JOX458800:JPM458802 JYT458800:JZI458802 KIP458800:KJE458802 KSL458800:KTA458802 LCH458800:LCW458802 LMD458800:LMS458802 LVZ458800:LWO458802 MFV458800:MGK458802 MPR458800:MQG458802 MZN458800:NAC458802 NJJ458800:NJY458802 NTF458800:NTU458802 ODB458800:ODQ458802 OMX458800:ONM458802 OWT458800:OXI458802 PGP458800:PHE458802 PQL458800:PRA458802 QAH458800:QAW458802 QKD458800:QKS458802 QTZ458800:QUO458802 RDV458800:REK458802 RNR458800:ROG458802 RXN458800:RYC458802 SHJ458800:SHY458802 SRF458800:SRU458802 TBB458800:TBQ458802 TKX458800:TLM458802 TUT458800:TVI458802 UEP458800:UFE458802 UOL458800:UPA458802 UYH458800:UYW458802 VID458800:VIS458802 VRZ458800:VSO458802 WBV458800:WCK458802 WLR458800:WMG458802 WVN458800:WWC458802 F524336:U524338 JB524336:JQ524338 SX524336:TM524338 ACT524336:ADI524338 AMP524336:ANE524338 AWL524336:AXA524338 BGH524336:BGW524338 BQD524336:BQS524338 BZZ524336:CAO524338 CJV524336:CKK524338 CTR524336:CUG524338 DDN524336:DEC524338 DNJ524336:DNY524338 DXF524336:DXU524338 EHB524336:EHQ524338 EQX524336:ERM524338 FAT524336:FBI524338 FKP524336:FLE524338 FUL524336:FVA524338 GEH524336:GEW524338 GOD524336:GOS524338 GXZ524336:GYO524338 HHV524336:HIK524338 HRR524336:HSG524338 IBN524336:ICC524338 ILJ524336:ILY524338 IVF524336:IVU524338 JFB524336:JFQ524338 JOX524336:JPM524338 JYT524336:JZI524338 KIP524336:KJE524338 KSL524336:KTA524338 LCH524336:LCW524338 LMD524336:LMS524338 LVZ524336:LWO524338 MFV524336:MGK524338 MPR524336:MQG524338 MZN524336:NAC524338 NJJ524336:NJY524338 NTF524336:NTU524338 ODB524336:ODQ524338 OMX524336:ONM524338 OWT524336:OXI524338 PGP524336:PHE524338 PQL524336:PRA524338 QAH524336:QAW524338 QKD524336:QKS524338 QTZ524336:QUO524338 RDV524336:REK524338 RNR524336:ROG524338 RXN524336:RYC524338 SHJ524336:SHY524338 SRF524336:SRU524338 TBB524336:TBQ524338 TKX524336:TLM524338 TUT524336:TVI524338 UEP524336:UFE524338 UOL524336:UPA524338 UYH524336:UYW524338 VID524336:VIS524338 VRZ524336:VSO524338 WBV524336:WCK524338 WLR524336:WMG524338 WVN524336:WWC524338 F589872:U589874 JB589872:JQ589874 SX589872:TM589874 ACT589872:ADI589874 AMP589872:ANE589874 AWL589872:AXA589874 BGH589872:BGW589874 BQD589872:BQS589874 BZZ589872:CAO589874 CJV589872:CKK589874 CTR589872:CUG589874 DDN589872:DEC589874 DNJ589872:DNY589874 DXF589872:DXU589874 EHB589872:EHQ589874 EQX589872:ERM589874 FAT589872:FBI589874 FKP589872:FLE589874 FUL589872:FVA589874 GEH589872:GEW589874 GOD589872:GOS589874 GXZ589872:GYO589874 HHV589872:HIK589874 HRR589872:HSG589874 IBN589872:ICC589874 ILJ589872:ILY589874 IVF589872:IVU589874 JFB589872:JFQ589874 JOX589872:JPM589874 JYT589872:JZI589874 KIP589872:KJE589874 KSL589872:KTA589874 LCH589872:LCW589874 LMD589872:LMS589874 LVZ589872:LWO589874 MFV589872:MGK589874 MPR589872:MQG589874 MZN589872:NAC589874 NJJ589872:NJY589874 NTF589872:NTU589874 ODB589872:ODQ589874 OMX589872:ONM589874 OWT589872:OXI589874 PGP589872:PHE589874 PQL589872:PRA589874 QAH589872:QAW589874 QKD589872:QKS589874 QTZ589872:QUO589874 RDV589872:REK589874 RNR589872:ROG589874 RXN589872:RYC589874 SHJ589872:SHY589874 SRF589872:SRU589874 TBB589872:TBQ589874 TKX589872:TLM589874 TUT589872:TVI589874 UEP589872:UFE589874 UOL589872:UPA589874 UYH589872:UYW589874 VID589872:VIS589874 VRZ589872:VSO589874 WBV589872:WCK589874 WLR589872:WMG589874 WVN589872:WWC589874 F655408:U655410 JB655408:JQ655410 SX655408:TM655410 ACT655408:ADI655410 AMP655408:ANE655410 AWL655408:AXA655410 BGH655408:BGW655410 BQD655408:BQS655410 BZZ655408:CAO655410 CJV655408:CKK655410 CTR655408:CUG655410 DDN655408:DEC655410 DNJ655408:DNY655410 DXF655408:DXU655410 EHB655408:EHQ655410 EQX655408:ERM655410 FAT655408:FBI655410 FKP655408:FLE655410 FUL655408:FVA655410 GEH655408:GEW655410 GOD655408:GOS655410 GXZ655408:GYO655410 HHV655408:HIK655410 HRR655408:HSG655410 IBN655408:ICC655410 ILJ655408:ILY655410 IVF655408:IVU655410 JFB655408:JFQ655410 JOX655408:JPM655410 JYT655408:JZI655410 KIP655408:KJE655410 KSL655408:KTA655410 LCH655408:LCW655410 LMD655408:LMS655410 LVZ655408:LWO655410 MFV655408:MGK655410 MPR655408:MQG655410 MZN655408:NAC655410 NJJ655408:NJY655410 NTF655408:NTU655410 ODB655408:ODQ655410 OMX655408:ONM655410 OWT655408:OXI655410 PGP655408:PHE655410 PQL655408:PRA655410 QAH655408:QAW655410 QKD655408:QKS655410 QTZ655408:QUO655410 RDV655408:REK655410 RNR655408:ROG655410 RXN655408:RYC655410 SHJ655408:SHY655410 SRF655408:SRU655410 TBB655408:TBQ655410 TKX655408:TLM655410 TUT655408:TVI655410 UEP655408:UFE655410 UOL655408:UPA655410 UYH655408:UYW655410 VID655408:VIS655410 VRZ655408:VSO655410 WBV655408:WCK655410 WLR655408:WMG655410 WVN655408:WWC655410 F720944:U720946 JB720944:JQ720946 SX720944:TM720946 ACT720944:ADI720946 AMP720944:ANE720946 AWL720944:AXA720946 BGH720944:BGW720946 BQD720944:BQS720946 BZZ720944:CAO720946 CJV720944:CKK720946 CTR720944:CUG720946 DDN720944:DEC720946 DNJ720944:DNY720946 DXF720944:DXU720946 EHB720944:EHQ720946 EQX720944:ERM720946 FAT720944:FBI720946 FKP720944:FLE720946 FUL720944:FVA720946 GEH720944:GEW720946 GOD720944:GOS720946 GXZ720944:GYO720946 HHV720944:HIK720946 HRR720944:HSG720946 IBN720944:ICC720946 ILJ720944:ILY720946 IVF720944:IVU720946 JFB720944:JFQ720946 JOX720944:JPM720946 JYT720944:JZI720946 KIP720944:KJE720946 KSL720944:KTA720946 LCH720944:LCW720946 LMD720944:LMS720946 LVZ720944:LWO720946 MFV720944:MGK720946 MPR720944:MQG720946 MZN720944:NAC720946 NJJ720944:NJY720946 NTF720944:NTU720946 ODB720944:ODQ720946 OMX720944:ONM720946 OWT720944:OXI720946 PGP720944:PHE720946 PQL720944:PRA720946 QAH720944:QAW720946 QKD720944:QKS720946 QTZ720944:QUO720946 RDV720944:REK720946 RNR720944:ROG720946 RXN720944:RYC720946 SHJ720944:SHY720946 SRF720944:SRU720946 TBB720944:TBQ720946 TKX720944:TLM720946 TUT720944:TVI720946 UEP720944:UFE720946 UOL720944:UPA720946 UYH720944:UYW720946 VID720944:VIS720946 VRZ720944:VSO720946 WBV720944:WCK720946 WLR720944:WMG720946 WVN720944:WWC720946 F786480:U786482 JB786480:JQ786482 SX786480:TM786482 ACT786480:ADI786482 AMP786480:ANE786482 AWL786480:AXA786482 BGH786480:BGW786482 BQD786480:BQS786482 BZZ786480:CAO786482 CJV786480:CKK786482 CTR786480:CUG786482 DDN786480:DEC786482 DNJ786480:DNY786482 DXF786480:DXU786482 EHB786480:EHQ786482 EQX786480:ERM786482 FAT786480:FBI786482 FKP786480:FLE786482 FUL786480:FVA786482 GEH786480:GEW786482 GOD786480:GOS786482 GXZ786480:GYO786482 HHV786480:HIK786482 HRR786480:HSG786482 IBN786480:ICC786482 ILJ786480:ILY786482 IVF786480:IVU786482 JFB786480:JFQ786482 JOX786480:JPM786482 JYT786480:JZI786482 KIP786480:KJE786482 KSL786480:KTA786482 LCH786480:LCW786482 LMD786480:LMS786482 LVZ786480:LWO786482 MFV786480:MGK786482 MPR786480:MQG786482 MZN786480:NAC786482 NJJ786480:NJY786482 NTF786480:NTU786482 ODB786480:ODQ786482 OMX786480:ONM786482 OWT786480:OXI786482 PGP786480:PHE786482 PQL786480:PRA786482 QAH786480:QAW786482 QKD786480:QKS786482 QTZ786480:QUO786482 RDV786480:REK786482 RNR786480:ROG786482 RXN786480:RYC786482 SHJ786480:SHY786482 SRF786480:SRU786482 TBB786480:TBQ786482 TKX786480:TLM786482 TUT786480:TVI786482 UEP786480:UFE786482 UOL786480:UPA786482 UYH786480:UYW786482 VID786480:VIS786482 VRZ786480:VSO786482 WBV786480:WCK786482 WLR786480:WMG786482 WVN786480:WWC786482 F852016:U852018 JB852016:JQ852018 SX852016:TM852018 ACT852016:ADI852018 AMP852016:ANE852018 AWL852016:AXA852018 BGH852016:BGW852018 BQD852016:BQS852018 BZZ852016:CAO852018 CJV852016:CKK852018 CTR852016:CUG852018 DDN852016:DEC852018 DNJ852016:DNY852018 DXF852016:DXU852018 EHB852016:EHQ852018 EQX852016:ERM852018 FAT852016:FBI852018 FKP852016:FLE852018 FUL852016:FVA852018 GEH852016:GEW852018 GOD852016:GOS852018 GXZ852016:GYO852018 HHV852016:HIK852018 HRR852016:HSG852018 IBN852016:ICC852018 ILJ852016:ILY852018 IVF852016:IVU852018 JFB852016:JFQ852018 JOX852016:JPM852018 JYT852016:JZI852018 KIP852016:KJE852018 KSL852016:KTA852018 LCH852016:LCW852018 LMD852016:LMS852018 LVZ852016:LWO852018 MFV852016:MGK852018 MPR852016:MQG852018 MZN852016:NAC852018 NJJ852016:NJY852018 NTF852016:NTU852018 ODB852016:ODQ852018 OMX852016:ONM852018 OWT852016:OXI852018 PGP852016:PHE852018 PQL852016:PRA852018 QAH852016:QAW852018 QKD852016:QKS852018 QTZ852016:QUO852018 RDV852016:REK852018 RNR852016:ROG852018 RXN852016:RYC852018 SHJ852016:SHY852018 SRF852016:SRU852018 TBB852016:TBQ852018 TKX852016:TLM852018 TUT852016:TVI852018 UEP852016:UFE852018 UOL852016:UPA852018 UYH852016:UYW852018 VID852016:VIS852018 VRZ852016:VSO852018 WBV852016:WCK852018 WLR852016:WMG852018 WVN852016:WWC852018 F917552:U917554 JB917552:JQ917554 SX917552:TM917554 ACT917552:ADI917554 AMP917552:ANE917554 AWL917552:AXA917554 BGH917552:BGW917554 BQD917552:BQS917554 BZZ917552:CAO917554 CJV917552:CKK917554 CTR917552:CUG917554 DDN917552:DEC917554 DNJ917552:DNY917554 DXF917552:DXU917554 EHB917552:EHQ917554 EQX917552:ERM917554 FAT917552:FBI917554 FKP917552:FLE917554 FUL917552:FVA917554 GEH917552:GEW917554 GOD917552:GOS917554 GXZ917552:GYO917554 HHV917552:HIK917554 HRR917552:HSG917554 IBN917552:ICC917554 ILJ917552:ILY917554 IVF917552:IVU917554 JFB917552:JFQ917554 JOX917552:JPM917554 JYT917552:JZI917554 KIP917552:KJE917554 KSL917552:KTA917554 LCH917552:LCW917554 LMD917552:LMS917554 LVZ917552:LWO917554 MFV917552:MGK917554 MPR917552:MQG917554 MZN917552:NAC917554 NJJ917552:NJY917554 NTF917552:NTU917554 ODB917552:ODQ917554 OMX917552:ONM917554 OWT917552:OXI917554 PGP917552:PHE917554 PQL917552:PRA917554 QAH917552:QAW917554 QKD917552:QKS917554 QTZ917552:QUO917554 RDV917552:REK917554 RNR917552:ROG917554 RXN917552:RYC917554 SHJ917552:SHY917554 SRF917552:SRU917554 TBB917552:TBQ917554 TKX917552:TLM917554 TUT917552:TVI917554 UEP917552:UFE917554 UOL917552:UPA917554 UYH917552:UYW917554 VID917552:VIS917554 VRZ917552:VSO917554 WBV917552:WCK917554 WLR917552:WMG917554 WVN917552:WWC917554 F983088:U983090 JB983088:JQ983090 SX983088:TM983090 ACT983088:ADI983090 AMP983088:ANE983090 AWL983088:AXA983090 BGH983088:BGW983090 BQD983088:BQS983090 BZZ983088:CAO983090 CJV983088:CKK983090 CTR983088:CUG983090 DDN983088:DEC983090 DNJ983088:DNY983090 DXF983088:DXU983090 EHB983088:EHQ983090 EQX983088:ERM983090 FAT983088:FBI983090 FKP983088:FLE983090 FUL983088:FVA983090 GEH983088:GEW983090 GOD983088:GOS983090 GXZ983088:GYO983090 HHV983088:HIK983090 HRR983088:HSG983090 IBN983088:ICC983090 ILJ983088:ILY983090 IVF983088:IVU983090 JFB983088:JFQ983090 JOX983088:JPM983090 JYT983088:JZI983090 KIP983088:KJE983090 KSL983088:KTA983090 LCH983088:LCW983090 LMD983088:LMS983090 LVZ983088:LWO983090 MFV983088:MGK983090 MPR983088:MQG983090 MZN983088:NAC983090 NJJ983088:NJY983090 NTF983088:NTU983090 ODB983088:ODQ983090 OMX983088:ONM983090 OWT983088:OXI983090 PGP983088:PHE983090 PQL983088:PRA983090 QAH983088:QAW983090 QKD983088:QKS983090 QTZ983088:QUO983090 RDV983088:REK983090 RNR983088:ROG983090 RXN983088:RYC983090 SHJ983088:SHY983090 SRF983088:SRU983090 TBB983088:TBQ983090 TKX983088:TLM983090 TUT983088:TVI983090 UEP983088:UFE983090 UOL983088:UPA983090 UYH983088:UYW983090 VID983088:VIS983090 VRZ983088:VSO983090 WBV983088:WCK983090 WLR983088:WMG983090 WVN983088:WWC983090 F58:U60 JB58:JQ60 SX58:TM60 ACT58:ADI60 AMP58:ANE60 AWL58:AXA60 BGH58:BGW60 BQD58:BQS60 BZZ58:CAO60 CJV58:CKK60 CTR58:CUG60 DDN58:DEC60 DNJ58:DNY60 DXF58:DXU60 EHB58:EHQ60 EQX58:ERM60 FAT58:FBI60 FKP58:FLE60 FUL58:FVA60 GEH58:GEW60 GOD58:GOS60 GXZ58:GYO60 HHV58:HIK60 HRR58:HSG60 IBN58:ICC60 ILJ58:ILY60 IVF58:IVU60 JFB58:JFQ60 JOX58:JPM60 JYT58:JZI60 KIP58:KJE60 KSL58:KTA60 LCH58:LCW60 LMD58:LMS60 LVZ58:LWO60 MFV58:MGK60 MPR58:MQG60 MZN58:NAC60 NJJ58:NJY60 NTF58:NTU60 ODB58:ODQ60 OMX58:ONM60 OWT58:OXI60 PGP58:PHE60 PQL58:PRA60 QAH58:QAW60 QKD58:QKS60 QTZ58:QUO60 RDV58:REK60 RNR58:ROG60 RXN58:RYC60 SHJ58:SHY60 SRF58:SRU60 TBB58:TBQ60 TKX58:TLM60 TUT58:TVI60 UEP58:UFE60 UOL58:UPA60 UYH58:UYW60 VID58:VIS60 VRZ58:VSO60 WBV58:WCK60 WLR58:WMG60 WVN58:WWC60 F65594:U65596 JB65594:JQ65596 SX65594:TM65596 ACT65594:ADI65596 AMP65594:ANE65596 AWL65594:AXA65596 BGH65594:BGW65596 BQD65594:BQS65596 BZZ65594:CAO65596 CJV65594:CKK65596 CTR65594:CUG65596 DDN65594:DEC65596 DNJ65594:DNY65596 DXF65594:DXU65596 EHB65594:EHQ65596 EQX65594:ERM65596 FAT65594:FBI65596 FKP65594:FLE65596 FUL65594:FVA65596 GEH65594:GEW65596 GOD65594:GOS65596 GXZ65594:GYO65596 HHV65594:HIK65596 HRR65594:HSG65596 IBN65594:ICC65596 ILJ65594:ILY65596 IVF65594:IVU65596 JFB65594:JFQ65596 JOX65594:JPM65596 JYT65594:JZI65596 KIP65594:KJE65596 KSL65594:KTA65596 LCH65594:LCW65596 LMD65594:LMS65596 LVZ65594:LWO65596 MFV65594:MGK65596 MPR65594:MQG65596 MZN65594:NAC65596 NJJ65594:NJY65596 NTF65594:NTU65596 ODB65594:ODQ65596 OMX65594:ONM65596 OWT65594:OXI65596 PGP65594:PHE65596 PQL65594:PRA65596 QAH65594:QAW65596 QKD65594:QKS65596 QTZ65594:QUO65596 RDV65594:REK65596 RNR65594:ROG65596 RXN65594:RYC65596 SHJ65594:SHY65596 SRF65594:SRU65596 TBB65594:TBQ65596 TKX65594:TLM65596 TUT65594:TVI65596 UEP65594:UFE65596 UOL65594:UPA65596 UYH65594:UYW65596 VID65594:VIS65596 VRZ65594:VSO65596 WBV65594:WCK65596 WLR65594:WMG65596 WVN65594:WWC65596 F131130:U131132 JB131130:JQ131132 SX131130:TM131132 ACT131130:ADI131132 AMP131130:ANE131132 AWL131130:AXA131132 BGH131130:BGW131132 BQD131130:BQS131132 BZZ131130:CAO131132 CJV131130:CKK131132 CTR131130:CUG131132 DDN131130:DEC131132 DNJ131130:DNY131132 DXF131130:DXU131132 EHB131130:EHQ131132 EQX131130:ERM131132 FAT131130:FBI131132 FKP131130:FLE131132 FUL131130:FVA131132 GEH131130:GEW131132 GOD131130:GOS131132 GXZ131130:GYO131132 HHV131130:HIK131132 HRR131130:HSG131132 IBN131130:ICC131132 ILJ131130:ILY131132 IVF131130:IVU131132 JFB131130:JFQ131132 JOX131130:JPM131132 JYT131130:JZI131132 KIP131130:KJE131132 KSL131130:KTA131132 LCH131130:LCW131132 LMD131130:LMS131132 LVZ131130:LWO131132 MFV131130:MGK131132 MPR131130:MQG131132 MZN131130:NAC131132 NJJ131130:NJY131132 NTF131130:NTU131132 ODB131130:ODQ131132 OMX131130:ONM131132 OWT131130:OXI131132 PGP131130:PHE131132 PQL131130:PRA131132 QAH131130:QAW131132 QKD131130:QKS131132 QTZ131130:QUO131132 RDV131130:REK131132 RNR131130:ROG131132 RXN131130:RYC131132 SHJ131130:SHY131132 SRF131130:SRU131132 TBB131130:TBQ131132 TKX131130:TLM131132 TUT131130:TVI131132 UEP131130:UFE131132 UOL131130:UPA131132 UYH131130:UYW131132 VID131130:VIS131132 VRZ131130:VSO131132 WBV131130:WCK131132 WLR131130:WMG131132 WVN131130:WWC131132 F196666:U196668 JB196666:JQ196668 SX196666:TM196668 ACT196666:ADI196668 AMP196666:ANE196668 AWL196666:AXA196668 BGH196666:BGW196668 BQD196666:BQS196668 BZZ196666:CAO196668 CJV196666:CKK196668 CTR196666:CUG196668 DDN196666:DEC196668 DNJ196666:DNY196668 DXF196666:DXU196668 EHB196666:EHQ196668 EQX196666:ERM196668 FAT196666:FBI196668 FKP196666:FLE196668 FUL196666:FVA196668 GEH196666:GEW196668 GOD196666:GOS196668 GXZ196666:GYO196668 HHV196666:HIK196668 HRR196666:HSG196668 IBN196666:ICC196668 ILJ196666:ILY196668 IVF196666:IVU196668 JFB196666:JFQ196668 JOX196666:JPM196668 JYT196666:JZI196668 KIP196666:KJE196668 KSL196666:KTA196668 LCH196666:LCW196668 LMD196666:LMS196668 LVZ196666:LWO196668 MFV196666:MGK196668 MPR196666:MQG196668 MZN196666:NAC196668 NJJ196666:NJY196668 NTF196666:NTU196668 ODB196666:ODQ196668 OMX196666:ONM196668 OWT196666:OXI196668 PGP196666:PHE196668 PQL196666:PRA196668 QAH196666:QAW196668 QKD196666:QKS196668 QTZ196666:QUO196668 RDV196666:REK196668 RNR196666:ROG196668 RXN196666:RYC196668 SHJ196666:SHY196668 SRF196666:SRU196668 TBB196666:TBQ196668 TKX196666:TLM196668 TUT196666:TVI196668 UEP196666:UFE196668 UOL196666:UPA196668 UYH196666:UYW196668 VID196666:VIS196668 VRZ196666:VSO196668 WBV196666:WCK196668 WLR196666:WMG196668 WVN196666:WWC196668 F262202:U262204 JB262202:JQ262204 SX262202:TM262204 ACT262202:ADI262204 AMP262202:ANE262204 AWL262202:AXA262204 BGH262202:BGW262204 BQD262202:BQS262204 BZZ262202:CAO262204 CJV262202:CKK262204 CTR262202:CUG262204 DDN262202:DEC262204 DNJ262202:DNY262204 DXF262202:DXU262204 EHB262202:EHQ262204 EQX262202:ERM262204 FAT262202:FBI262204 FKP262202:FLE262204 FUL262202:FVA262204 GEH262202:GEW262204 GOD262202:GOS262204 GXZ262202:GYO262204 HHV262202:HIK262204 HRR262202:HSG262204 IBN262202:ICC262204 ILJ262202:ILY262204 IVF262202:IVU262204 JFB262202:JFQ262204 JOX262202:JPM262204 JYT262202:JZI262204 KIP262202:KJE262204 KSL262202:KTA262204 LCH262202:LCW262204 LMD262202:LMS262204 LVZ262202:LWO262204 MFV262202:MGK262204 MPR262202:MQG262204 MZN262202:NAC262204 NJJ262202:NJY262204 NTF262202:NTU262204 ODB262202:ODQ262204 OMX262202:ONM262204 OWT262202:OXI262204 PGP262202:PHE262204 PQL262202:PRA262204 QAH262202:QAW262204 QKD262202:QKS262204 QTZ262202:QUO262204 RDV262202:REK262204 RNR262202:ROG262204 RXN262202:RYC262204 SHJ262202:SHY262204 SRF262202:SRU262204 TBB262202:TBQ262204 TKX262202:TLM262204 TUT262202:TVI262204 UEP262202:UFE262204 UOL262202:UPA262204 UYH262202:UYW262204 VID262202:VIS262204 VRZ262202:VSO262204 WBV262202:WCK262204 WLR262202:WMG262204 WVN262202:WWC262204 F327738:U327740 JB327738:JQ327740 SX327738:TM327740 ACT327738:ADI327740 AMP327738:ANE327740 AWL327738:AXA327740 BGH327738:BGW327740 BQD327738:BQS327740 BZZ327738:CAO327740 CJV327738:CKK327740 CTR327738:CUG327740 DDN327738:DEC327740 DNJ327738:DNY327740 DXF327738:DXU327740 EHB327738:EHQ327740 EQX327738:ERM327740 FAT327738:FBI327740 FKP327738:FLE327740 FUL327738:FVA327740 GEH327738:GEW327740 GOD327738:GOS327740 GXZ327738:GYO327740 HHV327738:HIK327740 HRR327738:HSG327740 IBN327738:ICC327740 ILJ327738:ILY327740 IVF327738:IVU327740 JFB327738:JFQ327740 JOX327738:JPM327740 JYT327738:JZI327740 KIP327738:KJE327740 KSL327738:KTA327740 LCH327738:LCW327740 LMD327738:LMS327740 LVZ327738:LWO327740 MFV327738:MGK327740 MPR327738:MQG327740 MZN327738:NAC327740 NJJ327738:NJY327740 NTF327738:NTU327740 ODB327738:ODQ327740 OMX327738:ONM327740 OWT327738:OXI327740 PGP327738:PHE327740 PQL327738:PRA327740 QAH327738:QAW327740 QKD327738:QKS327740 QTZ327738:QUO327740 RDV327738:REK327740 RNR327738:ROG327740 RXN327738:RYC327740 SHJ327738:SHY327740 SRF327738:SRU327740 TBB327738:TBQ327740 TKX327738:TLM327740 TUT327738:TVI327740 UEP327738:UFE327740 UOL327738:UPA327740 UYH327738:UYW327740 VID327738:VIS327740 VRZ327738:VSO327740 WBV327738:WCK327740 WLR327738:WMG327740 WVN327738:WWC327740 F393274:U393276 JB393274:JQ393276 SX393274:TM393276 ACT393274:ADI393276 AMP393274:ANE393276 AWL393274:AXA393276 BGH393274:BGW393276 BQD393274:BQS393276 BZZ393274:CAO393276 CJV393274:CKK393276 CTR393274:CUG393276 DDN393274:DEC393276 DNJ393274:DNY393276 DXF393274:DXU393276 EHB393274:EHQ393276 EQX393274:ERM393276 FAT393274:FBI393276 FKP393274:FLE393276 FUL393274:FVA393276 GEH393274:GEW393276 GOD393274:GOS393276 GXZ393274:GYO393276 HHV393274:HIK393276 HRR393274:HSG393276 IBN393274:ICC393276 ILJ393274:ILY393276 IVF393274:IVU393276 JFB393274:JFQ393276 JOX393274:JPM393276 JYT393274:JZI393276 KIP393274:KJE393276 KSL393274:KTA393276 LCH393274:LCW393276 LMD393274:LMS393276 LVZ393274:LWO393276 MFV393274:MGK393276 MPR393274:MQG393276 MZN393274:NAC393276 NJJ393274:NJY393276 NTF393274:NTU393276 ODB393274:ODQ393276 OMX393274:ONM393276 OWT393274:OXI393276 PGP393274:PHE393276 PQL393274:PRA393276 QAH393274:QAW393276 QKD393274:QKS393276 QTZ393274:QUO393276 RDV393274:REK393276 RNR393274:ROG393276 RXN393274:RYC393276 SHJ393274:SHY393276 SRF393274:SRU393276 TBB393274:TBQ393276 TKX393274:TLM393276 TUT393274:TVI393276 UEP393274:UFE393276 UOL393274:UPA393276 UYH393274:UYW393276 VID393274:VIS393276 VRZ393274:VSO393276 WBV393274:WCK393276 WLR393274:WMG393276 WVN393274:WWC393276 F458810:U458812 JB458810:JQ458812 SX458810:TM458812 ACT458810:ADI458812 AMP458810:ANE458812 AWL458810:AXA458812 BGH458810:BGW458812 BQD458810:BQS458812 BZZ458810:CAO458812 CJV458810:CKK458812 CTR458810:CUG458812 DDN458810:DEC458812 DNJ458810:DNY458812 DXF458810:DXU458812 EHB458810:EHQ458812 EQX458810:ERM458812 FAT458810:FBI458812 FKP458810:FLE458812 FUL458810:FVA458812 GEH458810:GEW458812 GOD458810:GOS458812 GXZ458810:GYO458812 HHV458810:HIK458812 HRR458810:HSG458812 IBN458810:ICC458812 ILJ458810:ILY458812 IVF458810:IVU458812 JFB458810:JFQ458812 JOX458810:JPM458812 JYT458810:JZI458812 KIP458810:KJE458812 KSL458810:KTA458812 LCH458810:LCW458812 LMD458810:LMS458812 LVZ458810:LWO458812 MFV458810:MGK458812 MPR458810:MQG458812 MZN458810:NAC458812 NJJ458810:NJY458812 NTF458810:NTU458812 ODB458810:ODQ458812 OMX458810:ONM458812 OWT458810:OXI458812 PGP458810:PHE458812 PQL458810:PRA458812 QAH458810:QAW458812 QKD458810:QKS458812 QTZ458810:QUO458812 RDV458810:REK458812 RNR458810:ROG458812 RXN458810:RYC458812 SHJ458810:SHY458812 SRF458810:SRU458812 TBB458810:TBQ458812 TKX458810:TLM458812 TUT458810:TVI458812 UEP458810:UFE458812 UOL458810:UPA458812 UYH458810:UYW458812 VID458810:VIS458812 VRZ458810:VSO458812 WBV458810:WCK458812 WLR458810:WMG458812 WVN458810:WWC458812 F524346:U524348 JB524346:JQ524348 SX524346:TM524348 ACT524346:ADI524348 AMP524346:ANE524348 AWL524346:AXA524348 BGH524346:BGW524348 BQD524346:BQS524348 BZZ524346:CAO524348 CJV524346:CKK524348 CTR524346:CUG524348 DDN524346:DEC524348 DNJ524346:DNY524348 DXF524346:DXU524348 EHB524346:EHQ524348 EQX524346:ERM524348 FAT524346:FBI524348 FKP524346:FLE524348 FUL524346:FVA524348 GEH524346:GEW524348 GOD524346:GOS524348 GXZ524346:GYO524348 HHV524346:HIK524348 HRR524346:HSG524348 IBN524346:ICC524348 ILJ524346:ILY524348 IVF524346:IVU524348 JFB524346:JFQ524348 JOX524346:JPM524348 JYT524346:JZI524348 KIP524346:KJE524348 KSL524346:KTA524348 LCH524346:LCW524348 LMD524346:LMS524348 LVZ524346:LWO524348 MFV524346:MGK524348 MPR524346:MQG524348 MZN524346:NAC524348 NJJ524346:NJY524348 NTF524346:NTU524348 ODB524346:ODQ524348 OMX524346:ONM524348 OWT524346:OXI524348 PGP524346:PHE524348 PQL524346:PRA524348 QAH524346:QAW524348 QKD524346:QKS524348 QTZ524346:QUO524348 RDV524346:REK524348 RNR524346:ROG524348 RXN524346:RYC524348 SHJ524346:SHY524348 SRF524346:SRU524348 TBB524346:TBQ524348 TKX524346:TLM524348 TUT524346:TVI524348 UEP524346:UFE524348 UOL524346:UPA524348 UYH524346:UYW524348 VID524346:VIS524348 VRZ524346:VSO524348 WBV524346:WCK524348 WLR524346:WMG524348 WVN524346:WWC524348 F589882:U589884 JB589882:JQ589884 SX589882:TM589884 ACT589882:ADI589884 AMP589882:ANE589884 AWL589882:AXA589884 BGH589882:BGW589884 BQD589882:BQS589884 BZZ589882:CAO589884 CJV589882:CKK589884 CTR589882:CUG589884 DDN589882:DEC589884 DNJ589882:DNY589884 DXF589882:DXU589884 EHB589882:EHQ589884 EQX589882:ERM589884 FAT589882:FBI589884 FKP589882:FLE589884 FUL589882:FVA589884 GEH589882:GEW589884 GOD589882:GOS589884 GXZ589882:GYO589884 HHV589882:HIK589884 HRR589882:HSG589884 IBN589882:ICC589884 ILJ589882:ILY589884 IVF589882:IVU589884 JFB589882:JFQ589884 JOX589882:JPM589884 JYT589882:JZI589884 KIP589882:KJE589884 KSL589882:KTA589884 LCH589882:LCW589884 LMD589882:LMS589884 LVZ589882:LWO589884 MFV589882:MGK589884 MPR589882:MQG589884 MZN589882:NAC589884 NJJ589882:NJY589884 NTF589882:NTU589884 ODB589882:ODQ589884 OMX589882:ONM589884 OWT589882:OXI589884 PGP589882:PHE589884 PQL589882:PRA589884 QAH589882:QAW589884 QKD589882:QKS589884 QTZ589882:QUO589884 RDV589882:REK589884 RNR589882:ROG589884 RXN589882:RYC589884 SHJ589882:SHY589884 SRF589882:SRU589884 TBB589882:TBQ589884 TKX589882:TLM589884 TUT589882:TVI589884 UEP589882:UFE589884 UOL589882:UPA589884 UYH589882:UYW589884 VID589882:VIS589884 VRZ589882:VSO589884 WBV589882:WCK589884 WLR589882:WMG589884 WVN589882:WWC589884 F655418:U655420 JB655418:JQ655420 SX655418:TM655420 ACT655418:ADI655420 AMP655418:ANE655420 AWL655418:AXA655420 BGH655418:BGW655420 BQD655418:BQS655420 BZZ655418:CAO655420 CJV655418:CKK655420 CTR655418:CUG655420 DDN655418:DEC655420 DNJ655418:DNY655420 DXF655418:DXU655420 EHB655418:EHQ655420 EQX655418:ERM655420 FAT655418:FBI655420 FKP655418:FLE655420 FUL655418:FVA655420 GEH655418:GEW655420 GOD655418:GOS655420 GXZ655418:GYO655420 HHV655418:HIK655420 HRR655418:HSG655420 IBN655418:ICC655420 ILJ655418:ILY655420 IVF655418:IVU655420 JFB655418:JFQ655420 JOX655418:JPM655420 JYT655418:JZI655420 KIP655418:KJE655420 KSL655418:KTA655420 LCH655418:LCW655420 LMD655418:LMS655420 LVZ655418:LWO655420 MFV655418:MGK655420 MPR655418:MQG655420 MZN655418:NAC655420 NJJ655418:NJY655420 NTF655418:NTU655420 ODB655418:ODQ655420 OMX655418:ONM655420 OWT655418:OXI655420 PGP655418:PHE655420 PQL655418:PRA655420 QAH655418:QAW655420 QKD655418:QKS655420 QTZ655418:QUO655420 RDV655418:REK655420 RNR655418:ROG655420 RXN655418:RYC655420 SHJ655418:SHY655420 SRF655418:SRU655420 TBB655418:TBQ655420 TKX655418:TLM655420 TUT655418:TVI655420 UEP655418:UFE655420 UOL655418:UPA655420 UYH655418:UYW655420 VID655418:VIS655420 VRZ655418:VSO655420 WBV655418:WCK655420 WLR655418:WMG655420 WVN655418:WWC655420 F720954:U720956 JB720954:JQ720956 SX720954:TM720956 ACT720954:ADI720956 AMP720954:ANE720956 AWL720954:AXA720956 BGH720954:BGW720956 BQD720954:BQS720956 BZZ720954:CAO720956 CJV720954:CKK720956 CTR720954:CUG720956 DDN720954:DEC720956 DNJ720954:DNY720956 DXF720954:DXU720956 EHB720954:EHQ720956 EQX720954:ERM720956 FAT720954:FBI720956 FKP720954:FLE720956 FUL720954:FVA720956 GEH720954:GEW720956 GOD720954:GOS720956 GXZ720954:GYO720956 HHV720954:HIK720956 HRR720954:HSG720956 IBN720954:ICC720956 ILJ720954:ILY720956 IVF720954:IVU720956 JFB720954:JFQ720956 JOX720954:JPM720956 JYT720954:JZI720956 KIP720954:KJE720956 KSL720954:KTA720956 LCH720954:LCW720956 LMD720954:LMS720956 LVZ720954:LWO720956 MFV720954:MGK720956 MPR720954:MQG720956 MZN720954:NAC720956 NJJ720954:NJY720956 NTF720954:NTU720956 ODB720954:ODQ720956 OMX720954:ONM720956 OWT720954:OXI720956 PGP720954:PHE720956 PQL720954:PRA720956 QAH720954:QAW720956 QKD720954:QKS720956 QTZ720954:QUO720956 RDV720954:REK720956 RNR720954:ROG720956 RXN720954:RYC720956 SHJ720954:SHY720956 SRF720954:SRU720956 TBB720954:TBQ720956 TKX720954:TLM720956 TUT720954:TVI720956 UEP720954:UFE720956 UOL720954:UPA720956 UYH720954:UYW720956 VID720954:VIS720956 VRZ720954:VSO720956 WBV720954:WCK720956 WLR720954:WMG720956 WVN720954:WWC720956 F786490:U786492 JB786490:JQ786492 SX786490:TM786492 ACT786490:ADI786492 AMP786490:ANE786492 AWL786490:AXA786492 BGH786490:BGW786492 BQD786490:BQS786492 BZZ786490:CAO786492 CJV786490:CKK786492 CTR786490:CUG786492 DDN786490:DEC786492 DNJ786490:DNY786492 DXF786490:DXU786492 EHB786490:EHQ786492 EQX786490:ERM786492 FAT786490:FBI786492 FKP786490:FLE786492 FUL786490:FVA786492 GEH786490:GEW786492 GOD786490:GOS786492 GXZ786490:GYO786492 HHV786490:HIK786492 HRR786490:HSG786492 IBN786490:ICC786492 ILJ786490:ILY786492 IVF786490:IVU786492 JFB786490:JFQ786492 JOX786490:JPM786492 JYT786490:JZI786492 KIP786490:KJE786492 KSL786490:KTA786492 LCH786490:LCW786492 LMD786490:LMS786492 LVZ786490:LWO786492 MFV786490:MGK786492 MPR786490:MQG786492 MZN786490:NAC786492 NJJ786490:NJY786492 NTF786490:NTU786492 ODB786490:ODQ786492 OMX786490:ONM786492 OWT786490:OXI786492 PGP786490:PHE786492 PQL786490:PRA786492 QAH786490:QAW786492 QKD786490:QKS786492 QTZ786490:QUO786492 RDV786490:REK786492 RNR786490:ROG786492 RXN786490:RYC786492 SHJ786490:SHY786492 SRF786490:SRU786492 TBB786490:TBQ786492 TKX786490:TLM786492 TUT786490:TVI786492 UEP786490:UFE786492 UOL786490:UPA786492 UYH786490:UYW786492 VID786490:VIS786492 VRZ786490:VSO786492 WBV786490:WCK786492 WLR786490:WMG786492 WVN786490:WWC786492 F852026:U852028 JB852026:JQ852028 SX852026:TM852028 ACT852026:ADI852028 AMP852026:ANE852028 AWL852026:AXA852028 BGH852026:BGW852028 BQD852026:BQS852028 BZZ852026:CAO852028 CJV852026:CKK852028 CTR852026:CUG852028 DDN852026:DEC852028 DNJ852026:DNY852028 DXF852026:DXU852028 EHB852026:EHQ852028 EQX852026:ERM852028 FAT852026:FBI852028 FKP852026:FLE852028 FUL852026:FVA852028 GEH852026:GEW852028 GOD852026:GOS852028 GXZ852026:GYO852028 HHV852026:HIK852028 HRR852026:HSG852028 IBN852026:ICC852028 ILJ852026:ILY852028 IVF852026:IVU852028 JFB852026:JFQ852028 JOX852026:JPM852028 JYT852026:JZI852028 KIP852026:KJE852028 KSL852026:KTA852028 LCH852026:LCW852028 LMD852026:LMS852028 LVZ852026:LWO852028 MFV852026:MGK852028 MPR852026:MQG852028 MZN852026:NAC852028 NJJ852026:NJY852028 NTF852026:NTU852028 ODB852026:ODQ852028 OMX852026:ONM852028 OWT852026:OXI852028 PGP852026:PHE852028 PQL852026:PRA852028 QAH852026:QAW852028 QKD852026:QKS852028 QTZ852026:QUO852028 RDV852026:REK852028 RNR852026:ROG852028 RXN852026:RYC852028 SHJ852026:SHY852028 SRF852026:SRU852028 TBB852026:TBQ852028 TKX852026:TLM852028 TUT852026:TVI852028 UEP852026:UFE852028 UOL852026:UPA852028 UYH852026:UYW852028 VID852026:VIS852028 VRZ852026:VSO852028 WBV852026:WCK852028 WLR852026:WMG852028 WVN852026:WWC852028 F917562:U917564 JB917562:JQ917564 SX917562:TM917564 ACT917562:ADI917564 AMP917562:ANE917564 AWL917562:AXA917564 BGH917562:BGW917564 BQD917562:BQS917564 BZZ917562:CAO917564 CJV917562:CKK917564 CTR917562:CUG917564 DDN917562:DEC917564 DNJ917562:DNY917564 DXF917562:DXU917564 EHB917562:EHQ917564 EQX917562:ERM917564 FAT917562:FBI917564 FKP917562:FLE917564 FUL917562:FVA917564 GEH917562:GEW917564 GOD917562:GOS917564 GXZ917562:GYO917564 HHV917562:HIK917564 HRR917562:HSG917564 IBN917562:ICC917564 ILJ917562:ILY917564 IVF917562:IVU917564 JFB917562:JFQ917564 JOX917562:JPM917564 JYT917562:JZI917564 KIP917562:KJE917564 KSL917562:KTA917564 LCH917562:LCW917564 LMD917562:LMS917564 LVZ917562:LWO917564 MFV917562:MGK917564 MPR917562:MQG917564 MZN917562:NAC917564 NJJ917562:NJY917564 NTF917562:NTU917564 ODB917562:ODQ917564 OMX917562:ONM917564 OWT917562:OXI917564 PGP917562:PHE917564 PQL917562:PRA917564 QAH917562:QAW917564 QKD917562:QKS917564 QTZ917562:QUO917564 RDV917562:REK917564 RNR917562:ROG917564 RXN917562:RYC917564 SHJ917562:SHY917564 SRF917562:SRU917564 TBB917562:TBQ917564 TKX917562:TLM917564 TUT917562:TVI917564 UEP917562:UFE917564 UOL917562:UPA917564 UYH917562:UYW917564 VID917562:VIS917564 VRZ917562:VSO917564 WBV917562:WCK917564 WLR917562:WMG917564 WVN917562:WWC917564 F983098:U983100 JB983098:JQ983100 SX983098:TM983100 ACT983098:ADI983100 AMP983098:ANE983100 AWL983098:AXA983100 BGH983098:BGW983100 BQD983098:BQS983100 BZZ983098:CAO983100 CJV983098:CKK983100 CTR983098:CUG983100 DDN983098:DEC983100 DNJ983098:DNY983100 DXF983098:DXU983100 EHB983098:EHQ983100 EQX983098:ERM983100 FAT983098:FBI983100 FKP983098:FLE983100 FUL983098:FVA983100 GEH983098:GEW983100 GOD983098:GOS983100 GXZ983098:GYO983100 HHV983098:HIK983100 HRR983098:HSG983100 IBN983098:ICC983100 ILJ983098:ILY983100 IVF983098:IVU983100 JFB983098:JFQ983100 JOX983098:JPM983100 JYT983098:JZI983100 KIP983098:KJE983100 KSL983098:KTA983100 LCH983098:LCW983100 LMD983098:LMS983100 LVZ983098:LWO983100 MFV983098:MGK983100 MPR983098:MQG983100 MZN983098:NAC983100 NJJ983098:NJY983100 NTF983098:NTU983100 ODB983098:ODQ983100 OMX983098:ONM983100 OWT983098:OXI983100 PGP983098:PHE983100 PQL983098:PRA983100 QAH983098:QAW983100 QKD983098:QKS983100 QTZ983098:QUO983100 RDV983098:REK983100 RNR983098:ROG983100 RXN983098:RYC983100 SHJ983098:SHY983100 SRF983098:SRU983100 TBB983098:TBQ983100 TKX983098:TLM983100 TUT983098:TVI983100 UEP983098:UFE983100 UOL983098:UPA983100 UYH983098:UYW983100 VID983098:VIS983100 VRZ983098:VSO983100 WBV983098:WCK983100 WLR983098:WMG983100 WVN983098:WWC983100 W52:AC55 JS52:JY55 TO52:TU55 ADK52:ADQ55 ANG52:ANM55 AXC52:AXI55 BGY52:BHE55 BQU52:BRA55 CAQ52:CAW55 CKM52:CKS55 CUI52:CUO55 DEE52:DEK55 DOA52:DOG55 DXW52:DYC55 EHS52:EHY55 ERO52:ERU55 FBK52:FBQ55 FLG52:FLM55 FVC52:FVI55 GEY52:GFE55 GOU52:GPA55 GYQ52:GYW55 HIM52:HIS55 HSI52:HSO55 ICE52:ICK55 IMA52:IMG55 IVW52:IWC55 JFS52:JFY55 JPO52:JPU55 JZK52:JZQ55 KJG52:KJM55 KTC52:KTI55 LCY52:LDE55 LMU52:LNA55 LWQ52:LWW55 MGM52:MGS55 MQI52:MQO55 NAE52:NAK55 NKA52:NKG55 NTW52:NUC55 ODS52:ODY55 ONO52:ONU55 OXK52:OXQ55 PHG52:PHM55 PRC52:PRI55 QAY52:QBE55 QKU52:QLA55 QUQ52:QUW55 REM52:RES55 ROI52:ROO55 RYE52:RYK55 SIA52:SIG55 SRW52:SSC55 TBS52:TBY55 TLO52:TLU55 TVK52:TVQ55 UFG52:UFM55 UPC52:UPI55 UYY52:UZE55 VIU52:VJA55 VSQ52:VSW55 WCM52:WCS55 WMI52:WMO55 WWE52:WWK55 W65588:AC65591 JS65588:JY65591 TO65588:TU65591 ADK65588:ADQ65591 ANG65588:ANM65591 AXC65588:AXI65591 BGY65588:BHE65591 BQU65588:BRA65591 CAQ65588:CAW65591 CKM65588:CKS65591 CUI65588:CUO65591 DEE65588:DEK65591 DOA65588:DOG65591 DXW65588:DYC65591 EHS65588:EHY65591 ERO65588:ERU65591 FBK65588:FBQ65591 FLG65588:FLM65591 FVC65588:FVI65591 GEY65588:GFE65591 GOU65588:GPA65591 GYQ65588:GYW65591 HIM65588:HIS65591 HSI65588:HSO65591 ICE65588:ICK65591 IMA65588:IMG65591 IVW65588:IWC65591 JFS65588:JFY65591 JPO65588:JPU65591 JZK65588:JZQ65591 KJG65588:KJM65591 KTC65588:KTI65591 LCY65588:LDE65591 LMU65588:LNA65591 LWQ65588:LWW65591 MGM65588:MGS65591 MQI65588:MQO65591 NAE65588:NAK65591 NKA65588:NKG65591 NTW65588:NUC65591 ODS65588:ODY65591 ONO65588:ONU65591 OXK65588:OXQ65591 PHG65588:PHM65591 PRC65588:PRI65591 QAY65588:QBE65591 QKU65588:QLA65591 QUQ65588:QUW65591 REM65588:RES65591 ROI65588:ROO65591 RYE65588:RYK65591 SIA65588:SIG65591 SRW65588:SSC65591 TBS65588:TBY65591 TLO65588:TLU65591 TVK65588:TVQ65591 UFG65588:UFM65591 UPC65588:UPI65591 UYY65588:UZE65591 VIU65588:VJA65591 VSQ65588:VSW65591 WCM65588:WCS65591 WMI65588:WMO65591 WWE65588:WWK65591 W131124:AC131127 JS131124:JY131127 TO131124:TU131127 ADK131124:ADQ131127 ANG131124:ANM131127 AXC131124:AXI131127 BGY131124:BHE131127 BQU131124:BRA131127 CAQ131124:CAW131127 CKM131124:CKS131127 CUI131124:CUO131127 DEE131124:DEK131127 DOA131124:DOG131127 DXW131124:DYC131127 EHS131124:EHY131127 ERO131124:ERU131127 FBK131124:FBQ131127 FLG131124:FLM131127 FVC131124:FVI131127 GEY131124:GFE131127 GOU131124:GPA131127 GYQ131124:GYW131127 HIM131124:HIS131127 HSI131124:HSO131127 ICE131124:ICK131127 IMA131124:IMG131127 IVW131124:IWC131127 JFS131124:JFY131127 JPO131124:JPU131127 JZK131124:JZQ131127 KJG131124:KJM131127 KTC131124:KTI131127 LCY131124:LDE131127 LMU131124:LNA131127 LWQ131124:LWW131127 MGM131124:MGS131127 MQI131124:MQO131127 NAE131124:NAK131127 NKA131124:NKG131127 NTW131124:NUC131127 ODS131124:ODY131127 ONO131124:ONU131127 OXK131124:OXQ131127 PHG131124:PHM131127 PRC131124:PRI131127 QAY131124:QBE131127 QKU131124:QLA131127 QUQ131124:QUW131127 REM131124:RES131127 ROI131124:ROO131127 RYE131124:RYK131127 SIA131124:SIG131127 SRW131124:SSC131127 TBS131124:TBY131127 TLO131124:TLU131127 TVK131124:TVQ131127 UFG131124:UFM131127 UPC131124:UPI131127 UYY131124:UZE131127 VIU131124:VJA131127 VSQ131124:VSW131127 WCM131124:WCS131127 WMI131124:WMO131127 WWE131124:WWK131127 W196660:AC196663 JS196660:JY196663 TO196660:TU196663 ADK196660:ADQ196663 ANG196660:ANM196663 AXC196660:AXI196663 BGY196660:BHE196663 BQU196660:BRA196663 CAQ196660:CAW196663 CKM196660:CKS196663 CUI196660:CUO196663 DEE196660:DEK196663 DOA196660:DOG196663 DXW196660:DYC196663 EHS196660:EHY196663 ERO196660:ERU196663 FBK196660:FBQ196663 FLG196660:FLM196663 FVC196660:FVI196663 GEY196660:GFE196663 GOU196660:GPA196663 GYQ196660:GYW196663 HIM196660:HIS196663 HSI196660:HSO196663 ICE196660:ICK196663 IMA196660:IMG196663 IVW196660:IWC196663 JFS196660:JFY196663 JPO196660:JPU196663 JZK196660:JZQ196663 KJG196660:KJM196663 KTC196660:KTI196663 LCY196660:LDE196663 LMU196660:LNA196663 LWQ196660:LWW196663 MGM196660:MGS196663 MQI196660:MQO196663 NAE196660:NAK196663 NKA196660:NKG196663 NTW196660:NUC196663 ODS196660:ODY196663 ONO196660:ONU196663 OXK196660:OXQ196663 PHG196660:PHM196663 PRC196660:PRI196663 QAY196660:QBE196663 QKU196660:QLA196663 QUQ196660:QUW196663 REM196660:RES196663 ROI196660:ROO196663 RYE196660:RYK196663 SIA196660:SIG196663 SRW196660:SSC196663 TBS196660:TBY196663 TLO196660:TLU196663 TVK196660:TVQ196663 UFG196660:UFM196663 UPC196660:UPI196663 UYY196660:UZE196663 VIU196660:VJA196663 VSQ196660:VSW196663 WCM196660:WCS196663 WMI196660:WMO196663 WWE196660:WWK196663 W262196:AC262199 JS262196:JY262199 TO262196:TU262199 ADK262196:ADQ262199 ANG262196:ANM262199 AXC262196:AXI262199 BGY262196:BHE262199 BQU262196:BRA262199 CAQ262196:CAW262199 CKM262196:CKS262199 CUI262196:CUO262199 DEE262196:DEK262199 DOA262196:DOG262199 DXW262196:DYC262199 EHS262196:EHY262199 ERO262196:ERU262199 FBK262196:FBQ262199 FLG262196:FLM262199 FVC262196:FVI262199 GEY262196:GFE262199 GOU262196:GPA262199 GYQ262196:GYW262199 HIM262196:HIS262199 HSI262196:HSO262199 ICE262196:ICK262199 IMA262196:IMG262199 IVW262196:IWC262199 JFS262196:JFY262199 JPO262196:JPU262199 JZK262196:JZQ262199 KJG262196:KJM262199 KTC262196:KTI262199 LCY262196:LDE262199 LMU262196:LNA262199 LWQ262196:LWW262199 MGM262196:MGS262199 MQI262196:MQO262199 NAE262196:NAK262199 NKA262196:NKG262199 NTW262196:NUC262199 ODS262196:ODY262199 ONO262196:ONU262199 OXK262196:OXQ262199 PHG262196:PHM262199 PRC262196:PRI262199 QAY262196:QBE262199 QKU262196:QLA262199 QUQ262196:QUW262199 REM262196:RES262199 ROI262196:ROO262199 RYE262196:RYK262199 SIA262196:SIG262199 SRW262196:SSC262199 TBS262196:TBY262199 TLO262196:TLU262199 TVK262196:TVQ262199 UFG262196:UFM262199 UPC262196:UPI262199 UYY262196:UZE262199 VIU262196:VJA262199 VSQ262196:VSW262199 WCM262196:WCS262199 WMI262196:WMO262199 WWE262196:WWK262199 W327732:AC327735 JS327732:JY327735 TO327732:TU327735 ADK327732:ADQ327735 ANG327732:ANM327735 AXC327732:AXI327735 BGY327732:BHE327735 BQU327732:BRA327735 CAQ327732:CAW327735 CKM327732:CKS327735 CUI327732:CUO327735 DEE327732:DEK327735 DOA327732:DOG327735 DXW327732:DYC327735 EHS327732:EHY327735 ERO327732:ERU327735 FBK327732:FBQ327735 FLG327732:FLM327735 FVC327732:FVI327735 GEY327732:GFE327735 GOU327732:GPA327735 GYQ327732:GYW327735 HIM327732:HIS327735 HSI327732:HSO327735 ICE327732:ICK327735 IMA327732:IMG327735 IVW327732:IWC327735 JFS327732:JFY327735 JPO327732:JPU327735 JZK327732:JZQ327735 KJG327732:KJM327735 KTC327732:KTI327735 LCY327732:LDE327735 LMU327732:LNA327735 LWQ327732:LWW327735 MGM327732:MGS327735 MQI327732:MQO327735 NAE327732:NAK327735 NKA327732:NKG327735 NTW327732:NUC327735 ODS327732:ODY327735 ONO327732:ONU327735 OXK327732:OXQ327735 PHG327732:PHM327735 PRC327732:PRI327735 QAY327732:QBE327735 QKU327732:QLA327735 QUQ327732:QUW327735 REM327732:RES327735 ROI327732:ROO327735 RYE327732:RYK327735 SIA327732:SIG327735 SRW327732:SSC327735 TBS327732:TBY327735 TLO327732:TLU327735 TVK327732:TVQ327735 UFG327732:UFM327735 UPC327732:UPI327735 UYY327732:UZE327735 VIU327732:VJA327735 VSQ327732:VSW327735 WCM327732:WCS327735 WMI327732:WMO327735 WWE327732:WWK327735 W393268:AC393271 JS393268:JY393271 TO393268:TU393271 ADK393268:ADQ393271 ANG393268:ANM393271 AXC393268:AXI393271 BGY393268:BHE393271 BQU393268:BRA393271 CAQ393268:CAW393271 CKM393268:CKS393271 CUI393268:CUO393271 DEE393268:DEK393271 DOA393268:DOG393271 DXW393268:DYC393271 EHS393268:EHY393271 ERO393268:ERU393271 FBK393268:FBQ393271 FLG393268:FLM393271 FVC393268:FVI393271 GEY393268:GFE393271 GOU393268:GPA393271 GYQ393268:GYW393271 HIM393268:HIS393271 HSI393268:HSO393271 ICE393268:ICK393271 IMA393268:IMG393271 IVW393268:IWC393271 JFS393268:JFY393271 JPO393268:JPU393271 JZK393268:JZQ393271 KJG393268:KJM393271 KTC393268:KTI393271 LCY393268:LDE393271 LMU393268:LNA393271 LWQ393268:LWW393271 MGM393268:MGS393271 MQI393268:MQO393271 NAE393268:NAK393271 NKA393268:NKG393271 NTW393268:NUC393271 ODS393268:ODY393271 ONO393268:ONU393271 OXK393268:OXQ393271 PHG393268:PHM393271 PRC393268:PRI393271 QAY393268:QBE393271 QKU393268:QLA393271 QUQ393268:QUW393271 REM393268:RES393271 ROI393268:ROO393271 RYE393268:RYK393271 SIA393268:SIG393271 SRW393268:SSC393271 TBS393268:TBY393271 TLO393268:TLU393271 TVK393268:TVQ393271 UFG393268:UFM393271 UPC393268:UPI393271 UYY393268:UZE393271 VIU393268:VJA393271 VSQ393268:VSW393271 WCM393268:WCS393271 WMI393268:WMO393271 WWE393268:WWK393271 W458804:AC458807 JS458804:JY458807 TO458804:TU458807 ADK458804:ADQ458807 ANG458804:ANM458807 AXC458804:AXI458807 BGY458804:BHE458807 BQU458804:BRA458807 CAQ458804:CAW458807 CKM458804:CKS458807 CUI458804:CUO458807 DEE458804:DEK458807 DOA458804:DOG458807 DXW458804:DYC458807 EHS458804:EHY458807 ERO458804:ERU458807 FBK458804:FBQ458807 FLG458804:FLM458807 FVC458804:FVI458807 GEY458804:GFE458807 GOU458804:GPA458807 GYQ458804:GYW458807 HIM458804:HIS458807 HSI458804:HSO458807 ICE458804:ICK458807 IMA458804:IMG458807 IVW458804:IWC458807 JFS458804:JFY458807 JPO458804:JPU458807 JZK458804:JZQ458807 KJG458804:KJM458807 KTC458804:KTI458807 LCY458804:LDE458807 LMU458804:LNA458807 LWQ458804:LWW458807 MGM458804:MGS458807 MQI458804:MQO458807 NAE458804:NAK458807 NKA458804:NKG458807 NTW458804:NUC458807 ODS458804:ODY458807 ONO458804:ONU458807 OXK458804:OXQ458807 PHG458804:PHM458807 PRC458804:PRI458807 QAY458804:QBE458807 QKU458804:QLA458807 QUQ458804:QUW458807 REM458804:RES458807 ROI458804:ROO458807 RYE458804:RYK458807 SIA458804:SIG458807 SRW458804:SSC458807 TBS458804:TBY458807 TLO458804:TLU458807 TVK458804:TVQ458807 UFG458804:UFM458807 UPC458804:UPI458807 UYY458804:UZE458807 VIU458804:VJA458807 VSQ458804:VSW458807 WCM458804:WCS458807 WMI458804:WMO458807 WWE458804:WWK458807 W524340:AC524343 JS524340:JY524343 TO524340:TU524343 ADK524340:ADQ524343 ANG524340:ANM524343 AXC524340:AXI524343 BGY524340:BHE524343 BQU524340:BRA524343 CAQ524340:CAW524343 CKM524340:CKS524343 CUI524340:CUO524343 DEE524340:DEK524343 DOA524340:DOG524343 DXW524340:DYC524343 EHS524340:EHY524343 ERO524340:ERU524343 FBK524340:FBQ524343 FLG524340:FLM524343 FVC524340:FVI524343 GEY524340:GFE524343 GOU524340:GPA524343 GYQ524340:GYW524343 HIM524340:HIS524343 HSI524340:HSO524343 ICE524340:ICK524343 IMA524340:IMG524343 IVW524340:IWC524343 JFS524340:JFY524343 JPO524340:JPU524343 JZK524340:JZQ524343 KJG524340:KJM524343 KTC524340:KTI524343 LCY524340:LDE524343 LMU524340:LNA524343 LWQ524340:LWW524343 MGM524340:MGS524343 MQI524340:MQO524343 NAE524340:NAK524343 NKA524340:NKG524343 NTW524340:NUC524343 ODS524340:ODY524343 ONO524340:ONU524343 OXK524340:OXQ524343 PHG524340:PHM524343 PRC524340:PRI524343 QAY524340:QBE524343 QKU524340:QLA524343 QUQ524340:QUW524343 REM524340:RES524343 ROI524340:ROO524343 RYE524340:RYK524343 SIA524340:SIG524343 SRW524340:SSC524343 TBS524340:TBY524343 TLO524340:TLU524343 TVK524340:TVQ524343 UFG524340:UFM524343 UPC524340:UPI524343 UYY524340:UZE524343 VIU524340:VJA524343 VSQ524340:VSW524343 WCM524340:WCS524343 WMI524340:WMO524343 WWE524340:WWK524343 W589876:AC589879 JS589876:JY589879 TO589876:TU589879 ADK589876:ADQ589879 ANG589876:ANM589879 AXC589876:AXI589879 BGY589876:BHE589879 BQU589876:BRA589879 CAQ589876:CAW589879 CKM589876:CKS589879 CUI589876:CUO589879 DEE589876:DEK589879 DOA589876:DOG589879 DXW589876:DYC589879 EHS589876:EHY589879 ERO589876:ERU589879 FBK589876:FBQ589879 FLG589876:FLM589879 FVC589876:FVI589879 GEY589876:GFE589879 GOU589876:GPA589879 GYQ589876:GYW589879 HIM589876:HIS589879 HSI589876:HSO589879 ICE589876:ICK589879 IMA589876:IMG589879 IVW589876:IWC589879 JFS589876:JFY589879 JPO589876:JPU589879 JZK589876:JZQ589879 KJG589876:KJM589879 KTC589876:KTI589879 LCY589876:LDE589879 LMU589876:LNA589879 LWQ589876:LWW589879 MGM589876:MGS589879 MQI589876:MQO589879 NAE589876:NAK589879 NKA589876:NKG589879 NTW589876:NUC589879 ODS589876:ODY589879 ONO589876:ONU589879 OXK589876:OXQ589879 PHG589876:PHM589879 PRC589876:PRI589879 QAY589876:QBE589879 QKU589876:QLA589879 QUQ589876:QUW589879 REM589876:RES589879 ROI589876:ROO589879 RYE589876:RYK589879 SIA589876:SIG589879 SRW589876:SSC589879 TBS589876:TBY589879 TLO589876:TLU589879 TVK589876:TVQ589879 UFG589876:UFM589879 UPC589876:UPI589879 UYY589876:UZE589879 VIU589876:VJA589879 VSQ589876:VSW589879 WCM589876:WCS589879 WMI589876:WMO589879 WWE589876:WWK589879 W655412:AC655415 JS655412:JY655415 TO655412:TU655415 ADK655412:ADQ655415 ANG655412:ANM655415 AXC655412:AXI655415 BGY655412:BHE655415 BQU655412:BRA655415 CAQ655412:CAW655415 CKM655412:CKS655415 CUI655412:CUO655415 DEE655412:DEK655415 DOA655412:DOG655415 DXW655412:DYC655415 EHS655412:EHY655415 ERO655412:ERU655415 FBK655412:FBQ655415 FLG655412:FLM655415 FVC655412:FVI655415 GEY655412:GFE655415 GOU655412:GPA655415 GYQ655412:GYW655415 HIM655412:HIS655415 HSI655412:HSO655415 ICE655412:ICK655415 IMA655412:IMG655415 IVW655412:IWC655415 JFS655412:JFY655415 JPO655412:JPU655415 JZK655412:JZQ655415 KJG655412:KJM655415 KTC655412:KTI655415 LCY655412:LDE655415 LMU655412:LNA655415 LWQ655412:LWW655415 MGM655412:MGS655415 MQI655412:MQO655415 NAE655412:NAK655415 NKA655412:NKG655415 NTW655412:NUC655415 ODS655412:ODY655415 ONO655412:ONU655415 OXK655412:OXQ655415 PHG655412:PHM655415 PRC655412:PRI655415 QAY655412:QBE655415 QKU655412:QLA655415 QUQ655412:QUW655415 REM655412:RES655415 ROI655412:ROO655415 RYE655412:RYK655415 SIA655412:SIG655415 SRW655412:SSC655415 TBS655412:TBY655415 TLO655412:TLU655415 TVK655412:TVQ655415 UFG655412:UFM655415 UPC655412:UPI655415 UYY655412:UZE655415 VIU655412:VJA655415 VSQ655412:VSW655415 WCM655412:WCS655415 WMI655412:WMO655415 WWE655412:WWK655415 W720948:AC720951 JS720948:JY720951 TO720948:TU720951 ADK720948:ADQ720951 ANG720948:ANM720951 AXC720948:AXI720951 BGY720948:BHE720951 BQU720948:BRA720951 CAQ720948:CAW720951 CKM720948:CKS720951 CUI720948:CUO720951 DEE720948:DEK720951 DOA720948:DOG720951 DXW720948:DYC720951 EHS720948:EHY720951 ERO720948:ERU720951 FBK720948:FBQ720951 FLG720948:FLM720951 FVC720948:FVI720951 GEY720948:GFE720951 GOU720948:GPA720951 GYQ720948:GYW720951 HIM720948:HIS720951 HSI720948:HSO720951 ICE720948:ICK720951 IMA720948:IMG720951 IVW720948:IWC720951 JFS720948:JFY720951 JPO720948:JPU720951 JZK720948:JZQ720951 KJG720948:KJM720951 KTC720948:KTI720951 LCY720948:LDE720951 LMU720948:LNA720951 LWQ720948:LWW720951 MGM720948:MGS720951 MQI720948:MQO720951 NAE720948:NAK720951 NKA720948:NKG720951 NTW720948:NUC720951 ODS720948:ODY720951 ONO720948:ONU720951 OXK720948:OXQ720951 PHG720948:PHM720951 PRC720948:PRI720951 QAY720948:QBE720951 QKU720948:QLA720951 QUQ720948:QUW720951 REM720948:RES720951 ROI720948:ROO720951 RYE720948:RYK720951 SIA720948:SIG720951 SRW720948:SSC720951 TBS720948:TBY720951 TLO720948:TLU720951 TVK720948:TVQ720951 UFG720948:UFM720951 UPC720948:UPI720951 UYY720948:UZE720951 VIU720948:VJA720951 VSQ720948:VSW720951 WCM720948:WCS720951 WMI720948:WMO720951 WWE720948:WWK720951 W786484:AC786487 JS786484:JY786487 TO786484:TU786487 ADK786484:ADQ786487 ANG786484:ANM786487 AXC786484:AXI786487 BGY786484:BHE786487 BQU786484:BRA786487 CAQ786484:CAW786487 CKM786484:CKS786487 CUI786484:CUO786487 DEE786484:DEK786487 DOA786484:DOG786487 DXW786484:DYC786487 EHS786484:EHY786487 ERO786484:ERU786487 FBK786484:FBQ786487 FLG786484:FLM786487 FVC786484:FVI786487 GEY786484:GFE786487 GOU786484:GPA786487 GYQ786484:GYW786487 HIM786484:HIS786487 HSI786484:HSO786487 ICE786484:ICK786487 IMA786484:IMG786487 IVW786484:IWC786487 JFS786484:JFY786487 JPO786484:JPU786487 JZK786484:JZQ786487 KJG786484:KJM786487 KTC786484:KTI786487 LCY786484:LDE786487 LMU786484:LNA786487 LWQ786484:LWW786487 MGM786484:MGS786487 MQI786484:MQO786487 NAE786484:NAK786487 NKA786484:NKG786487 NTW786484:NUC786487 ODS786484:ODY786487 ONO786484:ONU786487 OXK786484:OXQ786487 PHG786484:PHM786487 PRC786484:PRI786487 QAY786484:QBE786487 QKU786484:QLA786487 QUQ786484:QUW786487 REM786484:RES786487 ROI786484:ROO786487 RYE786484:RYK786487 SIA786484:SIG786487 SRW786484:SSC786487 TBS786484:TBY786487 TLO786484:TLU786487 TVK786484:TVQ786487 UFG786484:UFM786487 UPC786484:UPI786487 UYY786484:UZE786487 VIU786484:VJA786487 VSQ786484:VSW786487 WCM786484:WCS786487 WMI786484:WMO786487 WWE786484:WWK786487 W852020:AC852023 JS852020:JY852023 TO852020:TU852023 ADK852020:ADQ852023 ANG852020:ANM852023 AXC852020:AXI852023 BGY852020:BHE852023 BQU852020:BRA852023 CAQ852020:CAW852023 CKM852020:CKS852023 CUI852020:CUO852023 DEE852020:DEK852023 DOA852020:DOG852023 DXW852020:DYC852023 EHS852020:EHY852023 ERO852020:ERU852023 FBK852020:FBQ852023 FLG852020:FLM852023 FVC852020:FVI852023 GEY852020:GFE852023 GOU852020:GPA852023 GYQ852020:GYW852023 HIM852020:HIS852023 HSI852020:HSO852023 ICE852020:ICK852023 IMA852020:IMG852023 IVW852020:IWC852023 JFS852020:JFY852023 JPO852020:JPU852023 JZK852020:JZQ852023 KJG852020:KJM852023 KTC852020:KTI852023 LCY852020:LDE852023 LMU852020:LNA852023 LWQ852020:LWW852023 MGM852020:MGS852023 MQI852020:MQO852023 NAE852020:NAK852023 NKA852020:NKG852023 NTW852020:NUC852023 ODS852020:ODY852023 ONO852020:ONU852023 OXK852020:OXQ852023 PHG852020:PHM852023 PRC852020:PRI852023 QAY852020:QBE852023 QKU852020:QLA852023 QUQ852020:QUW852023 REM852020:RES852023 ROI852020:ROO852023 RYE852020:RYK852023 SIA852020:SIG852023 SRW852020:SSC852023 TBS852020:TBY852023 TLO852020:TLU852023 TVK852020:TVQ852023 UFG852020:UFM852023 UPC852020:UPI852023 UYY852020:UZE852023 VIU852020:VJA852023 VSQ852020:VSW852023 WCM852020:WCS852023 WMI852020:WMO852023 WWE852020:WWK852023 W917556:AC917559 JS917556:JY917559 TO917556:TU917559 ADK917556:ADQ917559 ANG917556:ANM917559 AXC917556:AXI917559 BGY917556:BHE917559 BQU917556:BRA917559 CAQ917556:CAW917559 CKM917556:CKS917559 CUI917556:CUO917559 DEE917556:DEK917559 DOA917556:DOG917559 DXW917556:DYC917559 EHS917556:EHY917559 ERO917556:ERU917559 FBK917556:FBQ917559 FLG917556:FLM917559 FVC917556:FVI917559 GEY917556:GFE917559 GOU917556:GPA917559 GYQ917556:GYW917559 HIM917556:HIS917559 HSI917556:HSO917559 ICE917556:ICK917559 IMA917556:IMG917559 IVW917556:IWC917559 JFS917556:JFY917559 JPO917556:JPU917559 JZK917556:JZQ917559 KJG917556:KJM917559 KTC917556:KTI917559 LCY917556:LDE917559 LMU917556:LNA917559 LWQ917556:LWW917559 MGM917556:MGS917559 MQI917556:MQO917559 NAE917556:NAK917559 NKA917556:NKG917559 NTW917556:NUC917559 ODS917556:ODY917559 ONO917556:ONU917559 OXK917556:OXQ917559 PHG917556:PHM917559 PRC917556:PRI917559 QAY917556:QBE917559 QKU917556:QLA917559 QUQ917556:QUW917559 REM917556:RES917559 ROI917556:ROO917559 RYE917556:RYK917559 SIA917556:SIG917559 SRW917556:SSC917559 TBS917556:TBY917559 TLO917556:TLU917559 TVK917556:TVQ917559 UFG917556:UFM917559 UPC917556:UPI917559 UYY917556:UZE917559 VIU917556:VJA917559 VSQ917556:VSW917559 WCM917556:WCS917559 WMI917556:WMO917559 WWE917556:WWK917559 W983092:AC983095 JS983092:JY983095 TO983092:TU983095 ADK983092:ADQ983095 ANG983092:ANM983095 AXC983092:AXI983095 BGY983092:BHE983095 BQU983092:BRA983095 CAQ983092:CAW983095 CKM983092:CKS983095 CUI983092:CUO983095 DEE983092:DEK983095 DOA983092:DOG983095 DXW983092:DYC983095 EHS983092:EHY983095 ERO983092:ERU983095 FBK983092:FBQ983095 FLG983092:FLM983095 FVC983092:FVI983095 GEY983092:GFE983095 GOU983092:GPA983095 GYQ983092:GYW983095 HIM983092:HIS983095 HSI983092:HSO983095 ICE983092:ICK983095 IMA983092:IMG983095 IVW983092:IWC983095 JFS983092:JFY983095 JPO983092:JPU983095 JZK983092:JZQ983095 KJG983092:KJM983095 KTC983092:KTI983095 LCY983092:LDE983095 LMU983092:LNA983095 LWQ983092:LWW983095 MGM983092:MGS983095 MQI983092:MQO983095 NAE983092:NAK983095 NKA983092:NKG983095 NTW983092:NUC983095 ODS983092:ODY983095 ONO983092:ONU983095 OXK983092:OXQ983095 PHG983092:PHM983095 PRC983092:PRI983095 QAY983092:QBE983095 QKU983092:QLA983095 QUQ983092:QUW983095 REM983092:RES983095 ROI983092:ROO983095 RYE983092:RYK983095 SIA983092:SIG983095 SRW983092:SSC983095 TBS983092:TBY983095 TLO983092:TLU983095 TVK983092:TVQ983095 UFG983092:UFM983095 UPC983092:UPI983095 UYY983092:UZE983095 VIU983092:VJA983095 VSQ983092:VSW983095 WCM983092:WCS983095 WMI983092:WMO983095 WWE983092:WWK983095 F53:U55 JB53:JQ55 SX53:TM55 ACT53:ADI55 AMP53:ANE55 AWL53:AXA55 BGH53:BGW55 BQD53:BQS55 BZZ53:CAO55 CJV53:CKK55 CTR53:CUG55 DDN53:DEC55 DNJ53:DNY55 DXF53:DXU55 EHB53:EHQ55 EQX53:ERM55 FAT53:FBI55 FKP53:FLE55 FUL53:FVA55 GEH53:GEW55 GOD53:GOS55 GXZ53:GYO55 HHV53:HIK55 HRR53:HSG55 IBN53:ICC55 ILJ53:ILY55 IVF53:IVU55 JFB53:JFQ55 JOX53:JPM55 JYT53:JZI55 KIP53:KJE55 KSL53:KTA55 LCH53:LCW55 LMD53:LMS55 LVZ53:LWO55 MFV53:MGK55 MPR53:MQG55 MZN53:NAC55 NJJ53:NJY55 NTF53:NTU55 ODB53:ODQ55 OMX53:ONM55 OWT53:OXI55 PGP53:PHE55 PQL53:PRA55 QAH53:QAW55 QKD53:QKS55 QTZ53:QUO55 RDV53:REK55 RNR53:ROG55 RXN53:RYC55 SHJ53:SHY55 SRF53:SRU55 TBB53:TBQ55 TKX53:TLM55 TUT53:TVI55 UEP53:UFE55 UOL53:UPA55 UYH53:UYW55 VID53:VIS55 VRZ53:VSO55 WBV53:WCK55 WLR53:WMG55 WVN53:WWC55 F65589:U65591 JB65589:JQ65591 SX65589:TM65591 ACT65589:ADI65591 AMP65589:ANE65591 AWL65589:AXA65591 BGH65589:BGW65591 BQD65589:BQS65591 BZZ65589:CAO65591 CJV65589:CKK65591 CTR65589:CUG65591 DDN65589:DEC65591 DNJ65589:DNY65591 DXF65589:DXU65591 EHB65589:EHQ65591 EQX65589:ERM65591 FAT65589:FBI65591 FKP65589:FLE65591 FUL65589:FVA65591 GEH65589:GEW65591 GOD65589:GOS65591 GXZ65589:GYO65591 HHV65589:HIK65591 HRR65589:HSG65591 IBN65589:ICC65591 ILJ65589:ILY65591 IVF65589:IVU65591 JFB65589:JFQ65591 JOX65589:JPM65591 JYT65589:JZI65591 KIP65589:KJE65591 KSL65589:KTA65591 LCH65589:LCW65591 LMD65589:LMS65591 LVZ65589:LWO65591 MFV65589:MGK65591 MPR65589:MQG65591 MZN65589:NAC65591 NJJ65589:NJY65591 NTF65589:NTU65591 ODB65589:ODQ65591 OMX65589:ONM65591 OWT65589:OXI65591 PGP65589:PHE65591 PQL65589:PRA65591 QAH65589:QAW65591 QKD65589:QKS65591 QTZ65589:QUO65591 RDV65589:REK65591 RNR65589:ROG65591 RXN65589:RYC65591 SHJ65589:SHY65591 SRF65589:SRU65591 TBB65589:TBQ65591 TKX65589:TLM65591 TUT65589:TVI65591 UEP65589:UFE65591 UOL65589:UPA65591 UYH65589:UYW65591 VID65589:VIS65591 VRZ65589:VSO65591 WBV65589:WCK65591 WLR65589:WMG65591 WVN65589:WWC65591 F131125:U131127 JB131125:JQ131127 SX131125:TM131127 ACT131125:ADI131127 AMP131125:ANE131127 AWL131125:AXA131127 BGH131125:BGW131127 BQD131125:BQS131127 BZZ131125:CAO131127 CJV131125:CKK131127 CTR131125:CUG131127 DDN131125:DEC131127 DNJ131125:DNY131127 DXF131125:DXU131127 EHB131125:EHQ131127 EQX131125:ERM131127 FAT131125:FBI131127 FKP131125:FLE131127 FUL131125:FVA131127 GEH131125:GEW131127 GOD131125:GOS131127 GXZ131125:GYO131127 HHV131125:HIK131127 HRR131125:HSG131127 IBN131125:ICC131127 ILJ131125:ILY131127 IVF131125:IVU131127 JFB131125:JFQ131127 JOX131125:JPM131127 JYT131125:JZI131127 KIP131125:KJE131127 KSL131125:KTA131127 LCH131125:LCW131127 LMD131125:LMS131127 LVZ131125:LWO131127 MFV131125:MGK131127 MPR131125:MQG131127 MZN131125:NAC131127 NJJ131125:NJY131127 NTF131125:NTU131127 ODB131125:ODQ131127 OMX131125:ONM131127 OWT131125:OXI131127 PGP131125:PHE131127 PQL131125:PRA131127 QAH131125:QAW131127 QKD131125:QKS131127 QTZ131125:QUO131127 RDV131125:REK131127 RNR131125:ROG131127 RXN131125:RYC131127 SHJ131125:SHY131127 SRF131125:SRU131127 TBB131125:TBQ131127 TKX131125:TLM131127 TUT131125:TVI131127 UEP131125:UFE131127 UOL131125:UPA131127 UYH131125:UYW131127 VID131125:VIS131127 VRZ131125:VSO131127 WBV131125:WCK131127 WLR131125:WMG131127 WVN131125:WWC131127 F196661:U196663 JB196661:JQ196663 SX196661:TM196663 ACT196661:ADI196663 AMP196661:ANE196663 AWL196661:AXA196663 BGH196661:BGW196663 BQD196661:BQS196663 BZZ196661:CAO196663 CJV196661:CKK196663 CTR196661:CUG196663 DDN196661:DEC196663 DNJ196661:DNY196663 DXF196661:DXU196663 EHB196661:EHQ196663 EQX196661:ERM196663 FAT196661:FBI196663 FKP196661:FLE196663 FUL196661:FVA196663 GEH196661:GEW196663 GOD196661:GOS196663 GXZ196661:GYO196663 HHV196661:HIK196663 HRR196661:HSG196663 IBN196661:ICC196663 ILJ196661:ILY196663 IVF196661:IVU196663 JFB196661:JFQ196663 JOX196661:JPM196663 JYT196661:JZI196663 KIP196661:KJE196663 KSL196661:KTA196663 LCH196661:LCW196663 LMD196661:LMS196663 LVZ196661:LWO196663 MFV196661:MGK196663 MPR196661:MQG196663 MZN196661:NAC196663 NJJ196661:NJY196663 NTF196661:NTU196663 ODB196661:ODQ196663 OMX196661:ONM196663 OWT196661:OXI196663 PGP196661:PHE196663 PQL196661:PRA196663 QAH196661:QAW196663 QKD196661:QKS196663 QTZ196661:QUO196663 RDV196661:REK196663 RNR196661:ROG196663 RXN196661:RYC196663 SHJ196661:SHY196663 SRF196661:SRU196663 TBB196661:TBQ196663 TKX196661:TLM196663 TUT196661:TVI196663 UEP196661:UFE196663 UOL196661:UPA196663 UYH196661:UYW196663 VID196661:VIS196663 VRZ196661:VSO196663 WBV196661:WCK196663 WLR196661:WMG196663 WVN196661:WWC196663 F262197:U262199 JB262197:JQ262199 SX262197:TM262199 ACT262197:ADI262199 AMP262197:ANE262199 AWL262197:AXA262199 BGH262197:BGW262199 BQD262197:BQS262199 BZZ262197:CAO262199 CJV262197:CKK262199 CTR262197:CUG262199 DDN262197:DEC262199 DNJ262197:DNY262199 DXF262197:DXU262199 EHB262197:EHQ262199 EQX262197:ERM262199 FAT262197:FBI262199 FKP262197:FLE262199 FUL262197:FVA262199 GEH262197:GEW262199 GOD262197:GOS262199 GXZ262197:GYO262199 HHV262197:HIK262199 HRR262197:HSG262199 IBN262197:ICC262199 ILJ262197:ILY262199 IVF262197:IVU262199 JFB262197:JFQ262199 JOX262197:JPM262199 JYT262197:JZI262199 KIP262197:KJE262199 KSL262197:KTA262199 LCH262197:LCW262199 LMD262197:LMS262199 LVZ262197:LWO262199 MFV262197:MGK262199 MPR262197:MQG262199 MZN262197:NAC262199 NJJ262197:NJY262199 NTF262197:NTU262199 ODB262197:ODQ262199 OMX262197:ONM262199 OWT262197:OXI262199 PGP262197:PHE262199 PQL262197:PRA262199 QAH262197:QAW262199 QKD262197:QKS262199 QTZ262197:QUO262199 RDV262197:REK262199 RNR262197:ROG262199 RXN262197:RYC262199 SHJ262197:SHY262199 SRF262197:SRU262199 TBB262197:TBQ262199 TKX262197:TLM262199 TUT262197:TVI262199 UEP262197:UFE262199 UOL262197:UPA262199 UYH262197:UYW262199 VID262197:VIS262199 VRZ262197:VSO262199 WBV262197:WCK262199 WLR262197:WMG262199 WVN262197:WWC262199 F327733:U327735 JB327733:JQ327735 SX327733:TM327735 ACT327733:ADI327735 AMP327733:ANE327735 AWL327733:AXA327735 BGH327733:BGW327735 BQD327733:BQS327735 BZZ327733:CAO327735 CJV327733:CKK327735 CTR327733:CUG327735 DDN327733:DEC327735 DNJ327733:DNY327735 DXF327733:DXU327735 EHB327733:EHQ327735 EQX327733:ERM327735 FAT327733:FBI327735 FKP327733:FLE327735 FUL327733:FVA327735 GEH327733:GEW327735 GOD327733:GOS327735 GXZ327733:GYO327735 HHV327733:HIK327735 HRR327733:HSG327735 IBN327733:ICC327735 ILJ327733:ILY327735 IVF327733:IVU327735 JFB327733:JFQ327735 JOX327733:JPM327735 JYT327733:JZI327735 KIP327733:KJE327735 KSL327733:KTA327735 LCH327733:LCW327735 LMD327733:LMS327735 LVZ327733:LWO327735 MFV327733:MGK327735 MPR327733:MQG327735 MZN327733:NAC327735 NJJ327733:NJY327735 NTF327733:NTU327735 ODB327733:ODQ327735 OMX327733:ONM327735 OWT327733:OXI327735 PGP327733:PHE327735 PQL327733:PRA327735 QAH327733:QAW327735 QKD327733:QKS327735 QTZ327733:QUO327735 RDV327733:REK327735 RNR327733:ROG327735 RXN327733:RYC327735 SHJ327733:SHY327735 SRF327733:SRU327735 TBB327733:TBQ327735 TKX327733:TLM327735 TUT327733:TVI327735 UEP327733:UFE327735 UOL327733:UPA327735 UYH327733:UYW327735 VID327733:VIS327735 VRZ327733:VSO327735 WBV327733:WCK327735 WLR327733:WMG327735 WVN327733:WWC327735 F393269:U393271 JB393269:JQ393271 SX393269:TM393271 ACT393269:ADI393271 AMP393269:ANE393271 AWL393269:AXA393271 BGH393269:BGW393271 BQD393269:BQS393271 BZZ393269:CAO393271 CJV393269:CKK393271 CTR393269:CUG393271 DDN393269:DEC393271 DNJ393269:DNY393271 DXF393269:DXU393271 EHB393269:EHQ393271 EQX393269:ERM393271 FAT393269:FBI393271 FKP393269:FLE393271 FUL393269:FVA393271 GEH393269:GEW393271 GOD393269:GOS393271 GXZ393269:GYO393271 HHV393269:HIK393271 HRR393269:HSG393271 IBN393269:ICC393271 ILJ393269:ILY393271 IVF393269:IVU393271 JFB393269:JFQ393271 JOX393269:JPM393271 JYT393269:JZI393271 KIP393269:KJE393271 KSL393269:KTA393271 LCH393269:LCW393271 LMD393269:LMS393271 LVZ393269:LWO393271 MFV393269:MGK393271 MPR393269:MQG393271 MZN393269:NAC393271 NJJ393269:NJY393271 NTF393269:NTU393271 ODB393269:ODQ393271 OMX393269:ONM393271 OWT393269:OXI393271 PGP393269:PHE393271 PQL393269:PRA393271 QAH393269:QAW393271 QKD393269:QKS393271 QTZ393269:QUO393271 RDV393269:REK393271 RNR393269:ROG393271 RXN393269:RYC393271 SHJ393269:SHY393271 SRF393269:SRU393271 TBB393269:TBQ393271 TKX393269:TLM393271 TUT393269:TVI393271 UEP393269:UFE393271 UOL393269:UPA393271 UYH393269:UYW393271 VID393269:VIS393271 VRZ393269:VSO393271 WBV393269:WCK393271 WLR393269:WMG393271 WVN393269:WWC393271 F458805:U458807 JB458805:JQ458807 SX458805:TM458807 ACT458805:ADI458807 AMP458805:ANE458807 AWL458805:AXA458807 BGH458805:BGW458807 BQD458805:BQS458807 BZZ458805:CAO458807 CJV458805:CKK458807 CTR458805:CUG458807 DDN458805:DEC458807 DNJ458805:DNY458807 DXF458805:DXU458807 EHB458805:EHQ458807 EQX458805:ERM458807 FAT458805:FBI458807 FKP458805:FLE458807 FUL458805:FVA458807 GEH458805:GEW458807 GOD458805:GOS458807 GXZ458805:GYO458807 HHV458805:HIK458807 HRR458805:HSG458807 IBN458805:ICC458807 ILJ458805:ILY458807 IVF458805:IVU458807 JFB458805:JFQ458807 JOX458805:JPM458807 JYT458805:JZI458807 KIP458805:KJE458807 KSL458805:KTA458807 LCH458805:LCW458807 LMD458805:LMS458807 LVZ458805:LWO458807 MFV458805:MGK458807 MPR458805:MQG458807 MZN458805:NAC458807 NJJ458805:NJY458807 NTF458805:NTU458807 ODB458805:ODQ458807 OMX458805:ONM458807 OWT458805:OXI458807 PGP458805:PHE458807 PQL458805:PRA458807 QAH458805:QAW458807 QKD458805:QKS458807 QTZ458805:QUO458807 RDV458805:REK458807 RNR458805:ROG458807 RXN458805:RYC458807 SHJ458805:SHY458807 SRF458805:SRU458807 TBB458805:TBQ458807 TKX458805:TLM458807 TUT458805:TVI458807 UEP458805:UFE458807 UOL458805:UPA458807 UYH458805:UYW458807 VID458805:VIS458807 VRZ458805:VSO458807 WBV458805:WCK458807 WLR458805:WMG458807 WVN458805:WWC458807 F524341:U524343 JB524341:JQ524343 SX524341:TM524343 ACT524341:ADI524343 AMP524341:ANE524343 AWL524341:AXA524343 BGH524341:BGW524343 BQD524341:BQS524343 BZZ524341:CAO524343 CJV524341:CKK524343 CTR524341:CUG524343 DDN524341:DEC524343 DNJ524341:DNY524343 DXF524341:DXU524343 EHB524341:EHQ524343 EQX524341:ERM524343 FAT524341:FBI524343 FKP524341:FLE524343 FUL524341:FVA524343 GEH524341:GEW524343 GOD524341:GOS524343 GXZ524341:GYO524343 HHV524341:HIK524343 HRR524341:HSG524343 IBN524341:ICC524343 ILJ524341:ILY524343 IVF524341:IVU524343 JFB524341:JFQ524343 JOX524341:JPM524343 JYT524341:JZI524343 KIP524341:KJE524343 KSL524341:KTA524343 LCH524341:LCW524343 LMD524341:LMS524343 LVZ524341:LWO524343 MFV524341:MGK524343 MPR524341:MQG524343 MZN524341:NAC524343 NJJ524341:NJY524343 NTF524341:NTU524343 ODB524341:ODQ524343 OMX524341:ONM524343 OWT524341:OXI524343 PGP524341:PHE524343 PQL524341:PRA524343 QAH524341:QAW524343 QKD524341:QKS524343 QTZ524341:QUO524343 RDV524341:REK524343 RNR524341:ROG524343 RXN524341:RYC524343 SHJ524341:SHY524343 SRF524341:SRU524343 TBB524341:TBQ524343 TKX524341:TLM524343 TUT524341:TVI524343 UEP524341:UFE524343 UOL524341:UPA524343 UYH524341:UYW524343 VID524341:VIS524343 VRZ524341:VSO524343 WBV524341:WCK524343 WLR524341:WMG524343 WVN524341:WWC524343 F589877:U589879 JB589877:JQ589879 SX589877:TM589879 ACT589877:ADI589879 AMP589877:ANE589879 AWL589877:AXA589879 BGH589877:BGW589879 BQD589877:BQS589879 BZZ589877:CAO589879 CJV589877:CKK589879 CTR589877:CUG589879 DDN589877:DEC589879 DNJ589877:DNY589879 DXF589877:DXU589879 EHB589877:EHQ589879 EQX589877:ERM589879 FAT589877:FBI589879 FKP589877:FLE589879 FUL589877:FVA589879 GEH589877:GEW589879 GOD589877:GOS589879 GXZ589877:GYO589879 HHV589877:HIK589879 HRR589877:HSG589879 IBN589877:ICC589879 ILJ589877:ILY589879 IVF589877:IVU589879 JFB589877:JFQ589879 JOX589877:JPM589879 JYT589877:JZI589879 KIP589877:KJE589879 KSL589877:KTA589879 LCH589877:LCW589879 LMD589877:LMS589879 LVZ589877:LWO589879 MFV589877:MGK589879 MPR589877:MQG589879 MZN589877:NAC589879 NJJ589877:NJY589879 NTF589877:NTU589879 ODB589877:ODQ589879 OMX589877:ONM589879 OWT589877:OXI589879 PGP589877:PHE589879 PQL589877:PRA589879 QAH589877:QAW589879 QKD589877:QKS589879 QTZ589877:QUO589879 RDV589877:REK589879 RNR589877:ROG589879 RXN589877:RYC589879 SHJ589877:SHY589879 SRF589877:SRU589879 TBB589877:TBQ589879 TKX589877:TLM589879 TUT589877:TVI589879 UEP589877:UFE589879 UOL589877:UPA589879 UYH589877:UYW589879 VID589877:VIS589879 VRZ589877:VSO589879 WBV589877:WCK589879 WLR589877:WMG589879 WVN589877:WWC589879 F655413:U655415 JB655413:JQ655415 SX655413:TM655415 ACT655413:ADI655415 AMP655413:ANE655415 AWL655413:AXA655415 BGH655413:BGW655415 BQD655413:BQS655415 BZZ655413:CAO655415 CJV655413:CKK655415 CTR655413:CUG655415 DDN655413:DEC655415 DNJ655413:DNY655415 DXF655413:DXU655415 EHB655413:EHQ655415 EQX655413:ERM655415 FAT655413:FBI655415 FKP655413:FLE655415 FUL655413:FVA655415 GEH655413:GEW655415 GOD655413:GOS655415 GXZ655413:GYO655415 HHV655413:HIK655415 HRR655413:HSG655415 IBN655413:ICC655415 ILJ655413:ILY655415 IVF655413:IVU655415 JFB655413:JFQ655415 JOX655413:JPM655415 JYT655413:JZI655415 KIP655413:KJE655415 KSL655413:KTA655415 LCH655413:LCW655415 LMD655413:LMS655415 LVZ655413:LWO655415 MFV655413:MGK655415 MPR655413:MQG655415 MZN655413:NAC655415 NJJ655413:NJY655415 NTF655413:NTU655415 ODB655413:ODQ655415 OMX655413:ONM655415 OWT655413:OXI655415 PGP655413:PHE655415 PQL655413:PRA655415 QAH655413:QAW655415 QKD655413:QKS655415 QTZ655413:QUO655415 RDV655413:REK655415 RNR655413:ROG655415 RXN655413:RYC655415 SHJ655413:SHY655415 SRF655413:SRU655415 TBB655413:TBQ655415 TKX655413:TLM655415 TUT655413:TVI655415 UEP655413:UFE655415 UOL655413:UPA655415 UYH655413:UYW655415 VID655413:VIS655415 VRZ655413:VSO655415 WBV655413:WCK655415 WLR655413:WMG655415 WVN655413:WWC655415 F720949:U720951 JB720949:JQ720951 SX720949:TM720951 ACT720949:ADI720951 AMP720949:ANE720951 AWL720949:AXA720951 BGH720949:BGW720951 BQD720949:BQS720951 BZZ720949:CAO720951 CJV720949:CKK720951 CTR720949:CUG720951 DDN720949:DEC720951 DNJ720949:DNY720951 DXF720949:DXU720951 EHB720949:EHQ720951 EQX720949:ERM720951 FAT720949:FBI720951 FKP720949:FLE720951 FUL720949:FVA720951 GEH720949:GEW720951 GOD720949:GOS720951 GXZ720949:GYO720951 HHV720949:HIK720951 HRR720949:HSG720951 IBN720949:ICC720951 ILJ720949:ILY720951 IVF720949:IVU720951 JFB720949:JFQ720951 JOX720949:JPM720951 JYT720949:JZI720951 KIP720949:KJE720951 KSL720949:KTA720951 LCH720949:LCW720951 LMD720949:LMS720951 LVZ720949:LWO720951 MFV720949:MGK720951 MPR720949:MQG720951 MZN720949:NAC720951 NJJ720949:NJY720951 NTF720949:NTU720951 ODB720949:ODQ720951 OMX720949:ONM720951 OWT720949:OXI720951 PGP720949:PHE720951 PQL720949:PRA720951 QAH720949:QAW720951 QKD720949:QKS720951 QTZ720949:QUO720951 RDV720949:REK720951 RNR720949:ROG720951 RXN720949:RYC720951 SHJ720949:SHY720951 SRF720949:SRU720951 TBB720949:TBQ720951 TKX720949:TLM720951 TUT720949:TVI720951 UEP720949:UFE720951 UOL720949:UPA720951 UYH720949:UYW720951 VID720949:VIS720951 VRZ720949:VSO720951 WBV720949:WCK720951 WLR720949:WMG720951 WVN720949:WWC720951 F786485:U786487 JB786485:JQ786487 SX786485:TM786487 ACT786485:ADI786487 AMP786485:ANE786487 AWL786485:AXA786487 BGH786485:BGW786487 BQD786485:BQS786487 BZZ786485:CAO786487 CJV786485:CKK786487 CTR786485:CUG786487 DDN786485:DEC786487 DNJ786485:DNY786487 DXF786485:DXU786487 EHB786485:EHQ786487 EQX786485:ERM786487 FAT786485:FBI786487 FKP786485:FLE786487 FUL786485:FVA786487 GEH786485:GEW786487 GOD786485:GOS786487 GXZ786485:GYO786487 HHV786485:HIK786487 HRR786485:HSG786487 IBN786485:ICC786487 ILJ786485:ILY786487 IVF786485:IVU786487 JFB786485:JFQ786487 JOX786485:JPM786487 JYT786485:JZI786487 KIP786485:KJE786487 KSL786485:KTA786487 LCH786485:LCW786487 LMD786485:LMS786487 LVZ786485:LWO786487 MFV786485:MGK786487 MPR786485:MQG786487 MZN786485:NAC786487 NJJ786485:NJY786487 NTF786485:NTU786487 ODB786485:ODQ786487 OMX786485:ONM786487 OWT786485:OXI786487 PGP786485:PHE786487 PQL786485:PRA786487 QAH786485:QAW786487 QKD786485:QKS786487 QTZ786485:QUO786487 RDV786485:REK786487 RNR786485:ROG786487 RXN786485:RYC786487 SHJ786485:SHY786487 SRF786485:SRU786487 TBB786485:TBQ786487 TKX786485:TLM786487 TUT786485:TVI786487 UEP786485:UFE786487 UOL786485:UPA786487 UYH786485:UYW786487 VID786485:VIS786487 VRZ786485:VSO786487 WBV786485:WCK786487 WLR786485:WMG786487 WVN786485:WWC786487 F852021:U852023 JB852021:JQ852023 SX852021:TM852023 ACT852021:ADI852023 AMP852021:ANE852023 AWL852021:AXA852023 BGH852021:BGW852023 BQD852021:BQS852023 BZZ852021:CAO852023 CJV852021:CKK852023 CTR852021:CUG852023 DDN852021:DEC852023 DNJ852021:DNY852023 DXF852021:DXU852023 EHB852021:EHQ852023 EQX852021:ERM852023 FAT852021:FBI852023 FKP852021:FLE852023 FUL852021:FVA852023 GEH852021:GEW852023 GOD852021:GOS852023 GXZ852021:GYO852023 HHV852021:HIK852023 HRR852021:HSG852023 IBN852021:ICC852023 ILJ852021:ILY852023 IVF852021:IVU852023 JFB852021:JFQ852023 JOX852021:JPM852023 JYT852021:JZI852023 KIP852021:KJE852023 KSL852021:KTA852023 LCH852021:LCW852023 LMD852021:LMS852023 LVZ852021:LWO852023 MFV852021:MGK852023 MPR852021:MQG852023 MZN852021:NAC852023 NJJ852021:NJY852023 NTF852021:NTU852023 ODB852021:ODQ852023 OMX852021:ONM852023 OWT852021:OXI852023 PGP852021:PHE852023 PQL852021:PRA852023 QAH852021:QAW852023 QKD852021:QKS852023 QTZ852021:QUO852023 RDV852021:REK852023 RNR852021:ROG852023 RXN852021:RYC852023 SHJ852021:SHY852023 SRF852021:SRU852023 TBB852021:TBQ852023 TKX852021:TLM852023 TUT852021:TVI852023 UEP852021:UFE852023 UOL852021:UPA852023 UYH852021:UYW852023 VID852021:VIS852023 VRZ852021:VSO852023 WBV852021:WCK852023 WLR852021:WMG852023 WVN852021:WWC852023 F917557:U917559 JB917557:JQ917559 SX917557:TM917559 ACT917557:ADI917559 AMP917557:ANE917559 AWL917557:AXA917559 BGH917557:BGW917559 BQD917557:BQS917559 BZZ917557:CAO917559 CJV917557:CKK917559 CTR917557:CUG917559 DDN917557:DEC917559 DNJ917557:DNY917559 DXF917557:DXU917559 EHB917557:EHQ917559 EQX917557:ERM917559 FAT917557:FBI917559 FKP917557:FLE917559 FUL917557:FVA917559 GEH917557:GEW917559 GOD917557:GOS917559 GXZ917557:GYO917559 HHV917557:HIK917559 HRR917557:HSG917559 IBN917557:ICC917559 ILJ917557:ILY917559 IVF917557:IVU917559 JFB917557:JFQ917559 JOX917557:JPM917559 JYT917557:JZI917559 KIP917557:KJE917559 KSL917557:KTA917559 LCH917557:LCW917559 LMD917557:LMS917559 LVZ917557:LWO917559 MFV917557:MGK917559 MPR917557:MQG917559 MZN917557:NAC917559 NJJ917557:NJY917559 NTF917557:NTU917559 ODB917557:ODQ917559 OMX917557:ONM917559 OWT917557:OXI917559 PGP917557:PHE917559 PQL917557:PRA917559 QAH917557:QAW917559 QKD917557:QKS917559 QTZ917557:QUO917559 RDV917557:REK917559 RNR917557:ROG917559 RXN917557:RYC917559 SHJ917557:SHY917559 SRF917557:SRU917559 TBB917557:TBQ917559 TKX917557:TLM917559 TUT917557:TVI917559 UEP917557:UFE917559 UOL917557:UPA917559 UYH917557:UYW917559 VID917557:VIS917559 VRZ917557:VSO917559 WBV917557:WCK917559 WLR917557:WMG917559 WVN917557:WWC917559 F983093:U983095 JB983093:JQ983095 SX983093:TM983095 ACT983093:ADI983095 AMP983093:ANE983095 AWL983093:AXA983095 BGH983093:BGW983095 BQD983093:BQS983095 BZZ983093:CAO983095 CJV983093:CKK983095 CTR983093:CUG983095 DDN983093:DEC983095 DNJ983093:DNY983095 DXF983093:DXU983095 EHB983093:EHQ983095 EQX983093:ERM983095 FAT983093:FBI983095 FKP983093:FLE983095 FUL983093:FVA983095 GEH983093:GEW983095 GOD983093:GOS983095 GXZ983093:GYO983095 HHV983093:HIK983095 HRR983093:HSG983095 IBN983093:ICC983095 ILJ983093:ILY983095 IVF983093:IVU983095 JFB983093:JFQ983095 JOX983093:JPM983095 JYT983093:JZI983095 KIP983093:KJE983095 KSL983093:KTA983095 LCH983093:LCW983095 LMD983093:LMS983095 LVZ983093:LWO983095 MFV983093:MGK983095 MPR983093:MQG983095 MZN983093:NAC983095 NJJ983093:NJY983095 NTF983093:NTU983095 ODB983093:ODQ983095 OMX983093:ONM983095 OWT983093:OXI983095 PGP983093:PHE983095 PQL983093:PRA983095 QAH983093:QAW983095 QKD983093:QKS983095 QTZ983093:QUO983095 RDV983093:REK983095 RNR983093:ROG983095 RXN983093:RYC983095 SHJ983093:SHY983095 SRF983093:SRU983095 TBB983093:TBQ983095 TKX983093:TLM983095 TUT983093:TVI983095 UEP983093:UFE983095 UOL983093:UPA983095 UYH983093:UYW983095 VID983093:VIS983095 VRZ983093:VSO983095 WBV983093:WCK983095 WLR983093:WMG983095 WVN983093:WWC983095 F62:O62 JB62:JK62 SX62:TG62 ACT62:ADC62 AMP62:AMY62 AWL62:AWU62 BGH62:BGQ62 BQD62:BQM62 BZZ62:CAI62 CJV62:CKE62 CTR62:CUA62 DDN62:DDW62 DNJ62:DNS62 DXF62:DXO62 EHB62:EHK62 EQX62:ERG62 FAT62:FBC62 FKP62:FKY62 FUL62:FUU62 GEH62:GEQ62 GOD62:GOM62 GXZ62:GYI62 HHV62:HIE62 HRR62:HSA62 IBN62:IBW62 ILJ62:ILS62 IVF62:IVO62 JFB62:JFK62 JOX62:JPG62 JYT62:JZC62 KIP62:KIY62 KSL62:KSU62 LCH62:LCQ62 LMD62:LMM62 LVZ62:LWI62 MFV62:MGE62 MPR62:MQA62 MZN62:MZW62 NJJ62:NJS62 NTF62:NTO62 ODB62:ODK62 OMX62:ONG62 OWT62:OXC62 PGP62:PGY62 PQL62:PQU62 QAH62:QAQ62 QKD62:QKM62 QTZ62:QUI62 RDV62:REE62 RNR62:ROA62 RXN62:RXW62 SHJ62:SHS62 SRF62:SRO62 TBB62:TBK62 TKX62:TLG62 TUT62:TVC62 UEP62:UEY62 UOL62:UOU62 UYH62:UYQ62 VID62:VIM62 VRZ62:VSI62 WBV62:WCE62 WLR62:WMA62 WVN62:WVW62 F65598:O65598 JB65598:JK65598 SX65598:TG65598 ACT65598:ADC65598 AMP65598:AMY65598 AWL65598:AWU65598 BGH65598:BGQ65598 BQD65598:BQM65598 BZZ65598:CAI65598 CJV65598:CKE65598 CTR65598:CUA65598 DDN65598:DDW65598 DNJ65598:DNS65598 DXF65598:DXO65598 EHB65598:EHK65598 EQX65598:ERG65598 FAT65598:FBC65598 FKP65598:FKY65598 FUL65598:FUU65598 GEH65598:GEQ65598 GOD65598:GOM65598 GXZ65598:GYI65598 HHV65598:HIE65598 HRR65598:HSA65598 IBN65598:IBW65598 ILJ65598:ILS65598 IVF65598:IVO65598 JFB65598:JFK65598 JOX65598:JPG65598 JYT65598:JZC65598 KIP65598:KIY65598 KSL65598:KSU65598 LCH65598:LCQ65598 LMD65598:LMM65598 LVZ65598:LWI65598 MFV65598:MGE65598 MPR65598:MQA65598 MZN65598:MZW65598 NJJ65598:NJS65598 NTF65598:NTO65598 ODB65598:ODK65598 OMX65598:ONG65598 OWT65598:OXC65598 PGP65598:PGY65598 PQL65598:PQU65598 QAH65598:QAQ65598 QKD65598:QKM65598 QTZ65598:QUI65598 RDV65598:REE65598 RNR65598:ROA65598 RXN65598:RXW65598 SHJ65598:SHS65598 SRF65598:SRO65598 TBB65598:TBK65598 TKX65598:TLG65598 TUT65598:TVC65598 UEP65598:UEY65598 UOL65598:UOU65598 UYH65598:UYQ65598 VID65598:VIM65598 VRZ65598:VSI65598 WBV65598:WCE65598 WLR65598:WMA65598 WVN65598:WVW65598 F131134:O131134 JB131134:JK131134 SX131134:TG131134 ACT131134:ADC131134 AMP131134:AMY131134 AWL131134:AWU131134 BGH131134:BGQ131134 BQD131134:BQM131134 BZZ131134:CAI131134 CJV131134:CKE131134 CTR131134:CUA131134 DDN131134:DDW131134 DNJ131134:DNS131134 DXF131134:DXO131134 EHB131134:EHK131134 EQX131134:ERG131134 FAT131134:FBC131134 FKP131134:FKY131134 FUL131134:FUU131134 GEH131134:GEQ131134 GOD131134:GOM131134 GXZ131134:GYI131134 HHV131134:HIE131134 HRR131134:HSA131134 IBN131134:IBW131134 ILJ131134:ILS131134 IVF131134:IVO131134 JFB131134:JFK131134 JOX131134:JPG131134 JYT131134:JZC131134 KIP131134:KIY131134 KSL131134:KSU131134 LCH131134:LCQ131134 LMD131134:LMM131134 LVZ131134:LWI131134 MFV131134:MGE131134 MPR131134:MQA131134 MZN131134:MZW131134 NJJ131134:NJS131134 NTF131134:NTO131134 ODB131134:ODK131134 OMX131134:ONG131134 OWT131134:OXC131134 PGP131134:PGY131134 PQL131134:PQU131134 QAH131134:QAQ131134 QKD131134:QKM131134 QTZ131134:QUI131134 RDV131134:REE131134 RNR131134:ROA131134 RXN131134:RXW131134 SHJ131134:SHS131134 SRF131134:SRO131134 TBB131134:TBK131134 TKX131134:TLG131134 TUT131134:TVC131134 UEP131134:UEY131134 UOL131134:UOU131134 UYH131134:UYQ131134 VID131134:VIM131134 VRZ131134:VSI131134 WBV131134:WCE131134 WLR131134:WMA131134 WVN131134:WVW131134 F196670:O196670 JB196670:JK196670 SX196670:TG196670 ACT196670:ADC196670 AMP196670:AMY196670 AWL196670:AWU196670 BGH196670:BGQ196670 BQD196670:BQM196670 BZZ196670:CAI196670 CJV196670:CKE196670 CTR196670:CUA196670 DDN196670:DDW196670 DNJ196670:DNS196670 DXF196670:DXO196670 EHB196670:EHK196670 EQX196670:ERG196670 FAT196670:FBC196670 FKP196670:FKY196670 FUL196670:FUU196670 GEH196670:GEQ196670 GOD196670:GOM196670 GXZ196670:GYI196670 HHV196670:HIE196670 HRR196670:HSA196670 IBN196670:IBW196670 ILJ196670:ILS196670 IVF196670:IVO196670 JFB196670:JFK196670 JOX196670:JPG196670 JYT196670:JZC196670 KIP196670:KIY196670 KSL196670:KSU196670 LCH196670:LCQ196670 LMD196670:LMM196670 LVZ196670:LWI196670 MFV196670:MGE196670 MPR196670:MQA196670 MZN196670:MZW196670 NJJ196670:NJS196670 NTF196670:NTO196670 ODB196670:ODK196670 OMX196670:ONG196670 OWT196670:OXC196670 PGP196670:PGY196670 PQL196670:PQU196670 QAH196670:QAQ196670 QKD196670:QKM196670 QTZ196670:QUI196670 RDV196670:REE196670 RNR196670:ROA196670 RXN196670:RXW196670 SHJ196670:SHS196670 SRF196670:SRO196670 TBB196670:TBK196670 TKX196670:TLG196670 TUT196670:TVC196670 UEP196670:UEY196670 UOL196670:UOU196670 UYH196670:UYQ196670 VID196670:VIM196670 VRZ196670:VSI196670 WBV196670:WCE196670 WLR196670:WMA196670 WVN196670:WVW196670 F262206:O262206 JB262206:JK262206 SX262206:TG262206 ACT262206:ADC262206 AMP262206:AMY262206 AWL262206:AWU262206 BGH262206:BGQ262206 BQD262206:BQM262206 BZZ262206:CAI262206 CJV262206:CKE262206 CTR262206:CUA262206 DDN262206:DDW262206 DNJ262206:DNS262206 DXF262206:DXO262206 EHB262206:EHK262206 EQX262206:ERG262206 FAT262206:FBC262206 FKP262206:FKY262206 FUL262206:FUU262206 GEH262206:GEQ262206 GOD262206:GOM262206 GXZ262206:GYI262206 HHV262206:HIE262206 HRR262206:HSA262206 IBN262206:IBW262206 ILJ262206:ILS262206 IVF262206:IVO262206 JFB262206:JFK262206 JOX262206:JPG262206 JYT262206:JZC262206 KIP262206:KIY262206 KSL262206:KSU262206 LCH262206:LCQ262206 LMD262206:LMM262206 LVZ262206:LWI262206 MFV262206:MGE262206 MPR262206:MQA262206 MZN262206:MZW262206 NJJ262206:NJS262206 NTF262206:NTO262206 ODB262206:ODK262206 OMX262206:ONG262206 OWT262206:OXC262206 PGP262206:PGY262206 PQL262206:PQU262206 QAH262206:QAQ262206 QKD262206:QKM262206 QTZ262206:QUI262206 RDV262206:REE262206 RNR262206:ROA262206 RXN262206:RXW262206 SHJ262206:SHS262206 SRF262206:SRO262206 TBB262206:TBK262206 TKX262206:TLG262206 TUT262206:TVC262206 UEP262206:UEY262206 UOL262206:UOU262206 UYH262206:UYQ262206 VID262206:VIM262206 VRZ262206:VSI262206 WBV262206:WCE262206 WLR262206:WMA262206 WVN262206:WVW262206 F327742:O327742 JB327742:JK327742 SX327742:TG327742 ACT327742:ADC327742 AMP327742:AMY327742 AWL327742:AWU327742 BGH327742:BGQ327742 BQD327742:BQM327742 BZZ327742:CAI327742 CJV327742:CKE327742 CTR327742:CUA327742 DDN327742:DDW327742 DNJ327742:DNS327742 DXF327742:DXO327742 EHB327742:EHK327742 EQX327742:ERG327742 FAT327742:FBC327742 FKP327742:FKY327742 FUL327742:FUU327742 GEH327742:GEQ327742 GOD327742:GOM327742 GXZ327742:GYI327742 HHV327742:HIE327742 HRR327742:HSA327742 IBN327742:IBW327742 ILJ327742:ILS327742 IVF327742:IVO327742 JFB327742:JFK327742 JOX327742:JPG327742 JYT327742:JZC327742 KIP327742:KIY327742 KSL327742:KSU327742 LCH327742:LCQ327742 LMD327742:LMM327742 LVZ327742:LWI327742 MFV327742:MGE327742 MPR327742:MQA327742 MZN327742:MZW327742 NJJ327742:NJS327742 NTF327742:NTO327742 ODB327742:ODK327742 OMX327742:ONG327742 OWT327742:OXC327742 PGP327742:PGY327742 PQL327742:PQU327742 QAH327742:QAQ327742 QKD327742:QKM327742 QTZ327742:QUI327742 RDV327742:REE327742 RNR327742:ROA327742 RXN327742:RXW327742 SHJ327742:SHS327742 SRF327742:SRO327742 TBB327742:TBK327742 TKX327742:TLG327742 TUT327742:TVC327742 UEP327742:UEY327742 UOL327742:UOU327742 UYH327742:UYQ327742 VID327742:VIM327742 VRZ327742:VSI327742 WBV327742:WCE327742 WLR327742:WMA327742 WVN327742:WVW327742 F393278:O393278 JB393278:JK393278 SX393278:TG393278 ACT393278:ADC393278 AMP393278:AMY393278 AWL393278:AWU393278 BGH393278:BGQ393278 BQD393278:BQM393278 BZZ393278:CAI393278 CJV393278:CKE393278 CTR393278:CUA393278 DDN393278:DDW393278 DNJ393278:DNS393278 DXF393278:DXO393278 EHB393278:EHK393278 EQX393278:ERG393278 FAT393278:FBC393278 FKP393278:FKY393278 FUL393278:FUU393278 GEH393278:GEQ393278 GOD393278:GOM393278 GXZ393278:GYI393278 HHV393278:HIE393278 HRR393278:HSA393278 IBN393278:IBW393278 ILJ393278:ILS393278 IVF393278:IVO393278 JFB393278:JFK393278 JOX393278:JPG393278 JYT393278:JZC393278 KIP393278:KIY393278 KSL393278:KSU393278 LCH393278:LCQ393278 LMD393278:LMM393278 LVZ393278:LWI393278 MFV393278:MGE393278 MPR393278:MQA393278 MZN393278:MZW393278 NJJ393278:NJS393278 NTF393278:NTO393278 ODB393278:ODK393278 OMX393278:ONG393278 OWT393278:OXC393278 PGP393278:PGY393278 PQL393278:PQU393278 QAH393278:QAQ393278 QKD393278:QKM393278 QTZ393278:QUI393278 RDV393278:REE393278 RNR393278:ROA393278 RXN393278:RXW393278 SHJ393278:SHS393278 SRF393278:SRO393278 TBB393278:TBK393278 TKX393278:TLG393278 TUT393278:TVC393278 UEP393278:UEY393278 UOL393278:UOU393278 UYH393278:UYQ393278 VID393278:VIM393278 VRZ393278:VSI393278 WBV393278:WCE393278 WLR393278:WMA393278 WVN393278:WVW393278 F458814:O458814 JB458814:JK458814 SX458814:TG458814 ACT458814:ADC458814 AMP458814:AMY458814 AWL458814:AWU458814 BGH458814:BGQ458814 BQD458814:BQM458814 BZZ458814:CAI458814 CJV458814:CKE458814 CTR458814:CUA458814 DDN458814:DDW458814 DNJ458814:DNS458814 DXF458814:DXO458814 EHB458814:EHK458814 EQX458814:ERG458814 FAT458814:FBC458814 FKP458814:FKY458814 FUL458814:FUU458814 GEH458814:GEQ458814 GOD458814:GOM458814 GXZ458814:GYI458814 HHV458814:HIE458814 HRR458814:HSA458814 IBN458814:IBW458814 ILJ458814:ILS458814 IVF458814:IVO458814 JFB458814:JFK458814 JOX458814:JPG458814 JYT458814:JZC458814 KIP458814:KIY458814 KSL458814:KSU458814 LCH458814:LCQ458814 LMD458814:LMM458814 LVZ458814:LWI458814 MFV458814:MGE458814 MPR458814:MQA458814 MZN458814:MZW458814 NJJ458814:NJS458814 NTF458814:NTO458814 ODB458814:ODK458814 OMX458814:ONG458814 OWT458814:OXC458814 PGP458814:PGY458814 PQL458814:PQU458814 QAH458814:QAQ458814 QKD458814:QKM458814 QTZ458814:QUI458814 RDV458814:REE458814 RNR458814:ROA458814 RXN458814:RXW458814 SHJ458814:SHS458814 SRF458814:SRO458814 TBB458814:TBK458814 TKX458814:TLG458814 TUT458814:TVC458814 UEP458814:UEY458814 UOL458814:UOU458814 UYH458814:UYQ458814 VID458814:VIM458814 VRZ458814:VSI458814 WBV458814:WCE458814 WLR458814:WMA458814 WVN458814:WVW458814 F524350:O524350 JB524350:JK524350 SX524350:TG524350 ACT524350:ADC524350 AMP524350:AMY524350 AWL524350:AWU524350 BGH524350:BGQ524350 BQD524350:BQM524350 BZZ524350:CAI524350 CJV524350:CKE524350 CTR524350:CUA524350 DDN524350:DDW524350 DNJ524350:DNS524350 DXF524350:DXO524350 EHB524350:EHK524350 EQX524350:ERG524350 FAT524350:FBC524350 FKP524350:FKY524350 FUL524350:FUU524350 GEH524350:GEQ524350 GOD524350:GOM524350 GXZ524350:GYI524350 HHV524350:HIE524350 HRR524350:HSA524350 IBN524350:IBW524350 ILJ524350:ILS524350 IVF524350:IVO524350 JFB524350:JFK524350 JOX524350:JPG524350 JYT524350:JZC524350 KIP524350:KIY524350 KSL524350:KSU524350 LCH524350:LCQ524350 LMD524350:LMM524350 LVZ524350:LWI524350 MFV524350:MGE524350 MPR524350:MQA524350 MZN524350:MZW524350 NJJ524350:NJS524350 NTF524350:NTO524350 ODB524350:ODK524350 OMX524350:ONG524350 OWT524350:OXC524350 PGP524350:PGY524350 PQL524350:PQU524350 QAH524350:QAQ524350 QKD524350:QKM524350 QTZ524350:QUI524350 RDV524350:REE524350 RNR524350:ROA524350 RXN524350:RXW524350 SHJ524350:SHS524350 SRF524350:SRO524350 TBB524350:TBK524350 TKX524350:TLG524350 TUT524350:TVC524350 UEP524350:UEY524350 UOL524350:UOU524350 UYH524350:UYQ524350 VID524350:VIM524350 VRZ524350:VSI524350 WBV524350:WCE524350 WLR524350:WMA524350 WVN524350:WVW524350 F589886:O589886 JB589886:JK589886 SX589886:TG589886 ACT589886:ADC589886 AMP589886:AMY589886 AWL589886:AWU589886 BGH589886:BGQ589886 BQD589886:BQM589886 BZZ589886:CAI589886 CJV589886:CKE589886 CTR589886:CUA589886 DDN589886:DDW589886 DNJ589886:DNS589886 DXF589886:DXO589886 EHB589886:EHK589886 EQX589886:ERG589886 FAT589886:FBC589886 FKP589886:FKY589886 FUL589886:FUU589886 GEH589886:GEQ589886 GOD589886:GOM589886 GXZ589886:GYI589886 HHV589886:HIE589886 HRR589886:HSA589886 IBN589886:IBW589886 ILJ589886:ILS589886 IVF589886:IVO589886 JFB589886:JFK589886 JOX589886:JPG589886 JYT589886:JZC589886 KIP589886:KIY589886 KSL589886:KSU589886 LCH589886:LCQ589886 LMD589886:LMM589886 LVZ589886:LWI589886 MFV589886:MGE589886 MPR589886:MQA589886 MZN589886:MZW589886 NJJ589886:NJS589886 NTF589886:NTO589886 ODB589886:ODK589886 OMX589886:ONG589886 OWT589886:OXC589886 PGP589886:PGY589886 PQL589886:PQU589886 QAH589886:QAQ589886 QKD589886:QKM589886 QTZ589886:QUI589886 RDV589886:REE589886 RNR589886:ROA589886 RXN589886:RXW589886 SHJ589886:SHS589886 SRF589886:SRO589886 TBB589886:TBK589886 TKX589886:TLG589886 TUT589886:TVC589886 UEP589886:UEY589886 UOL589886:UOU589886 UYH589886:UYQ589886 VID589886:VIM589886 VRZ589886:VSI589886 WBV589886:WCE589886 WLR589886:WMA589886 WVN589886:WVW589886 F655422:O655422 JB655422:JK655422 SX655422:TG655422 ACT655422:ADC655422 AMP655422:AMY655422 AWL655422:AWU655422 BGH655422:BGQ655422 BQD655422:BQM655422 BZZ655422:CAI655422 CJV655422:CKE655422 CTR655422:CUA655422 DDN655422:DDW655422 DNJ655422:DNS655422 DXF655422:DXO655422 EHB655422:EHK655422 EQX655422:ERG655422 FAT655422:FBC655422 FKP655422:FKY655422 FUL655422:FUU655422 GEH655422:GEQ655422 GOD655422:GOM655422 GXZ655422:GYI655422 HHV655422:HIE655422 HRR655422:HSA655422 IBN655422:IBW655422 ILJ655422:ILS655422 IVF655422:IVO655422 JFB655422:JFK655422 JOX655422:JPG655422 JYT655422:JZC655422 KIP655422:KIY655422 KSL655422:KSU655422 LCH655422:LCQ655422 LMD655422:LMM655422 LVZ655422:LWI655422 MFV655422:MGE655422 MPR655422:MQA655422 MZN655422:MZW655422 NJJ655422:NJS655422 NTF655422:NTO655422 ODB655422:ODK655422 OMX655422:ONG655422 OWT655422:OXC655422 PGP655422:PGY655422 PQL655422:PQU655422 QAH655422:QAQ655422 QKD655422:QKM655422 QTZ655422:QUI655422 RDV655422:REE655422 RNR655422:ROA655422 RXN655422:RXW655422 SHJ655422:SHS655422 SRF655422:SRO655422 TBB655422:TBK655422 TKX655422:TLG655422 TUT655422:TVC655422 UEP655422:UEY655422 UOL655422:UOU655422 UYH655422:UYQ655422 VID655422:VIM655422 VRZ655422:VSI655422 WBV655422:WCE655422 WLR655422:WMA655422 WVN655422:WVW655422 F720958:O720958 JB720958:JK720958 SX720958:TG720958 ACT720958:ADC720958 AMP720958:AMY720958 AWL720958:AWU720958 BGH720958:BGQ720958 BQD720958:BQM720958 BZZ720958:CAI720958 CJV720958:CKE720958 CTR720958:CUA720958 DDN720958:DDW720958 DNJ720958:DNS720958 DXF720958:DXO720958 EHB720958:EHK720958 EQX720958:ERG720958 FAT720958:FBC720958 FKP720958:FKY720958 FUL720958:FUU720958 GEH720958:GEQ720958 GOD720958:GOM720958 GXZ720958:GYI720958 HHV720958:HIE720958 HRR720958:HSA720958 IBN720958:IBW720958 ILJ720958:ILS720958 IVF720958:IVO720958 JFB720958:JFK720958 JOX720958:JPG720958 JYT720958:JZC720958 KIP720958:KIY720958 KSL720958:KSU720958 LCH720958:LCQ720958 LMD720958:LMM720958 LVZ720958:LWI720958 MFV720958:MGE720958 MPR720958:MQA720958 MZN720958:MZW720958 NJJ720958:NJS720958 NTF720958:NTO720958 ODB720958:ODK720958 OMX720958:ONG720958 OWT720958:OXC720958 PGP720958:PGY720958 PQL720958:PQU720958 QAH720958:QAQ720958 QKD720958:QKM720958 QTZ720958:QUI720958 RDV720958:REE720958 RNR720958:ROA720958 RXN720958:RXW720958 SHJ720958:SHS720958 SRF720958:SRO720958 TBB720958:TBK720958 TKX720958:TLG720958 TUT720958:TVC720958 UEP720958:UEY720958 UOL720958:UOU720958 UYH720958:UYQ720958 VID720958:VIM720958 VRZ720958:VSI720958 WBV720958:WCE720958 WLR720958:WMA720958 WVN720958:WVW720958 F786494:O786494 JB786494:JK786494 SX786494:TG786494 ACT786494:ADC786494 AMP786494:AMY786494 AWL786494:AWU786494 BGH786494:BGQ786494 BQD786494:BQM786494 BZZ786494:CAI786494 CJV786494:CKE786494 CTR786494:CUA786494 DDN786494:DDW786494 DNJ786494:DNS786494 DXF786494:DXO786494 EHB786494:EHK786494 EQX786494:ERG786494 FAT786494:FBC786494 FKP786494:FKY786494 FUL786494:FUU786494 GEH786494:GEQ786494 GOD786494:GOM786494 GXZ786494:GYI786494 HHV786494:HIE786494 HRR786494:HSA786494 IBN786494:IBW786494 ILJ786494:ILS786494 IVF786494:IVO786494 JFB786494:JFK786494 JOX786494:JPG786494 JYT786494:JZC786494 KIP786494:KIY786494 KSL786494:KSU786494 LCH786494:LCQ786494 LMD786494:LMM786494 LVZ786494:LWI786494 MFV786494:MGE786494 MPR786494:MQA786494 MZN786494:MZW786494 NJJ786494:NJS786494 NTF786494:NTO786494 ODB786494:ODK786494 OMX786494:ONG786494 OWT786494:OXC786494 PGP786494:PGY786494 PQL786494:PQU786494 QAH786494:QAQ786494 QKD786494:QKM786494 QTZ786494:QUI786494 RDV786494:REE786494 RNR786494:ROA786494 RXN786494:RXW786494 SHJ786494:SHS786494 SRF786494:SRO786494 TBB786494:TBK786494 TKX786494:TLG786494 TUT786494:TVC786494 UEP786494:UEY786494 UOL786494:UOU786494 UYH786494:UYQ786494 VID786494:VIM786494 VRZ786494:VSI786494 WBV786494:WCE786494 WLR786494:WMA786494 WVN786494:WVW786494 F852030:O852030 JB852030:JK852030 SX852030:TG852030 ACT852030:ADC852030 AMP852030:AMY852030 AWL852030:AWU852030 BGH852030:BGQ852030 BQD852030:BQM852030 BZZ852030:CAI852030 CJV852030:CKE852030 CTR852030:CUA852030 DDN852030:DDW852030 DNJ852030:DNS852030 DXF852030:DXO852030 EHB852030:EHK852030 EQX852030:ERG852030 FAT852030:FBC852030 FKP852030:FKY852030 FUL852030:FUU852030 GEH852030:GEQ852030 GOD852030:GOM852030 GXZ852030:GYI852030 HHV852030:HIE852030 HRR852030:HSA852030 IBN852030:IBW852030 ILJ852030:ILS852030 IVF852030:IVO852030 JFB852030:JFK852030 JOX852030:JPG852030 JYT852030:JZC852030 KIP852030:KIY852030 KSL852030:KSU852030 LCH852030:LCQ852030 LMD852030:LMM852030 LVZ852030:LWI852030 MFV852030:MGE852030 MPR852030:MQA852030 MZN852030:MZW852030 NJJ852030:NJS852030 NTF852030:NTO852030 ODB852030:ODK852030 OMX852030:ONG852030 OWT852030:OXC852030 PGP852030:PGY852030 PQL852030:PQU852030 QAH852030:QAQ852030 QKD852030:QKM852030 QTZ852030:QUI852030 RDV852030:REE852030 RNR852030:ROA852030 RXN852030:RXW852030 SHJ852030:SHS852030 SRF852030:SRO852030 TBB852030:TBK852030 TKX852030:TLG852030 TUT852030:TVC852030 UEP852030:UEY852030 UOL852030:UOU852030 UYH852030:UYQ852030 VID852030:VIM852030 VRZ852030:VSI852030 WBV852030:WCE852030 WLR852030:WMA852030 WVN852030:WVW852030 F917566:O917566 JB917566:JK917566 SX917566:TG917566 ACT917566:ADC917566 AMP917566:AMY917566 AWL917566:AWU917566 BGH917566:BGQ917566 BQD917566:BQM917566 BZZ917566:CAI917566 CJV917566:CKE917566 CTR917566:CUA917566 DDN917566:DDW917566 DNJ917566:DNS917566 DXF917566:DXO917566 EHB917566:EHK917566 EQX917566:ERG917566 FAT917566:FBC917566 FKP917566:FKY917566 FUL917566:FUU917566 GEH917566:GEQ917566 GOD917566:GOM917566 GXZ917566:GYI917566 HHV917566:HIE917566 HRR917566:HSA917566 IBN917566:IBW917566 ILJ917566:ILS917566 IVF917566:IVO917566 JFB917566:JFK917566 JOX917566:JPG917566 JYT917566:JZC917566 KIP917566:KIY917566 KSL917566:KSU917566 LCH917566:LCQ917566 LMD917566:LMM917566 LVZ917566:LWI917566 MFV917566:MGE917566 MPR917566:MQA917566 MZN917566:MZW917566 NJJ917566:NJS917566 NTF917566:NTO917566 ODB917566:ODK917566 OMX917566:ONG917566 OWT917566:OXC917566 PGP917566:PGY917566 PQL917566:PQU917566 QAH917566:QAQ917566 QKD917566:QKM917566 QTZ917566:QUI917566 RDV917566:REE917566 RNR917566:ROA917566 RXN917566:RXW917566 SHJ917566:SHS917566 SRF917566:SRO917566 TBB917566:TBK917566 TKX917566:TLG917566 TUT917566:TVC917566 UEP917566:UEY917566 UOL917566:UOU917566 UYH917566:UYQ917566 VID917566:VIM917566 VRZ917566:VSI917566 WBV917566:WCE917566 WLR917566:WMA917566 WVN917566:WVW917566 F983102:O983102 JB983102:JK983102 SX983102:TG983102 ACT983102:ADC983102 AMP983102:AMY983102 AWL983102:AWU983102 BGH983102:BGQ983102 BQD983102:BQM983102 BZZ983102:CAI983102 CJV983102:CKE983102 CTR983102:CUA983102 DDN983102:DDW983102 DNJ983102:DNS983102 DXF983102:DXO983102 EHB983102:EHK983102 EQX983102:ERG983102 FAT983102:FBC983102 FKP983102:FKY983102 FUL983102:FUU983102 GEH983102:GEQ983102 GOD983102:GOM983102 GXZ983102:GYI983102 HHV983102:HIE983102 HRR983102:HSA983102 IBN983102:IBW983102 ILJ983102:ILS983102 IVF983102:IVO983102 JFB983102:JFK983102 JOX983102:JPG983102 JYT983102:JZC983102 KIP983102:KIY983102 KSL983102:KSU983102 LCH983102:LCQ983102 LMD983102:LMM983102 LVZ983102:LWI983102 MFV983102:MGE983102 MPR983102:MQA983102 MZN983102:MZW983102 NJJ983102:NJS983102 NTF983102:NTO983102 ODB983102:ODK983102 OMX983102:ONG983102 OWT983102:OXC983102 PGP983102:PGY983102 PQL983102:PQU983102 QAH983102:QAQ983102 QKD983102:QKM983102 QTZ983102:QUI983102 RDV983102:REE983102 RNR983102:ROA983102 RXN983102:RXW983102 SHJ983102:SHS983102 SRF983102:SRO983102 TBB983102:TBK983102 TKX983102:TLG983102 TUT983102:TVC983102 UEP983102:UEY983102 UOL983102:UOU983102 UYH983102:UYQ983102 VID983102:VIM983102 VRZ983102:VSI983102 WBV983102:WCE983102 WLR983102:WMA983102 WVN983102:WVW983102 W62:AC65 JS62:JY65 TO62:TU65 ADK62:ADQ65 ANG62:ANM65 AXC62:AXI65 BGY62:BHE65 BQU62:BRA65 CAQ62:CAW65 CKM62:CKS65 CUI62:CUO65 DEE62:DEK65 DOA62:DOG65 DXW62:DYC65 EHS62:EHY65 ERO62:ERU65 FBK62:FBQ65 FLG62:FLM65 FVC62:FVI65 GEY62:GFE65 GOU62:GPA65 GYQ62:GYW65 HIM62:HIS65 HSI62:HSO65 ICE62:ICK65 IMA62:IMG65 IVW62:IWC65 JFS62:JFY65 JPO62:JPU65 JZK62:JZQ65 KJG62:KJM65 KTC62:KTI65 LCY62:LDE65 LMU62:LNA65 LWQ62:LWW65 MGM62:MGS65 MQI62:MQO65 NAE62:NAK65 NKA62:NKG65 NTW62:NUC65 ODS62:ODY65 ONO62:ONU65 OXK62:OXQ65 PHG62:PHM65 PRC62:PRI65 QAY62:QBE65 QKU62:QLA65 QUQ62:QUW65 REM62:RES65 ROI62:ROO65 RYE62:RYK65 SIA62:SIG65 SRW62:SSC65 TBS62:TBY65 TLO62:TLU65 TVK62:TVQ65 UFG62:UFM65 UPC62:UPI65 UYY62:UZE65 VIU62:VJA65 VSQ62:VSW65 WCM62:WCS65 WMI62:WMO65 WWE62:WWK65 W65598:AC65601 JS65598:JY65601 TO65598:TU65601 ADK65598:ADQ65601 ANG65598:ANM65601 AXC65598:AXI65601 BGY65598:BHE65601 BQU65598:BRA65601 CAQ65598:CAW65601 CKM65598:CKS65601 CUI65598:CUO65601 DEE65598:DEK65601 DOA65598:DOG65601 DXW65598:DYC65601 EHS65598:EHY65601 ERO65598:ERU65601 FBK65598:FBQ65601 FLG65598:FLM65601 FVC65598:FVI65601 GEY65598:GFE65601 GOU65598:GPA65601 GYQ65598:GYW65601 HIM65598:HIS65601 HSI65598:HSO65601 ICE65598:ICK65601 IMA65598:IMG65601 IVW65598:IWC65601 JFS65598:JFY65601 JPO65598:JPU65601 JZK65598:JZQ65601 KJG65598:KJM65601 KTC65598:KTI65601 LCY65598:LDE65601 LMU65598:LNA65601 LWQ65598:LWW65601 MGM65598:MGS65601 MQI65598:MQO65601 NAE65598:NAK65601 NKA65598:NKG65601 NTW65598:NUC65601 ODS65598:ODY65601 ONO65598:ONU65601 OXK65598:OXQ65601 PHG65598:PHM65601 PRC65598:PRI65601 QAY65598:QBE65601 QKU65598:QLA65601 QUQ65598:QUW65601 REM65598:RES65601 ROI65598:ROO65601 RYE65598:RYK65601 SIA65598:SIG65601 SRW65598:SSC65601 TBS65598:TBY65601 TLO65598:TLU65601 TVK65598:TVQ65601 UFG65598:UFM65601 UPC65598:UPI65601 UYY65598:UZE65601 VIU65598:VJA65601 VSQ65598:VSW65601 WCM65598:WCS65601 WMI65598:WMO65601 WWE65598:WWK65601 W131134:AC131137 JS131134:JY131137 TO131134:TU131137 ADK131134:ADQ131137 ANG131134:ANM131137 AXC131134:AXI131137 BGY131134:BHE131137 BQU131134:BRA131137 CAQ131134:CAW131137 CKM131134:CKS131137 CUI131134:CUO131137 DEE131134:DEK131137 DOA131134:DOG131137 DXW131134:DYC131137 EHS131134:EHY131137 ERO131134:ERU131137 FBK131134:FBQ131137 FLG131134:FLM131137 FVC131134:FVI131137 GEY131134:GFE131137 GOU131134:GPA131137 GYQ131134:GYW131137 HIM131134:HIS131137 HSI131134:HSO131137 ICE131134:ICK131137 IMA131134:IMG131137 IVW131134:IWC131137 JFS131134:JFY131137 JPO131134:JPU131137 JZK131134:JZQ131137 KJG131134:KJM131137 KTC131134:KTI131137 LCY131134:LDE131137 LMU131134:LNA131137 LWQ131134:LWW131137 MGM131134:MGS131137 MQI131134:MQO131137 NAE131134:NAK131137 NKA131134:NKG131137 NTW131134:NUC131137 ODS131134:ODY131137 ONO131134:ONU131137 OXK131134:OXQ131137 PHG131134:PHM131137 PRC131134:PRI131137 QAY131134:QBE131137 QKU131134:QLA131137 QUQ131134:QUW131137 REM131134:RES131137 ROI131134:ROO131137 RYE131134:RYK131137 SIA131134:SIG131137 SRW131134:SSC131137 TBS131134:TBY131137 TLO131134:TLU131137 TVK131134:TVQ131137 UFG131134:UFM131137 UPC131134:UPI131137 UYY131134:UZE131137 VIU131134:VJA131137 VSQ131134:VSW131137 WCM131134:WCS131137 WMI131134:WMO131137 WWE131134:WWK131137 W196670:AC196673 JS196670:JY196673 TO196670:TU196673 ADK196670:ADQ196673 ANG196670:ANM196673 AXC196670:AXI196673 BGY196670:BHE196673 BQU196670:BRA196673 CAQ196670:CAW196673 CKM196670:CKS196673 CUI196670:CUO196673 DEE196670:DEK196673 DOA196670:DOG196673 DXW196670:DYC196673 EHS196670:EHY196673 ERO196670:ERU196673 FBK196670:FBQ196673 FLG196670:FLM196673 FVC196670:FVI196673 GEY196670:GFE196673 GOU196670:GPA196673 GYQ196670:GYW196673 HIM196670:HIS196673 HSI196670:HSO196673 ICE196670:ICK196673 IMA196670:IMG196673 IVW196670:IWC196673 JFS196670:JFY196673 JPO196670:JPU196673 JZK196670:JZQ196673 KJG196670:KJM196673 KTC196670:KTI196673 LCY196670:LDE196673 LMU196670:LNA196673 LWQ196670:LWW196673 MGM196670:MGS196673 MQI196670:MQO196673 NAE196670:NAK196673 NKA196670:NKG196673 NTW196670:NUC196673 ODS196670:ODY196673 ONO196670:ONU196673 OXK196670:OXQ196673 PHG196670:PHM196673 PRC196670:PRI196673 QAY196670:QBE196673 QKU196670:QLA196673 QUQ196670:QUW196673 REM196670:RES196673 ROI196670:ROO196673 RYE196670:RYK196673 SIA196670:SIG196673 SRW196670:SSC196673 TBS196670:TBY196673 TLO196670:TLU196673 TVK196670:TVQ196673 UFG196670:UFM196673 UPC196670:UPI196673 UYY196670:UZE196673 VIU196670:VJA196673 VSQ196670:VSW196673 WCM196670:WCS196673 WMI196670:WMO196673 WWE196670:WWK196673 W262206:AC262209 JS262206:JY262209 TO262206:TU262209 ADK262206:ADQ262209 ANG262206:ANM262209 AXC262206:AXI262209 BGY262206:BHE262209 BQU262206:BRA262209 CAQ262206:CAW262209 CKM262206:CKS262209 CUI262206:CUO262209 DEE262206:DEK262209 DOA262206:DOG262209 DXW262206:DYC262209 EHS262206:EHY262209 ERO262206:ERU262209 FBK262206:FBQ262209 FLG262206:FLM262209 FVC262206:FVI262209 GEY262206:GFE262209 GOU262206:GPA262209 GYQ262206:GYW262209 HIM262206:HIS262209 HSI262206:HSO262209 ICE262206:ICK262209 IMA262206:IMG262209 IVW262206:IWC262209 JFS262206:JFY262209 JPO262206:JPU262209 JZK262206:JZQ262209 KJG262206:KJM262209 KTC262206:KTI262209 LCY262206:LDE262209 LMU262206:LNA262209 LWQ262206:LWW262209 MGM262206:MGS262209 MQI262206:MQO262209 NAE262206:NAK262209 NKA262206:NKG262209 NTW262206:NUC262209 ODS262206:ODY262209 ONO262206:ONU262209 OXK262206:OXQ262209 PHG262206:PHM262209 PRC262206:PRI262209 QAY262206:QBE262209 QKU262206:QLA262209 QUQ262206:QUW262209 REM262206:RES262209 ROI262206:ROO262209 RYE262206:RYK262209 SIA262206:SIG262209 SRW262206:SSC262209 TBS262206:TBY262209 TLO262206:TLU262209 TVK262206:TVQ262209 UFG262206:UFM262209 UPC262206:UPI262209 UYY262206:UZE262209 VIU262206:VJA262209 VSQ262206:VSW262209 WCM262206:WCS262209 WMI262206:WMO262209 WWE262206:WWK262209 W327742:AC327745 JS327742:JY327745 TO327742:TU327745 ADK327742:ADQ327745 ANG327742:ANM327745 AXC327742:AXI327745 BGY327742:BHE327745 BQU327742:BRA327745 CAQ327742:CAW327745 CKM327742:CKS327745 CUI327742:CUO327745 DEE327742:DEK327745 DOA327742:DOG327745 DXW327742:DYC327745 EHS327742:EHY327745 ERO327742:ERU327745 FBK327742:FBQ327745 FLG327742:FLM327745 FVC327742:FVI327745 GEY327742:GFE327745 GOU327742:GPA327745 GYQ327742:GYW327745 HIM327742:HIS327745 HSI327742:HSO327745 ICE327742:ICK327745 IMA327742:IMG327745 IVW327742:IWC327745 JFS327742:JFY327745 JPO327742:JPU327745 JZK327742:JZQ327745 KJG327742:KJM327745 KTC327742:KTI327745 LCY327742:LDE327745 LMU327742:LNA327745 LWQ327742:LWW327745 MGM327742:MGS327745 MQI327742:MQO327745 NAE327742:NAK327745 NKA327742:NKG327745 NTW327742:NUC327745 ODS327742:ODY327745 ONO327742:ONU327745 OXK327742:OXQ327745 PHG327742:PHM327745 PRC327742:PRI327745 QAY327742:QBE327745 QKU327742:QLA327745 QUQ327742:QUW327745 REM327742:RES327745 ROI327742:ROO327745 RYE327742:RYK327745 SIA327742:SIG327745 SRW327742:SSC327745 TBS327742:TBY327745 TLO327742:TLU327745 TVK327742:TVQ327745 UFG327742:UFM327745 UPC327742:UPI327745 UYY327742:UZE327745 VIU327742:VJA327745 VSQ327742:VSW327745 WCM327742:WCS327745 WMI327742:WMO327745 WWE327742:WWK327745 W393278:AC393281 JS393278:JY393281 TO393278:TU393281 ADK393278:ADQ393281 ANG393278:ANM393281 AXC393278:AXI393281 BGY393278:BHE393281 BQU393278:BRA393281 CAQ393278:CAW393281 CKM393278:CKS393281 CUI393278:CUO393281 DEE393278:DEK393281 DOA393278:DOG393281 DXW393278:DYC393281 EHS393278:EHY393281 ERO393278:ERU393281 FBK393278:FBQ393281 FLG393278:FLM393281 FVC393278:FVI393281 GEY393278:GFE393281 GOU393278:GPA393281 GYQ393278:GYW393281 HIM393278:HIS393281 HSI393278:HSO393281 ICE393278:ICK393281 IMA393278:IMG393281 IVW393278:IWC393281 JFS393278:JFY393281 JPO393278:JPU393281 JZK393278:JZQ393281 KJG393278:KJM393281 KTC393278:KTI393281 LCY393278:LDE393281 LMU393278:LNA393281 LWQ393278:LWW393281 MGM393278:MGS393281 MQI393278:MQO393281 NAE393278:NAK393281 NKA393278:NKG393281 NTW393278:NUC393281 ODS393278:ODY393281 ONO393278:ONU393281 OXK393278:OXQ393281 PHG393278:PHM393281 PRC393278:PRI393281 QAY393278:QBE393281 QKU393278:QLA393281 QUQ393278:QUW393281 REM393278:RES393281 ROI393278:ROO393281 RYE393278:RYK393281 SIA393278:SIG393281 SRW393278:SSC393281 TBS393278:TBY393281 TLO393278:TLU393281 TVK393278:TVQ393281 UFG393278:UFM393281 UPC393278:UPI393281 UYY393278:UZE393281 VIU393278:VJA393281 VSQ393278:VSW393281 WCM393278:WCS393281 WMI393278:WMO393281 WWE393278:WWK393281 W458814:AC458817 JS458814:JY458817 TO458814:TU458817 ADK458814:ADQ458817 ANG458814:ANM458817 AXC458814:AXI458817 BGY458814:BHE458817 BQU458814:BRA458817 CAQ458814:CAW458817 CKM458814:CKS458817 CUI458814:CUO458817 DEE458814:DEK458817 DOA458814:DOG458817 DXW458814:DYC458817 EHS458814:EHY458817 ERO458814:ERU458817 FBK458814:FBQ458817 FLG458814:FLM458817 FVC458814:FVI458817 GEY458814:GFE458817 GOU458814:GPA458817 GYQ458814:GYW458817 HIM458814:HIS458817 HSI458814:HSO458817 ICE458814:ICK458817 IMA458814:IMG458817 IVW458814:IWC458817 JFS458814:JFY458817 JPO458814:JPU458817 JZK458814:JZQ458817 KJG458814:KJM458817 KTC458814:KTI458817 LCY458814:LDE458817 LMU458814:LNA458817 LWQ458814:LWW458817 MGM458814:MGS458817 MQI458814:MQO458817 NAE458814:NAK458817 NKA458814:NKG458817 NTW458814:NUC458817 ODS458814:ODY458817 ONO458814:ONU458817 OXK458814:OXQ458817 PHG458814:PHM458817 PRC458814:PRI458817 QAY458814:QBE458817 QKU458814:QLA458817 QUQ458814:QUW458817 REM458814:RES458817 ROI458814:ROO458817 RYE458814:RYK458817 SIA458814:SIG458817 SRW458814:SSC458817 TBS458814:TBY458817 TLO458814:TLU458817 TVK458814:TVQ458817 UFG458814:UFM458817 UPC458814:UPI458817 UYY458814:UZE458817 VIU458814:VJA458817 VSQ458814:VSW458817 WCM458814:WCS458817 WMI458814:WMO458817 WWE458814:WWK458817 W524350:AC524353 JS524350:JY524353 TO524350:TU524353 ADK524350:ADQ524353 ANG524350:ANM524353 AXC524350:AXI524353 BGY524350:BHE524353 BQU524350:BRA524353 CAQ524350:CAW524353 CKM524350:CKS524353 CUI524350:CUO524353 DEE524350:DEK524353 DOA524350:DOG524353 DXW524350:DYC524353 EHS524350:EHY524353 ERO524350:ERU524353 FBK524350:FBQ524353 FLG524350:FLM524353 FVC524350:FVI524353 GEY524350:GFE524353 GOU524350:GPA524353 GYQ524350:GYW524353 HIM524350:HIS524353 HSI524350:HSO524353 ICE524350:ICK524353 IMA524350:IMG524353 IVW524350:IWC524353 JFS524350:JFY524353 JPO524350:JPU524353 JZK524350:JZQ524353 KJG524350:KJM524353 KTC524350:KTI524353 LCY524350:LDE524353 LMU524350:LNA524353 LWQ524350:LWW524353 MGM524350:MGS524353 MQI524350:MQO524353 NAE524350:NAK524353 NKA524350:NKG524353 NTW524350:NUC524353 ODS524350:ODY524353 ONO524350:ONU524353 OXK524350:OXQ524353 PHG524350:PHM524353 PRC524350:PRI524353 QAY524350:QBE524353 QKU524350:QLA524353 QUQ524350:QUW524353 REM524350:RES524353 ROI524350:ROO524353 RYE524350:RYK524353 SIA524350:SIG524353 SRW524350:SSC524353 TBS524350:TBY524353 TLO524350:TLU524353 TVK524350:TVQ524353 UFG524350:UFM524353 UPC524350:UPI524353 UYY524350:UZE524353 VIU524350:VJA524353 VSQ524350:VSW524353 WCM524350:WCS524353 WMI524350:WMO524353 WWE524350:WWK524353 W589886:AC589889 JS589886:JY589889 TO589886:TU589889 ADK589886:ADQ589889 ANG589886:ANM589889 AXC589886:AXI589889 BGY589886:BHE589889 BQU589886:BRA589889 CAQ589886:CAW589889 CKM589886:CKS589889 CUI589886:CUO589889 DEE589886:DEK589889 DOA589886:DOG589889 DXW589886:DYC589889 EHS589886:EHY589889 ERO589886:ERU589889 FBK589886:FBQ589889 FLG589886:FLM589889 FVC589886:FVI589889 GEY589886:GFE589889 GOU589886:GPA589889 GYQ589886:GYW589889 HIM589886:HIS589889 HSI589886:HSO589889 ICE589886:ICK589889 IMA589886:IMG589889 IVW589886:IWC589889 JFS589886:JFY589889 JPO589886:JPU589889 JZK589886:JZQ589889 KJG589886:KJM589889 KTC589886:KTI589889 LCY589886:LDE589889 LMU589886:LNA589889 LWQ589886:LWW589889 MGM589886:MGS589889 MQI589886:MQO589889 NAE589886:NAK589889 NKA589886:NKG589889 NTW589886:NUC589889 ODS589886:ODY589889 ONO589886:ONU589889 OXK589886:OXQ589889 PHG589886:PHM589889 PRC589886:PRI589889 QAY589886:QBE589889 QKU589886:QLA589889 QUQ589886:QUW589889 REM589886:RES589889 ROI589886:ROO589889 RYE589886:RYK589889 SIA589886:SIG589889 SRW589886:SSC589889 TBS589886:TBY589889 TLO589886:TLU589889 TVK589886:TVQ589889 UFG589886:UFM589889 UPC589886:UPI589889 UYY589886:UZE589889 VIU589886:VJA589889 VSQ589886:VSW589889 WCM589886:WCS589889 WMI589886:WMO589889 WWE589886:WWK589889 W655422:AC655425 JS655422:JY655425 TO655422:TU655425 ADK655422:ADQ655425 ANG655422:ANM655425 AXC655422:AXI655425 BGY655422:BHE655425 BQU655422:BRA655425 CAQ655422:CAW655425 CKM655422:CKS655425 CUI655422:CUO655425 DEE655422:DEK655425 DOA655422:DOG655425 DXW655422:DYC655425 EHS655422:EHY655425 ERO655422:ERU655425 FBK655422:FBQ655425 FLG655422:FLM655425 FVC655422:FVI655425 GEY655422:GFE655425 GOU655422:GPA655425 GYQ655422:GYW655425 HIM655422:HIS655425 HSI655422:HSO655425 ICE655422:ICK655425 IMA655422:IMG655425 IVW655422:IWC655425 JFS655422:JFY655425 JPO655422:JPU655425 JZK655422:JZQ655425 KJG655422:KJM655425 KTC655422:KTI655425 LCY655422:LDE655425 LMU655422:LNA655425 LWQ655422:LWW655425 MGM655422:MGS655425 MQI655422:MQO655425 NAE655422:NAK655425 NKA655422:NKG655425 NTW655422:NUC655425 ODS655422:ODY655425 ONO655422:ONU655425 OXK655422:OXQ655425 PHG655422:PHM655425 PRC655422:PRI655425 QAY655422:QBE655425 QKU655422:QLA655425 QUQ655422:QUW655425 REM655422:RES655425 ROI655422:ROO655425 RYE655422:RYK655425 SIA655422:SIG655425 SRW655422:SSC655425 TBS655422:TBY655425 TLO655422:TLU655425 TVK655422:TVQ655425 UFG655422:UFM655425 UPC655422:UPI655425 UYY655422:UZE655425 VIU655422:VJA655425 VSQ655422:VSW655425 WCM655422:WCS655425 WMI655422:WMO655425 WWE655422:WWK655425 W720958:AC720961 JS720958:JY720961 TO720958:TU720961 ADK720958:ADQ720961 ANG720958:ANM720961 AXC720958:AXI720961 BGY720958:BHE720961 BQU720958:BRA720961 CAQ720958:CAW720961 CKM720958:CKS720961 CUI720958:CUO720961 DEE720958:DEK720961 DOA720958:DOG720961 DXW720958:DYC720961 EHS720958:EHY720961 ERO720958:ERU720961 FBK720958:FBQ720961 FLG720958:FLM720961 FVC720958:FVI720961 GEY720958:GFE720961 GOU720958:GPA720961 GYQ720958:GYW720961 HIM720958:HIS720961 HSI720958:HSO720961 ICE720958:ICK720961 IMA720958:IMG720961 IVW720958:IWC720961 JFS720958:JFY720961 JPO720958:JPU720961 JZK720958:JZQ720961 KJG720958:KJM720961 KTC720958:KTI720961 LCY720958:LDE720961 LMU720958:LNA720961 LWQ720958:LWW720961 MGM720958:MGS720961 MQI720958:MQO720961 NAE720958:NAK720961 NKA720958:NKG720961 NTW720958:NUC720961 ODS720958:ODY720961 ONO720958:ONU720961 OXK720958:OXQ720961 PHG720958:PHM720961 PRC720958:PRI720961 QAY720958:QBE720961 QKU720958:QLA720961 QUQ720958:QUW720961 REM720958:RES720961 ROI720958:ROO720961 RYE720958:RYK720961 SIA720958:SIG720961 SRW720958:SSC720961 TBS720958:TBY720961 TLO720958:TLU720961 TVK720958:TVQ720961 UFG720958:UFM720961 UPC720958:UPI720961 UYY720958:UZE720961 VIU720958:VJA720961 VSQ720958:VSW720961 WCM720958:WCS720961 WMI720958:WMO720961 WWE720958:WWK720961 W786494:AC786497 JS786494:JY786497 TO786494:TU786497 ADK786494:ADQ786497 ANG786494:ANM786497 AXC786494:AXI786497 BGY786494:BHE786497 BQU786494:BRA786497 CAQ786494:CAW786497 CKM786494:CKS786497 CUI786494:CUO786497 DEE786494:DEK786497 DOA786494:DOG786497 DXW786494:DYC786497 EHS786494:EHY786497 ERO786494:ERU786497 FBK786494:FBQ786497 FLG786494:FLM786497 FVC786494:FVI786497 GEY786494:GFE786497 GOU786494:GPA786497 GYQ786494:GYW786497 HIM786494:HIS786497 HSI786494:HSO786497 ICE786494:ICK786497 IMA786494:IMG786497 IVW786494:IWC786497 JFS786494:JFY786497 JPO786494:JPU786497 JZK786494:JZQ786497 KJG786494:KJM786497 KTC786494:KTI786497 LCY786494:LDE786497 LMU786494:LNA786497 LWQ786494:LWW786497 MGM786494:MGS786497 MQI786494:MQO786497 NAE786494:NAK786497 NKA786494:NKG786497 NTW786494:NUC786497 ODS786494:ODY786497 ONO786494:ONU786497 OXK786494:OXQ786497 PHG786494:PHM786497 PRC786494:PRI786497 QAY786494:QBE786497 QKU786494:QLA786497 QUQ786494:QUW786497 REM786494:RES786497 ROI786494:ROO786497 RYE786494:RYK786497 SIA786494:SIG786497 SRW786494:SSC786497 TBS786494:TBY786497 TLO786494:TLU786497 TVK786494:TVQ786497 UFG786494:UFM786497 UPC786494:UPI786497 UYY786494:UZE786497 VIU786494:VJA786497 VSQ786494:VSW786497 WCM786494:WCS786497 WMI786494:WMO786497 WWE786494:WWK786497 W852030:AC852033 JS852030:JY852033 TO852030:TU852033 ADK852030:ADQ852033 ANG852030:ANM852033 AXC852030:AXI852033 BGY852030:BHE852033 BQU852030:BRA852033 CAQ852030:CAW852033 CKM852030:CKS852033 CUI852030:CUO852033 DEE852030:DEK852033 DOA852030:DOG852033 DXW852030:DYC852033 EHS852030:EHY852033 ERO852030:ERU852033 FBK852030:FBQ852033 FLG852030:FLM852033 FVC852030:FVI852033 GEY852030:GFE852033 GOU852030:GPA852033 GYQ852030:GYW852033 HIM852030:HIS852033 HSI852030:HSO852033 ICE852030:ICK852033 IMA852030:IMG852033 IVW852030:IWC852033 JFS852030:JFY852033 JPO852030:JPU852033 JZK852030:JZQ852033 KJG852030:KJM852033 KTC852030:KTI852033 LCY852030:LDE852033 LMU852030:LNA852033 LWQ852030:LWW852033 MGM852030:MGS852033 MQI852030:MQO852033 NAE852030:NAK852033 NKA852030:NKG852033 NTW852030:NUC852033 ODS852030:ODY852033 ONO852030:ONU852033 OXK852030:OXQ852033 PHG852030:PHM852033 PRC852030:PRI852033 QAY852030:QBE852033 QKU852030:QLA852033 QUQ852030:QUW852033 REM852030:RES852033 ROI852030:ROO852033 RYE852030:RYK852033 SIA852030:SIG852033 SRW852030:SSC852033 TBS852030:TBY852033 TLO852030:TLU852033 TVK852030:TVQ852033 UFG852030:UFM852033 UPC852030:UPI852033 UYY852030:UZE852033 VIU852030:VJA852033 VSQ852030:VSW852033 WCM852030:WCS852033 WMI852030:WMO852033 WWE852030:WWK852033 W917566:AC917569 JS917566:JY917569 TO917566:TU917569 ADK917566:ADQ917569 ANG917566:ANM917569 AXC917566:AXI917569 BGY917566:BHE917569 BQU917566:BRA917569 CAQ917566:CAW917569 CKM917566:CKS917569 CUI917566:CUO917569 DEE917566:DEK917569 DOA917566:DOG917569 DXW917566:DYC917569 EHS917566:EHY917569 ERO917566:ERU917569 FBK917566:FBQ917569 FLG917566:FLM917569 FVC917566:FVI917569 GEY917566:GFE917569 GOU917566:GPA917569 GYQ917566:GYW917569 HIM917566:HIS917569 HSI917566:HSO917569 ICE917566:ICK917569 IMA917566:IMG917569 IVW917566:IWC917569 JFS917566:JFY917569 JPO917566:JPU917569 JZK917566:JZQ917569 KJG917566:KJM917569 KTC917566:KTI917569 LCY917566:LDE917569 LMU917566:LNA917569 LWQ917566:LWW917569 MGM917566:MGS917569 MQI917566:MQO917569 NAE917566:NAK917569 NKA917566:NKG917569 NTW917566:NUC917569 ODS917566:ODY917569 ONO917566:ONU917569 OXK917566:OXQ917569 PHG917566:PHM917569 PRC917566:PRI917569 QAY917566:QBE917569 QKU917566:QLA917569 QUQ917566:QUW917569 REM917566:RES917569 ROI917566:ROO917569 RYE917566:RYK917569 SIA917566:SIG917569 SRW917566:SSC917569 TBS917566:TBY917569 TLO917566:TLU917569 TVK917566:TVQ917569 UFG917566:UFM917569 UPC917566:UPI917569 UYY917566:UZE917569 VIU917566:VJA917569 VSQ917566:VSW917569 WCM917566:WCS917569 WMI917566:WMO917569 WWE917566:WWK917569 W983102:AC983105 JS983102:JY983105 TO983102:TU983105 ADK983102:ADQ983105 ANG983102:ANM983105 AXC983102:AXI983105 BGY983102:BHE983105 BQU983102:BRA983105 CAQ983102:CAW983105 CKM983102:CKS983105 CUI983102:CUO983105 DEE983102:DEK983105 DOA983102:DOG983105 DXW983102:DYC983105 EHS983102:EHY983105 ERO983102:ERU983105 FBK983102:FBQ983105 FLG983102:FLM983105 FVC983102:FVI983105 GEY983102:GFE983105 GOU983102:GPA983105 GYQ983102:GYW983105 HIM983102:HIS983105 HSI983102:HSO983105 ICE983102:ICK983105 IMA983102:IMG983105 IVW983102:IWC983105 JFS983102:JFY983105 JPO983102:JPU983105 JZK983102:JZQ983105 KJG983102:KJM983105 KTC983102:KTI983105 LCY983102:LDE983105 LMU983102:LNA983105 LWQ983102:LWW983105 MGM983102:MGS983105 MQI983102:MQO983105 NAE983102:NAK983105 NKA983102:NKG983105 NTW983102:NUC983105 ODS983102:ODY983105 ONO983102:ONU983105 OXK983102:OXQ983105 PHG983102:PHM983105 PRC983102:PRI983105 QAY983102:QBE983105 QKU983102:QLA983105 QUQ983102:QUW983105 REM983102:RES983105 ROI983102:ROO983105 RYE983102:RYK983105 SIA983102:SIG983105 SRW983102:SSC983105 TBS983102:TBY983105 TLO983102:TLU983105 TVK983102:TVQ983105 UFG983102:UFM983105 UPC983102:UPI983105 UYY983102:UZE983105 VIU983102:VJA983105 VSQ983102:VSW983105 WCM983102:WCS983105 WMI983102:WMO983105 WWE983102:WWK983105 F63:U65 JB63:JQ65 SX63:TM65 ACT63:ADI65 AMP63:ANE65 AWL63:AXA65 BGH63:BGW65 BQD63:BQS65 BZZ63:CAO65 CJV63:CKK65 CTR63:CUG65 DDN63:DEC65 DNJ63:DNY65 DXF63:DXU65 EHB63:EHQ65 EQX63:ERM65 FAT63:FBI65 FKP63:FLE65 FUL63:FVA65 GEH63:GEW65 GOD63:GOS65 GXZ63:GYO65 HHV63:HIK65 HRR63:HSG65 IBN63:ICC65 ILJ63:ILY65 IVF63:IVU65 JFB63:JFQ65 JOX63:JPM65 JYT63:JZI65 KIP63:KJE65 KSL63:KTA65 LCH63:LCW65 LMD63:LMS65 LVZ63:LWO65 MFV63:MGK65 MPR63:MQG65 MZN63:NAC65 NJJ63:NJY65 NTF63:NTU65 ODB63:ODQ65 OMX63:ONM65 OWT63:OXI65 PGP63:PHE65 PQL63:PRA65 QAH63:QAW65 QKD63:QKS65 QTZ63:QUO65 RDV63:REK65 RNR63:ROG65 RXN63:RYC65 SHJ63:SHY65 SRF63:SRU65 TBB63:TBQ65 TKX63:TLM65 TUT63:TVI65 UEP63:UFE65 UOL63:UPA65 UYH63:UYW65 VID63:VIS65 VRZ63:VSO65 WBV63:WCK65 WLR63:WMG65 WVN63:WWC65 F65599:U65601 JB65599:JQ65601 SX65599:TM65601 ACT65599:ADI65601 AMP65599:ANE65601 AWL65599:AXA65601 BGH65599:BGW65601 BQD65599:BQS65601 BZZ65599:CAO65601 CJV65599:CKK65601 CTR65599:CUG65601 DDN65599:DEC65601 DNJ65599:DNY65601 DXF65599:DXU65601 EHB65599:EHQ65601 EQX65599:ERM65601 FAT65599:FBI65601 FKP65599:FLE65601 FUL65599:FVA65601 GEH65599:GEW65601 GOD65599:GOS65601 GXZ65599:GYO65601 HHV65599:HIK65601 HRR65599:HSG65601 IBN65599:ICC65601 ILJ65599:ILY65601 IVF65599:IVU65601 JFB65599:JFQ65601 JOX65599:JPM65601 JYT65599:JZI65601 KIP65599:KJE65601 KSL65599:KTA65601 LCH65599:LCW65601 LMD65599:LMS65601 LVZ65599:LWO65601 MFV65599:MGK65601 MPR65599:MQG65601 MZN65599:NAC65601 NJJ65599:NJY65601 NTF65599:NTU65601 ODB65599:ODQ65601 OMX65599:ONM65601 OWT65599:OXI65601 PGP65599:PHE65601 PQL65599:PRA65601 QAH65599:QAW65601 QKD65599:QKS65601 QTZ65599:QUO65601 RDV65599:REK65601 RNR65599:ROG65601 RXN65599:RYC65601 SHJ65599:SHY65601 SRF65599:SRU65601 TBB65599:TBQ65601 TKX65599:TLM65601 TUT65599:TVI65601 UEP65599:UFE65601 UOL65599:UPA65601 UYH65599:UYW65601 VID65599:VIS65601 VRZ65599:VSO65601 WBV65599:WCK65601 WLR65599:WMG65601 WVN65599:WWC65601 F131135:U131137 JB131135:JQ131137 SX131135:TM131137 ACT131135:ADI131137 AMP131135:ANE131137 AWL131135:AXA131137 BGH131135:BGW131137 BQD131135:BQS131137 BZZ131135:CAO131137 CJV131135:CKK131137 CTR131135:CUG131137 DDN131135:DEC131137 DNJ131135:DNY131137 DXF131135:DXU131137 EHB131135:EHQ131137 EQX131135:ERM131137 FAT131135:FBI131137 FKP131135:FLE131137 FUL131135:FVA131137 GEH131135:GEW131137 GOD131135:GOS131137 GXZ131135:GYO131137 HHV131135:HIK131137 HRR131135:HSG131137 IBN131135:ICC131137 ILJ131135:ILY131137 IVF131135:IVU131137 JFB131135:JFQ131137 JOX131135:JPM131137 JYT131135:JZI131137 KIP131135:KJE131137 KSL131135:KTA131137 LCH131135:LCW131137 LMD131135:LMS131137 LVZ131135:LWO131137 MFV131135:MGK131137 MPR131135:MQG131137 MZN131135:NAC131137 NJJ131135:NJY131137 NTF131135:NTU131137 ODB131135:ODQ131137 OMX131135:ONM131137 OWT131135:OXI131137 PGP131135:PHE131137 PQL131135:PRA131137 QAH131135:QAW131137 QKD131135:QKS131137 QTZ131135:QUO131137 RDV131135:REK131137 RNR131135:ROG131137 RXN131135:RYC131137 SHJ131135:SHY131137 SRF131135:SRU131137 TBB131135:TBQ131137 TKX131135:TLM131137 TUT131135:TVI131137 UEP131135:UFE131137 UOL131135:UPA131137 UYH131135:UYW131137 VID131135:VIS131137 VRZ131135:VSO131137 WBV131135:WCK131137 WLR131135:WMG131137 WVN131135:WWC131137 F196671:U196673 JB196671:JQ196673 SX196671:TM196673 ACT196671:ADI196673 AMP196671:ANE196673 AWL196671:AXA196673 BGH196671:BGW196673 BQD196671:BQS196673 BZZ196671:CAO196673 CJV196671:CKK196673 CTR196671:CUG196673 DDN196671:DEC196673 DNJ196671:DNY196673 DXF196671:DXU196673 EHB196671:EHQ196673 EQX196671:ERM196673 FAT196671:FBI196673 FKP196671:FLE196673 FUL196671:FVA196673 GEH196671:GEW196673 GOD196671:GOS196673 GXZ196671:GYO196673 HHV196671:HIK196673 HRR196671:HSG196673 IBN196671:ICC196673 ILJ196671:ILY196673 IVF196671:IVU196673 JFB196671:JFQ196673 JOX196671:JPM196673 JYT196671:JZI196673 KIP196671:KJE196673 KSL196671:KTA196673 LCH196671:LCW196673 LMD196671:LMS196673 LVZ196671:LWO196673 MFV196671:MGK196673 MPR196671:MQG196673 MZN196671:NAC196673 NJJ196671:NJY196673 NTF196671:NTU196673 ODB196671:ODQ196673 OMX196671:ONM196673 OWT196671:OXI196673 PGP196671:PHE196673 PQL196671:PRA196673 QAH196671:QAW196673 QKD196671:QKS196673 QTZ196671:QUO196673 RDV196671:REK196673 RNR196671:ROG196673 RXN196671:RYC196673 SHJ196671:SHY196673 SRF196671:SRU196673 TBB196671:TBQ196673 TKX196671:TLM196673 TUT196671:TVI196673 UEP196671:UFE196673 UOL196671:UPA196673 UYH196671:UYW196673 VID196671:VIS196673 VRZ196671:VSO196673 WBV196671:WCK196673 WLR196671:WMG196673 WVN196671:WWC196673 F262207:U262209 JB262207:JQ262209 SX262207:TM262209 ACT262207:ADI262209 AMP262207:ANE262209 AWL262207:AXA262209 BGH262207:BGW262209 BQD262207:BQS262209 BZZ262207:CAO262209 CJV262207:CKK262209 CTR262207:CUG262209 DDN262207:DEC262209 DNJ262207:DNY262209 DXF262207:DXU262209 EHB262207:EHQ262209 EQX262207:ERM262209 FAT262207:FBI262209 FKP262207:FLE262209 FUL262207:FVA262209 GEH262207:GEW262209 GOD262207:GOS262209 GXZ262207:GYO262209 HHV262207:HIK262209 HRR262207:HSG262209 IBN262207:ICC262209 ILJ262207:ILY262209 IVF262207:IVU262209 JFB262207:JFQ262209 JOX262207:JPM262209 JYT262207:JZI262209 KIP262207:KJE262209 KSL262207:KTA262209 LCH262207:LCW262209 LMD262207:LMS262209 LVZ262207:LWO262209 MFV262207:MGK262209 MPR262207:MQG262209 MZN262207:NAC262209 NJJ262207:NJY262209 NTF262207:NTU262209 ODB262207:ODQ262209 OMX262207:ONM262209 OWT262207:OXI262209 PGP262207:PHE262209 PQL262207:PRA262209 QAH262207:QAW262209 QKD262207:QKS262209 QTZ262207:QUO262209 RDV262207:REK262209 RNR262207:ROG262209 RXN262207:RYC262209 SHJ262207:SHY262209 SRF262207:SRU262209 TBB262207:TBQ262209 TKX262207:TLM262209 TUT262207:TVI262209 UEP262207:UFE262209 UOL262207:UPA262209 UYH262207:UYW262209 VID262207:VIS262209 VRZ262207:VSO262209 WBV262207:WCK262209 WLR262207:WMG262209 WVN262207:WWC262209 F327743:U327745 JB327743:JQ327745 SX327743:TM327745 ACT327743:ADI327745 AMP327743:ANE327745 AWL327743:AXA327745 BGH327743:BGW327745 BQD327743:BQS327745 BZZ327743:CAO327745 CJV327743:CKK327745 CTR327743:CUG327745 DDN327743:DEC327745 DNJ327743:DNY327745 DXF327743:DXU327745 EHB327743:EHQ327745 EQX327743:ERM327745 FAT327743:FBI327745 FKP327743:FLE327745 FUL327743:FVA327745 GEH327743:GEW327745 GOD327743:GOS327745 GXZ327743:GYO327745 HHV327743:HIK327745 HRR327743:HSG327745 IBN327743:ICC327745 ILJ327743:ILY327745 IVF327743:IVU327745 JFB327743:JFQ327745 JOX327743:JPM327745 JYT327743:JZI327745 KIP327743:KJE327745 KSL327743:KTA327745 LCH327743:LCW327745 LMD327743:LMS327745 LVZ327743:LWO327745 MFV327743:MGK327745 MPR327743:MQG327745 MZN327743:NAC327745 NJJ327743:NJY327745 NTF327743:NTU327745 ODB327743:ODQ327745 OMX327743:ONM327745 OWT327743:OXI327745 PGP327743:PHE327745 PQL327743:PRA327745 QAH327743:QAW327745 QKD327743:QKS327745 QTZ327743:QUO327745 RDV327743:REK327745 RNR327743:ROG327745 RXN327743:RYC327745 SHJ327743:SHY327745 SRF327743:SRU327745 TBB327743:TBQ327745 TKX327743:TLM327745 TUT327743:TVI327745 UEP327743:UFE327745 UOL327743:UPA327745 UYH327743:UYW327745 VID327743:VIS327745 VRZ327743:VSO327745 WBV327743:WCK327745 WLR327743:WMG327745 WVN327743:WWC327745 F393279:U393281 JB393279:JQ393281 SX393279:TM393281 ACT393279:ADI393281 AMP393279:ANE393281 AWL393279:AXA393281 BGH393279:BGW393281 BQD393279:BQS393281 BZZ393279:CAO393281 CJV393279:CKK393281 CTR393279:CUG393281 DDN393279:DEC393281 DNJ393279:DNY393281 DXF393279:DXU393281 EHB393279:EHQ393281 EQX393279:ERM393281 FAT393279:FBI393281 FKP393279:FLE393281 FUL393279:FVA393281 GEH393279:GEW393281 GOD393279:GOS393281 GXZ393279:GYO393281 HHV393279:HIK393281 HRR393279:HSG393281 IBN393279:ICC393281 ILJ393279:ILY393281 IVF393279:IVU393281 JFB393279:JFQ393281 JOX393279:JPM393281 JYT393279:JZI393281 KIP393279:KJE393281 KSL393279:KTA393281 LCH393279:LCW393281 LMD393279:LMS393281 LVZ393279:LWO393281 MFV393279:MGK393281 MPR393279:MQG393281 MZN393279:NAC393281 NJJ393279:NJY393281 NTF393279:NTU393281 ODB393279:ODQ393281 OMX393279:ONM393281 OWT393279:OXI393281 PGP393279:PHE393281 PQL393279:PRA393281 QAH393279:QAW393281 QKD393279:QKS393281 QTZ393279:QUO393281 RDV393279:REK393281 RNR393279:ROG393281 RXN393279:RYC393281 SHJ393279:SHY393281 SRF393279:SRU393281 TBB393279:TBQ393281 TKX393279:TLM393281 TUT393279:TVI393281 UEP393279:UFE393281 UOL393279:UPA393281 UYH393279:UYW393281 VID393279:VIS393281 VRZ393279:VSO393281 WBV393279:WCK393281 WLR393279:WMG393281 WVN393279:WWC393281 F458815:U458817 JB458815:JQ458817 SX458815:TM458817 ACT458815:ADI458817 AMP458815:ANE458817 AWL458815:AXA458817 BGH458815:BGW458817 BQD458815:BQS458817 BZZ458815:CAO458817 CJV458815:CKK458817 CTR458815:CUG458817 DDN458815:DEC458817 DNJ458815:DNY458817 DXF458815:DXU458817 EHB458815:EHQ458817 EQX458815:ERM458817 FAT458815:FBI458817 FKP458815:FLE458817 FUL458815:FVA458817 GEH458815:GEW458817 GOD458815:GOS458817 GXZ458815:GYO458817 HHV458815:HIK458817 HRR458815:HSG458817 IBN458815:ICC458817 ILJ458815:ILY458817 IVF458815:IVU458817 JFB458815:JFQ458817 JOX458815:JPM458817 JYT458815:JZI458817 KIP458815:KJE458817 KSL458815:KTA458817 LCH458815:LCW458817 LMD458815:LMS458817 LVZ458815:LWO458817 MFV458815:MGK458817 MPR458815:MQG458817 MZN458815:NAC458817 NJJ458815:NJY458817 NTF458815:NTU458817 ODB458815:ODQ458817 OMX458815:ONM458817 OWT458815:OXI458817 PGP458815:PHE458817 PQL458815:PRA458817 QAH458815:QAW458817 QKD458815:QKS458817 QTZ458815:QUO458817 RDV458815:REK458817 RNR458815:ROG458817 RXN458815:RYC458817 SHJ458815:SHY458817 SRF458815:SRU458817 TBB458815:TBQ458817 TKX458815:TLM458817 TUT458815:TVI458817 UEP458815:UFE458817 UOL458815:UPA458817 UYH458815:UYW458817 VID458815:VIS458817 VRZ458815:VSO458817 WBV458815:WCK458817 WLR458815:WMG458817 WVN458815:WWC458817 F524351:U524353 JB524351:JQ524353 SX524351:TM524353 ACT524351:ADI524353 AMP524351:ANE524353 AWL524351:AXA524353 BGH524351:BGW524353 BQD524351:BQS524353 BZZ524351:CAO524353 CJV524351:CKK524353 CTR524351:CUG524353 DDN524351:DEC524353 DNJ524351:DNY524353 DXF524351:DXU524353 EHB524351:EHQ524353 EQX524351:ERM524353 FAT524351:FBI524353 FKP524351:FLE524353 FUL524351:FVA524353 GEH524351:GEW524353 GOD524351:GOS524353 GXZ524351:GYO524353 HHV524351:HIK524353 HRR524351:HSG524353 IBN524351:ICC524353 ILJ524351:ILY524353 IVF524351:IVU524353 JFB524351:JFQ524353 JOX524351:JPM524353 JYT524351:JZI524353 KIP524351:KJE524353 KSL524351:KTA524353 LCH524351:LCW524353 LMD524351:LMS524353 LVZ524351:LWO524353 MFV524351:MGK524353 MPR524351:MQG524353 MZN524351:NAC524353 NJJ524351:NJY524353 NTF524351:NTU524353 ODB524351:ODQ524353 OMX524351:ONM524353 OWT524351:OXI524353 PGP524351:PHE524353 PQL524351:PRA524353 QAH524351:QAW524353 QKD524351:QKS524353 QTZ524351:QUO524353 RDV524351:REK524353 RNR524351:ROG524353 RXN524351:RYC524353 SHJ524351:SHY524353 SRF524351:SRU524353 TBB524351:TBQ524353 TKX524351:TLM524353 TUT524351:TVI524353 UEP524351:UFE524353 UOL524351:UPA524353 UYH524351:UYW524353 VID524351:VIS524353 VRZ524351:VSO524353 WBV524351:WCK524353 WLR524351:WMG524353 WVN524351:WWC524353 F589887:U589889 JB589887:JQ589889 SX589887:TM589889 ACT589887:ADI589889 AMP589887:ANE589889 AWL589887:AXA589889 BGH589887:BGW589889 BQD589887:BQS589889 BZZ589887:CAO589889 CJV589887:CKK589889 CTR589887:CUG589889 DDN589887:DEC589889 DNJ589887:DNY589889 DXF589887:DXU589889 EHB589887:EHQ589889 EQX589887:ERM589889 FAT589887:FBI589889 FKP589887:FLE589889 FUL589887:FVA589889 GEH589887:GEW589889 GOD589887:GOS589889 GXZ589887:GYO589889 HHV589887:HIK589889 HRR589887:HSG589889 IBN589887:ICC589889 ILJ589887:ILY589889 IVF589887:IVU589889 JFB589887:JFQ589889 JOX589887:JPM589889 JYT589887:JZI589889 KIP589887:KJE589889 KSL589887:KTA589889 LCH589887:LCW589889 LMD589887:LMS589889 LVZ589887:LWO589889 MFV589887:MGK589889 MPR589887:MQG589889 MZN589887:NAC589889 NJJ589887:NJY589889 NTF589887:NTU589889 ODB589887:ODQ589889 OMX589887:ONM589889 OWT589887:OXI589889 PGP589887:PHE589889 PQL589887:PRA589889 QAH589887:QAW589889 QKD589887:QKS589889 QTZ589887:QUO589889 RDV589887:REK589889 RNR589887:ROG589889 RXN589887:RYC589889 SHJ589887:SHY589889 SRF589887:SRU589889 TBB589887:TBQ589889 TKX589887:TLM589889 TUT589887:TVI589889 UEP589887:UFE589889 UOL589887:UPA589889 UYH589887:UYW589889 VID589887:VIS589889 VRZ589887:VSO589889 WBV589887:WCK589889 WLR589887:WMG589889 WVN589887:WWC589889 F655423:U655425 JB655423:JQ655425 SX655423:TM655425 ACT655423:ADI655425 AMP655423:ANE655425 AWL655423:AXA655425 BGH655423:BGW655425 BQD655423:BQS655425 BZZ655423:CAO655425 CJV655423:CKK655425 CTR655423:CUG655425 DDN655423:DEC655425 DNJ655423:DNY655425 DXF655423:DXU655425 EHB655423:EHQ655425 EQX655423:ERM655425 FAT655423:FBI655425 FKP655423:FLE655425 FUL655423:FVA655425 GEH655423:GEW655425 GOD655423:GOS655425 GXZ655423:GYO655425 HHV655423:HIK655425 HRR655423:HSG655425 IBN655423:ICC655425 ILJ655423:ILY655425 IVF655423:IVU655425 JFB655423:JFQ655425 JOX655423:JPM655425 JYT655423:JZI655425 KIP655423:KJE655425 KSL655423:KTA655425 LCH655423:LCW655425 LMD655423:LMS655425 LVZ655423:LWO655425 MFV655423:MGK655425 MPR655423:MQG655425 MZN655423:NAC655425 NJJ655423:NJY655425 NTF655423:NTU655425 ODB655423:ODQ655425 OMX655423:ONM655425 OWT655423:OXI655425 PGP655423:PHE655425 PQL655423:PRA655425 QAH655423:QAW655425 QKD655423:QKS655425 QTZ655423:QUO655425 RDV655423:REK655425 RNR655423:ROG655425 RXN655423:RYC655425 SHJ655423:SHY655425 SRF655423:SRU655425 TBB655423:TBQ655425 TKX655423:TLM655425 TUT655423:TVI655425 UEP655423:UFE655425 UOL655423:UPA655425 UYH655423:UYW655425 VID655423:VIS655425 VRZ655423:VSO655425 WBV655423:WCK655425 WLR655423:WMG655425 WVN655423:WWC655425 F720959:U720961 JB720959:JQ720961 SX720959:TM720961 ACT720959:ADI720961 AMP720959:ANE720961 AWL720959:AXA720961 BGH720959:BGW720961 BQD720959:BQS720961 BZZ720959:CAO720961 CJV720959:CKK720961 CTR720959:CUG720961 DDN720959:DEC720961 DNJ720959:DNY720961 DXF720959:DXU720961 EHB720959:EHQ720961 EQX720959:ERM720961 FAT720959:FBI720961 FKP720959:FLE720961 FUL720959:FVA720961 GEH720959:GEW720961 GOD720959:GOS720961 GXZ720959:GYO720961 HHV720959:HIK720961 HRR720959:HSG720961 IBN720959:ICC720961 ILJ720959:ILY720961 IVF720959:IVU720961 JFB720959:JFQ720961 JOX720959:JPM720961 JYT720959:JZI720961 KIP720959:KJE720961 KSL720959:KTA720961 LCH720959:LCW720961 LMD720959:LMS720961 LVZ720959:LWO720961 MFV720959:MGK720961 MPR720959:MQG720961 MZN720959:NAC720961 NJJ720959:NJY720961 NTF720959:NTU720961 ODB720959:ODQ720961 OMX720959:ONM720961 OWT720959:OXI720961 PGP720959:PHE720961 PQL720959:PRA720961 QAH720959:QAW720961 QKD720959:QKS720961 QTZ720959:QUO720961 RDV720959:REK720961 RNR720959:ROG720961 RXN720959:RYC720961 SHJ720959:SHY720961 SRF720959:SRU720961 TBB720959:TBQ720961 TKX720959:TLM720961 TUT720959:TVI720961 UEP720959:UFE720961 UOL720959:UPA720961 UYH720959:UYW720961 VID720959:VIS720961 VRZ720959:VSO720961 WBV720959:WCK720961 WLR720959:WMG720961 WVN720959:WWC720961 F786495:U786497 JB786495:JQ786497 SX786495:TM786497 ACT786495:ADI786497 AMP786495:ANE786497 AWL786495:AXA786497 BGH786495:BGW786497 BQD786495:BQS786497 BZZ786495:CAO786497 CJV786495:CKK786497 CTR786495:CUG786497 DDN786495:DEC786497 DNJ786495:DNY786497 DXF786495:DXU786497 EHB786495:EHQ786497 EQX786495:ERM786497 FAT786495:FBI786497 FKP786495:FLE786497 FUL786495:FVA786497 GEH786495:GEW786497 GOD786495:GOS786497 GXZ786495:GYO786497 HHV786495:HIK786497 HRR786495:HSG786497 IBN786495:ICC786497 ILJ786495:ILY786497 IVF786495:IVU786497 JFB786495:JFQ786497 JOX786495:JPM786497 JYT786495:JZI786497 KIP786495:KJE786497 KSL786495:KTA786497 LCH786495:LCW786497 LMD786495:LMS786497 LVZ786495:LWO786497 MFV786495:MGK786497 MPR786495:MQG786497 MZN786495:NAC786497 NJJ786495:NJY786497 NTF786495:NTU786497 ODB786495:ODQ786497 OMX786495:ONM786497 OWT786495:OXI786497 PGP786495:PHE786497 PQL786495:PRA786497 QAH786495:QAW786497 QKD786495:QKS786497 QTZ786495:QUO786497 RDV786495:REK786497 RNR786495:ROG786497 RXN786495:RYC786497 SHJ786495:SHY786497 SRF786495:SRU786497 TBB786495:TBQ786497 TKX786495:TLM786497 TUT786495:TVI786497 UEP786495:UFE786497 UOL786495:UPA786497 UYH786495:UYW786497 VID786495:VIS786497 VRZ786495:VSO786497 WBV786495:WCK786497 WLR786495:WMG786497 WVN786495:WWC786497 F852031:U852033 JB852031:JQ852033 SX852031:TM852033 ACT852031:ADI852033 AMP852031:ANE852033 AWL852031:AXA852033 BGH852031:BGW852033 BQD852031:BQS852033 BZZ852031:CAO852033 CJV852031:CKK852033 CTR852031:CUG852033 DDN852031:DEC852033 DNJ852031:DNY852033 DXF852031:DXU852033 EHB852031:EHQ852033 EQX852031:ERM852033 FAT852031:FBI852033 FKP852031:FLE852033 FUL852031:FVA852033 GEH852031:GEW852033 GOD852031:GOS852033 GXZ852031:GYO852033 HHV852031:HIK852033 HRR852031:HSG852033 IBN852031:ICC852033 ILJ852031:ILY852033 IVF852031:IVU852033 JFB852031:JFQ852033 JOX852031:JPM852033 JYT852031:JZI852033 KIP852031:KJE852033 KSL852031:KTA852033 LCH852031:LCW852033 LMD852031:LMS852033 LVZ852031:LWO852033 MFV852031:MGK852033 MPR852031:MQG852033 MZN852031:NAC852033 NJJ852031:NJY852033 NTF852031:NTU852033 ODB852031:ODQ852033 OMX852031:ONM852033 OWT852031:OXI852033 PGP852031:PHE852033 PQL852031:PRA852033 QAH852031:QAW852033 QKD852031:QKS852033 QTZ852031:QUO852033 RDV852031:REK852033 RNR852031:ROG852033 RXN852031:RYC852033 SHJ852031:SHY852033 SRF852031:SRU852033 TBB852031:TBQ852033 TKX852031:TLM852033 TUT852031:TVI852033 UEP852031:UFE852033 UOL852031:UPA852033 UYH852031:UYW852033 VID852031:VIS852033 VRZ852031:VSO852033 WBV852031:WCK852033 WLR852031:WMG852033 WVN852031:WWC852033 F917567:U917569 JB917567:JQ917569 SX917567:TM917569 ACT917567:ADI917569 AMP917567:ANE917569 AWL917567:AXA917569 BGH917567:BGW917569 BQD917567:BQS917569 BZZ917567:CAO917569 CJV917567:CKK917569 CTR917567:CUG917569 DDN917567:DEC917569 DNJ917567:DNY917569 DXF917567:DXU917569 EHB917567:EHQ917569 EQX917567:ERM917569 FAT917567:FBI917569 FKP917567:FLE917569 FUL917567:FVA917569 GEH917567:GEW917569 GOD917567:GOS917569 GXZ917567:GYO917569 HHV917567:HIK917569 HRR917567:HSG917569 IBN917567:ICC917569 ILJ917567:ILY917569 IVF917567:IVU917569 JFB917567:JFQ917569 JOX917567:JPM917569 JYT917567:JZI917569 KIP917567:KJE917569 KSL917567:KTA917569 LCH917567:LCW917569 LMD917567:LMS917569 LVZ917567:LWO917569 MFV917567:MGK917569 MPR917567:MQG917569 MZN917567:NAC917569 NJJ917567:NJY917569 NTF917567:NTU917569 ODB917567:ODQ917569 OMX917567:ONM917569 OWT917567:OXI917569 PGP917567:PHE917569 PQL917567:PRA917569 QAH917567:QAW917569 QKD917567:QKS917569 QTZ917567:QUO917569 RDV917567:REK917569 RNR917567:ROG917569 RXN917567:RYC917569 SHJ917567:SHY917569 SRF917567:SRU917569 TBB917567:TBQ917569 TKX917567:TLM917569 TUT917567:TVI917569 UEP917567:UFE917569 UOL917567:UPA917569 UYH917567:UYW917569 VID917567:VIS917569 VRZ917567:VSO917569 WBV917567:WCK917569 WLR917567:WMG917569 WVN917567:WWC917569 F983103:U983105 JB983103:JQ983105 SX983103:TM983105 ACT983103:ADI983105 AMP983103:ANE983105 AWL983103:AXA983105 BGH983103:BGW983105 BQD983103:BQS983105 BZZ983103:CAO983105 CJV983103:CKK983105 CTR983103:CUG983105 DDN983103:DEC983105 DNJ983103:DNY983105 DXF983103:DXU983105 EHB983103:EHQ983105 EQX983103:ERM983105 FAT983103:FBI983105 FKP983103:FLE983105 FUL983103:FVA983105 GEH983103:GEW983105 GOD983103:GOS983105 GXZ983103:GYO983105 HHV983103:HIK983105 HRR983103:HSG983105 IBN983103:ICC983105 ILJ983103:ILY983105 IVF983103:IVU983105 JFB983103:JFQ983105 JOX983103:JPM983105 JYT983103:JZI983105 KIP983103:KJE983105 KSL983103:KTA983105 LCH983103:LCW983105 LMD983103:LMS983105 LVZ983103:LWO983105 MFV983103:MGK983105 MPR983103:MQG983105 MZN983103:NAC983105 NJJ983103:NJY983105 NTF983103:NTU983105 ODB983103:ODQ983105 OMX983103:ONM983105 OWT983103:OXI983105 PGP983103:PHE983105 PQL983103:PRA983105 QAH983103:QAW983105 QKD983103:QKS983105 QTZ983103:QUO983105 RDV983103:REK983105 RNR983103:ROG983105 RXN983103:RYC983105 SHJ983103:SHY983105 SRF983103:SRU983105 TBB983103:TBQ983105 TKX983103:TLM983105 TUT983103:TVI983105 UEP983103:UFE983105 UOL983103:UPA983105 UYH983103:UYW983105 VID983103:VIS983105 VRZ983103:VSO983105 WBV983103:WCK983105 WLR983103:WMG983105 F8:U10</xm:sqref>
        </x14:dataValidation>
        <x14:dataValidation imeMode="off" allowBlank="1" showInputMessage="1" showErrorMessage="1" xr:uid="{00000000-0002-0000-1200-000001000000}">
          <xm:sqref>H1:O1 JD1:JK1 SZ1:TG1 ACV1:ADC1 AMR1:AMY1 AWN1:AWU1 BGJ1:BGQ1 BQF1:BQM1 CAB1:CAI1 CJX1:CKE1 CTT1:CUA1 DDP1:DDW1 DNL1:DNS1 DXH1:DXO1 EHD1:EHK1 EQZ1:ERG1 FAV1:FBC1 FKR1:FKY1 FUN1:FUU1 GEJ1:GEQ1 GOF1:GOM1 GYB1:GYI1 HHX1:HIE1 HRT1:HSA1 IBP1:IBW1 ILL1:ILS1 IVH1:IVO1 JFD1:JFK1 JOZ1:JPG1 JYV1:JZC1 KIR1:KIY1 KSN1:KSU1 LCJ1:LCQ1 LMF1:LMM1 LWB1:LWI1 MFX1:MGE1 MPT1:MQA1 MZP1:MZW1 NJL1:NJS1 NTH1:NTO1 ODD1:ODK1 OMZ1:ONG1 OWV1:OXC1 PGR1:PGY1 PQN1:PQU1 QAJ1:QAQ1 QKF1:QKM1 QUB1:QUI1 RDX1:REE1 RNT1:ROA1 RXP1:RXW1 SHL1:SHS1 SRH1:SRO1 TBD1:TBK1 TKZ1:TLG1 TUV1:TVC1 UER1:UEY1 UON1:UOU1 UYJ1:UYQ1 VIF1:VIM1 VSB1:VSI1 WBX1:WCE1 WLT1:WMA1 WVP1:WVW1 H65537:O65537 JD65537:JK65537 SZ65537:TG65537 ACV65537:ADC65537 AMR65537:AMY65537 AWN65537:AWU65537 BGJ65537:BGQ65537 BQF65537:BQM65537 CAB65537:CAI65537 CJX65537:CKE65537 CTT65537:CUA65537 DDP65537:DDW65537 DNL65537:DNS65537 DXH65537:DXO65537 EHD65537:EHK65537 EQZ65537:ERG65537 FAV65537:FBC65537 FKR65537:FKY65537 FUN65537:FUU65537 GEJ65537:GEQ65537 GOF65537:GOM65537 GYB65537:GYI65537 HHX65537:HIE65537 HRT65537:HSA65537 IBP65537:IBW65537 ILL65537:ILS65537 IVH65537:IVO65537 JFD65537:JFK65537 JOZ65537:JPG65537 JYV65537:JZC65537 KIR65537:KIY65537 KSN65537:KSU65537 LCJ65537:LCQ65537 LMF65537:LMM65537 LWB65537:LWI65537 MFX65537:MGE65537 MPT65537:MQA65537 MZP65537:MZW65537 NJL65537:NJS65537 NTH65537:NTO65537 ODD65537:ODK65537 OMZ65537:ONG65537 OWV65537:OXC65537 PGR65537:PGY65537 PQN65537:PQU65537 QAJ65537:QAQ65537 QKF65537:QKM65537 QUB65537:QUI65537 RDX65537:REE65537 RNT65537:ROA65537 RXP65537:RXW65537 SHL65537:SHS65537 SRH65537:SRO65537 TBD65537:TBK65537 TKZ65537:TLG65537 TUV65537:TVC65537 UER65537:UEY65537 UON65537:UOU65537 UYJ65537:UYQ65537 VIF65537:VIM65537 VSB65537:VSI65537 WBX65537:WCE65537 WLT65537:WMA65537 WVP65537:WVW65537 H131073:O131073 JD131073:JK131073 SZ131073:TG131073 ACV131073:ADC131073 AMR131073:AMY131073 AWN131073:AWU131073 BGJ131073:BGQ131073 BQF131073:BQM131073 CAB131073:CAI131073 CJX131073:CKE131073 CTT131073:CUA131073 DDP131073:DDW131073 DNL131073:DNS131073 DXH131073:DXO131073 EHD131073:EHK131073 EQZ131073:ERG131073 FAV131073:FBC131073 FKR131073:FKY131073 FUN131073:FUU131073 GEJ131073:GEQ131073 GOF131073:GOM131073 GYB131073:GYI131073 HHX131073:HIE131073 HRT131073:HSA131073 IBP131073:IBW131073 ILL131073:ILS131073 IVH131073:IVO131073 JFD131073:JFK131073 JOZ131073:JPG131073 JYV131073:JZC131073 KIR131073:KIY131073 KSN131073:KSU131073 LCJ131073:LCQ131073 LMF131073:LMM131073 LWB131073:LWI131073 MFX131073:MGE131073 MPT131073:MQA131073 MZP131073:MZW131073 NJL131073:NJS131073 NTH131073:NTO131073 ODD131073:ODK131073 OMZ131073:ONG131073 OWV131073:OXC131073 PGR131073:PGY131073 PQN131073:PQU131073 QAJ131073:QAQ131073 QKF131073:QKM131073 QUB131073:QUI131073 RDX131073:REE131073 RNT131073:ROA131073 RXP131073:RXW131073 SHL131073:SHS131073 SRH131073:SRO131073 TBD131073:TBK131073 TKZ131073:TLG131073 TUV131073:TVC131073 UER131073:UEY131073 UON131073:UOU131073 UYJ131073:UYQ131073 VIF131073:VIM131073 VSB131073:VSI131073 WBX131073:WCE131073 WLT131073:WMA131073 WVP131073:WVW131073 H196609:O196609 JD196609:JK196609 SZ196609:TG196609 ACV196609:ADC196609 AMR196609:AMY196609 AWN196609:AWU196609 BGJ196609:BGQ196609 BQF196609:BQM196609 CAB196609:CAI196609 CJX196609:CKE196609 CTT196609:CUA196609 DDP196609:DDW196609 DNL196609:DNS196609 DXH196609:DXO196609 EHD196609:EHK196609 EQZ196609:ERG196609 FAV196609:FBC196609 FKR196609:FKY196609 FUN196609:FUU196609 GEJ196609:GEQ196609 GOF196609:GOM196609 GYB196609:GYI196609 HHX196609:HIE196609 HRT196609:HSA196609 IBP196609:IBW196609 ILL196609:ILS196609 IVH196609:IVO196609 JFD196609:JFK196609 JOZ196609:JPG196609 JYV196609:JZC196609 KIR196609:KIY196609 KSN196609:KSU196609 LCJ196609:LCQ196609 LMF196609:LMM196609 LWB196609:LWI196609 MFX196609:MGE196609 MPT196609:MQA196609 MZP196609:MZW196609 NJL196609:NJS196609 NTH196609:NTO196609 ODD196609:ODK196609 OMZ196609:ONG196609 OWV196609:OXC196609 PGR196609:PGY196609 PQN196609:PQU196609 QAJ196609:QAQ196609 QKF196609:QKM196609 QUB196609:QUI196609 RDX196609:REE196609 RNT196609:ROA196609 RXP196609:RXW196609 SHL196609:SHS196609 SRH196609:SRO196609 TBD196609:TBK196609 TKZ196609:TLG196609 TUV196609:TVC196609 UER196609:UEY196609 UON196609:UOU196609 UYJ196609:UYQ196609 VIF196609:VIM196609 VSB196609:VSI196609 WBX196609:WCE196609 WLT196609:WMA196609 WVP196609:WVW196609 H262145:O262145 JD262145:JK262145 SZ262145:TG262145 ACV262145:ADC262145 AMR262145:AMY262145 AWN262145:AWU262145 BGJ262145:BGQ262145 BQF262145:BQM262145 CAB262145:CAI262145 CJX262145:CKE262145 CTT262145:CUA262145 DDP262145:DDW262145 DNL262145:DNS262145 DXH262145:DXO262145 EHD262145:EHK262145 EQZ262145:ERG262145 FAV262145:FBC262145 FKR262145:FKY262145 FUN262145:FUU262145 GEJ262145:GEQ262145 GOF262145:GOM262145 GYB262145:GYI262145 HHX262145:HIE262145 HRT262145:HSA262145 IBP262145:IBW262145 ILL262145:ILS262145 IVH262145:IVO262145 JFD262145:JFK262145 JOZ262145:JPG262145 JYV262145:JZC262145 KIR262145:KIY262145 KSN262145:KSU262145 LCJ262145:LCQ262145 LMF262145:LMM262145 LWB262145:LWI262145 MFX262145:MGE262145 MPT262145:MQA262145 MZP262145:MZW262145 NJL262145:NJS262145 NTH262145:NTO262145 ODD262145:ODK262145 OMZ262145:ONG262145 OWV262145:OXC262145 PGR262145:PGY262145 PQN262145:PQU262145 QAJ262145:QAQ262145 QKF262145:QKM262145 QUB262145:QUI262145 RDX262145:REE262145 RNT262145:ROA262145 RXP262145:RXW262145 SHL262145:SHS262145 SRH262145:SRO262145 TBD262145:TBK262145 TKZ262145:TLG262145 TUV262145:TVC262145 UER262145:UEY262145 UON262145:UOU262145 UYJ262145:UYQ262145 VIF262145:VIM262145 VSB262145:VSI262145 WBX262145:WCE262145 WLT262145:WMA262145 WVP262145:WVW262145 H327681:O327681 JD327681:JK327681 SZ327681:TG327681 ACV327681:ADC327681 AMR327681:AMY327681 AWN327681:AWU327681 BGJ327681:BGQ327681 BQF327681:BQM327681 CAB327681:CAI327681 CJX327681:CKE327681 CTT327681:CUA327681 DDP327681:DDW327681 DNL327681:DNS327681 DXH327681:DXO327681 EHD327681:EHK327681 EQZ327681:ERG327681 FAV327681:FBC327681 FKR327681:FKY327681 FUN327681:FUU327681 GEJ327681:GEQ327681 GOF327681:GOM327681 GYB327681:GYI327681 HHX327681:HIE327681 HRT327681:HSA327681 IBP327681:IBW327681 ILL327681:ILS327681 IVH327681:IVO327681 JFD327681:JFK327681 JOZ327681:JPG327681 JYV327681:JZC327681 KIR327681:KIY327681 KSN327681:KSU327681 LCJ327681:LCQ327681 LMF327681:LMM327681 LWB327681:LWI327681 MFX327681:MGE327681 MPT327681:MQA327681 MZP327681:MZW327681 NJL327681:NJS327681 NTH327681:NTO327681 ODD327681:ODK327681 OMZ327681:ONG327681 OWV327681:OXC327681 PGR327681:PGY327681 PQN327681:PQU327681 QAJ327681:QAQ327681 QKF327681:QKM327681 QUB327681:QUI327681 RDX327681:REE327681 RNT327681:ROA327681 RXP327681:RXW327681 SHL327681:SHS327681 SRH327681:SRO327681 TBD327681:TBK327681 TKZ327681:TLG327681 TUV327681:TVC327681 UER327681:UEY327681 UON327681:UOU327681 UYJ327681:UYQ327681 VIF327681:VIM327681 VSB327681:VSI327681 WBX327681:WCE327681 WLT327681:WMA327681 WVP327681:WVW327681 H393217:O393217 JD393217:JK393217 SZ393217:TG393217 ACV393217:ADC393217 AMR393217:AMY393217 AWN393217:AWU393217 BGJ393217:BGQ393217 BQF393217:BQM393217 CAB393217:CAI393217 CJX393217:CKE393217 CTT393217:CUA393217 DDP393217:DDW393217 DNL393217:DNS393217 DXH393217:DXO393217 EHD393217:EHK393217 EQZ393217:ERG393217 FAV393217:FBC393217 FKR393217:FKY393217 FUN393217:FUU393217 GEJ393217:GEQ393217 GOF393217:GOM393217 GYB393217:GYI393217 HHX393217:HIE393217 HRT393217:HSA393217 IBP393217:IBW393217 ILL393217:ILS393217 IVH393217:IVO393217 JFD393217:JFK393217 JOZ393217:JPG393217 JYV393217:JZC393217 KIR393217:KIY393217 KSN393217:KSU393217 LCJ393217:LCQ393217 LMF393217:LMM393217 LWB393217:LWI393217 MFX393217:MGE393217 MPT393217:MQA393217 MZP393217:MZW393217 NJL393217:NJS393217 NTH393217:NTO393217 ODD393217:ODK393217 OMZ393217:ONG393217 OWV393217:OXC393217 PGR393217:PGY393217 PQN393217:PQU393217 QAJ393217:QAQ393217 QKF393217:QKM393217 QUB393217:QUI393217 RDX393217:REE393217 RNT393217:ROA393217 RXP393217:RXW393217 SHL393217:SHS393217 SRH393217:SRO393217 TBD393217:TBK393217 TKZ393217:TLG393217 TUV393217:TVC393217 UER393217:UEY393217 UON393217:UOU393217 UYJ393217:UYQ393217 VIF393217:VIM393217 VSB393217:VSI393217 WBX393217:WCE393217 WLT393217:WMA393217 WVP393217:WVW393217 H458753:O458753 JD458753:JK458753 SZ458753:TG458753 ACV458753:ADC458753 AMR458753:AMY458753 AWN458753:AWU458753 BGJ458753:BGQ458753 BQF458753:BQM458753 CAB458753:CAI458753 CJX458753:CKE458753 CTT458753:CUA458753 DDP458753:DDW458753 DNL458753:DNS458753 DXH458753:DXO458753 EHD458753:EHK458753 EQZ458753:ERG458753 FAV458753:FBC458753 FKR458753:FKY458753 FUN458753:FUU458753 GEJ458753:GEQ458753 GOF458753:GOM458753 GYB458753:GYI458753 HHX458753:HIE458753 HRT458753:HSA458753 IBP458753:IBW458753 ILL458753:ILS458753 IVH458753:IVO458753 JFD458753:JFK458753 JOZ458753:JPG458753 JYV458753:JZC458753 KIR458753:KIY458753 KSN458753:KSU458753 LCJ458753:LCQ458753 LMF458753:LMM458753 LWB458753:LWI458753 MFX458753:MGE458753 MPT458753:MQA458753 MZP458753:MZW458753 NJL458753:NJS458753 NTH458753:NTO458753 ODD458753:ODK458753 OMZ458753:ONG458753 OWV458753:OXC458753 PGR458753:PGY458753 PQN458753:PQU458753 QAJ458753:QAQ458753 QKF458753:QKM458753 QUB458753:QUI458753 RDX458753:REE458753 RNT458753:ROA458753 RXP458753:RXW458753 SHL458753:SHS458753 SRH458753:SRO458753 TBD458753:TBK458753 TKZ458753:TLG458753 TUV458753:TVC458753 UER458753:UEY458753 UON458753:UOU458753 UYJ458753:UYQ458753 VIF458753:VIM458753 VSB458753:VSI458753 WBX458753:WCE458753 WLT458753:WMA458753 WVP458753:WVW458753 H524289:O524289 JD524289:JK524289 SZ524289:TG524289 ACV524289:ADC524289 AMR524289:AMY524289 AWN524289:AWU524289 BGJ524289:BGQ524289 BQF524289:BQM524289 CAB524289:CAI524289 CJX524289:CKE524289 CTT524289:CUA524289 DDP524289:DDW524289 DNL524289:DNS524289 DXH524289:DXO524289 EHD524289:EHK524289 EQZ524289:ERG524289 FAV524289:FBC524289 FKR524289:FKY524289 FUN524289:FUU524289 GEJ524289:GEQ524289 GOF524289:GOM524289 GYB524289:GYI524289 HHX524289:HIE524289 HRT524289:HSA524289 IBP524289:IBW524289 ILL524289:ILS524289 IVH524289:IVO524289 JFD524289:JFK524289 JOZ524289:JPG524289 JYV524289:JZC524289 KIR524289:KIY524289 KSN524289:KSU524289 LCJ524289:LCQ524289 LMF524289:LMM524289 LWB524289:LWI524289 MFX524289:MGE524289 MPT524289:MQA524289 MZP524289:MZW524289 NJL524289:NJS524289 NTH524289:NTO524289 ODD524289:ODK524289 OMZ524289:ONG524289 OWV524289:OXC524289 PGR524289:PGY524289 PQN524289:PQU524289 QAJ524289:QAQ524289 QKF524289:QKM524289 QUB524289:QUI524289 RDX524289:REE524289 RNT524289:ROA524289 RXP524289:RXW524289 SHL524289:SHS524289 SRH524289:SRO524289 TBD524289:TBK524289 TKZ524289:TLG524289 TUV524289:TVC524289 UER524289:UEY524289 UON524289:UOU524289 UYJ524289:UYQ524289 VIF524289:VIM524289 VSB524289:VSI524289 WBX524289:WCE524289 WLT524289:WMA524289 WVP524289:WVW524289 H589825:O589825 JD589825:JK589825 SZ589825:TG589825 ACV589825:ADC589825 AMR589825:AMY589825 AWN589825:AWU589825 BGJ589825:BGQ589825 BQF589825:BQM589825 CAB589825:CAI589825 CJX589825:CKE589825 CTT589825:CUA589825 DDP589825:DDW589825 DNL589825:DNS589825 DXH589825:DXO589825 EHD589825:EHK589825 EQZ589825:ERG589825 FAV589825:FBC589825 FKR589825:FKY589825 FUN589825:FUU589825 GEJ589825:GEQ589825 GOF589825:GOM589825 GYB589825:GYI589825 HHX589825:HIE589825 HRT589825:HSA589825 IBP589825:IBW589825 ILL589825:ILS589825 IVH589825:IVO589825 JFD589825:JFK589825 JOZ589825:JPG589825 JYV589825:JZC589825 KIR589825:KIY589825 KSN589825:KSU589825 LCJ589825:LCQ589825 LMF589825:LMM589825 LWB589825:LWI589825 MFX589825:MGE589825 MPT589825:MQA589825 MZP589825:MZW589825 NJL589825:NJS589825 NTH589825:NTO589825 ODD589825:ODK589825 OMZ589825:ONG589825 OWV589825:OXC589825 PGR589825:PGY589825 PQN589825:PQU589825 QAJ589825:QAQ589825 QKF589825:QKM589825 QUB589825:QUI589825 RDX589825:REE589825 RNT589825:ROA589825 RXP589825:RXW589825 SHL589825:SHS589825 SRH589825:SRO589825 TBD589825:TBK589825 TKZ589825:TLG589825 TUV589825:TVC589825 UER589825:UEY589825 UON589825:UOU589825 UYJ589825:UYQ589825 VIF589825:VIM589825 VSB589825:VSI589825 WBX589825:WCE589825 WLT589825:WMA589825 WVP589825:WVW589825 H655361:O655361 JD655361:JK655361 SZ655361:TG655361 ACV655361:ADC655361 AMR655361:AMY655361 AWN655361:AWU655361 BGJ655361:BGQ655361 BQF655361:BQM655361 CAB655361:CAI655361 CJX655361:CKE655361 CTT655361:CUA655361 DDP655361:DDW655361 DNL655361:DNS655361 DXH655361:DXO655361 EHD655361:EHK655361 EQZ655361:ERG655361 FAV655361:FBC655361 FKR655361:FKY655361 FUN655361:FUU655361 GEJ655361:GEQ655361 GOF655361:GOM655361 GYB655361:GYI655361 HHX655361:HIE655361 HRT655361:HSA655361 IBP655361:IBW655361 ILL655361:ILS655361 IVH655361:IVO655361 JFD655361:JFK655361 JOZ655361:JPG655361 JYV655361:JZC655361 KIR655361:KIY655361 KSN655361:KSU655361 LCJ655361:LCQ655361 LMF655361:LMM655361 LWB655361:LWI655361 MFX655361:MGE655361 MPT655361:MQA655361 MZP655361:MZW655361 NJL655361:NJS655361 NTH655361:NTO655361 ODD655361:ODK655361 OMZ655361:ONG655361 OWV655361:OXC655361 PGR655361:PGY655361 PQN655361:PQU655361 QAJ655361:QAQ655361 QKF655361:QKM655361 QUB655361:QUI655361 RDX655361:REE655361 RNT655361:ROA655361 RXP655361:RXW655361 SHL655361:SHS655361 SRH655361:SRO655361 TBD655361:TBK655361 TKZ655361:TLG655361 TUV655361:TVC655361 UER655361:UEY655361 UON655361:UOU655361 UYJ655361:UYQ655361 VIF655361:VIM655361 VSB655361:VSI655361 WBX655361:WCE655361 WLT655361:WMA655361 WVP655361:WVW655361 H720897:O720897 JD720897:JK720897 SZ720897:TG720897 ACV720897:ADC720897 AMR720897:AMY720897 AWN720897:AWU720897 BGJ720897:BGQ720897 BQF720897:BQM720897 CAB720897:CAI720897 CJX720897:CKE720897 CTT720897:CUA720897 DDP720897:DDW720897 DNL720897:DNS720897 DXH720897:DXO720897 EHD720897:EHK720897 EQZ720897:ERG720897 FAV720897:FBC720897 FKR720897:FKY720897 FUN720897:FUU720897 GEJ720897:GEQ720897 GOF720897:GOM720897 GYB720897:GYI720897 HHX720897:HIE720897 HRT720897:HSA720897 IBP720897:IBW720897 ILL720897:ILS720897 IVH720897:IVO720897 JFD720897:JFK720897 JOZ720897:JPG720897 JYV720897:JZC720897 KIR720897:KIY720897 KSN720897:KSU720897 LCJ720897:LCQ720897 LMF720897:LMM720897 LWB720897:LWI720897 MFX720897:MGE720897 MPT720897:MQA720897 MZP720897:MZW720897 NJL720897:NJS720897 NTH720897:NTO720897 ODD720897:ODK720897 OMZ720897:ONG720897 OWV720897:OXC720897 PGR720897:PGY720897 PQN720897:PQU720897 QAJ720897:QAQ720897 QKF720897:QKM720897 QUB720897:QUI720897 RDX720897:REE720897 RNT720897:ROA720897 RXP720897:RXW720897 SHL720897:SHS720897 SRH720897:SRO720897 TBD720897:TBK720897 TKZ720897:TLG720897 TUV720897:TVC720897 UER720897:UEY720897 UON720897:UOU720897 UYJ720897:UYQ720897 VIF720897:VIM720897 VSB720897:VSI720897 WBX720897:WCE720897 WLT720897:WMA720897 WVP720897:WVW720897 H786433:O786433 JD786433:JK786433 SZ786433:TG786433 ACV786433:ADC786433 AMR786433:AMY786433 AWN786433:AWU786433 BGJ786433:BGQ786433 BQF786433:BQM786433 CAB786433:CAI786433 CJX786433:CKE786433 CTT786433:CUA786433 DDP786433:DDW786433 DNL786433:DNS786433 DXH786433:DXO786433 EHD786433:EHK786433 EQZ786433:ERG786433 FAV786433:FBC786433 FKR786433:FKY786433 FUN786433:FUU786433 GEJ786433:GEQ786433 GOF786433:GOM786433 GYB786433:GYI786433 HHX786433:HIE786433 HRT786433:HSA786433 IBP786433:IBW786433 ILL786433:ILS786433 IVH786433:IVO786433 JFD786433:JFK786433 JOZ786433:JPG786433 JYV786433:JZC786433 KIR786433:KIY786433 KSN786433:KSU786433 LCJ786433:LCQ786433 LMF786433:LMM786433 LWB786433:LWI786433 MFX786433:MGE786433 MPT786433:MQA786433 MZP786433:MZW786433 NJL786433:NJS786433 NTH786433:NTO786433 ODD786433:ODK786433 OMZ786433:ONG786433 OWV786433:OXC786433 PGR786433:PGY786433 PQN786433:PQU786433 QAJ786433:QAQ786433 QKF786433:QKM786433 QUB786433:QUI786433 RDX786433:REE786433 RNT786433:ROA786433 RXP786433:RXW786433 SHL786433:SHS786433 SRH786433:SRO786433 TBD786433:TBK786433 TKZ786433:TLG786433 TUV786433:TVC786433 UER786433:UEY786433 UON786433:UOU786433 UYJ786433:UYQ786433 VIF786433:VIM786433 VSB786433:VSI786433 WBX786433:WCE786433 WLT786433:WMA786433 WVP786433:WVW786433 H851969:O851969 JD851969:JK851969 SZ851969:TG851969 ACV851969:ADC851969 AMR851969:AMY851969 AWN851969:AWU851969 BGJ851969:BGQ851969 BQF851969:BQM851969 CAB851969:CAI851969 CJX851969:CKE851969 CTT851969:CUA851969 DDP851969:DDW851969 DNL851969:DNS851969 DXH851969:DXO851969 EHD851969:EHK851969 EQZ851969:ERG851969 FAV851969:FBC851969 FKR851969:FKY851969 FUN851969:FUU851969 GEJ851969:GEQ851969 GOF851969:GOM851969 GYB851969:GYI851969 HHX851969:HIE851969 HRT851969:HSA851969 IBP851969:IBW851969 ILL851969:ILS851969 IVH851969:IVO851969 JFD851969:JFK851969 JOZ851969:JPG851969 JYV851969:JZC851969 KIR851969:KIY851969 KSN851969:KSU851969 LCJ851969:LCQ851969 LMF851969:LMM851969 LWB851969:LWI851969 MFX851969:MGE851969 MPT851969:MQA851969 MZP851969:MZW851969 NJL851969:NJS851969 NTH851969:NTO851969 ODD851969:ODK851969 OMZ851969:ONG851969 OWV851969:OXC851969 PGR851969:PGY851969 PQN851969:PQU851969 QAJ851969:QAQ851969 QKF851969:QKM851969 QUB851969:QUI851969 RDX851969:REE851969 RNT851969:ROA851969 RXP851969:RXW851969 SHL851969:SHS851969 SRH851969:SRO851969 TBD851969:TBK851969 TKZ851969:TLG851969 TUV851969:TVC851969 UER851969:UEY851969 UON851969:UOU851969 UYJ851969:UYQ851969 VIF851969:VIM851969 VSB851969:VSI851969 WBX851969:WCE851969 WLT851969:WMA851969 WVP851969:WVW851969 H917505:O917505 JD917505:JK917505 SZ917505:TG917505 ACV917505:ADC917505 AMR917505:AMY917505 AWN917505:AWU917505 BGJ917505:BGQ917505 BQF917505:BQM917505 CAB917505:CAI917505 CJX917505:CKE917505 CTT917505:CUA917505 DDP917505:DDW917505 DNL917505:DNS917505 DXH917505:DXO917505 EHD917505:EHK917505 EQZ917505:ERG917505 FAV917505:FBC917505 FKR917505:FKY917505 FUN917505:FUU917505 GEJ917505:GEQ917505 GOF917505:GOM917505 GYB917505:GYI917505 HHX917505:HIE917505 HRT917505:HSA917505 IBP917505:IBW917505 ILL917505:ILS917505 IVH917505:IVO917505 JFD917505:JFK917505 JOZ917505:JPG917505 JYV917505:JZC917505 KIR917505:KIY917505 KSN917505:KSU917505 LCJ917505:LCQ917505 LMF917505:LMM917505 LWB917505:LWI917505 MFX917505:MGE917505 MPT917505:MQA917505 MZP917505:MZW917505 NJL917505:NJS917505 NTH917505:NTO917505 ODD917505:ODK917505 OMZ917505:ONG917505 OWV917505:OXC917505 PGR917505:PGY917505 PQN917505:PQU917505 QAJ917505:QAQ917505 QKF917505:QKM917505 QUB917505:QUI917505 RDX917505:REE917505 RNT917505:ROA917505 RXP917505:RXW917505 SHL917505:SHS917505 SRH917505:SRO917505 TBD917505:TBK917505 TKZ917505:TLG917505 TUV917505:TVC917505 UER917505:UEY917505 UON917505:UOU917505 UYJ917505:UYQ917505 VIF917505:VIM917505 VSB917505:VSI917505 WBX917505:WCE917505 WLT917505:WMA917505 WVP917505:WVW917505 H983041:O983041 JD983041:JK983041 SZ983041:TG983041 ACV983041:ADC983041 AMR983041:AMY983041 AWN983041:AWU983041 BGJ983041:BGQ983041 BQF983041:BQM983041 CAB983041:CAI983041 CJX983041:CKE983041 CTT983041:CUA983041 DDP983041:DDW983041 DNL983041:DNS983041 DXH983041:DXO983041 EHD983041:EHK983041 EQZ983041:ERG983041 FAV983041:FBC983041 FKR983041:FKY983041 FUN983041:FUU983041 GEJ983041:GEQ983041 GOF983041:GOM983041 GYB983041:GYI983041 HHX983041:HIE983041 HRT983041:HSA983041 IBP983041:IBW983041 ILL983041:ILS983041 IVH983041:IVO983041 JFD983041:JFK983041 JOZ983041:JPG983041 JYV983041:JZC983041 KIR983041:KIY983041 KSN983041:KSU983041 LCJ983041:LCQ983041 LMF983041:LMM983041 LWB983041:LWI983041 MFX983041:MGE983041 MPT983041:MQA983041 MZP983041:MZW983041 NJL983041:NJS983041 NTH983041:NTO983041 ODD983041:ODK983041 OMZ983041:ONG983041 OWV983041:OXC983041 PGR983041:PGY983041 PQN983041:PQU983041 QAJ983041:QAQ983041 QKF983041:QKM983041 QUB983041:QUI983041 RDX983041:REE983041 RNT983041:ROA983041 RXP983041:RXW983041 SHL983041:SHS983041 SRH983041:SRO983041 TBD983041:TBK983041 TKZ983041:TLG983041 TUV983041:TVC983041 UER983041:UEY983041 UON983041:UOU983041 UYJ983041:UYQ983041 VIF983041:VIM983041 VSB983041:VSI983041 WBX983041:WCE983041 WLT983041:WMA983041 WVP983041:WVW983041 V6:AC6 JR6:JY6 TN6:TU6 ADJ6:ADQ6 ANF6:ANM6 AXB6:AXI6 BGX6:BHE6 BQT6:BRA6 CAP6:CAW6 CKL6:CKS6 CUH6:CUO6 DED6:DEK6 DNZ6:DOG6 DXV6:DYC6 EHR6:EHY6 ERN6:ERU6 FBJ6:FBQ6 FLF6:FLM6 FVB6:FVI6 GEX6:GFE6 GOT6:GPA6 GYP6:GYW6 HIL6:HIS6 HSH6:HSO6 ICD6:ICK6 ILZ6:IMG6 IVV6:IWC6 JFR6:JFY6 JPN6:JPU6 JZJ6:JZQ6 KJF6:KJM6 KTB6:KTI6 LCX6:LDE6 LMT6:LNA6 LWP6:LWW6 MGL6:MGS6 MQH6:MQO6 NAD6:NAK6 NJZ6:NKG6 NTV6:NUC6 ODR6:ODY6 ONN6:ONU6 OXJ6:OXQ6 PHF6:PHM6 PRB6:PRI6 QAX6:QBE6 QKT6:QLA6 QUP6:QUW6 REL6:RES6 ROH6:ROO6 RYD6:RYK6 SHZ6:SIG6 SRV6:SSC6 TBR6:TBY6 TLN6:TLU6 TVJ6:TVQ6 UFF6:UFM6 UPB6:UPI6 UYX6:UZE6 VIT6:VJA6 VSP6:VSW6 WCL6:WCS6 WMH6:WMO6 WWD6:WWK6 V65542:AC65542 JR65542:JY65542 TN65542:TU65542 ADJ65542:ADQ65542 ANF65542:ANM65542 AXB65542:AXI65542 BGX65542:BHE65542 BQT65542:BRA65542 CAP65542:CAW65542 CKL65542:CKS65542 CUH65542:CUO65542 DED65542:DEK65542 DNZ65542:DOG65542 DXV65542:DYC65542 EHR65542:EHY65542 ERN65542:ERU65542 FBJ65542:FBQ65542 FLF65542:FLM65542 FVB65542:FVI65542 GEX65542:GFE65542 GOT65542:GPA65542 GYP65542:GYW65542 HIL65542:HIS65542 HSH65542:HSO65542 ICD65542:ICK65542 ILZ65542:IMG65542 IVV65542:IWC65542 JFR65542:JFY65542 JPN65542:JPU65542 JZJ65542:JZQ65542 KJF65542:KJM65542 KTB65542:KTI65542 LCX65542:LDE65542 LMT65542:LNA65542 LWP65542:LWW65542 MGL65542:MGS65542 MQH65542:MQO65542 NAD65542:NAK65542 NJZ65542:NKG65542 NTV65542:NUC65542 ODR65542:ODY65542 ONN65542:ONU65542 OXJ65542:OXQ65542 PHF65542:PHM65542 PRB65542:PRI65542 QAX65542:QBE65542 QKT65542:QLA65542 QUP65542:QUW65542 REL65542:RES65542 ROH65542:ROO65542 RYD65542:RYK65542 SHZ65542:SIG65542 SRV65542:SSC65542 TBR65542:TBY65542 TLN65542:TLU65542 TVJ65542:TVQ65542 UFF65542:UFM65542 UPB65542:UPI65542 UYX65542:UZE65542 VIT65542:VJA65542 VSP65542:VSW65542 WCL65542:WCS65542 WMH65542:WMO65542 WWD65542:WWK65542 V131078:AC131078 JR131078:JY131078 TN131078:TU131078 ADJ131078:ADQ131078 ANF131078:ANM131078 AXB131078:AXI131078 BGX131078:BHE131078 BQT131078:BRA131078 CAP131078:CAW131078 CKL131078:CKS131078 CUH131078:CUO131078 DED131078:DEK131078 DNZ131078:DOG131078 DXV131078:DYC131078 EHR131078:EHY131078 ERN131078:ERU131078 FBJ131078:FBQ131078 FLF131078:FLM131078 FVB131078:FVI131078 GEX131078:GFE131078 GOT131078:GPA131078 GYP131078:GYW131078 HIL131078:HIS131078 HSH131078:HSO131078 ICD131078:ICK131078 ILZ131078:IMG131078 IVV131078:IWC131078 JFR131078:JFY131078 JPN131078:JPU131078 JZJ131078:JZQ131078 KJF131078:KJM131078 KTB131078:KTI131078 LCX131078:LDE131078 LMT131078:LNA131078 LWP131078:LWW131078 MGL131078:MGS131078 MQH131078:MQO131078 NAD131078:NAK131078 NJZ131078:NKG131078 NTV131078:NUC131078 ODR131078:ODY131078 ONN131078:ONU131078 OXJ131078:OXQ131078 PHF131078:PHM131078 PRB131078:PRI131078 QAX131078:QBE131078 QKT131078:QLA131078 QUP131078:QUW131078 REL131078:RES131078 ROH131078:ROO131078 RYD131078:RYK131078 SHZ131078:SIG131078 SRV131078:SSC131078 TBR131078:TBY131078 TLN131078:TLU131078 TVJ131078:TVQ131078 UFF131078:UFM131078 UPB131078:UPI131078 UYX131078:UZE131078 VIT131078:VJA131078 VSP131078:VSW131078 WCL131078:WCS131078 WMH131078:WMO131078 WWD131078:WWK131078 V196614:AC196614 JR196614:JY196614 TN196614:TU196614 ADJ196614:ADQ196614 ANF196614:ANM196614 AXB196614:AXI196614 BGX196614:BHE196614 BQT196614:BRA196614 CAP196614:CAW196614 CKL196614:CKS196614 CUH196614:CUO196614 DED196614:DEK196614 DNZ196614:DOG196614 DXV196614:DYC196614 EHR196614:EHY196614 ERN196614:ERU196614 FBJ196614:FBQ196614 FLF196614:FLM196614 FVB196614:FVI196614 GEX196614:GFE196614 GOT196614:GPA196614 GYP196614:GYW196614 HIL196614:HIS196614 HSH196614:HSO196614 ICD196614:ICK196614 ILZ196614:IMG196614 IVV196614:IWC196614 JFR196614:JFY196614 JPN196614:JPU196614 JZJ196614:JZQ196614 KJF196614:KJM196614 KTB196614:KTI196614 LCX196614:LDE196614 LMT196614:LNA196614 LWP196614:LWW196614 MGL196614:MGS196614 MQH196614:MQO196614 NAD196614:NAK196614 NJZ196614:NKG196614 NTV196614:NUC196614 ODR196614:ODY196614 ONN196614:ONU196614 OXJ196614:OXQ196614 PHF196614:PHM196614 PRB196614:PRI196614 QAX196614:QBE196614 QKT196614:QLA196614 QUP196614:QUW196614 REL196614:RES196614 ROH196614:ROO196614 RYD196614:RYK196614 SHZ196614:SIG196614 SRV196614:SSC196614 TBR196614:TBY196614 TLN196614:TLU196614 TVJ196614:TVQ196614 UFF196614:UFM196614 UPB196614:UPI196614 UYX196614:UZE196614 VIT196614:VJA196614 VSP196614:VSW196614 WCL196614:WCS196614 WMH196614:WMO196614 WWD196614:WWK196614 V262150:AC262150 JR262150:JY262150 TN262150:TU262150 ADJ262150:ADQ262150 ANF262150:ANM262150 AXB262150:AXI262150 BGX262150:BHE262150 BQT262150:BRA262150 CAP262150:CAW262150 CKL262150:CKS262150 CUH262150:CUO262150 DED262150:DEK262150 DNZ262150:DOG262150 DXV262150:DYC262150 EHR262150:EHY262150 ERN262150:ERU262150 FBJ262150:FBQ262150 FLF262150:FLM262150 FVB262150:FVI262150 GEX262150:GFE262150 GOT262150:GPA262150 GYP262150:GYW262150 HIL262150:HIS262150 HSH262150:HSO262150 ICD262150:ICK262150 ILZ262150:IMG262150 IVV262150:IWC262150 JFR262150:JFY262150 JPN262150:JPU262150 JZJ262150:JZQ262150 KJF262150:KJM262150 KTB262150:KTI262150 LCX262150:LDE262150 LMT262150:LNA262150 LWP262150:LWW262150 MGL262150:MGS262150 MQH262150:MQO262150 NAD262150:NAK262150 NJZ262150:NKG262150 NTV262150:NUC262150 ODR262150:ODY262150 ONN262150:ONU262150 OXJ262150:OXQ262150 PHF262150:PHM262150 PRB262150:PRI262150 QAX262150:QBE262150 QKT262150:QLA262150 QUP262150:QUW262150 REL262150:RES262150 ROH262150:ROO262150 RYD262150:RYK262150 SHZ262150:SIG262150 SRV262150:SSC262150 TBR262150:TBY262150 TLN262150:TLU262150 TVJ262150:TVQ262150 UFF262150:UFM262150 UPB262150:UPI262150 UYX262150:UZE262150 VIT262150:VJA262150 VSP262150:VSW262150 WCL262150:WCS262150 WMH262150:WMO262150 WWD262150:WWK262150 V327686:AC327686 JR327686:JY327686 TN327686:TU327686 ADJ327686:ADQ327686 ANF327686:ANM327686 AXB327686:AXI327686 BGX327686:BHE327686 BQT327686:BRA327686 CAP327686:CAW327686 CKL327686:CKS327686 CUH327686:CUO327686 DED327686:DEK327686 DNZ327686:DOG327686 DXV327686:DYC327686 EHR327686:EHY327686 ERN327686:ERU327686 FBJ327686:FBQ327686 FLF327686:FLM327686 FVB327686:FVI327686 GEX327686:GFE327686 GOT327686:GPA327686 GYP327686:GYW327686 HIL327686:HIS327686 HSH327686:HSO327686 ICD327686:ICK327686 ILZ327686:IMG327686 IVV327686:IWC327686 JFR327686:JFY327686 JPN327686:JPU327686 JZJ327686:JZQ327686 KJF327686:KJM327686 KTB327686:KTI327686 LCX327686:LDE327686 LMT327686:LNA327686 LWP327686:LWW327686 MGL327686:MGS327686 MQH327686:MQO327686 NAD327686:NAK327686 NJZ327686:NKG327686 NTV327686:NUC327686 ODR327686:ODY327686 ONN327686:ONU327686 OXJ327686:OXQ327686 PHF327686:PHM327686 PRB327686:PRI327686 QAX327686:QBE327686 QKT327686:QLA327686 QUP327686:QUW327686 REL327686:RES327686 ROH327686:ROO327686 RYD327686:RYK327686 SHZ327686:SIG327686 SRV327686:SSC327686 TBR327686:TBY327686 TLN327686:TLU327686 TVJ327686:TVQ327686 UFF327686:UFM327686 UPB327686:UPI327686 UYX327686:UZE327686 VIT327686:VJA327686 VSP327686:VSW327686 WCL327686:WCS327686 WMH327686:WMO327686 WWD327686:WWK327686 V393222:AC393222 JR393222:JY393222 TN393222:TU393222 ADJ393222:ADQ393222 ANF393222:ANM393222 AXB393222:AXI393222 BGX393222:BHE393222 BQT393222:BRA393222 CAP393222:CAW393222 CKL393222:CKS393222 CUH393222:CUO393222 DED393222:DEK393222 DNZ393222:DOG393222 DXV393222:DYC393222 EHR393222:EHY393222 ERN393222:ERU393222 FBJ393222:FBQ393222 FLF393222:FLM393222 FVB393222:FVI393222 GEX393222:GFE393222 GOT393222:GPA393222 GYP393222:GYW393222 HIL393222:HIS393222 HSH393222:HSO393222 ICD393222:ICK393222 ILZ393222:IMG393222 IVV393222:IWC393222 JFR393222:JFY393222 JPN393222:JPU393222 JZJ393222:JZQ393222 KJF393222:KJM393222 KTB393222:KTI393222 LCX393222:LDE393222 LMT393222:LNA393222 LWP393222:LWW393222 MGL393222:MGS393222 MQH393222:MQO393222 NAD393222:NAK393222 NJZ393222:NKG393222 NTV393222:NUC393222 ODR393222:ODY393222 ONN393222:ONU393222 OXJ393222:OXQ393222 PHF393222:PHM393222 PRB393222:PRI393222 QAX393222:QBE393222 QKT393222:QLA393222 QUP393222:QUW393222 REL393222:RES393222 ROH393222:ROO393222 RYD393222:RYK393222 SHZ393222:SIG393222 SRV393222:SSC393222 TBR393222:TBY393222 TLN393222:TLU393222 TVJ393222:TVQ393222 UFF393222:UFM393222 UPB393222:UPI393222 UYX393222:UZE393222 VIT393222:VJA393222 VSP393222:VSW393222 WCL393222:WCS393222 WMH393222:WMO393222 WWD393222:WWK393222 V458758:AC458758 JR458758:JY458758 TN458758:TU458758 ADJ458758:ADQ458758 ANF458758:ANM458758 AXB458758:AXI458758 BGX458758:BHE458758 BQT458758:BRA458758 CAP458758:CAW458758 CKL458758:CKS458758 CUH458758:CUO458758 DED458758:DEK458758 DNZ458758:DOG458758 DXV458758:DYC458758 EHR458758:EHY458758 ERN458758:ERU458758 FBJ458758:FBQ458758 FLF458758:FLM458758 FVB458758:FVI458758 GEX458758:GFE458758 GOT458758:GPA458758 GYP458758:GYW458758 HIL458758:HIS458758 HSH458758:HSO458758 ICD458758:ICK458758 ILZ458758:IMG458758 IVV458758:IWC458758 JFR458758:JFY458758 JPN458758:JPU458758 JZJ458758:JZQ458758 KJF458758:KJM458758 KTB458758:KTI458758 LCX458758:LDE458758 LMT458758:LNA458758 LWP458758:LWW458758 MGL458758:MGS458758 MQH458758:MQO458758 NAD458758:NAK458758 NJZ458758:NKG458758 NTV458758:NUC458758 ODR458758:ODY458758 ONN458758:ONU458758 OXJ458758:OXQ458758 PHF458758:PHM458758 PRB458758:PRI458758 QAX458758:QBE458758 QKT458758:QLA458758 QUP458758:QUW458758 REL458758:RES458758 ROH458758:ROO458758 RYD458758:RYK458758 SHZ458758:SIG458758 SRV458758:SSC458758 TBR458758:TBY458758 TLN458758:TLU458758 TVJ458758:TVQ458758 UFF458758:UFM458758 UPB458758:UPI458758 UYX458758:UZE458758 VIT458758:VJA458758 VSP458758:VSW458758 WCL458758:WCS458758 WMH458758:WMO458758 WWD458758:WWK458758 V524294:AC524294 JR524294:JY524294 TN524294:TU524294 ADJ524294:ADQ524294 ANF524294:ANM524294 AXB524294:AXI524294 BGX524294:BHE524294 BQT524294:BRA524294 CAP524294:CAW524294 CKL524294:CKS524294 CUH524294:CUO524294 DED524294:DEK524294 DNZ524294:DOG524294 DXV524294:DYC524294 EHR524294:EHY524294 ERN524294:ERU524294 FBJ524294:FBQ524294 FLF524294:FLM524294 FVB524294:FVI524294 GEX524294:GFE524294 GOT524294:GPA524294 GYP524294:GYW524294 HIL524294:HIS524294 HSH524294:HSO524294 ICD524294:ICK524294 ILZ524294:IMG524294 IVV524294:IWC524294 JFR524294:JFY524294 JPN524294:JPU524294 JZJ524294:JZQ524294 KJF524294:KJM524294 KTB524294:KTI524294 LCX524294:LDE524294 LMT524294:LNA524294 LWP524294:LWW524294 MGL524294:MGS524294 MQH524294:MQO524294 NAD524294:NAK524294 NJZ524294:NKG524294 NTV524294:NUC524294 ODR524294:ODY524294 ONN524294:ONU524294 OXJ524294:OXQ524294 PHF524294:PHM524294 PRB524294:PRI524294 QAX524294:QBE524294 QKT524294:QLA524294 QUP524294:QUW524294 REL524294:RES524294 ROH524294:ROO524294 RYD524294:RYK524294 SHZ524294:SIG524294 SRV524294:SSC524294 TBR524294:TBY524294 TLN524294:TLU524294 TVJ524294:TVQ524294 UFF524294:UFM524294 UPB524294:UPI524294 UYX524294:UZE524294 VIT524294:VJA524294 VSP524294:VSW524294 WCL524294:WCS524294 WMH524294:WMO524294 WWD524294:WWK524294 V589830:AC589830 JR589830:JY589830 TN589830:TU589830 ADJ589830:ADQ589830 ANF589830:ANM589830 AXB589830:AXI589830 BGX589830:BHE589830 BQT589830:BRA589830 CAP589830:CAW589830 CKL589830:CKS589830 CUH589830:CUO589830 DED589830:DEK589830 DNZ589830:DOG589830 DXV589830:DYC589830 EHR589830:EHY589830 ERN589830:ERU589830 FBJ589830:FBQ589830 FLF589830:FLM589830 FVB589830:FVI589830 GEX589830:GFE589830 GOT589830:GPA589830 GYP589830:GYW589830 HIL589830:HIS589830 HSH589830:HSO589830 ICD589830:ICK589830 ILZ589830:IMG589830 IVV589830:IWC589830 JFR589830:JFY589830 JPN589830:JPU589830 JZJ589830:JZQ589830 KJF589830:KJM589830 KTB589830:KTI589830 LCX589830:LDE589830 LMT589830:LNA589830 LWP589830:LWW589830 MGL589830:MGS589830 MQH589830:MQO589830 NAD589830:NAK589830 NJZ589830:NKG589830 NTV589830:NUC589830 ODR589830:ODY589830 ONN589830:ONU589830 OXJ589830:OXQ589830 PHF589830:PHM589830 PRB589830:PRI589830 QAX589830:QBE589830 QKT589830:QLA589830 QUP589830:QUW589830 REL589830:RES589830 ROH589830:ROO589830 RYD589830:RYK589830 SHZ589830:SIG589830 SRV589830:SSC589830 TBR589830:TBY589830 TLN589830:TLU589830 TVJ589830:TVQ589830 UFF589830:UFM589830 UPB589830:UPI589830 UYX589830:UZE589830 VIT589830:VJA589830 VSP589830:VSW589830 WCL589830:WCS589830 WMH589830:WMO589830 WWD589830:WWK589830 V655366:AC655366 JR655366:JY655366 TN655366:TU655366 ADJ655366:ADQ655366 ANF655366:ANM655366 AXB655366:AXI655366 BGX655366:BHE655366 BQT655366:BRA655366 CAP655366:CAW655366 CKL655366:CKS655366 CUH655366:CUO655366 DED655366:DEK655366 DNZ655366:DOG655366 DXV655366:DYC655366 EHR655366:EHY655366 ERN655366:ERU655366 FBJ655366:FBQ655366 FLF655366:FLM655366 FVB655366:FVI655366 GEX655366:GFE655366 GOT655366:GPA655366 GYP655366:GYW655366 HIL655366:HIS655366 HSH655366:HSO655366 ICD655366:ICK655366 ILZ655366:IMG655366 IVV655366:IWC655366 JFR655366:JFY655366 JPN655366:JPU655366 JZJ655366:JZQ655366 KJF655366:KJM655366 KTB655366:KTI655366 LCX655366:LDE655366 LMT655366:LNA655366 LWP655366:LWW655366 MGL655366:MGS655366 MQH655366:MQO655366 NAD655366:NAK655366 NJZ655366:NKG655366 NTV655366:NUC655366 ODR655366:ODY655366 ONN655366:ONU655366 OXJ655366:OXQ655366 PHF655366:PHM655366 PRB655366:PRI655366 QAX655366:QBE655366 QKT655366:QLA655366 QUP655366:QUW655366 REL655366:RES655366 ROH655366:ROO655366 RYD655366:RYK655366 SHZ655366:SIG655366 SRV655366:SSC655366 TBR655366:TBY655366 TLN655366:TLU655366 TVJ655366:TVQ655366 UFF655366:UFM655366 UPB655366:UPI655366 UYX655366:UZE655366 VIT655366:VJA655366 VSP655366:VSW655366 WCL655366:WCS655366 WMH655366:WMO655366 WWD655366:WWK655366 V720902:AC720902 JR720902:JY720902 TN720902:TU720902 ADJ720902:ADQ720902 ANF720902:ANM720902 AXB720902:AXI720902 BGX720902:BHE720902 BQT720902:BRA720902 CAP720902:CAW720902 CKL720902:CKS720902 CUH720902:CUO720902 DED720902:DEK720902 DNZ720902:DOG720902 DXV720902:DYC720902 EHR720902:EHY720902 ERN720902:ERU720902 FBJ720902:FBQ720902 FLF720902:FLM720902 FVB720902:FVI720902 GEX720902:GFE720902 GOT720902:GPA720902 GYP720902:GYW720902 HIL720902:HIS720902 HSH720902:HSO720902 ICD720902:ICK720902 ILZ720902:IMG720902 IVV720902:IWC720902 JFR720902:JFY720902 JPN720902:JPU720902 JZJ720902:JZQ720902 KJF720902:KJM720902 KTB720902:KTI720902 LCX720902:LDE720902 LMT720902:LNA720902 LWP720902:LWW720902 MGL720902:MGS720902 MQH720902:MQO720902 NAD720902:NAK720902 NJZ720902:NKG720902 NTV720902:NUC720902 ODR720902:ODY720902 ONN720902:ONU720902 OXJ720902:OXQ720902 PHF720902:PHM720902 PRB720902:PRI720902 QAX720902:QBE720902 QKT720902:QLA720902 QUP720902:QUW720902 REL720902:RES720902 ROH720902:ROO720902 RYD720902:RYK720902 SHZ720902:SIG720902 SRV720902:SSC720902 TBR720902:TBY720902 TLN720902:TLU720902 TVJ720902:TVQ720902 UFF720902:UFM720902 UPB720902:UPI720902 UYX720902:UZE720902 VIT720902:VJA720902 VSP720902:VSW720902 WCL720902:WCS720902 WMH720902:WMO720902 WWD720902:WWK720902 V786438:AC786438 JR786438:JY786438 TN786438:TU786438 ADJ786438:ADQ786438 ANF786438:ANM786438 AXB786438:AXI786438 BGX786438:BHE786438 BQT786438:BRA786438 CAP786438:CAW786438 CKL786438:CKS786438 CUH786438:CUO786438 DED786438:DEK786438 DNZ786438:DOG786438 DXV786438:DYC786438 EHR786438:EHY786438 ERN786438:ERU786438 FBJ786438:FBQ786438 FLF786438:FLM786438 FVB786438:FVI786438 GEX786438:GFE786438 GOT786438:GPA786438 GYP786438:GYW786438 HIL786438:HIS786438 HSH786438:HSO786438 ICD786438:ICK786438 ILZ786438:IMG786438 IVV786438:IWC786438 JFR786438:JFY786438 JPN786438:JPU786438 JZJ786438:JZQ786438 KJF786438:KJM786438 KTB786438:KTI786438 LCX786438:LDE786438 LMT786438:LNA786438 LWP786438:LWW786438 MGL786438:MGS786438 MQH786438:MQO786438 NAD786438:NAK786438 NJZ786438:NKG786438 NTV786438:NUC786438 ODR786438:ODY786438 ONN786438:ONU786438 OXJ786438:OXQ786438 PHF786438:PHM786438 PRB786438:PRI786438 QAX786438:QBE786438 QKT786438:QLA786438 QUP786438:QUW786438 REL786438:RES786438 ROH786438:ROO786438 RYD786438:RYK786438 SHZ786438:SIG786438 SRV786438:SSC786438 TBR786438:TBY786438 TLN786438:TLU786438 TVJ786438:TVQ786438 UFF786438:UFM786438 UPB786438:UPI786438 UYX786438:UZE786438 VIT786438:VJA786438 VSP786438:VSW786438 WCL786438:WCS786438 WMH786438:WMO786438 WWD786438:WWK786438 V851974:AC851974 JR851974:JY851974 TN851974:TU851974 ADJ851974:ADQ851974 ANF851974:ANM851974 AXB851974:AXI851974 BGX851974:BHE851974 BQT851974:BRA851974 CAP851974:CAW851974 CKL851974:CKS851974 CUH851974:CUO851974 DED851974:DEK851974 DNZ851974:DOG851974 DXV851974:DYC851974 EHR851974:EHY851974 ERN851974:ERU851974 FBJ851974:FBQ851974 FLF851974:FLM851974 FVB851974:FVI851974 GEX851974:GFE851974 GOT851974:GPA851974 GYP851974:GYW851974 HIL851974:HIS851974 HSH851974:HSO851974 ICD851974:ICK851974 ILZ851974:IMG851974 IVV851974:IWC851974 JFR851974:JFY851974 JPN851974:JPU851974 JZJ851974:JZQ851974 KJF851974:KJM851974 KTB851974:KTI851974 LCX851974:LDE851974 LMT851974:LNA851974 LWP851974:LWW851974 MGL851974:MGS851974 MQH851974:MQO851974 NAD851974:NAK851974 NJZ851974:NKG851974 NTV851974:NUC851974 ODR851974:ODY851974 ONN851974:ONU851974 OXJ851974:OXQ851974 PHF851974:PHM851974 PRB851974:PRI851974 QAX851974:QBE851974 QKT851974:QLA851974 QUP851974:QUW851974 REL851974:RES851974 ROH851974:ROO851974 RYD851974:RYK851974 SHZ851974:SIG851974 SRV851974:SSC851974 TBR851974:TBY851974 TLN851974:TLU851974 TVJ851974:TVQ851974 UFF851974:UFM851974 UPB851974:UPI851974 UYX851974:UZE851974 VIT851974:VJA851974 VSP851974:VSW851974 WCL851974:WCS851974 WMH851974:WMO851974 WWD851974:WWK851974 V917510:AC917510 JR917510:JY917510 TN917510:TU917510 ADJ917510:ADQ917510 ANF917510:ANM917510 AXB917510:AXI917510 BGX917510:BHE917510 BQT917510:BRA917510 CAP917510:CAW917510 CKL917510:CKS917510 CUH917510:CUO917510 DED917510:DEK917510 DNZ917510:DOG917510 DXV917510:DYC917510 EHR917510:EHY917510 ERN917510:ERU917510 FBJ917510:FBQ917510 FLF917510:FLM917510 FVB917510:FVI917510 GEX917510:GFE917510 GOT917510:GPA917510 GYP917510:GYW917510 HIL917510:HIS917510 HSH917510:HSO917510 ICD917510:ICK917510 ILZ917510:IMG917510 IVV917510:IWC917510 JFR917510:JFY917510 JPN917510:JPU917510 JZJ917510:JZQ917510 KJF917510:KJM917510 KTB917510:KTI917510 LCX917510:LDE917510 LMT917510:LNA917510 LWP917510:LWW917510 MGL917510:MGS917510 MQH917510:MQO917510 NAD917510:NAK917510 NJZ917510:NKG917510 NTV917510:NUC917510 ODR917510:ODY917510 ONN917510:ONU917510 OXJ917510:OXQ917510 PHF917510:PHM917510 PRB917510:PRI917510 QAX917510:QBE917510 QKT917510:QLA917510 QUP917510:QUW917510 REL917510:RES917510 ROH917510:ROO917510 RYD917510:RYK917510 SHZ917510:SIG917510 SRV917510:SSC917510 TBR917510:TBY917510 TLN917510:TLU917510 TVJ917510:TVQ917510 UFF917510:UFM917510 UPB917510:UPI917510 UYX917510:UZE917510 VIT917510:VJA917510 VSP917510:VSW917510 WCL917510:WCS917510 WMH917510:WMO917510 WWD917510:WWK917510 V983046:AC983046 JR983046:JY983046 TN983046:TU983046 ADJ983046:ADQ983046 ANF983046:ANM983046 AXB983046:AXI983046 BGX983046:BHE983046 BQT983046:BRA983046 CAP983046:CAW983046 CKL983046:CKS983046 CUH983046:CUO983046 DED983046:DEK983046 DNZ983046:DOG983046 DXV983046:DYC983046 EHR983046:EHY983046 ERN983046:ERU983046 FBJ983046:FBQ983046 FLF983046:FLM983046 FVB983046:FVI983046 GEX983046:GFE983046 GOT983046:GPA983046 GYP983046:GYW983046 HIL983046:HIS983046 HSH983046:HSO983046 ICD983046:ICK983046 ILZ983046:IMG983046 IVV983046:IWC983046 JFR983046:JFY983046 JPN983046:JPU983046 JZJ983046:JZQ983046 KJF983046:KJM983046 KTB983046:KTI983046 LCX983046:LDE983046 LMT983046:LNA983046 LWP983046:LWW983046 MGL983046:MGS983046 MQH983046:MQO983046 NAD983046:NAK983046 NJZ983046:NKG983046 NTV983046:NUC983046 ODR983046:ODY983046 ONN983046:ONU983046 OXJ983046:OXQ983046 PHF983046:PHM983046 PRB983046:PRI983046 QAX983046:QBE983046 QKT983046:QLA983046 QUP983046:QUW983046 REL983046:RES983046 ROH983046:ROO983046 RYD983046:RYK983046 SHZ983046:SIG983046 SRV983046:SSC983046 TBR983046:TBY983046 TLN983046:TLU983046 TVJ983046:TVQ983046 UFF983046:UFM983046 UPB983046:UPI983046 UYX983046:UZE983046 VIT983046:VJA983046 VSP983046:VSW983046 WCL983046:WCS983046 WMH983046:WMO983046 WWD983046:WWK983046 S2:T2 JO2:JP2 TK2:TL2 ADG2:ADH2 ANC2:AND2 AWY2:AWZ2 BGU2:BGV2 BQQ2:BQR2 CAM2:CAN2 CKI2:CKJ2 CUE2:CUF2 DEA2:DEB2 DNW2:DNX2 DXS2:DXT2 EHO2:EHP2 ERK2:ERL2 FBG2:FBH2 FLC2:FLD2 FUY2:FUZ2 GEU2:GEV2 GOQ2:GOR2 GYM2:GYN2 HII2:HIJ2 HSE2:HSF2 ICA2:ICB2 ILW2:ILX2 IVS2:IVT2 JFO2:JFP2 JPK2:JPL2 JZG2:JZH2 KJC2:KJD2 KSY2:KSZ2 LCU2:LCV2 LMQ2:LMR2 LWM2:LWN2 MGI2:MGJ2 MQE2:MQF2 NAA2:NAB2 NJW2:NJX2 NTS2:NTT2 ODO2:ODP2 ONK2:ONL2 OXG2:OXH2 PHC2:PHD2 PQY2:PQZ2 QAU2:QAV2 QKQ2:QKR2 QUM2:QUN2 REI2:REJ2 ROE2:ROF2 RYA2:RYB2 SHW2:SHX2 SRS2:SRT2 TBO2:TBP2 TLK2:TLL2 TVG2:TVH2 UFC2:UFD2 UOY2:UOZ2 UYU2:UYV2 VIQ2:VIR2 VSM2:VSN2 WCI2:WCJ2 WME2:WMF2 WWA2:WWB2 S65538:T65538 JO65538:JP65538 TK65538:TL65538 ADG65538:ADH65538 ANC65538:AND65538 AWY65538:AWZ65538 BGU65538:BGV65538 BQQ65538:BQR65538 CAM65538:CAN65538 CKI65538:CKJ65538 CUE65538:CUF65538 DEA65538:DEB65538 DNW65538:DNX65538 DXS65538:DXT65538 EHO65538:EHP65538 ERK65538:ERL65538 FBG65538:FBH65538 FLC65538:FLD65538 FUY65538:FUZ65538 GEU65538:GEV65538 GOQ65538:GOR65538 GYM65538:GYN65538 HII65538:HIJ65538 HSE65538:HSF65538 ICA65538:ICB65538 ILW65538:ILX65538 IVS65538:IVT65538 JFO65538:JFP65538 JPK65538:JPL65538 JZG65538:JZH65538 KJC65538:KJD65538 KSY65538:KSZ65538 LCU65538:LCV65538 LMQ65538:LMR65538 LWM65538:LWN65538 MGI65538:MGJ65538 MQE65538:MQF65538 NAA65538:NAB65538 NJW65538:NJX65538 NTS65538:NTT65538 ODO65538:ODP65538 ONK65538:ONL65538 OXG65538:OXH65538 PHC65538:PHD65538 PQY65538:PQZ65538 QAU65538:QAV65538 QKQ65538:QKR65538 QUM65538:QUN65538 REI65538:REJ65538 ROE65538:ROF65538 RYA65538:RYB65538 SHW65538:SHX65538 SRS65538:SRT65538 TBO65538:TBP65538 TLK65538:TLL65538 TVG65538:TVH65538 UFC65538:UFD65538 UOY65538:UOZ65538 UYU65538:UYV65538 VIQ65538:VIR65538 VSM65538:VSN65538 WCI65538:WCJ65538 WME65538:WMF65538 WWA65538:WWB65538 S131074:T131074 JO131074:JP131074 TK131074:TL131074 ADG131074:ADH131074 ANC131074:AND131074 AWY131074:AWZ131074 BGU131074:BGV131074 BQQ131074:BQR131074 CAM131074:CAN131074 CKI131074:CKJ131074 CUE131074:CUF131074 DEA131074:DEB131074 DNW131074:DNX131074 DXS131074:DXT131074 EHO131074:EHP131074 ERK131074:ERL131074 FBG131074:FBH131074 FLC131074:FLD131074 FUY131074:FUZ131074 GEU131074:GEV131074 GOQ131074:GOR131074 GYM131074:GYN131074 HII131074:HIJ131074 HSE131074:HSF131074 ICA131074:ICB131074 ILW131074:ILX131074 IVS131074:IVT131074 JFO131074:JFP131074 JPK131074:JPL131074 JZG131074:JZH131074 KJC131074:KJD131074 KSY131074:KSZ131074 LCU131074:LCV131074 LMQ131074:LMR131074 LWM131074:LWN131074 MGI131074:MGJ131074 MQE131074:MQF131074 NAA131074:NAB131074 NJW131074:NJX131074 NTS131074:NTT131074 ODO131074:ODP131074 ONK131074:ONL131074 OXG131074:OXH131074 PHC131074:PHD131074 PQY131074:PQZ131074 QAU131074:QAV131074 QKQ131074:QKR131074 QUM131074:QUN131074 REI131074:REJ131074 ROE131074:ROF131074 RYA131074:RYB131074 SHW131074:SHX131074 SRS131074:SRT131074 TBO131074:TBP131074 TLK131074:TLL131074 TVG131074:TVH131074 UFC131074:UFD131074 UOY131074:UOZ131074 UYU131074:UYV131074 VIQ131074:VIR131074 VSM131074:VSN131074 WCI131074:WCJ131074 WME131074:WMF131074 WWA131074:WWB131074 S196610:T196610 JO196610:JP196610 TK196610:TL196610 ADG196610:ADH196610 ANC196610:AND196610 AWY196610:AWZ196610 BGU196610:BGV196610 BQQ196610:BQR196610 CAM196610:CAN196610 CKI196610:CKJ196610 CUE196610:CUF196610 DEA196610:DEB196610 DNW196610:DNX196610 DXS196610:DXT196610 EHO196610:EHP196610 ERK196610:ERL196610 FBG196610:FBH196610 FLC196610:FLD196610 FUY196610:FUZ196610 GEU196610:GEV196610 GOQ196610:GOR196610 GYM196610:GYN196610 HII196610:HIJ196610 HSE196610:HSF196610 ICA196610:ICB196610 ILW196610:ILX196610 IVS196610:IVT196610 JFO196610:JFP196610 JPK196610:JPL196610 JZG196610:JZH196610 KJC196610:KJD196610 KSY196610:KSZ196610 LCU196610:LCV196610 LMQ196610:LMR196610 LWM196610:LWN196610 MGI196610:MGJ196610 MQE196610:MQF196610 NAA196610:NAB196610 NJW196610:NJX196610 NTS196610:NTT196610 ODO196610:ODP196610 ONK196610:ONL196610 OXG196610:OXH196610 PHC196610:PHD196610 PQY196610:PQZ196610 QAU196610:QAV196610 QKQ196610:QKR196610 QUM196610:QUN196610 REI196610:REJ196610 ROE196610:ROF196610 RYA196610:RYB196610 SHW196610:SHX196610 SRS196610:SRT196610 TBO196610:TBP196610 TLK196610:TLL196610 TVG196610:TVH196610 UFC196610:UFD196610 UOY196610:UOZ196610 UYU196610:UYV196610 VIQ196610:VIR196610 VSM196610:VSN196610 WCI196610:WCJ196610 WME196610:WMF196610 WWA196610:WWB196610 S262146:T262146 JO262146:JP262146 TK262146:TL262146 ADG262146:ADH262146 ANC262146:AND262146 AWY262146:AWZ262146 BGU262146:BGV262146 BQQ262146:BQR262146 CAM262146:CAN262146 CKI262146:CKJ262146 CUE262146:CUF262146 DEA262146:DEB262146 DNW262146:DNX262146 DXS262146:DXT262146 EHO262146:EHP262146 ERK262146:ERL262146 FBG262146:FBH262146 FLC262146:FLD262146 FUY262146:FUZ262146 GEU262146:GEV262146 GOQ262146:GOR262146 GYM262146:GYN262146 HII262146:HIJ262146 HSE262146:HSF262146 ICA262146:ICB262146 ILW262146:ILX262146 IVS262146:IVT262146 JFO262146:JFP262146 JPK262146:JPL262146 JZG262146:JZH262146 KJC262146:KJD262146 KSY262146:KSZ262146 LCU262146:LCV262146 LMQ262146:LMR262146 LWM262146:LWN262146 MGI262146:MGJ262146 MQE262146:MQF262146 NAA262146:NAB262146 NJW262146:NJX262146 NTS262146:NTT262146 ODO262146:ODP262146 ONK262146:ONL262146 OXG262146:OXH262146 PHC262146:PHD262146 PQY262146:PQZ262146 QAU262146:QAV262146 QKQ262146:QKR262146 QUM262146:QUN262146 REI262146:REJ262146 ROE262146:ROF262146 RYA262146:RYB262146 SHW262146:SHX262146 SRS262146:SRT262146 TBO262146:TBP262146 TLK262146:TLL262146 TVG262146:TVH262146 UFC262146:UFD262146 UOY262146:UOZ262146 UYU262146:UYV262146 VIQ262146:VIR262146 VSM262146:VSN262146 WCI262146:WCJ262146 WME262146:WMF262146 WWA262146:WWB262146 S327682:T327682 JO327682:JP327682 TK327682:TL327682 ADG327682:ADH327682 ANC327682:AND327682 AWY327682:AWZ327682 BGU327682:BGV327682 BQQ327682:BQR327682 CAM327682:CAN327682 CKI327682:CKJ327682 CUE327682:CUF327682 DEA327682:DEB327682 DNW327682:DNX327682 DXS327682:DXT327682 EHO327682:EHP327682 ERK327682:ERL327682 FBG327682:FBH327682 FLC327682:FLD327682 FUY327682:FUZ327682 GEU327682:GEV327682 GOQ327682:GOR327682 GYM327682:GYN327682 HII327682:HIJ327682 HSE327682:HSF327682 ICA327682:ICB327682 ILW327682:ILX327682 IVS327682:IVT327682 JFO327682:JFP327682 JPK327682:JPL327682 JZG327682:JZH327682 KJC327682:KJD327682 KSY327682:KSZ327682 LCU327682:LCV327682 LMQ327682:LMR327682 LWM327682:LWN327682 MGI327682:MGJ327682 MQE327682:MQF327682 NAA327682:NAB327682 NJW327682:NJX327682 NTS327682:NTT327682 ODO327682:ODP327682 ONK327682:ONL327682 OXG327682:OXH327682 PHC327682:PHD327682 PQY327682:PQZ327682 QAU327682:QAV327682 QKQ327682:QKR327682 QUM327682:QUN327682 REI327682:REJ327682 ROE327682:ROF327682 RYA327682:RYB327682 SHW327682:SHX327682 SRS327682:SRT327682 TBO327682:TBP327682 TLK327682:TLL327682 TVG327682:TVH327682 UFC327682:UFD327682 UOY327682:UOZ327682 UYU327682:UYV327682 VIQ327682:VIR327682 VSM327682:VSN327682 WCI327682:WCJ327682 WME327682:WMF327682 WWA327682:WWB327682 S393218:T393218 JO393218:JP393218 TK393218:TL393218 ADG393218:ADH393218 ANC393218:AND393218 AWY393218:AWZ393218 BGU393218:BGV393218 BQQ393218:BQR393218 CAM393218:CAN393218 CKI393218:CKJ393218 CUE393218:CUF393218 DEA393218:DEB393218 DNW393218:DNX393218 DXS393218:DXT393218 EHO393218:EHP393218 ERK393218:ERL393218 FBG393218:FBH393218 FLC393218:FLD393218 FUY393218:FUZ393218 GEU393218:GEV393218 GOQ393218:GOR393218 GYM393218:GYN393218 HII393218:HIJ393218 HSE393218:HSF393218 ICA393218:ICB393218 ILW393218:ILX393218 IVS393218:IVT393218 JFO393218:JFP393218 JPK393218:JPL393218 JZG393218:JZH393218 KJC393218:KJD393218 KSY393218:KSZ393218 LCU393218:LCV393218 LMQ393218:LMR393218 LWM393218:LWN393218 MGI393218:MGJ393218 MQE393218:MQF393218 NAA393218:NAB393218 NJW393218:NJX393218 NTS393218:NTT393218 ODO393218:ODP393218 ONK393218:ONL393218 OXG393218:OXH393218 PHC393218:PHD393218 PQY393218:PQZ393218 QAU393218:QAV393218 QKQ393218:QKR393218 QUM393218:QUN393218 REI393218:REJ393218 ROE393218:ROF393218 RYA393218:RYB393218 SHW393218:SHX393218 SRS393218:SRT393218 TBO393218:TBP393218 TLK393218:TLL393218 TVG393218:TVH393218 UFC393218:UFD393218 UOY393218:UOZ393218 UYU393218:UYV393218 VIQ393218:VIR393218 VSM393218:VSN393218 WCI393218:WCJ393218 WME393218:WMF393218 WWA393218:WWB393218 S458754:T458754 JO458754:JP458754 TK458754:TL458754 ADG458754:ADH458754 ANC458754:AND458754 AWY458754:AWZ458754 BGU458754:BGV458754 BQQ458754:BQR458754 CAM458754:CAN458754 CKI458754:CKJ458754 CUE458754:CUF458754 DEA458754:DEB458754 DNW458754:DNX458754 DXS458754:DXT458754 EHO458754:EHP458754 ERK458754:ERL458754 FBG458754:FBH458754 FLC458754:FLD458754 FUY458754:FUZ458754 GEU458754:GEV458754 GOQ458754:GOR458754 GYM458754:GYN458754 HII458754:HIJ458754 HSE458754:HSF458754 ICA458754:ICB458754 ILW458754:ILX458754 IVS458754:IVT458754 JFO458754:JFP458754 JPK458754:JPL458754 JZG458754:JZH458754 KJC458754:KJD458754 KSY458754:KSZ458754 LCU458754:LCV458754 LMQ458754:LMR458754 LWM458754:LWN458754 MGI458754:MGJ458754 MQE458754:MQF458754 NAA458754:NAB458754 NJW458754:NJX458754 NTS458754:NTT458754 ODO458754:ODP458754 ONK458754:ONL458754 OXG458754:OXH458754 PHC458754:PHD458754 PQY458754:PQZ458754 QAU458754:QAV458754 QKQ458754:QKR458754 QUM458754:QUN458754 REI458754:REJ458754 ROE458754:ROF458754 RYA458754:RYB458754 SHW458754:SHX458754 SRS458754:SRT458754 TBO458754:TBP458754 TLK458754:TLL458754 TVG458754:TVH458754 UFC458754:UFD458754 UOY458754:UOZ458754 UYU458754:UYV458754 VIQ458754:VIR458754 VSM458754:VSN458754 WCI458754:WCJ458754 WME458754:WMF458754 WWA458754:WWB458754 S524290:T524290 JO524290:JP524290 TK524290:TL524290 ADG524290:ADH524290 ANC524290:AND524290 AWY524290:AWZ524290 BGU524290:BGV524290 BQQ524290:BQR524290 CAM524290:CAN524290 CKI524290:CKJ524290 CUE524290:CUF524290 DEA524290:DEB524290 DNW524290:DNX524290 DXS524290:DXT524290 EHO524290:EHP524290 ERK524290:ERL524290 FBG524290:FBH524290 FLC524290:FLD524290 FUY524290:FUZ524290 GEU524290:GEV524290 GOQ524290:GOR524290 GYM524290:GYN524290 HII524290:HIJ524290 HSE524290:HSF524290 ICA524290:ICB524290 ILW524290:ILX524290 IVS524290:IVT524290 JFO524290:JFP524290 JPK524290:JPL524290 JZG524290:JZH524290 KJC524290:KJD524290 KSY524290:KSZ524290 LCU524290:LCV524290 LMQ524290:LMR524290 LWM524290:LWN524290 MGI524290:MGJ524290 MQE524290:MQF524290 NAA524290:NAB524290 NJW524290:NJX524290 NTS524290:NTT524290 ODO524290:ODP524290 ONK524290:ONL524290 OXG524290:OXH524290 PHC524290:PHD524290 PQY524290:PQZ524290 QAU524290:QAV524290 QKQ524290:QKR524290 QUM524290:QUN524290 REI524290:REJ524290 ROE524290:ROF524290 RYA524290:RYB524290 SHW524290:SHX524290 SRS524290:SRT524290 TBO524290:TBP524290 TLK524290:TLL524290 TVG524290:TVH524290 UFC524290:UFD524290 UOY524290:UOZ524290 UYU524290:UYV524290 VIQ524290:VIR524290 VSM524290:VSN524290 WCI524290:WCJ524290 WME524290:WMF524290 WWA524290:WWB524290 S589826:T589826 JO589826:JP589826 TK589826:TL589826 ADG589826:ADH589826 ANC589826:AND589826 AWY589826:AWZ589826 BGU589826:BGV589826 BQQ589826:BQR589826 CAM589826:CAN589826 CKI589826:CKJ589826 CUE589826:CUF589826 DEA589826:DEB589826 DNW589826:DNX589826 DXS589826:DXT589826 EHO589826:EHP589826 ERK589826:ERL589826 FBG589826:FBH589826 FLC589826:FLD589826 FUY589826:FUZ589826 GEU589826:GEV589826 GOQ589826:GOR589826 GYM589826:GYN589826 HII589826:HIJ589826 HSE589826:HSF589826 ICA589826:ICB589826 ILW589826:ILX589826 IVS589826:IVT589826 JFO589826:JFP589826 JPK589826:JPL589826 JZG589826:JZH589826 KJC589826:KJD589826 KSY589826:KSZ589826 LCU589826:LCV589826 LMQ589826:LMR589826 LWM589826:LWN589826 MGI589826:MGJ589826 MQE589826:MQF589826 NAA589826:NAB589826 NJW589826:NJX589826 NTS589826:NTT589826 ODO589826:ODP589826 ONK589826:ONL589826 OXG589826:OXH589826 PHC589826:PHD589826 PQY589826:PQZ589826 QAU589826:QAV589826 QKQ589826:QKR589826 QUM589826:QUN589826 REI589826:REJ589826 ROE589826:ROF589826 RYA589826:RYB589826 SHW589826:SHX589826 SRS589826:SRT589826 TBO589826:TBP589826 TLK589826:TLL589826 TVG589826:TVH589826 UFC589826:UFD589826 UOY589826:UOZ589826 UYU589826:UYV589826 VIQ589826:VIR589826 VSM589826:VSN589826 WCI589826:WCJ589826 WME589826:WMF589826 WWA589826:WWB589826 S655362:T655362 JO655362:JP655362 TK655362:TL655362 ADG655362:ADH655362 ANC655362:AND655362 AWY655362:AWZ655362 BGU655362:BGV655362 BQQ655362:BQR655362 CAM655362:CAN655362 CKI655362:CKJ655362 CUE655362:CUF655362 DEA655362:DEB655362 DNW655362:DNX655362 DXS655362:DXT655362 EHO655362:EHP655362 ERK655362:ERL655362 FBG655362:FBH655362 FLC655362:FLD655362 FUY655362:FUZ655362 GEU655362:GEV655362 GOQ655362:GOR655362 GYM655362:GYN655362 HII655362:HIJ655362 HSE655362:HSF655362 ICA655362:ICB655362 ILW655362:ILX655362 IVS655362:IVT655362 JFO655362:JFP655362 JPK655362:JPL655362 JZG655362:JZH655362 KJC655362:KJD655362 KSY655362:KSZ655362 LCU655362:LCV655362 LMQ655362:LMR655362 LWM655362:LWN655362 MGI655362:MGJ655362 MQE655362:MQF655362 NAA655362:NAB655362 NJW655362:NJX655362 NTS655362:NTT655362 ODO655362:ODP655362 ONK655362:ONL655362 OXG655362:OXH655362 PHC655362:PHD655362 PQY655362:PQZ655362 QAU655362:QAV655362 QKQ655362:QKR655362 QUM655362:QUN655362 REI655362:REJ655362 ROE655362:ROF655362 RYA655362:RYB655362 SHW655362:SHX655362 SRS655362:SRT655362 TBO655362:TBP655362 TLK655362:TLL655362 TVG655362:TVH655362 UFC655362:UFD655362 UOY655362:UOZ655362 UYU655362:UYV655362 VIQ655362:VIR655362 VSM655362:VSN655362 WCI655362:WCJ655362 WME655362:WMF655362 WWA655362:WWB655362 S720898:T720898 JO720898:JP720898 TK720898:TL720898 ADG720898:ADH720898 ANC720898:AND720898 AWY720898:AWZ720898 BGU720898:BGV720898 BQQ720898:BQR720898 CAM720898:CAN720898 CKI720898:CKJ720898 CUE720898:CUF720898 DEA720898:DEB720898 DNW720898:DNX720898 DXS720898:DXT720898 EHO720898:EHP720898 ERK720898:ERL720898 FBG720898:FBH720898 FLC720898:FLD720898 FUY720898:FUZ720898 GEU720898:GEV720898 GOQ720898:GOR720898 GYM720898:GYN720898 HII720898:HIJ720898 HSE720898:HSF720898 ICA720898:ICB720898 ILW720898:ILX720898 IVS720898:IVT720898 JFO720898:JFP720898 JPK720898:JPL720898 JZG720898:JZH720898 KJC720898:KJD720898 KSY720898:KSZ720898 LCU720898:LCV720898 LMQ720898:LMR720898 LWM720898:LWN720898 MGI720898:MGJ720898 MQE720898:MQF720898 NAA720898:NAB720898 NJW720898:NJX720898 NTS720898:NTT720898 ODO720898:ODP720898 ONK720898:ONL720898 OXG720898:OXH720898 PHC720898:PHD720898 PQY720898:PQZ720898 QAU720898:QAV720898 QKQ720898:QKR720898 QUM720898:QUN720898 REI720898:REJ720898 ROE720898:ROF720898 RYA720898:RYB720898 SHW720898:SHX720898 SRS720898:SRT720898 TBO720898:TBP720898 TLK720898:TLL720898 TVG720898:TVH720898 UFC720898:UFD720898 UOY720898:UOZ720898 UYU720898:UYV720898 VIQ720898:VIR720898 VSM720898:VSN720898 WCI720898:WCJ720898 WME720898:WMF720898 WWA720898:WWB720898 S786434:T786434 JO786434:JP786434 TK786434:TL786434 ADG786434:ADH786434 ANC786434:AND786434 AWY786434:AWZ786434 BGU786434:BGV786434 BQQ786434:BQR786434 CAM786434:CAN786434 CKI786434:CKJ786434 CUE786434:CUF786434 DEA786434:DEB786434 DNW786434:DNX786434 DXS786434:DXT786434 EHO786434:EHP786434 ERK786434:ERL786434 FBG786434:FBH786434 FLC786434:FLD786434 FUY786434:FUZ786434 GEU786434:GEV786434 GOQ786434:GOR786434 GYM786434:GYN786434 HII786434:HIJ786434 HSE786434:HSF786434 ICA786434:ICB786434 ILW786434:ILX786434 IVS786434:IVT786434 JFO786434:JFP786434 JPK786434:JPL786434 JZG786434:JZH786434 KJC786434:KJD786434 KSY786434:KSZ786434 LCU786434:LCV786434 LMQ786434:LMR786434 LWM786434:LWN786434 MGI786434:MGJ786434 MQE786434:MQF786434 NAA786434:NAB786434 NJW786434:NJX786434 NTS786434:NTT786434 ODO786434:ODP786434 ONK786434:ONL786434 OXG786434:OXH786434 PHC786434:PHD786434 PQY786434:PQZ786434 QAU786434:QAV786434 QKQ786434:QKR786434 QUM786434:QUN786434 REI786434:REJ786434 ROE786434:ROF786434 RYA786434:RYB786434 SHW786434:SHX786434 SRS786434:SRT786434 TBO786434:TBP786434 TLK786434:TLL786434 TVG786434:TVH786434 UFC786434:UFD786434 UOY786434:UOZ786434 UYU786434:UYV786434 VIQ786434:VIR786434 VSM786434:VSN786434 WCI786434:WCJ786434 WME786434:WMF786434 WWA786434:WWB786434 S851970:T851970 JO851970:JP851970 TK851970:TL851970 ADG851970:ADH851970 ANC851970:AND851970 AWY851970:AWZ851970 BGU851970:BGV851970 BQQ851970:BQR851970 CAM851970:CAN851970 CKI851970:CKJ851970 CUE851970:CUF851970 DEA851970:DEB851970 DNW851970:DNX851970 DXS851970:DXT851970 EHO851970:EHP851970 ERK851970:ERL851970 FBG851970:FBH851970 FLC851970:FLD851970 FUY851970:FUZ851970 GEU851970:GEV851970 GOQ851970:GOR851970 GYM851970:GYN851970 HII851970:HIJ851970 HSE851970:HSF851970 ICA851970:ICB851970 ILW851970:ILX851970 IVS851970:IVT851970 JFO851970:JFP851970 JPK851970:JPL851970 JZG851970:JZH851970 KJC851970:KJD851970 KSY851970:KSZ851970 LCU851970:LCV851970 LMQ851970:LMR851970 LWM851970:LWN851970 MGI851970:MGJ851970 MQE851970:MQF851970 NAA851970:NAB851970 NJW851970:NJX851970 NTS851970:NTT851970 ODO851970:ODP851970 ONK851970:ONL851970 OXG851970:OXH851970 PHC851970:PHD851970 PQY851970:PQZ851970 QAU851970:QAV851970 QKQ851970:QKR851970 QUM851970:QUN851970 REI851970:REJ851970 ROE851970:ROF851970 RYA851970:RYB851970 SHW851970:SHX851970 SRS851970:SRT851970 TBO851970:TBP851970 TLK851970:TLL851970 TVG851970:TVH851970 UFC851970:UFD851970 UOY851970:UOZ851970 UYU851970:UYV851970 VIQ851970:VIR851970 VSM851970:VSN851970 WCI851970:WCJ851970 WME851970:WMF851970 WWA851970:WWB851970 S917506:T917506 JO917506:JP917506 TK917506:TL917506 ADG917506:ADH917506 ANC917506:AND917506 AWY917506:AWZ917506 BGU917506:BGV917506 BQQ917506:BQR917506 CAM917506:CAN917506 CKI917506:CKJ917506 CUE917506:CUF917506 DEA917506:DEB917506 DNW917506:DNX917506 DXS917506:DXT917506 EHO917506:EHP917506 ERK917506:ERL917506 FBG917506:FBH917506 FLC917506:FLD917506 FUY917506:FUZ917506 GEU917506:GEV917506 GOQ917506:GOR917506 GYM917506:GYN917506 HII917506:HIJ917506 HSE917506:HSF917506 ICA917506:ICB917506 ILW917506:ILX917506 IVS917506:IVT917506 JFO917506:JFP917506 JPK917506:JPL917506 JZG917506:JZH917506 KJC917506:KJD917506 KSY917506:KSZ917506 LCU917506:LCV917506 LMQ917506:LMR917506 LWM917506:LWN917506 MGI917506:MGJ917506 MQE917506:MQF917506 NAA917506:NAB917506 NJW917506:NJX917506 NTS917506:NTT917506 ODO917506:ODP917506 ONK917506:ONL917506 OXG917506:OXH917506 PHC917506:PHD917506 PQY917506:PQZ917506 QAU917506:QAV917506 QKQ917506:QKR917506 QUM917506:QUN917506 REI917506:REJ917506 ROE917506:ROF917506 RYA917506:RYB917506 SHW917506:SHX917506 SRS917506:SRT917506 TBO917506:TBP917506 TLK917506:TLL917506 TVG917506:TVH917506 UFC917506:UFD917506 UOY917506:UOZ917506 UYU917506:UYV917506 VIQ917506:VIR917506 VSM917506:VSN917506 WCI917506:WCJ917506 WME917506:WMF917506 WWA917506:WWB917506 S983042:T983042 JO983042:JP983042 TK983042:TL983042 ADG983042:ADH983042 ANC983042:AND983042 AWY983042:AWZ983042 BGU983042:BGV983042 BQQ983042:BQR983042 CAM983042:CAN983042 CKI983042:CKJ983042 CUE983042:CUF983042 DEA983042:DEB983042 DNW983042:DNX983042 DXS983042:DXT983042 EHO983042:EHP983042 ERK983042:ERL983042 FBG983042:FBH983042 FLC983042:FLD983042 FUY983042:FUZ983042 GEU983042:GEV983042 GOQ983042:GOR983042 GYM983042:GYN983042 HII983042:HIJ983042 HSE983042:HSF983042 ICA983042:ICB983042 ILW983042:ILX983042 IVS983042:IVT983042 JFO983042:JFP983042 JPK983042:JPL983042 JZG983042:JZH983042 KJC983042:KJD983042 KSY983042:KSZ983042 LCU983042:LCV983042 LMQ983042:LMR983042 LWM983042:LWN983042 MGI983042:MGJ983042 MQE983042:MQF983042 NAA983042:NAB983042 NJW983042:NJX983042 NTS983042:NTT983042 ODO983042:ODP983042 ONK983042:ONL983042 OXG983042:OXH983042 PHC983042:PHD983042 PQY983042:PQZ983042 QAU983042:QAV983042 QKQ983042:QKR983042 QUM983042:QUN983042 REI983042:REJ983042 ROE983042:ROF983042 RYA983042:RYB983042 SHW983042:SHX983042 SRS983042:SRT983042 TBO983042:TBP983042 TLK983042:TLL983042 TVG983042:TVH983042 UFC983042:UFD983042 UOY983042:UOZ983042 UYU983042:UYV983042 VIQ983042:VIR983042 VSM983042:VSN983042 WCI983042:WCJ983042 WME983042:WMF983042 WWA983042:WWB983042 V11:AC11 JR11:JY11 TN11:TU11 ADJ11:ADQ11 ANF11:ANM11 AXB11:AXI11 BGX11:BHE11 BQT11:BRA11 CAP11:CAW11 CKL11:CKS11 CUH11:CUO11 DED11:DEK11 DNZ11:DOG11 DXV11:DYC11 EHR11:EHY11 ERN11:ERU11 FBJ11:FBQ11 FLF11:FLM11 FVB11:FVI11 GEX11:GFE11 GOT11:GPA11 GYP11:GYW11 HIL11:HIS11 HSH11:HSO11 ICD11:ICK11 ILZ11:IMG11 IVV11:IWC11 JFR11:JFY11 JPN11:JPU11 JZJ11:JZQ11 KJF11:KJM11 KTB11:KTI11 LCX11:LDE11 LMT11:LNA11 LWP11:LWW11 MGL11:MGS11 MQH11:MQO11 NAD11:NAK11 NJZ11:NKG11 NTV11:NUC11 ODR11:ODY11 ONN11:ONU11 OXJ11:OXQ11 PHF11:PHM11 PRB11:PRI11 QAX11:QBE11 QKT11:QLA11 QUP11:QUW11 REL11:RES11 ROH11:ROO11 RYD11:RYK11 SHZ11:SIG11 SRV11:SSC11 TBR11:TBY11 TLN11:TLU11 TVJ11:TVQ11 UFF11:UFM11 UPB11:UPI11 UYX11:UZE11 VIT11:VJA11 VSP11:VSW11 WCL11:WCS11 WMH11:WMO11 WWD11:WWK11 V65547:AC65547 JR65547:JY65547 TN65547:TU65547 ADJ65547:ADQ65547 ANF65547:ANM65547 AXB65547:AXI65547 BGX65547:BHE65547 BQT65547:BRA65547 CAP65547:CAW65547 CKL65547:CKS65547 CUH65547:CUO65547 DED65547:DEK65547 DNZ65547:DOG65547 DXV65547:DYC65547 EHR65547:EHY65547 ERN65547:ERU65547 FBJ65547:FBQ65547 FLF65547:FLM65547 FVB65547:FVI65547 GEX65547:GFE65547 GOT65547:GPA65547 GYP65547:GYW65547 HIL65547:HIS65547 HSH65547:HSO65547 ICD65547:ICK65547 ILZ65547:IMG65547 IVV65547:IWC65547 JFR65547:JFY65547 JPN65547:JPU65547 JZJ65547:JZQ65547 KJF65547:KJM65547 KTB65547:KTI65547 LCX65547:LDE65547 LMT65547:LNA65547 LWP65547:LWW65547 MGL65547:MGS65547 MQH65547:MQO65547 NAD65547:NAK65547 NJZ65547:NKG65547 NTV65547:NUC65547 ODR65547:ODY65547 ONN65547:ONU65547 OXJ65547:OXQ65547 PHF65547:PHM65547 PRB65547:PRI65547 QAX65547:QBE65547 QKT65547:QLA65547 QUP65547:QUW65547 REL65547:RES65547 ROH65547:ROO65547 RYD65547:RYK65547 SHZ65547:SIG65547 SRV65547:SSC65547 TBR65547:TBY65547 TLN65547:TLU65547 TVJ65547:TVQ65547 UFF65547:UFM65547 UPB65547:UPI65547 UYX65547:UZE65547 VIT65547:VJA65547 VSP65547:VSW65547 WCL65547:WCS65547 WMH65547:WMO65547 WWD65547:WWK65547 V131083:AC131083 JR131083:JY131083 TN131083:TU131083 ADJ131083:ADQ131083 ANF131083:ANM131083 AXB131083:AXI131083 BGX131083:BHE131083 BQT131083:BRA131083 CAP131083:CAW131083 CKL131083:CKS131083 CUH131083:CUO131083 DED131083:DEK131083 DNZ131083:DOG131083 DXV131083:DYC131083 EHR131083:EHY131083 ERN131083:ERU131083 FBJ131083:FBQ131083 FLF131083:FLM131083 FVB131083:FVI131083 GEX131083:GFE131083 GOT131083:GPA131083 GYP131083:GYW131083 HIL131083:HIS131083 HSH131083:HSO131083 ICD131083:ICK131083 ILZ131083:IMG131083 IVV131083:IWC131083 JFR131083:JFY131083 JPN131083:JPU131083 JZJ131083:JZQ131083 KJF131083:KJM131083 KTB131083:KTI131083 LCX131083:LDE131083 LMT131083:LNA131083 LWP131083:LWW131083 MGL131083:MGS131083 MQH131083:MQO131083 NAD131083:NAK131083 NJZ131083:NKG131083 NTV131083:NUC131083 ODR131083:ODY131083 ONN131083:ONU131083 OXJ131083:OXQ131083 PHF131083:PHM131083 PRB131083:PRI131083 QAX131083:QBE131083 QKT131083:QLA131083 QUP131083:QUW131083 REL131083:RES131083 ROH131083:ROO131083 RYD131083:RYK131083 SHZ131083:SIG131083 SRV131083:SSC131083 TBR131083:TBY131083 TLN131083:TLU131083 TVJ131083:TVQ131083 UFF131083:UFM131083 UPB131083:UPI131083 UYX131083:UZE131083 VIT131083:VJA131083 VSP131083:VSW131083 WCL131083:WCS131083 WMH131083:WMO131083 WWD131083:WWK131083 V196619:AC196619 JR196619:JY196619 TN196619:TU196619 ADJ196619:ADQ196619 ANF196619:ANM196619 AXB196619:AXI196619 BGX196619:BHE196619 BQT196619:BRA196619 CAP196619:CAW196619 CKL196619:CKS196619 CUH196619:CUO196619 DED196619:DEK196619 DNZ196619:DOG196619 DXV196619:DYC196619 EHR196619:EHY196619 ERN196619:ERU196619 FBJ196619:FBQ196619 FLF196619:FLM196619 FVB196619:FVI196619 GEX196619:GFE196619 GOT196619:GPA196619 GYP196619:GYW196619 HIL196619:HIS196619 HSH196619:HSO196619 ICD196619:ICK196619 ILZ196619:IMG196619 IVV196619:IWC196619 JFR196619:JFY196619 JPN196619:JPU196619 JZJ196619:JZQ196619 KJF196619:KJM196619 KTB196619:KTI196619 LCX196619:LDE196619 LMT196619:LNA196619 LWP196619:LWW196619 MGL196619:MGS196619 MQH196619:MQO196619 NAD196619:NAK196619 NJZ196619:NKG196619 NTV196619:NUC196619 ODR196619:ODY196619 ONN196619:ONU196619 OXJ196619:OXQ196619 PHF196619:PHM196619 PRB196619:PRI196619 QAX196619:QBE196619 QKT196619:QLA196619 QUP196619:QUW196619 REL196619:RES196619 ROH196619:ROO196619 RYD196619:RYK196619 SHZ196619:SIG196619 SRV196619:SSC196619 TBR196619:TBY196619 TLN196619:TLU196619 TVJ196619:TVQ196619 UFF196619:UFM196619 UPB196619:UPI196619 UYX196619:UZE196619 VIT196619:VJA196619 VSP196619:VSW196619 WCL196619:WCS196619 WMH196619:WMO196619 WWD196619:WWK196619 V262155:AC262155 JR262155:JY262155 TN262155:TU262155 ADJ262155:ADQ262155 ANF262155:ANM262155 AXB262155:AXI262155 BGX262155:BHE262155 BQT262155:BRA262155 CAP262155:CAW262155 CKL262155:CKS262155 CUH262155:CUO262155 DED262155:DEK262155 DNZ262155:DOG262155 DXV262155:DYC262155 EHR262155:EHY262155 ERN262155:ERU262155 FBJ262155:FBQ262155 FLF262155:FLM262155 FVB262155:FVI262155 GEX262155:GFE262155 GOT262155:GPA262155 GYP262155:GYW262155 HIL262155:HIS262155 HSH262155:HSO262155 ICD262155:ICK262155 ILZ262155:IMG262155 IVV262155:IWC262155 JFR262155:JFY262155 JPN262155:JPU262155 JZJ262155:JZQ262155 KJF262155:KJM262155 KTB262155:KTI262155 LCX262155:LDE262155 LMT262155:LNA262155 LWP262155:LWW262155 MGL262155:MGS262155 MQH262155:MQO262155 NAD262155:NAK262155 NJZ262155:NKG262155 NTV262155:NUC262155 ODR262155:ODY262155 ONN262155:ONU262155 OXJ262155:OXQ262155 PHF262155:PHM262155 PRB262155:PRI262155 QAX262155:QBE262155 QKT262155:QLA262155 QUP262155:QUW262155 REL262155:RES262155 ROH262155:ROO262155 RYD262155:RYK262155 SHZ262155:SIG262155 SRV262155:SSC262155 TBR262155:TBY262155 TLN262155:TLU262155 TVJ262155:TVQ262155 UFF262155:UFM262155 UPB262155:UPI262155 UYX262155:UZE262155 VIT262155:VJA262155 VSP262155:VSW262155 WCL262155:WCS262155 WMH262155:WMO262155 WWD262155:WWK262155 V327691:AC327691 JR327691:JY327691 TN327691:TU327691 ADJ327691:ADQ327691 ANF327691:ANM327691 AXB327691:AXI327691 BGX327691:BHE327691 BQT327691:BRA327691 CAP327691:CAW327691 CKL327691:CKS327691 CUH327691:CUO327691 DED327691:DEK327691 DNZ327691:DOG327691 DXV327691:DYC327691 EHR327691:EHY327691 ERN327691:ERU327691 FBJ327691:FBQ327691 FLF327691:FLM327691 FVB327691:FVI327691 GEX327691:GFE327691 GOT327691:GPA327691 GYP327691:GYW327691 HIL327691:HIS327691 HSH327691:HSO327691 ICD327691:ICK327691 ILZ327691:IMG327691 IVV327691:IWC327691 JFR327691:JFY327691 JPN327691:JPU327691 JZJ327691:JZQ327691 KJF327691:KJM327691 KTB327691:KTI327691 LCX327691:LDE327691 LMT327691:LNA327691 LWP327691:LWW327691 MGL327691:MGS327691 MQH327691:MQO327691 NAD327691:NAK327691 NJZ327691:NKG327691 NTV327691:NUC327691 ODR327691:ODY327691 ONN327691:ONU327691 OXJ327691:OXQ327691 PHF327691:PHM327691 PRB327691:PRI327691 QAX327691:QBE327691 QKT327691:QLA327691 QUP327691:QUW327691 REL327691:RES327691 ROH327691:ROO327691 RYD327691:RYK327691 SHZ327691:SIG327691 SRV327691:SSC327691 TBR327691:TBY327691 TLN327691:TLU327691 TVJ327691:TVQ327691 UFF327691:UFM327691 UPB327691:UPI327691 UYX327691:UZE327691 VIT327691:VJA327691 VSP327691:VSW327691 WCL327691:WCS327691 WMH327691:WMO327691 WWD327691:WWK327691 V393227:AC393227 JR393227:JY393227 TN393227:TU393227 ADJ393227:ADQ393227 ANF393227:ANM393227 AXB393227:AXI393227 BGX393227:BHE393227 BQT393227:BRA393227 CAP393227:CAW393227 CKL393227:CKS393227 CUH393227:CUO393227 DED393227:DEK393227 DNZ393227:DOG393227 DXV393227:DYC393227 EHR393227:EHY393227 ERN393227:ERU393227 FBJ393227:FBQ393227 FLF393227:FLM393227 FVB393227:FVI393227 GEX393227:GFE393227 GOT393227:GPA393227 GYP393227:GYW393227 HIL393227:HIS393227 HSH393227:HSO393227 ICD393227:ICK393227 ILZ393227:IMG393227 IVV393227:IWC393227 JFR393227:JFY393227 JPN393227:JPU393227 JZJ393227:JZQ393227 KJF393227:KJM393227 KTB393227:KTI393227 LCX393227:LDE393227 LMT393227:LNA393227 LWP393227:LWW393227 MGL393227:MGS393227 MQH393227:MQO393227 NAD393227:NAK393227 NJZ393227:NKG393227 NTV393227:NUC393227 ODR393227:ODY393227 ONN393227:ONU393227 OXJ393227:OXQ393227 PHF393227:PHM393227 PRB393227:PRI393227 QAX393227:QBE393227 QKT393227:QLA393227 QUP393227:QUW393227 REL393227:RES393227 ROH393227:ROO393227 RYD393227:RYK393227 SHZ393227:SIG393227 SRV393227:SSC393227 TBR393227:TBY393227 TLN393227:TLU393227 TVJ393227:TVQ393227 UFF393227:UFM393227 UPB393227:UPI393227 UYX393227:UZE393227 VIT393227:VJA393227 VSP393227:VSW393227 WCL393227:WCS393227 WMH393227:WMO393227 WWD393227:WWK393227 V458763:AC458763 JR458763:JY458763 TN458763:TU458763 ADJ458763:ADQ458763 ANF458763:ANM458763 AXB458763:AXI458763 BGX458763:BHE458763 BQT458763:BRA458763 CAP458763:CAW458763 CKL458763:CKS458763 CUH458763:CUO458763 DED458763:DEK458763 DNZ458763:DOG458763 DXV458763:DYC458763 EHR458763:EHY458763 ERN458763:ERU458763 FBJ458763:FBQ458763 FLF458763:FLM458763 FVB458763:FVI458763 GEX458763:GFE458763 GOT458763:GPA458763 GYP458763:GYW458763 HIL458763:HIS458763 HSH458763:HSO458763 ICD458763:ICK458763 ILZ458763:IMG458763 IVV458763:IWC458763 JFR458763:JFY458763 JPN458763:JPU458763 JZJ458763:JZQ458763 KJF458763:KJM458763 KTB458763:KTI458763 LCX458763:LDE458763 LMT458763:LNA458763 LWP458763:LWW458763 MGL458763:MGS458763 MQH458763:MQO458763 NAD458763:NAK458763 NJZ458763:NKG458763 NTV458763:NUC458763 ODR458763:ODY458763 ONN458763:ONU458763 OXJ458763:OXQ458763 PHF458763:PHM458763 PRB458763:PRI458763 QAX458763:QBE458763 QKT458763:QLA458763 QUP458763:QUW458763 REL458763:RES458763 ROH458763:ROO458763 RYD458763:RYK458763 SHZ458763:SIG458763 SRV458763:SSC458763 TBR458763:TBY458763 TLN458763:TLU458763 TVJ458763:TVQ458763 UFF458763:UFM458763 UPB458763:UPI458763 UYX458763:UZE458763 VIT458763:VJA458763 VSP458763:VSW458763 WCL458763:WCS458763 WMH458763:WMO458763 WWD458763:WWK458763 V524299:AC524299 JR524299:JY524299 TN524299:TU524299 ADJ524299:ADQ524299 ANF524299:ANM524299 AXB524299:AXI524299 BGX524299:BHE524299 BQT524299:BRA524299 CAP524299:CAW524299 CKL524299:CKS524299 CUH524299:CUO524299 DED524299:DEK524299 DNZ524299:DOG524299 DXV524299:DYC524299 EHR524299:EHY524299 ERN524299:ERU524299 FBJ524299:FBQ524299 FLF524299:FLM524299 FVB524299:FVI524299 GEX524299:GFE524299 GOT524299:GPA524299 GYP524299:GYW524299 HIL524299:HIS524299 HSH524299:HSO524299 ICD524299:ICK524299 ILZ524299:IMG524299 IVV524299:IWC524299 JFR524299:JFY524299 JPN524299:JPU524299 JZJ524299:JZQ524299 KJF524299:KJM524299 KTB524299:KTI524299 LCX524299:LDE524299 LMT524299:LNA524299 LWP524299:LWW524299 MGL524299:MGS524299 MQH524299:MQO524299 NAD524299:NAK524299 NJZ524299:NKG524299 NTV524299:NUC524299 ODR524299:ODY524299 ONN524299:ONU524299 OXJ524299:OXQ524299 PHF524299:PHM524299 PRB524299:PRI524299 QAX524299:QBE524299 QKT524299:QLA524299 QUP524299:QUW524299 REL524299:RES524299 ROH524299:ROO524299 RYD524299:RYK524299 SHZ524299:SIG524299 SRV524299:SSC524299 TBR524299:TBY524299 TLN524299:TLU524299 TVJ524299:TVQ524299 UFF524299:UFM524299 UPB524299:UPI524299 UYX524299:UZE524299 VIT524299:VJA524299 VSP524299:VSW524299 WCL524299:WCS524299 WMH524299:WMO524299 WWD524299:WWK524299 V589835:AC589835 JR589835:JY589835 TN589835:TU589835 ADJ589835:ADQ589835 ANF589835:ANM589835 AXB589835:AXI589835 BGX589835:BHE589835 BQT589835:BRA589835 CAP589835:CAW589835 CKL589835:CKS589835 CUH589835:CUO589835 DED589835:DEK589835 DNZ589835:DOG589835 DXV589835:DYC589835 EHR589835:EHY589835 ERN589835:ERU589835 FBJ589835:FBQ589835 FLF589835:FLM589835 FVB589835:FVI589835 GEX589835:GFE589835 GOT589835:GPA589835 GYP589835:GYW589835 HIL589835:HIS589835 HSH589835:HSO589835 ICD589835:ICK589835 ILZ589835:IMG589835 IVV589835:IWC589835 JFR589835:JFY589835 JPN589835:JPU589835 JZJ589835:JZQ589835 KJF589835:KJM589835 KTB589835:KTI589835 LCX589835:LDE589835 LMT589835:LNA589835 LWP589835:LWW589835 MGL589835:MGS589835 MQH589835:MQO589835 NAD589835:NAK589835 NJZ589835:NKG589835 NTV589835:NUC589835 ODR589835:ODY589835 ONN589835:ONU589835 OXJ589835:OXQ589835 PHF589835:PHM589835 PRB589835:PRI589835 QAX589835:QBE589835 QKT589835:QLA589835 QUP589835:QUW589835 REL589835:RES589835 ROH589835:ROO589835 RYD589835:RYK589835 SHZ589835:SIG589835 SRV589835:SSC589835 TBR589835:TBY589835 TLN589835:TLU589835 TVJ589835:TVQ589835 UFF589835:UFM589835 UPB589835:UPI589835 UYX589835:UZE589835 VIT589835:VJA589835 VSP589835:VSW589835 WCL589835:WCS589835 WMH589835:WMO589835 WWD589835:WWK589835 V655371:AC655371 JR655371:JY655371 TN655371:TU655371 ADJ655371:ADQ655371 ANF655371:ANM655371 AXB655371:AXI655371 BGX655371:BHE655371 BQT655371:BRA655371 CAP655371:CAW655371 CKL655371:CKS655371 CUH655371:CUO655371 DED655371:DEK655371 DNZ655371:DOG655371 DXV655371:DYC655371 EHR655371:EHY655371 ERN655371:ERU655371 FBJ655371:FBQ655371 FLF655371:FLM655371 FVB655371:FVI655371 GEX655371:GFE655371 GOT655371:GPA655371 GYP655371:GYW655371 HIL655371:HIS655371 HSH655371:HSO655371 ICD655371:ICK655371 ILZ655371:IMG655371 IVV655371:IWC655371 JFR655371:JFY655371 JPN655371:JPU655371 JZJ655371:JZQ655371 KJF655371:KJM655371 KTB655371:KTI655371 LCX655371:LDE655371 LMT655371:LNA655371 LWP655371:LWW655371 MGL655371:MGS655371 MQH655371:MQO655371 NAD655371:NAK655371 NJZ655371:NKG655371 NTV655371:NUC655371 ODR655371:ODY655371 ONN655371:ONU655371 OXJ655371:OXQ655371 PHF655371:PHM655371 PRB655371:PRI655371 QAX655371:QBE655371 QKT655371:QLA655371 QUP655371:QUW655371 REL655371:RES655371 ROH655371:ROO655371 RYD655371:RYK655371 SHZ655371:SIG655371 SRV655371:SSC655371 TBR655371:TBY655371 TLN655371:TLU655371 TVJ655371:TVQ655371 UFF655371:UFM655371 UPB655371:UPI655371 UYX655371:UZE655371 VIT655371:VJA655371 VSP655371:VSW655371 WCL655371:WCS655371 WMH655371:WMO655371 WWD655371:WWK655371 V720907:AC720907 JR720907:JY720907 TN720907:TU720907 ADJ720907:ADQ720907 ANF720907:ANM720907 AXB720907:AXI720907 BGX720907:BHE720907 BQT720907:BRA720907 CAP720907:CAW720907 CKL720907:CKS720907 CUH720907:CUO720907 DED720907:DEK720907 DNZ720907:DOG720907 DXV720907:DYC720907 EHR720907:EHY720907 ERN720907:ERU720907 FBJ720907:FBQ720907 FLF720907:FLM720907 FVB720907:FVI720907 GEX720907:GFE720907 GOT720907:GPA720907 GYP720907:GYW720907 HIL720907:HIS720907 HSH720907:HSO720907 ICD720907:ICK720907 ILZ720907:IMG720907 IVV720907:IWC720907 JFR720907:JFY720907 JPN720907:JPU720907 JZJ720907:JZQ720907 KJF720907:KJM720907 KTB720907:KTI720907 LCX720907:LDE720907 LMT720907:LNA720907 LWP720907:LWW720907 MGL720907:MGS720907 MQH720907:MQO720907 NAD720907:NAK720907 NJZ720907:NKG720907 NTV720907:NUC720907 ODR720907:ODY720907 ONN720907:ONU720907 OXJ720907:OXQ720907 PHF720907:PHM720907 PRB720907:PRI720907 QAX720907:QBE720907 QKT720907:QLA720907 QUP720907:QUW720907 REL720907:RES720907 ROH720907:ROO720907 RYD720907:RYK720907 SHZ720907:SIG720907 SRV720907:SSC720907 TBR720907:TBY720907 TLN720907:TLU720907 TVJ720907:TVQ720907 UFF720907:UFM720907 UPB720907:UPI720907 UYX720907:UZE720907 VIT720907:VJA720907 VSP720907:VSW720907 WCL720907:WCS720907 WMH720907:WMO720907 WWD720907:WWK720907 V786443:AC786443 JR786443:JY786443 TN786443:TU786443 ADJ786443:ADQ786443 ANF786443:ANM786443 AXB786443:AXI786443 BGX786443:BHE786443 BQT786443:BRA786443 CAP786443:CAW786443 CKL786443:CKS786443 CUH786443:CUO786443 DED786443:DEK786443 DNZ786443:DOG786443 DXV786443:DYC786443 EHR786443:EHY786443 ERN786443:ERU786443 FBJ786443:FBQ786443 FLF786443:FLM786443 FVB786443:FVI786443 GEX786443:GFE786443 GOT786443:GPA786443 GYP786443:GYW786443 HIL786443:HIS786443 HSH786443:HSO786443 ICD786443:ICK786443 ILZ786443:IMG786443 IVV786443:IWC786443 JFR786443:JFY786443 JPN786443:JPU786443 JZJ786443:JZQ786443 KJF786443:KJM786443 KTB786443:KTI786443 LCX786443:LDE786443 LMT786443:LNA786443 LWP786443:LWW786443 MGL786443:MGS786443 MQH786443:MQO786443 NAD786443:NAK786443 NJZ786443:NKG786443 NTV786443:NUC786443 ODR786443:ODY786443 ONN786443:ONU786443 OXJ786443:OXQ786443 PHF786443:PHM786443 PRB786443:PRI786443 QAX786443:QBE786443 QKT786443:QLA786443 QUP786443:QUW786443 REL786443:RES786443 ROH786443:ROO786443 RYD786443:RYK786443 SHZ786443:SIG786443 SRV786443:SSC786443 TBR786443:TBY786443 TLN786443:TLU786443 TVJ786443:TVQ786443 UFF786443:UFM786443 UPB786443:UPI786443 UYX786443:UZE786443 VIT786443:VJA786443 VSP786443:VSW786443 WCL786443:WCS786443 WMH786443:WMO786443 WWD786443:WWK786443 V851979:AC851979 JR851979:JY851979 TN851979:TU851979 ADJ851979:ADQ851979 ANF851979:ANM851979 AXB851979:AXI851979 BGX851979:BHE851979 BQT851979:BRA851979 CAP851979:CAW851979 CKL851979:CKS851979 CUH851979:CUO851979 DED851979:DEK851979 DNZ851979:DOG851979 DXV851979:DYC851979 EHR851979:EHY851979 ERN851979:ERU851979 FBJ851979:FBQ851979 FLF851979:FLM851979 FVB851979:FVI851979 GEX851979:GFE851979 GOT851979:GPA851979 GYP851979:GYW851979 HIL851979:HIS851979 HSH851979:HSO851979 ICD851979:ICK851979 ILZ851979:IMG851979 IVV851979:IWC851979 JFR851979:JFY851979 JPN851979:JPU851979 JZJ851979:JZQ851979 KJF851979:KJM851979 KTB851979:KTI851979 LCX851979:LDE851979 LMT851979:LNA851979 LWP851979:LWW851979 MGL851979:MGS851979 MQH851979:MQO851979 NAD851979:NAK851979 NJZ851979:NKG851979 NTV851979:NUC851979 ODR851979:ODY851979 ONN851979:ONU851979 OXJ851979:OXQ851979 PHF851979:PHM851979 PRB851979:PRI851979 QAX851979:QBE851979 QKT851979:QLA851979 QUP851979:QUW851979 REL851979:RES851979 ROH851979:ROO851979 RYD851979:RYK851979 SHZ851979:SIG851979 SRV851979:SSC851979 TBR851979:TBY851979 TLN851979:TLU851979 TVJ851979:TVQ851979 UFF851979:UFM851979 UPB851979:UPI851979 UYX851979:UZE851979 VIT851979:VJA851979 VSP851979:VSW851979 WCL851979:WCS851979 WMH851979:WMO851979 WWD851979:WWK851979 V917515:AC917515 JR917515:JY917515 TN917515:TU917515 ADJ917515:ADQ917515 ANF917515:ANM917515 AXB917515:AXI917515 BGX917515:BHE917515 BQT917515:BRA917515 CAP917515:CAW917515 CKL917515:CKS917515 CUH917515:CUO917515 DED917515:DEK917515 DNZ917515:DOG917515 DXV917515:DYC917515 EHR917515:EHY917515 ERN917515:ERU917515 FBJ917515:FBQ917515 FLF917515:FLM917515 FVB917515:FVI917515 GEX917515:GFE917515 GOT917515:GPA917515 GYP917515:GYW917515 HIL917515:HIS917515 HSH917515:HSO917515 ICD917515:ICK917515 ILZ917515:IMG917515 IVV917515:IWC917515 JFR917515:JFY917515 JPN917515:JPU917515 JZJ917515:JZQ917515 KJF917515:KJM917515 KTB917515:KTI917515 LCX917515:LDE917515 LMT917515:LNA917515 LWP917515:LWW917515 MGL917515:MGS917515 MQH917515:MQO917515 NAD917515:NAK917515 NJZ917515:NKG917515 NTV917515:NUC917515 ODR917515:ODY917515 ONN917515:ONU917515 OXJ917515:OXQ917515 PHF917515:PHM917515 PRB917515:PRI917515 QAX917515:QBE917515 QKT917515:QLA917515 QUP917515:QUW917515 REL917515:RES917515 ROH917515:ROO917515 RYD917515:RYK917515 SHZ917515:SIG917515 SRV917515:SSC917515 TBR917515:TBY917515 TLN917515:TLU917515 TVJ917515:TVQ917515 UFF917515:UFM917515 UPB917515:UPI917515 UYX917515:UZE917515 VIT917515:VJA917515 VSP917515:VSW917515 WCL917515:WCS917515 WMH917515:WMO917515 WWD917515:WWK917515 V983051:AC983051 JR983051:JY983051 TN983051:TU983051 ADJ983051:ADQ983051 ANF983051:ANM983051 AXB983051:AXI983051 BGX983051:BHE983051 BQT983051:BRA983051 CAP983051:CAW983051 CKL983051:CKS983051 CUH983051:CUO983051 DED983051:DEK983051 DNZ983051:DOG983051 DXV983051:DYC983051 EHR983051:EHY983051 ERN983051:ERU983051 FBJ983051:FBQ983051 FLF983051:FLM983051 FVB983051:FVI983051 GEX983051:GFE983051 GOT983051:GPA983051 GYP983051:GYW983051 HIL983051:HIS983051 HSH983051:HSO983051 ICD983051:ICK983051 ILZ983051:IMG983051 IVV983051:IWC983051 JFR983051:JFY983051 JPN983051:JPU983051 JZJ983051:JZQ983051 KJF983051:KJM983051 KTB983051:KTI983051 LCX983051:LDE983051 LMT983051:LNA983051 LWP983051:LWW983051 MGL983051:MGS983051 MQH983051:MQO983051 NAD983051:NAK983051 NJZ983051:NKG983051 NTV983051:NUC983051 ODR983051:ODY983051 ONN983051:ONU983051 OXJ983051:OXQ983051 PHF983051:PHM983051 PRB983051:PRI983051 QAX983051:QBE983051 QKT983051:QLA983051 QUP983051:QUW983051 REL983051:RES983051 ROH983051:ROO983051 RYD983051:RYK983051 SHZ983051:SIG983051 SRV983051:SSC983051 TBR983051:TBY983051 TLN983051:TLU983051 TVJ983051:TVQ983051 UFF983051:UFM983051 UPB983051:UPI983051 UYX983051:UZE983051 VIT983051:VJA983051 VSP983051:VSW983051 WCL983051:WCS983051 WMH983051:WMO983051 WWD983051:WWK983051 V51:AC51 JR51:JY51 TN51:TU51 ADJ51:ADQ51 ANF51:ANM51 AXB51:AXI51 BGX51:BHE51 BQT51:BRA51 CAP51:CAW51 CKL51:CKS51 CUH51:CUO51 DED51:DEK51 DNZ51:DOG51 DXV51:DYC51 EHR51:EHY51 ERN51:ERU51 FBJ51:FBQ51 FLF51:FLM51 FVB51:FVI51 GEX51:GFE51 GOT51:GPA51 GYP51:GYW51 HIL51:HIS51 HSH51:HSO51 ICD51:ICK51 ILZ51:IMG51 IVV51:IWC51 JFR51:JFY51 JPN51:JPU51 JZJ51:JZQ51 KJF51:KJM51 KTB51:KTI51 LCX51:LDE51 LMT51:LNA51 LWP51:LWW51 MGL51:MGS51 MQH51:MQO51 NAD51:NAK51 NJZ51:NKG51 NTV51:NUC51 ODR51:ODY51 ONN51:ONU51 OXJ51:OXQ51 PHF51:PHM51 PRB51:PRI51 QAX51:QBE51 QKT51:QLA51 QUP51:QUW51 REL51:RES51 ROH51:ROO51 RYD51:RYK51 SHZ51:SIG51 SRV51:SSC51 TBR51:TBY51 TLN51:TLU51 TVJ51:TVQ51 UFF51:UFM51 UPB51:UPI51 UYX51:UZE51 VIT51:VJA51 VSP51:VSW51 WCL51:WCS51 WMH51:WMO51 WWD51:WWK51 V65587:AC65587 JR65587:JY65587 TN65587:TU65587 ADJ65587:ADQ65587 ANF65587:ANM65587 AXB65587:AXI65587 BGX65587:BHE65587 BQT65587:BRA65587 CAP65587:CAW65587 CKL65587:CKS65587 CUH65587:CUO65587 DED65587:DEK65587 DNZ65587:DOG65587 DXV65587:DYC65587 EHR65587:EHY65587 ERN65587:ERU65587 FBJ65587:FBQ65587 FLF65587:FLM65587 FVB65587:FVI65587 GEX65587:GFE65587 GOT65587:GPA65587 GYP65587:GYW65587 HIL65587:HIS65587 HSH65587:HSO65587 ICD65587:ICK65587 ILZ65587:IMG65587 IVV65587:IWC65587 JFR65587:JFY65587 JPN65587:JPU65587 JZJ65587:JZQ65587 KJF65587:KJM65587 KTB65587:KTI65587 LCX65587:LDE65587 LMT65587:LNA65587 LWP65587:LWW65587 MGL65587:MGS65587 MQH65587:MQO65587 NAD65587:NAK65587 NJZ65587:NKG65587 NTV65587:NUC65587 ODR65587:ODY65587 ONN65587:ONU65587 OXJ65587:OXQ65587 PHF65587:PHM65587 PRB65587:PRI65587 QAX65587:QBE65587 QKT65587:QLA65587 QUP65587:QUW65587 REL65587:RES65587 ROH65587:ROO65587 RYD65587:RYK65587 SHZ65587:SIG65587 SRV65587:SSC65587 TBR65587:TBY65587 TLN65587:TLU65587 TVJ65587:TVQ65587 UFF65587:UFM65587 UPB65587:UPI65587 UYX65587:UZE65587 VIT65587:VJA65587 VSP65587:VSW65587 WCL65587:WCS65587 WMH65587:WMO65587 WWD65587:WWK65587 V131123:AC131123 JR131123:JY131123 TN131123:TU131123 ADJ131123:ADQ131123 ANF131123:ANM131123 AXB131123:AXI131123 BGX131123:BHE131123 BQT131123:BRA131123 CAP131123:CAW131123 CKL131123:CKS131123 CUH131123:CUO131123 DED131123:DEK131123 DNZ131123:DOG131123 DXV131123:DYC131123 EHR131123:EHY131123 ERN131123:ERU131123 FBJ131123:FBQ131123 FLF131123:FLM131123 FVB131123:FVI131123 GEX131123:GFE131123 GOT131123:GPA131123 GYP131123:GYW131123 HIL131123:HIS131123 HSH131123:HSO131123 ICD131123:ICK131123 ILZ131123:IMG131123 IVV131123:IWC131123 JFR131123:JFY131123 JPN131123:JPU131123 JZJ131123:JZQ131123 KJF131123:KJM131123 KTB131123:KTI131123 LCX131123:LDE131123 LMT131123:LNA131123 LWP131123:LWW131123 MGL131123:MGS131123 MQH131123:MQO131123 NAD131123:NAK131123 NJZ131123:NKG131123 NTV131123:NUC131123 ODR131123:ODY131123 ONN131123:ONU131123 OXJ131123:OXQ131123 PHF131123:PHM131123 PRB131123:PRI131123 QAX131123:QBE131123 QKT131123:QLA131123 QUP131123:QUW131123 REL131123:RES131123 ROH131123:ROO131123 RYD131123:RYK131123 SHZ131123:SIG131123 SRV131123:SSC131123 TBR131123:TBY131123 TLN131123:TLU131123 TVJ131123:TVQ131123 UFF131123:UFM131123 UPB131123:UPI131123 UYX131123:UZE131123 VIT131123:VJA131123 VSP131123:VSW131123 WCL131123:WCS131123 WMH131123:WMO131123 WWD131123:WWK131123 V196659:AC196659 JR196659:JY196659 TN196659:TU196659 ADJ196659:ADQ196659 ANF196659:ANM196659 AXB196659:AXI196659 BGX196659:BHE196659 BQT196659:BRA196659 CAP196659:CAW196659 CKL196659:CKS196659 CUH196659:CUO196659 DED196659:DEK196659 DNZ196659:DOG196659 DXV196659:DYC196659 EHR196659:EHY196659 ERN196659:ERU196659 FBJ196659:FBQ196659 FLF196659:FLM196659 FVB196659:FVI196659 GEX196659:GFE196659 GOT196659:GPA196659 GYP196659:GYW196659 HIL196659:HIS196659 HSH196659:HSO196659 ICD196659:ICK196659 ILZ196659:IMG196659 IVV196659:IWC196659 JFR196659:JFY196659 JPN196659:JPU196659 JZJ196659:JZQ196659 KJF196659:KJM196659 KTB196659:KTI196659 LCX196659:LDE196659 LMT196659:LNA196659 LWP196659:LWW196659 MGL196659:MGS196659 MQH196659:MQO196659 NAD196659:NAK196659 NJZ196659:NKG196659 NTV196659:NUC196659 ODR196659:ODY196659 ONN196659:ONU196659 OXJ196659:OXQ196659 PHF196659:PHM196659 PRB196659:PRI196659 QAX196659:QBE196659 QKT196659:QLA196659 QUP196659:QUW196659 REL196659:RES196659 ROH196659:ROO196659 RYD196659:RYK196659 SHZ196659:SIG196659 SRV196659:SSC196659 TBR196659:TBY196659 TLN196659:TLU196659 TVJ196659:TVQ196659 UFF196659:UFM196659 UPB196659:UPI196659 UYX196659:UZE196659 VIT196659:VJA196659 VSP196659:VSW196659 WCL196659:WCS196659 WMH196659:WMO196659 WWD196659:WWK196659 V262195:AC262195 JR262195:JY262195 TN262195:TU262195 ADJ262195:ADQ262195 ANF262195:ANM262195 AXB262195:AXI262195 BGX262195:BHE262195 BQT262195:BRA262195 CAP262195:CAW262195 CKL262195:CKS262195 CUH262195:CUO262195 DED262195:DEK262195 DNZ262195:DOG262195 DXV262195:DYC262195 EHR262195:EHY262195 ERN262195:ERU262195 FBJ262195:FBQ262195 FLF262195:FLM262195 FVB262195:FVI262195 GEX262195:GFE262195 GOT262195:GPA262195 GYP262195:GYW262195 HIL262195:HIS262195 HSH262195:HSO262195 ICD262195:ICK262195 ILZ262195:IMG262195 IVV262195:IWC262195 JFR262195:JFY262195 JPN262195:JPU262195 JZJ262195:JZQ262195 KJF262195:KJM262195 KTB262195:KTI262195 LCX262195:LDE262195 LMT262195:LNA262195 LWP262195:LWW262195 MGL262195:MGS262195 MQH262195:MQO262195 NAD262195:NAK262195 NJZ262195:NKG262195 NTV262195:NUC262195 ODR262195:ODY262195 ONN262195:ONU262195 OXJ262195:OXQ262195 PHF262195:PHM262195 PRB262195:PRI262195 QAX262195:QBE262195 QKT262195:QLA262195 QUP262195:QUW262195 REL262195:RES262195 ROH262195:ROO262195 RYD262195:RYK262195 SHZ262195:SIG262195 SRV262195:SSC262195 TBR262195:TBY262195 TLN262195:TLU262195 TVJ262195:TVQ262195 UFF262195:UFM262195 UPB262195:UPI262195 UYX262195:UZE262195 VIT262195:VJA262195 VSP262195:VSW262195 WCL262195:WCS262195 WMH262195:WMO262195 WWD262195:WWK262195 V327731:AC327731 JR327731:JY327731 TN327731:TU327731 ADJ327731:ADQ327731 ANF327731:ANM327731 AXB327731:AXI327731 BGX327731:BHE327731 BQT327731:BRA327731 CAP327731:CAW327731 CKL327731:CKS327731 CUH327731:CUO327731 DED327731:DEK327731 DNZ327731:DOG327731 DXV327731:DYC327731 EHR327731:EHY327731 ERN327731:ERU327731 FBJ327731:FBQ327731 FLF327731:FLM327731 FVB327731:FVI327731 GEX327731:GFE327731 GOT327731:GPA327731 GYP327731:GYW327731 HIL327731:HIS327731 HSH327731:HSO327731 ICD327731:ICK327731 ILZ327731:IMG327731 IVV327731:IWC327731 JFR327731:JFY327731 JPN327731:JPU327731 JZJ327731:JZQ327731 KJF327731:KJM327731 KTB327731:KTI327731 LCX327731:LDE327731 LMT327731:LNA327731 LWP327731:LWW327731 MGL327731:MGS327731 MQH327731:MQO327731 NAD327731:NAK327731 NJZ327731:NKG327731 NTV327731:NUC327731 ODR327731:ODY327731 ONN327731:ONU327731 OXJ327731:OXQ327731 PHF327731:PHM327731 PRB327731:PRI327731 QAX327731:QBE327731 QKT327731:QLA327731 QUP327731:QUW327731 REL327731:RES327731 ROH327731:ROO327731 RYD327731:RYK327731 SHZ327731:SIG327731 SRV327731:SSC327731 TBR327731:TBY327731 TLN327731:TLU327731 TVJ327731:TVQ327731 UFF327731:UFM327731 UPB327731:UPI327731 UYX327731:UZE327731 VIT327731:VJA327731 VSP327731:VSW327731 WCL327731:WCS327731 WMH327731:WMO327731 WWD327731:WWK327731 V393267:AC393267 JR393267:JY393267 TN393267:TU393267 ADJ393267:ADQ393267 ANF393267:ANM393267 AXB393267:AXI393267 BGX393267:BHE393267 BQT393267:BRA393267 CAP393267:CAW393267 CKL393267:CKS393267 CUH393267:CUO393267 DED393267:DEK393267 DNZ393267:DOG393267 DXV393267:DYC393267 EHR393267:EHY393267 ERN393267:ERU393267 FBJ393267:FBQ393267 FLF393267:FLM393267 FVB393267:FVI393267 GEX393267:GFE393267 GOT393267:GPA393267 GYP393267:GYW393267 HIL393267:HIS393267 HSH393267:HSO393267 ICD393267:ICK393267 ILZ393267:IMG393267 IVV393267:IWC393267 JFR393267:JFY393267 JPN393267:JPU393267 JZJ393267:JZQ393267 KJF393267:KJM393267 KTB393267:KTI393267 LCX393267:LDE393267 LMT393267:LNA393267 LWP393267:LWW393267 MGL393267:MGS393267 MQH393267:MQO393267 NAD393267:NAK393267 NJZ393267:NKG393267 NTV393267:NUC393267 ODR393267:ODY393267 ONN393267:ONU393267 OXJ393267:OXQ393267 PHF393267:PHM393267 PRB393267:PRI393267 QAX393267:QBE393267 QKT393267:QLA393267 QUP393267:QUW393267 REL393267:RES393267 ROH393267:ROO393267 RYD393267:RYK393267 SHZ393267:SIG393267 SRV393267:SSC393267 TBR393267:TBY393267 TLN393267:TLU393267 TVJ393267:TVQ393267 UFF393267:UFM393267 UPB393267:UPI393267 UYX393267:UZE393267 VIT393267:VJA393267 VSP393267:VSW393267 WCL393267:WCS393267 WMH393267:WMO393267 WWD393267:WWK393267 V458803:AC458803 JR458803:JY458803 TN458803:TU458803 ADJ458803:ADQ458803 ANF458803:ANM458803 AXB458803:AXI458803 BGX458803:BHE458803 BQT458803:BRA458803 CAP458803:CAW458803 CKL458803:CKS458803 CUH458803:CUO458803 DED458803:DEK458803 DNZ458803:DOG458803 DXV458803:DYC458803 EHR458803:EHY458803 ERN458803:ERU458803 FBJ458803:FBQ458803 FLF458803:FLM458803 FVB458803:FVI458803 GEX458803:GFE458803 GOT458803:GPA458803 GYP458803:GYW458803 HIL458803:HIS458803 HSH458803:HSO458803 ICD458803:ICK458803 ILZ458803:IMG458803 IVV458803:IWC458803 JFR458803:JFY458803 JPN458803:JPU458803 JZJ458803:JZQ458803 KJF458803:KJM458803 KTB458803:KTI458803 LCX458803:LDE458803 LMT458803:LNA458803 LWP458803:LWW458803 MGL458803:MGS458803 MQH458803:MQO458803 NAD458803:NAK458803 NJZ458803:NKG458803 NTV458803:NUC458803 ODR458803:ODY458803 ONN458803:ONU458803 OXJ458803:OXQ458803 PHF458803:PHM458803 PRB458803:PRI458803 QAX458803:QBE458803 QKT458803:QLA458803 QUP458803:QUW458803 REL458803:RES458803 ROH458803:ROO458803 RYD458803:RYK458803 SHZ458803:SIG458803 SRV458803:SSC458803 TBR458803:TBY458803 TLN458803:TLU458803 TVJ458803:TVQ458803 UFF458803:UFM458803 UPB458803:UPI458803 UYX458803:UZE458803 VIT458803:VJA458803 VSP458803:VSW458803 WCL458803:WCS458803 WMH458803:WMO458803 WWD458803:WWK458803 V524339:AC524339 JR524339:JY524339 TN524339:TU524339 ADJ524339:ADQ524339 ANF524339:ANM524339 AXB524339:AXI524339 BGX524339:BHE524339 BQT524339:BRA524339 CAP524339:CAW524339 CKL524339:CKS524339 CUH524339:CUO524339 DED524339:DEK524339 DNZ524339:DOG524339 DXV524339:DYC524339 EHR524339:EHY524339 ERN524339:ERU524339 FBJ524339:FBQ524339 FLF524339:FLM524339 FVB524339:FVI524339 GEX524339:GFE524339 GOT524339:GPA524339 GYP524339:GYW524339 HIL524339:HIS524339 HSH524339:HSO524339 ICD524339:ICK524339 ILZ524339:IMG524339 IVV524339:IWC524339 JFR524339:JFY524339 JPN524339:JPU524339 JZJ524339:JZQ524339 KJF524339:KJM524339 KTB524339:KTI524339 LCX524339:LDE524339 LMT524339:LNA524339 LWP524339:LWW524339 MGL524339:MGS524339 MQH524339:MQO524339 NAD524339:NAK524339 NJZ524339:NKG524339 NTV524339:NUC524339 ODR524339:ODY524339 ONN524339:ONU524339 OXJ524339:OXQ524339 PHF524339:PHM524339 PRB524339:PRI524339 QAX524339:QBE524339 QKT524339:QLA524339 QUP524339:QUW524339 REL524339:RES524339 ROH524339:ROO524339 RYD524339:RYK524339 SHZ524339:SIG524339 SRV524339:SSC524339 TBR524339:TBY524339 TLN524339:TLU524339 TVJ524339:TVQ524339 UFF524339:UFM524339 UPB524339:UPI524339 UYX524339:UZE524339 VIT524339:VJA524339 VSP524339:VSW524339 WCL524339:WCS524339 WMH524339:WMO524339 WWD524339:WWK524339 V589875:AC589875 JR589875:JY589875 TN589875:TU589875 ADJ589875:ADQ589875 ANF589875:ANM589875 AXB589875:AXI589875 BGX589875:BHE589875 BQT589875:BRA589875 CAP589875:CAW589875 CKL589875:CKS589875 CUH589875:CUO589875 DED589875:DEK589875 DNZ589875:DOG589875 DXV589875:DYC589875 EHR589875:EHY589875 ERN589875:ERU589875 FBJ589875:FBQ589875 FLF589875:FLM589875 FVB589875:FVI589875 GEX589875:GFE589875 GOT589875:GPA589875 GYP589875:GYW589875 HIL589875:HIS589875 HSH589875:HSO589875 ICD589875:ICK589875 ILZ589875:IMG589875 IVV589875:IWC589875 JFR589875:JFY589875 JPN589875:JPU589875 JZJ589875:JZQ589875 KJF589875:KJM589875 KTB589875:KTI589875 LCX589875:LDE589875 LMT589875:LNA589875 LWP589875:LWW589875 MGL589875:MGS589875 MQH589875:MQO589875 NAD589875:NAK589875 NJZ589875:NKG589875 NTV589875:NUC589875 ODR589875:ODY589875 ONN589875:ONU589875 OXJ589875:OXQ589875 PHF589875:PHM589875 PRB589875:PRI589875 QAX589875:QBE589875 QKT589875:QLA589875 QUP589875:QUW589875 REL589875:RES589875 ROH589875:ROO589875 RYD589875:RYK589875 SHZ589875:SIG589875 SRV589875:SSC589875 TBR589875:TBY589875 TLN589875:TLU589875 TVJ589875:TVQ589875 UFF589875:UFM589875 UPB589875:UPI589875 UYX589875:UZE589875 VIT589875:VJA589875 VSP589875:VSW589875 WCL589875:WCS589875 WMH589875:WMO589875 WWD589875:WWK589875 V655411:AC655411 JR655411:JY655411 TN655411:TU655411 ADJ655411:ADQ655411 ANF655411:ANM655411 AXB655411:AXI655411 BGX655411:BHE655411 BQT655411:BRA655411 CAP655411:CAW655411 CKL655411:CKS655411 CUH655411:CUO655411 DED655411:DEK655411 DNZ655411:DOG655411 DXV655411:DYC655411 EHR655411:EHY655411 ERN655411:ERU655411 FBJ655411:FBQ655411 FLF655411:FLM655411 FVB655411:FVI655411 GEX655411:GFE655411 GOT655411:GPA655411 GYP655411:GYW655411 HIL655411:HIS655411 HSH655411:HSO655411 ICD655411:ICK655411 ILZ655411:IMG655411 IVV655411:IWC655411 JFR655411:JFY655411 JPN655411:JPU655411 JZJ655411:JZQ655411 KJF655411:KJM655411 KTB655411:KTI655411 LCX655411:LDE655411 LMT655411:LNA655411 LWP655411:LWW655411 MGL655411:MGS655411 MQH655411:MQO655411 NAD655411:NAK655411 NJZ655411:NKG655411 NTV655411:NUC655411 ODR655411:ODY655411 ONN655411:ONU655411 OXJ655411:OXQ655411 PHF655411:PHM655411 PRB655411:PRI655411 QAX655411:QBE655411 QKT655411:QLA655411 QUP655411:QUW655411 REL655411:RES655411 ROH655411:ROO655411 RYD655411:RYK655411 SHZ655411:SIG655411 SRV655411:SSC655411 TBR655411:TBY655411 TLN655411:TLU655411 TVJ655411:TVQ655411 UFF655411:UFM655411 UPB655411:UPI655411 UYX655411:UZE655411 VIT655411:VJA655411 VSP655411:VSW655411 WCL655411:WCS655411 WMH655411:WMO655411 WWD655411:WWK655411 V720947:AC720947 JR720947:JY720947 TN720947:TU720947 ADJ720947:ADQ720947 ANF720947:ANM720947 AXB720947:AXI720947 BGX720947:BHE720947 BQT720947:BRA720947 CAP720947:CAW720947 CKL720947:CKS720947 CUH720947:CUO720947 DED720947:DEK720947 DNZ720947:DOG720947 DXV720947:DYC720947 EHR720947:EHY720947 ERN720947:ERU720947 FBJ720947:FBQ720947 FLF720947:FLM720947 FVB720947:FVI720947 GEX720947:GFE720947 GOT720947:GPA720947 GYP720947:GYW720947 HIL720947:HIS720947 HSH720947:HSO720947 ICD720947:ICK720947 ILZ720947:IMG720947 IVV720947:IWC720947 JFR720947:JFY720947 JPN720947:JPU720947 JZJ720947:JZQ720947 KJF720947:KJM720947 KTB720947:KTI720947 LCX720947:LDE720947 LMT720947:LNA720947 LWP720947:LWW720947 MGL720947:MGS720947 MQH720947:MQO720947 NAD720947:NAK720947 NJZ720947:NKG720947 NTV720947:NUC720947 ODR720947:ODY720947 ONN720947:ONU720947 OXJ720947:OXQ720947 PHF720947:PHM720947 PRB720947:PRI720947 QAX720947:QBE720947 QKT720947:QLA720947 QUP720947:QUW720947 REL720947:RES720947 ROH720947:ROO720947 RYD720947:RYK720947 SHZ720947:SIG720947 SRV720947:SSC720947 TBR720947:TBY720947 TLN720947:TLU720947 TVJ720947:TVQ720947 UFF720947:UFM720947 UPB720947:UPI720947 UYX720947:UZE720947 VIT720947:VJA720947 VSP720947:VSW720947 WCL720947:WCS720947 WMH720947:WMO720947 WWD720947:WWK720947 V786483:AC786483 JR786483:JY786483 TN786483:TU786483 ADJ786483:ADQ786483 ANF786483:ANM786483 AXB786483:AXI786483 BGX786483:BHE786483 BQT786483:BRA786483 CAP786483:CAW786483 CKL786483:CKS786483 CUH786483:CUO786483 DED786483:DEK786483 DNZ786483:DOG786483 DXV786483:DYC786483 EHR786483:EHY786483 ERN786483:ERU786483 FBJ786483:FBQ786483 FLF786483:FLM786483 FVB786483:FVI786483 GEX786483:GFE786483 GOT786483:GPA786483 GYP786483:GYW786483 HIL786483:HIS786483 HSH786483:HSO786483 ICD786483:ICK786483 ILZ786483:IMG786483 IVV786483:IWC786483 JFR786483:JFY786483 JPN786483:JPU786483 JZJ786483:JZQ786483 KJF786483:KJM786483 KTB786483:KTI786483 LCX786483:LDE786483 LMT786483:LNA786483 LWP786483:LWW786483 MGL786483:MGS786483 MQH786483:MQO786483 NAD786483:NAK786483 NJZ786483:NKG786483 NTV786483:NUC786483 ODR786483:ODY786483 ONN786483:ONU786483 OXJ786483:OXQ786483 PHF786483:PHM786483 PRB786483:PRI786483 QAX786483:QBE786483 QKT786483:QLA786483 QUP786483:QUW786483 REL786483:RES786483 ROH786483:ROO786483 RYD786483:RYK786483 SHZ786483:SIG786483 SRV786483:SSC786483 TBR786483:TBY786483 TLN786483:TLU786483 TVJ786483:TVQ786483 UFF786483:UFM786483 UPB786483:UPI786483 UYX786483:UZE786483 VIT786483:VJA786483 VSP786483:VSW786483 WCL786483:WCS786483 WMH786483:WMO786483 WWD786483:WWK786483 V852019:AC852019 JR852019:JY852019 TN852019:TU852019 ADJ852019:ADQ852019 ANF852019:ANM852019 AXB852019:AXI852019 BGX852019:BHE852019 BQT852019:BRA852019 CAP852019:CAW852019 CKL852019:CKS852019 CUH852019:CUO852019 DED852019:DEK852019 DNZ852019:DOG852019 DXV852019:DYC852019 EHR852019:EHY852019 ERN852019:ERU852019 FBJ852019:FBQ852019 FLF852019:FLM852019 FVB852019:FVI852019 GEX852019:GFE852019 GOT852019:GPA852019 GYP852019:GYW852019 HIL852019:HIS852019 HSH852019:HSO852019 ICD852019:ICK852019 ILZ852019:IMG852019 IVV852019:IWC852019 JFR852019:JFY852019 JPN852019:JPU852019 JZJ852019:JZQ852019 KJF852019:KJM852019 KTB852019:KTI852019 LCX852019:LDE852019 LMT852019:LNA852019 LWP852019:LWW852019 MGL852019:MGS852019 MQH852019:MQO852019 NAD852019:NAK852019 NJZ852019:NKG852019 NTV852019:NUC852019 ODR852019:ODY852019 ONN852019:ONU852019 OXJ852019:OXQ852019 PHF852019:PHM852019 PRB852019:PRI852019 QAX852019:QBE852019 QKT852019:QLA852019 QUP852019:QUW852019 REL852019:RES852019 ROH852019:ROO852019 RYD852019:RYK852019 SHZ852019:SIG852019 SRV852019:SSC852019 TBR852019:TBY852019 TLN852019:TLU852019 TVJ852019:TVQ852019 UFF852019:UFM852019 UPB852019:UPI852019 UYX852019:UZE852019 VIT852019:VJA852019 VSP852019:VSW852019 WCL852019:WCS852019 WMH852019:WMO852019 WWD852019:WWK852019 V917555:AC917555 JR917555:JY917555 TN917555:TU917555 ADJ917555:ADQ917555 ANF917555:ANM917555 AXB917555:AXI917555 BGX917555:BHE917555 BQT917555:BRA917555 CAP917555:CAW917555 CKL917555:CKS917555 CUH917555:CUO917555 DED917555:DEK917555 DNZ917555:DOG917555 DXV917555:DYC917555 EHR917555:EHY917555 ERN917555:ERU917555 FBJ917555:FBQ917555 FLF917555:FLM917555 FVB917555:FVI917555 GEX917555:GFE917555 GOT917555:GPA917555 GYP917555:GYW917555 HIL917555:HIS917555 HSH917555:HSO917555 ICD917555:ICK917555 ILZ917555:IMG917555 IVV917555:IWC917555 JFR917555:JFY917555 JPN917555:JPU917555 JZJ917555:JZQ917555 KJF917555:KJM917555 KTB917555:KTI917555 LCX917555:LDE917555 LMT917555:LNA917555 LWP917555:LWW917555 MGL917555:MGS917555 MQH917555:MQO917555 NAD917555:NAK917555 NJZ917555:NKG917555 NTV917555:NUC917555 ODR917555:ODY917555 ONN917555:ONU917555 OXJ917555:OXQ917555 PHF917555:PHM917555 PRB917555:PRI917555 QAX917555:QBE917555 QKT917555:QLA917555 QUP917555:QUW917555 REL917555:RES917555 ROH917555:ROO917555 RYD917555:RYK917555 SHZ917555:SIG917555 SRV917555:SSC917555 TBR917555:TBY917555 TLN917555:TLU917555 TVJ917555:TVQ917555 UFF917555:UFM917555 UPB917555:UPI917555 UYX917555:UZE917555 VIT917555:VJA917555 VSP917555:VSW917555 WCL917555:WCS917555 WMH917555:WMO917555 WWD917555:WWK917555 V983091:AC983091 JR983091:JY983091 TN983091:TU983091 ADJ983091:ADQ983091 ANF983091:ANM983091 AXB983091:AXI983091 BGX983091:BHE983091 BQT983091:BRA983091 CAP983091:CAW983091 CKL983091:CKS983091 CUH983091:CUO983091 DED983091:DEK983091 DNZ983091:DOG983091 DXV983091:DYC983091 EHR983091:EHY983091 ERN983091:ERU983091 FBJ983091:FBQ983091 FLF983091:FLM983091 FVB983091:FVI983091 GEX983091:GFE983091 GOT983091:GPA983091 GYP983091:GYW983091 HIL983091:HIS983091 HSH983091:HSO983091 ICD983091:ICK983091 ILZ983091:IMG983091 IVV983091:IWC983091 JFR983091:JFY983091 JPN983091:JPU983091 JZJ983091:JZQ983091 KJF983091:KJM983091 KTB983091:KTI983091 LCX983091:LDE983091 LMT983091:LNA983091 LWP983091:LWW983091 MGL983091:MGS983091 MQH983091:MQO983091 NAD983091:NAK983091 NJZ983091:NKG983091 NTV983091:NUC983091 ODR983091:ODY983091 ONN983091:ONU983091 OXJ983091:OXQ983091 PHF983091:PHM983091 PRB983091:PRI983091 QAX983091:QBE983091 QKT983091:QLA983091 QUP983091:QUW983091 REL983091:RES983091 ROH983091:ROO983091 RYD983091:RYK983091 SHZ983091:SIG983091 SRV983091:SSC983091 TBR983091:TBY983091 TLN983091:TLU983091 TVJ983091:TVQ983091 UFF983091:UFM983091 UPB983091:UPI983091 UYX983091:UZE983091 VIT983091:VJA983091 VSP983091:VSW983091 WCL983091:WCS983091 WMH983091:WMO983091 WWD983091:WWK983091 S7:T7 JO7:JP7 TK7:TL7 ADG7:ADH7 ANC7:AND7 AWY7:AWZ7 BGU7:BGV7 BQQ7:BQR7 CAM7:CAN7 CKI7:CKJ7 CUE7:CUF7 DEA7:DEB7 DNW7:DNX7 DXS7:DXT7 EHO7:EHP7 ERK7:ERL7 FBG7:FBH7 FLC7:FLD7 FUY7:FUZ7 GEU7:GEV7 GOQ7:GOR7 GYM7:GYN7 HII7:HIJ7 HSE7:HSF7 ICA7:ICB7 ILW7:ILX7 IVS7:IVT7 JFO7:JFP7 JPK7:JPL7 JZG7:JZH7 KJC7:KJD7 KSY7:KSZ7 LCU7:LCV7 LMQ7:LMR7 LWM7:LWN7 MGI7:MGJ7 MQE7:MQF7 NAA7:NAB7 NJW7:NJX7 NTS7:NTT7 ODO7:ODP7 ONK7:ONL7 OXG7:OXH7 PHC7:PHD7 PQY7:PQZ7 QAU7:QAV7 QKQ7:QKR7 QUM7:QUN7 REI7:REJ7 ROE7:ROF7 RYA7:RYB7 SHW7:SHX7 SRS7:SRT7 TBO7:TBP7 TLK7:TLL7 TVG7:TVH7 UFC7:UFD7 UOY7:UOZ7 UYU7:UYV7 VIQ7:VIR7 VSM7:VSN7 WCI7:WCJ7 WME7:WMF7 WWA7:WWB7 S65543:T65543 JO65543:JP65543 TK65543:TL65543 ADG65543:ADH65543 ANC65543:AND65543 AWY65543:AWZ65543 BGU65543:BGV65543 BQQ65543:BQR65543 CAM65543:CAN65543 CKI65543:CKJ65543 CUE65543:CUF65543 DEA65543:DEB65543 DNW65543:DNX65543 DXS65543:DXT65543 EHO65543:EHP65543 ERK65543:ERL65543 FBG65543:FBH65543 FLC65543:FLD65543 FUY65543:FUZ65543 GEU65543:GEV65543 GOQ65543:GOR65543 GYM65543:GYN65543 HII65543:HIJ65543 HSE65543:HSF65543 ICA65543:ICB65543 ILW65543:ILX65543 IVS65543:IVT65543 JFO65543:JFP65543 JPK65543:JPL65543 JZG65543:JZH65543 KJC65543:KJD65543 KSY65543:KSZ65543 LCU65543:LCV65543 LMQ65543:LMR65543 LWM65543:LWN65543 MGI65543:MGJ65543 MQE65543:MQF65543 NAA65543:NAB65543 NJW65543:NJX65543 NTS65543:NTT65543 ODO65543:ODP65543 ONK65543:ONL65543 OXG65543:OXH65543 PHC65543:PHD65543 PQY65543:PQZ65543 QAU65543:QAV65543 QKQ65543:QKR65543 QUM65543:QUN65543 REI65543:REJ65543 ROE65543:ROF65543 RYA65543:RYB65543 SHW65543:SHX65543 SRS65543:SRT65543 TBO65543:TBP65543 TLK65543:TLL65543 TVG65543:TVH65543 UFC65543:UFD65543 UOY65543:UOZ65543 UYU65543:UYV65543 VIQ65543:VIR65543 VSM65543:VSN65543 WCI65543:WCJ65543 WME65543:WMF65543 WWA65543:WWB65543 S131079:T131079 JO131079:JP131079 TK131079:TL131079 ADG131079:ADH131079 ANC131079:AND131079 AWY131079:AWZ131079 BGU131079:BGV131079 BQQ131079:BQR131079 CAM131079:CAN131079 CKI131079:CKJ131079 CUE131079:CUF131079 DEA131079:DEB131079 DNW131079:DNX131079 DXS131079:DXT131079 EHO131079:EHP131079 ERK131079:ERL131079 FBG131079:FBH131079 FLC131079:FLD131079 FUY131079:FUZ131079 GEU131079:GEV131079 GOQ131079:GOR131079 GYM131079:GYN131079 HII131079:HIJ131079 HSE131079:HSF131079 ICA131079:ICB131079 ILW131079:ILX131079 IVS131079:IVT131079 JFO131079:JFP131079 JPK131079:JPL131079 JZG131079:JZH131079 KJC131079:KJD131079 KSY131079:KSZ131079 LCU131079:LCV131079 LMQ131079:LMR131079 LWM131079:LWN131079 MGI131079:MGJ131079 MQE131079:MQF131079 NAA131079:NAB131079 NJW131079:NJX131079 NTS131079:NTT131079 ODO131079:ODP131079 ONK131079:ONL131079 OXG131079:OXH131079 PHC131079:PHD131079 PQY131079:PQZ131079 QAU131079:QAV131079 QKQ131079:QKR131079 QUM131079:QUN131079 REI131079:REJ131079 ROE131079:ROF131079 RYA131079:RYB131079 SHW131079:SHX131079 SRS131079:SRT131079 TBO131079:TBP131079 TLK131079:TLL131079 TVG131079:TVH131079 UFC131079:UFD131079 UOY131079:UOZ131079 UYU131079:UYV131079 VIQ131079:VIR131079 VSM131079:VSN131079 WCI131079:WCJ131079 WME131079:WMF131079 WWA131079:WWB131079 S196615:T196615 JO196615:JP196615 TK196615:TL196615 ADG196615:ADH196615 ANC196615:AND196615 AWY196615:AWZ196615 BGU196615:BGV196615 BQQ196615:BQR196615 CAM196615:CAN196615 CKI196615:CKJ196615 CUE196615:CUF196615 DEA196615:DEB196615 DNW196615:DNX196615 DXS196615:DXT196615 EHO196615:EHP196615 ERK196615:ERL196615 FBG196615:FBH196615 FLC196615:FLD196615 FUY196615:FUZ196615 GEU196615:GEV196615 GOQ196615:GOR196615 GYM196615:GYN196615 HII196615:HIJ196615 HSE196615:HSF196615 ICA196615:ICB196615 ILW196615:ILX196615 IVS196615:IVT196615 JFO196615:JFP196615 JPK196615:JPL196615 JZG196615:JZH196615 KJC196615:KJD196615 KSY196615:KSZ196615 LCU196615:LCV196615 LMQ196615:LMR196615 LWM196615:LWN196615 MGI196615:MGJ196615 MQE196615:MQF196615 NAA196615:NAB196615 NJW196615:NJX196615 NTS196615:NTT196615 ODO196615:ODP196615 ONK196615:ONL196615 OXG196615:OXH196615 PHC196615:PHD196615 PQY196615:PQZ196615 QAU196615:QAV196615 QKQ196615:QKR196615 QUM196615:QUN196615 REI196615:REJ196615 ROE196615:ROF196615 RYA196615:RYB196615 SHW196615:SHX196615 SRS196615:SRT196615 TBO196615:TBP196615 TLK196615:TLL196615 TVG196615:TVH196615 UFC196615:UFD196615 UOY196615:UOZ196615 UYU196615:UYV196615 VIQ196615:VIR196615 VSM196615:VSN196615 WCI196615:WCJ196615 WME196615:WMF196615 WWA196615:WWB196615 S262151:T262151 JO262151:JP262151 TK262151:TL262151 ADG262151:ADH262151 ANC262151:AND262151 AWY262151:AWZ262151 BGU262151:BGV262151 BQQ262151:BQR262151 CAM262151:CAN262151 CKI262151:CKJ262151 CUE262151:CUF262151 DEA262151:DEB262151 DNW262151:DNX262151 DXS262151:DXT262151 EHO262151:EHP262151 ERK262151:ERL262151 FBG262151:FBH262151 FLC262151:FLD262151 FUY262151:FUZ262151 GEU262151:GEV262151 GOQ262151:GOR262151 GYM262151:GYN262151 HII262151:HIJ262151 HSE262151:HSF262151 ICA262151:ICB262151 ILW262151:ILX262151 IVS262151:IVT262151 JFO262151:JFP262151 JPK262151:JPL262151 JZG262151:JZH262151 KJC262151:KJD262151 KSY262151:KSZ262151 LCU262151:LCV262151 LMQ262151:LMR262151 LWM262151:LWN262151 MGI262151:MGJ262151 MQE262151:MQF262151 NAA262151:NAB262151 NJW262151:NJX262151 NTS262151:NTT262151 ODO262151:ODP262151 ONK262151:ONL262151 OXG262151:OXH262151 PHC262151:PHD262151 PQY262151:PQZ262151 QAU262151:QAV262151 QKQ262151:QKR262151 QUM262151:QUN262151 REI262151:REJ262151 ROE262151:ROF262151 RYA262151:RYB262151 SHW262151:SHX262151 SRS262151:SRT262151 TBO262151:TBP262151 TLK262151:TLL262151 TVG262151:TVH262151 UFC262151:UFD262151 UOY262151:UOZ262151 UYU262151:UYV262151 VIQ262151:VIR262151 VSM262151:VSN262151 WCI262151:WCJ262151 WME262151:WMF262151 WWA262151:WWB262151 S327687:T327687 JO327687:JP327687 TK327687:TL327687 ADG327687:ADH327687 ANC327687:AND327687 AWY327687:AWZ327687 BGU327687:BGV327687 BQQ327687:BQR327687 CAM327687:CAN327687 CKI327687:CKJ327687 CUE327687:CUF327687 DEA327687:DEB327687 DNW327687:DNX327687 DXS327687:DXT327687 EHO327687:EHP327687 ERK327687:ERL327687 FBG327687:FBH327687 FLC327687:FLD327687 FUY327687:FUZ327687 GEU327687:GEV327687 GOQ327687:GOR327687 GYM327687:GYN327687 HII327687:HIJ327687 HSE327687:HSF327687 ICA327687:ICB327687 ILW327687:ILX327687 IVS327687:IVT327687 JFO327687:JFP327687 JPK327687:JPL327687 JZG327687:JZH327687 KJC327687:KJD327687 KSY327687:KSZ327687 LCU327687:LCV327687 LMQ327687:LMR327687 LWM327687:LWN327687 MGI327687:MGJ327687 MQE327687:MQF327687 NAA327687:NAB327687 NJW327687:NJX327687 NTS327687:NTT327687 ODO327687:ODP327687 ONK327687:ONL327687 OXG327687:OXH327687 PHC327687:PHD327687 PQY327687:PQZ327687 QAU327687:QAV327687 QKQ327687:QKR327687 QUM327687:QUN327687 REI327687:REJ327687 ROE327687:ROF327687 RYA327687:RYB327687 SHW327687:SHX327687 SRS327687:SRT327687 TBO327687:TBP327687 TLK327687:TLL327687 TVG327687:TVH327687 UFC327687:UFD327687 UOY327687:UOZ327687 UYU327687:UYV327687 VIQ327687:VIR327687 VSM327687:VSN327687 WCI327687:WCJ327687 WME327687:WMF327687 WWA327687:WWB327687 S393223:T393223 JO393223:JP393223 TK393223:TL393223 ADG393223:ADH393223 ANC393223:AND393223 AWY393223:AWZ393223 BGU393223:BGV393223 BQQ393223:BQR393223 CAM393223:CAN393223 CKI393223:CKJ393223 CUE393223:CUF393223 DEA393223:DEB393223 DNW393223:DNX393223 DXS393223:DXT393223 EHO393223:EHP393223 ERK393223:ERL393223 FBG393223:FBH393223 FLC393223:FLD393223 FUY393223:FUZ393223 GEU393223:GEV393223 GOQ393223:GOR393223 GYM393223:GYN393223 HII393223:HIJ393223 HSE393223:HSF393223 ICA393223:ICB393223 ILW393223:ILX393223 IVS393223:IVT393223 JFO393223:JFP393223 JPK393223:JPL393223 JZG393223:JZH393223 KJC393223:KJD393223 KSY393223:KSZ393223 LCU393223:LCV393223 LMQ393223:LMR393223 LWM393223:LWN393223 MGI393223:MGJ393223 MQE393223:MQF393223 NAA393223:NAB393223 NJW393223:NJX393223 NTS393223:NTT393223 ODO393223:ODP393223 ONK393223:ONL393223 OXG393223:OXH393223 PHC393223:PHD393223 PQY393223:PQZ393223 QAU393223:QAV393223 QKQ393223:QKR393223 QUM393223:QUN393223 REI393223:REJ393223 ROE393223:ROF393223 RYA393223:RYB393223 SHW393223:SHX393223 SRS393223:SRT393223 TBO393223:TBP393223 TLK393223:TLL393223 TVG393223:TVH393223 UFC393223:UFD393223 UOY393223:UOZ393223 UYU393223:UYV393223 VIQ393223:VIR393223 VSM393223:VSN393223 WCI393223:WCJ393223 WME393223:WMF393223 WWA393223:WWB393223 S458759:T458759 JO458759:JP458759 TK458759:TL458759 ADG458759:ADH458759 ANC458759:AND458759 AWY458759:AWZ458759 BGU458759:BGV458759 BQQ458759:BQR458759 CAM458759:CAN458759 CKI458759:CKJ458759 CUE458759:CUF458759 DEA458759:DEB458759 DNW458759:DNX458759 DXS458759:DXT458759 EHO458759:EHP458759 ERK458759:ERL458759 FBG458759:FBH458759 FLC458759:FLD458759 FUY458759:FUZ458759 GEU458759:GEV458759 GOQ458759:GOR458759 GYM458759:GYN458759 HII458759:HIJ458759 HSE458759:HSF458759 ICA458759:ICB458759 ILW458759:ILX458759 IVS458759:IVT458759 JFO458759:JFP458759 JPK458759:JPL458759 JZG458759:JZH458759 KJC458759:KJD458759 KSY458759:KSZ458759 LCU458759:LCV458759 LMQ458759:LMR458759 LWM458759:LWN458759 MGI458759:MGJ458759 MQE458759:MQF458759 NAA458759:NAB458759 NJW458759:NJX458759 NTS458759:NTT458759 ODO458759:ODP458759 ONK458759:ONL458759 OXG458759:OXH458759 PHC458759:PHD458759 PQY458759:PQZ458759 QAU458759:QAV458759 QKQ458759:QKR458759 QUM458759:QUN458759 REI458759:REJ458759 ROE458759:ROF458759 RYA458759:RYB458759 SHW458759:SHX458759 SRS458759:SRT458759 TBO458759:TBP458759 TLK458759:TLL458759 TVG458759:TVH458759 UFC458759:UFD458759 UOY458759:UOZ458759 UYU458759:UYV458759 VIQ458759:VIR458759 VSM458759:VSN458759 WCI458759:WCJ458759 WME458759:WMF458759 WWA458759:WWB458759 S524295:T524295 JO524295:JP524295 TK524295:TL524295 ADG524295:ADH524295 ANC524295:AND524295 AWY524295:AWZ524295 BGU524295:BGV524295 BQQ524295:BQR524295 CAM524295:CAN524295 CKI524295:CKJ524295 CUE524295:CUF524295 DEA524295:DEB524295 DNW524295:DNX524295 DXS524295:DXT524295 EHO524295:EHP524295 ERK524295:ERL524295 FBG524295:FBH524295 FLC524295:FLD524295 FUY524295:FUZ524295 GEU524295:GEV524295 GOQ524295:GOR524295 GYM524295:GYN524295 HII524295:HIJ524295 HSE524295:HSF524295 ICA524295:ICB524295 ILW524295:ILX524295 IVS524295:IVT524295 JFO524295:JFP524295 JPK524295:JPL524295 JZG524295:JZH524295 KJC524295:KJD524295 KSY524295:KSZ524295 LCU524295:LCV524295 LMQ524295:LMR524295 LWM524295:LWN524295 MGI524295:MGJ524295 MQE524295:MQF524295 NAA524295:NAB524295 NJW524295:NJX524295 NTS524295:NTT524295 ODO524295:ODP524295 ONK524295:ONL524295 OXG524295:OXH524295 PHC524295:PHD524295 PQY524295:PQZ524295 QAU524295:QAV524295 QKQ524295:QKR524295 QUM524295:QUN524295 REI524295:REJ524295 ROE524295:ROF524295 RYA524295:RYB524295 SHW524295:SHX524295 SRS524295:SRT524295 TBO524295:TBP524295 TLK524295:TLL524295 TVG524295:TVH524295 UFC524295:UFD524295 UOY524295:UOZ524295 UYU524295:UYV524295 VIQ524295:VIR524295 VSM524295:VSN524295 WCI524295:WCJ524295 WME524295:WMF524295 WWA524295:WWB524295 S589831:T589831 JO589831:JP589831 TK589831:TL589831 ADG589831:ADH589831 ANC589831:AND589831 AWY589831:AWZ589831 BGU589831:BGV589831 BQQ589831:BQR589831 CAM589831:CAN589831 CKI589831:CKJ589831 CUE589831:CUF589831 DEA589831:DEB589831 DNW589831:DNX589831 DXS589831:DXT589831 EHO589831:EHP589831 ERK589831:ERL589831 FBG589831:FBH589831 FLC589831:FLD589831 FUY589831:FUZ589831 GEU589831:GEV589831 GOQ589831:GOR589831 GYM589831:GYN589831 HII589831:HIJ589831 HSE589831:HSF589831 ICA589831:ICB589831 ILW589831:ILX589831 IVS589831:IVT589831 JFO589831:JFP589831 JPK589831:JPL589831 JZG589831:JZH589831 KJC589831:KJD589831 KSY589831:KSZ589831 LCU589831:LCV589831 LMQ589831:LMR589831 LWM589831:LWN589831 MGI589831:MGJ589831 MQE589831:MQF589831 NAA589831:NAB589831 NJW589831:NJX589831 NTS589831:NTT589831 ODO589831:ODP589831 ONK589831:ONL589831 OXG589831:OXH589831 PHC589831:PHD589831 PQY589831:PQZ589831 QAU589831:QAV589831 QKQ589831:QKR589831 QUM589831:QUN589831 REI589831:REJ589831 ROE589831:ROF589831 RYA589831:RYB589831 SHW589831:SHX589831 SRS589831:SRT589831 TBO589831:TBP589831 TLK589831:TLL589831 TVG589831:TVH589831 UFC589831:UFD589831 UOY589831:UOZ589831 UYU589831:UYV589831 VIQ589831:VIR589831 VSM589831:VSN589831 WCI589831:WCJ589831 WME589831:WMF589831 WWA589831:WWB589831 S655367:T655367 JO655367:JP655367 TK655367:TL655367 ADG655367:ADH655367 ANC655367:AND655367 AWY655367:AWZ655367 BGU655367:BGV655367 BQQ655367:BQR655367 CAM655367:CAN655367 CKI655367:CKJ655367 CUE655367:CUF655367 DEA655367:DEB655367 DNW655367:DNX655367 DXS655367:DXT655367 EHO655367:EHP655367 ERK655367:ERL655367 FBG655367:FBH655367 FLC655367:FLD655367 FUY655367:FUZ655367 GEU655367:GEV655367 GOQ655367:GOR655367 GYM655367:GYN655367 HII655367:HIJ655367 HSE655367:HSF655367 ICA655367:ICB655367 ILW655367:ILX655367 IVS655367:IVT655367 JFO655367:JFP655367 JPK655367:JPL655367 JZG655367:JZH655367 KJC655367:KJD655367 KSY655367:KSZ655367 LCU655367:LCV655367 LMQ655367:LMR655367 LWM655367:LWN655367 MGI655367:MGJ655367 MQE655367:MQF655367 NAA655367:NAB655367 NJW655367:NJX655367 NTS655367:NTT655367 ODO655367:ODP655367 ONK655367:ONL655367 OXG655367:OXH655367 PHC655367:PHD655367 PQY655367:PQZ655367 QAU655367:QAV655367 QKQ655367:QKR655367 QUM655367:QUN655367 REI655367:REJ655367 ROE655367:ROF655367 RYA655367:RYB655367 SHW655367:SHX655367 SRS655367:SRT655367 TBO655367:TBP655367 TLK655367:TLL655367 TVG655367:TVH655367 UFC655367:UFD655367 UOY655367:UOZ655367 UYU655367:UYV655367 VIQ655367:VIR655367 VSM655367:VSN655367 WCI655367:WCJ655367 WME655367:WMF655367 WWA655367:WWB655367 S720903:T720903 JO720903:JP720903 TK720903:TL720903 ADG720903:ADH720903 ANC720903:AND720903 AWY720903:AWZ720903 BGU720903:BGV720903 BQQ720903:BQR720903 CAM720903:CAN720903 CKI720903:CKJ720903 CUE720903:CUF720903 DEA720903:DEB720903 DNW720903:DNX720903 DXS720903:DXT720903 EHO720903:EHP720903 ERK720903:ERL720903 FBG720903:FBH720903 FLC720903:FLD720903 FUY720903:FUZ720903 GEU720903:GEV720903 GOQ720903:GOR720903 GYM720903:GYN720903 HII720903:HIJ720903 HSE720903:HSF720903 ICA720903:ICB720903 ILW720903:ILX720903 IVS720903:IVT720903 JFO720903:JFP720903 JPK720903:JPL720903 JZG720903:JZH720903 KJC720903:KJD720903 KSY720903:KSZ720903 LCU720903:LCV720903 LMQ720903:LMR720903 LWM720903:LWN720903 MGI720903:MGJ720903 MQE720903:MQF720903 NAA720903:NAB720903 NJW720903:NJX720903 NTS720903:NTT720903 ODO720903:ODP720903 ONK720903:ONL720903 OXG720903:OXH720903 PHC720903:PHD720903 PQY720903:PQZ720903 QAU720903:QAV720903 QKQ720903:QKR720903 QUM720903:QUN720903 REI720903:REJ720903 ROE720903:ROF720903 RYA720903:RYB720903 SHW720903:SHX720903 SRS720903:SRT720903 TBO720903:TBP720903 TLK720903:TLL720903 TVG720903:TVH720903 UFC720903:UFD720903 UOY720903:UOZ720903 UYU720903:UYV720903 VIQ720903:VIR720903 VSM720903:VSN720903 WCI720903:WCJ720903 WME720903:WMF720903 WWA720903:WWB720903 S786439:T786439 JO786439:JP786439 TK786439:TL786439 ADG786439:ADH786439 ANC786439:AND786439 AWY786439:AWZ786439 BGU786439:BGV786439 BQQ786439:BQR786439 CAM786439:CAN786439 CKI786439:CKJ786439 CUE786439:CUF786439 DEA786439:DEB786439 DNW786439:DNX786439 DXS786439:DXT786439 EHO786439:EHP786439 ERK786439:ERL786439 FBG786439:FBH786439 FLC786439:FLD786439 FUY786439:FUZ786439 GEU786439:GEV786439 GOQ786439:GOR786439 GYM786439:GYN786439 HII786439:HIJ786439 HSE786439:HSF786439 ICA786439:ICB786439 ILW786439:ILX786439 IVS786439:IVT786439 JFO786439:JFP786439 JPK786439:JPL786439 JZG786439:JZH786439 KJC786439:KJD786439 KSY786439:KSZ786439 LCU786439:LCV786439 LMQ786439:LMR786439 LWM786439:LWN786439 MGI786439:MGJ786439 MQE786439:MQF786439 NAA786439:NAB786439 NJW786439:NJX786439 NTS786439:NTT786439 ODO786439:ODP786439 ONK786439:ONL786439 OXG786439:OXH786439 PHC786439:PHD786439 PQY786439:PQZ786439 QAU786439:QAV786439 QKQ786439:QKR786439 QUM786439:QUN786439 REI786439:REJ786439 ROE786439:ROF786439 RYA786439:RYB786439 SHW786439:SHX786439 SRS786439:SRT786439 TBO786439:TBP786439 TLK786439:TLL786439 TVG786439:TVH786439 UFC786439:UFD786439 UOY786439:UOZ786439 UYU786439:UYV786439 VIQ786439:VIR786439 VSM786439:VSN786439 WCI786439:WCJ786439 WME786439:WMF786439 WWA786439:WWB786439 S851975:T851975 JO851975:JP851975 TK851975:TL851975 ADG851975:ADH851975 ANC851975:AND851975 AWY851975:AWZ851975 BGU851975:BGV851975 BQQ851975:BQR851975 CAM851975:CAN851975 CKI851975:CKJ851975 CUE851975:CUF851975 DEA851975:DEB851975 DNW851975:DNX851975 DXS851975:DXT851975 EHO851975:EHP851975 ERK851975:ERL851975 FBG851975:FBH851975 FLC851975:FLD851975 FUY851975:FUZ851975 GEU851975:GEV851975 GOQ851975:GOR851975 GYM851975:GYN851975 HII851975:HIJ851975 HSE851975:HSF851975 ICA851975:ICB851975 ILW851975:ILX851975 IVS851975:IVT851975 JFO851975:JFP851975 JPK851975:JPL851975 JZG851975:JZH851975 KJC851975:KJD851975 KSY851975:KSZ851975 LCU851975:LCV851975 LMQ851975:LMR851975 LWM851975:LWN851975 MGI851975:MGJ851975 MQE851975:MQF851975 NAA851975:NAB851975 NJW851975:NJX851975 NTS851975:NTT851975 ODO851975:ODP851975 ONK851975:ONL851975 OXG851975:OXH851975 PHC851975:PHD851975 PQY851975:PQZ851975 QAU851975:QAV851975 QKQ851975:QKR851975 QUM851975:QUN851975 REI851975:REJ851975 ROE851975:ROF851975 RYA851975:RYB851975 SHW851975:SHX851975 SRS851975:SRT851975 TBO851975:TBP851975 TLK851975:TLL851975 TVG851975:TVH851975 UFC851975:UFD851975 UOY851975:UOZ851975 UYU851975:UYV851975 VIQ851975:VIR851975 VSM851975:VSN851975 WCI851975:WCJ851975 WME851975:WMF851975 WWA851975:WWB851975 S917511:T917511 JO917511:JP917511 TK917511:TL917511 ADG917511:ADH917511 ANC917511:AND917511 AWY917511:AWZ917511 BGU917511:BGV917511 BQQ917511:BQR917511 CAM917511:CAN917511 CKI917511:CKJ917511 CUE917511:CUF917511 DEA917511:DEB917511 DNW917511:DNX917511 DXS917511:DXT917511 EHO917511:EHP917511 ERK917511:ERL917511 FBG917511:FBH917511 FLC917511:FLD917511 FUY917511:FUZ917511 GEU917511:GEV917511 GOQ917511:GOR917511 GYM917511:GYN917511 HII917511:HIJ917511 HSE917511:HSF917511 ICA917511:ICB917511 ILW917511:ILX917511 IVS917511:IVT917511 JFO917511:JFP917511 JPK917511:JPL917511 JZG917511:JZH917511 KJC917511:KJD917511 KSY917511:KSZ917511 LCU917511:LCV917511 LMQ917511:LMR917511 LWM917511:LWN917511 MGI917511:MGJ917511 MQE917511:MQF917511 NAA917511:NAB917511 NJW917511:NJX917511 NTS917511:NTT917511 ODO917511:ODP917511 ONK917511:ONL917511 OXG917511:OXH917511 PHC917511:PHD917511 PQY917511:PQZ917511 QAU917511:QAV917511 QKQ917511:QKR917511 QUM917511:QUN917511 REI917511:REJ917511 ROE917511:ROF917511 RYA917511:RYB917511 SHW917511:SHX917511 SRS917511:SRT917511 TBO917511:TBP917511 TLK917511:TLL917511 TVG917511:TVH917511 UFC917511:UFD917511 UOY917511:UOZ917511 UYU917511:UYV917511 VIQ917511:VIR917511 VSM917511:VSN917511 WCI917511:WCJ917511 WME917511:WMF917511 WWA917511:WWB917511 S983047:T983047 JO983047:JP983047 TK983047:TL983047 ADG983047:ADH983047 ANC983047:AND983047 AWY983047:AWZ983047 BGU983047:BGV983047 BQQ983047:BQR983047 CAM983047:CAN983047 CKI983047:CKJ983047 CUE983047:CUF983047 DEA983047:DEB983047 DNW983047:DNX983047 DXS983047:DXT983047 EHO983047:EHP983047 ERK983047:ERL983047 FBG983047:FBH983047 FLC983047:FLD983047 FUY983047:FUZ983047 GEU983047:GEV983047 GOQ983047:GOR983047 GYM983047:GYN983047 HII983047:HIJ983047 HSE983047:HSF983047 ICA983047:ICB983047 ILW983047:ILX983047 IVS983047:IVT983047 JFO983047:JFP983047 JPK983047:JPL983047 JZG983047:JZH983047 KJC983047:KJD983047 KSY983047:KSZ983047 LCU983047:LCV983047 LMQ983047:LMR983047 LWM983047:LWN983047 MGI983047:MGJ983047 MQE983047:MQF983047 NAA983047:NAB983047 NJW983047:NJX983047 NTS983047:NTT983047 ODO983047:ODP983047 ONK983047:ONL983047 OXG983047:OXH983047 PHC983047:PHD983047 PQY983047:PQZ983047 QAU983047:QAV983047 QKQ983047:QKR983047 QUM983047:QUN983047 REI983047:REJ983047 ROE983047:ROF983047 RYA983047:RYB983047 SHW983047:SHX983047 SRS983047:SRT983047 TBO983047:TBP983047 TLK983047:TLL983047 TVG983047:TVH983047 UFC983047:UFD983047 UOY983047:UOZ983047 UYU983047:UYV983047 VIQ983047:VIR983047 VSM983047:VSN983047 WCI983047:WCJ983047 WME983047:WMF983047 WWA983047:WWB983047 V36:AC36 JR36:JY36 TN36:TU36 ADJ36:ADQ36 ANF36:ANM36 AXB36:AXI36 BGX36:BHE36 BQT36:BRA36 CAP36:CAW36 CKL36:CKS36 CUH36:CUO36 DED36:DEK36 DNZ36:DOG36 DXV36:DYC36 EHR36:EHY36 ERN36:ERU36 FBJ36:FBQ36 FLF36:FLM36 FVB36:FVI36 GEX36:GFE36 GOT36:GPA36 GYP36:GYW36 HIL36:HIS36 HSH36:HSO36 ICD36:ICK36 ILZ36:IMG36 IVV36:IWC36 JFR36:JFY36 JPN36:JPU36 JZJ36:JZQ36 KJF36:KJM36 KTB36:KTI36 LCX36:LDE36 LMT36:LNA36 LWP36:LWW36 MGL36:MGS36 MQH36:MQO36 NAD36:NAK36 NJZ36:NKG36 NTV36:NUC36 ODR36:ODY36 ONN36:ONU36 OXJ36:OXQ36 PHF36:PHM36 PRB36:PRI36 QAX36:QBE36 QKT36:QLA36 QUP36:QUW36 REL36:RES36 ROH36:ROO36 RYD36:RYK36 SHZ36:SIG36 SRV36:SSC36 TBR36:TBY36 TLN36:TLU36 TVJ36:TVQ36 UFF36:UFM36 UPB36:UPI36 UYX36:UZE36 VIT36:VJA36 VSP36:VSW36 WCL36:WCS36 WMH36:WMO36 WWD36:WWK36 V65572:AC65572 JR65572:JY65572 TN65572:TU65572 ADJ65572:ADQ65572 ANF65572:ANM65572 AXB65572:AXI65572 BGX65572:BHE65572 BQT65572:BRA65572 CAP65572:CAW65572 CKL65572:CKS65572 CUH65572:CUO65572 DED65572:DEK65572 DNZ65572:DOG65572 DXV65572:DYC65572 EHR65572:EHY65572 ERN65572:ERU65572 FBJ65572:FBQ65572 FLF65572:FLM65572 FVB65572:FVI65572 GEX65572:GFE65572 GOT65572:GPA65572 GYP65572:GYW65572 HIL65572:HIS65572 HSH65572:HSO65572 ICD65572:ICK65572 ILZ65572:IMG65572 IVV65572:IWC65572 JFR65572:JFY65572 JPN65572:JPU65572 JZJ65572:JZQ65572 KJF65572:KJM65572 KTB65572:KTI65572 LCX65572:LDE65572 LMT65572:LNA65572 LWP65572:LWW65572 MGL65572:MGS65572 MQH65572:MQO65572 NAD65572:NAK65572 NJZ65572:NKG65572 NTV65572:NUC65572 ODR65572:ODY65572 ONN65572:ONU65572 OXJ65572:OXQ65572 PHF65572:PHM65572 PRB65572:PRI65572 QAX65572:QBE65572 QKT65572:QLA65572 QUP65572:QUW65572 REL65572:RES65572 ROH65572:ROO65572 RYD65572:RYK65572 SHZ65572:SIG65572 SRV65572:SSC65572 TBR65572:TBY65572 TLN65572:TLU65572 TVJ65572:TVQ65572 UFF65572:UFM65572 UPB65572:UPI65572 UYX65572:UZE65572 VIT65572:VJA65572 VSP65572:VSW65572 WCL65572:WCS65572 WMH65572:WMO65572 WWD65572:WWK65572 V131108:AC131108 JR131108:JY131108 TN131108:TU131108 ADJ131108:ADQ131108 ANF131108:ANM131108 AXB131108:AXI131108 BGX131108:BHE131108 BQT131108:BRA131108 CAP131108:CAW131108 CKL131108:CKS131108 CUH131108:CUO131108 DED131108:DEK131108 DNZ131108:DOG131108 DXV131108:DYC131108 EHR131108:EHY131108 ERN131108:ERU131108 FBJ131108:FBQ131108 FLF131108:FLM131108 FVB131108:FVI131108 GEX131108:GFE131108 GOT131108:GPA131108 GYP131108:GYW131108 HIL131108:HIS131108 HSH131108:HSO131108 ICD131108:ICK131108 ILZ131108:IMG131108 IVV131108:IWC131108 JFR131108:JFY131108 JPN131108:JPU131108 JZJ131108:JZQ131108 KJF131108:KJM131108 KTB131108:KTI131108 LCX131108:LDE131108 LMT131108:LNA131108 LWP131108:LWW131108 MGL131108:MGS131108 MQH131108:MQO131108 NAD131108:NAK131108 NJZ131108:NKG131108 NTV131108:NUC131108 ODR131108:ODY131108 ONN131108:ONU131108 OXJ131108:OXQ131108 PHF131108:PHM131108 PRB131108:PRI131108 QAX131108:QBE131108 QKT131108:QLA131108 QUP131108:QUW131108 REL131108:RES131108 ROH131108:ROO131108 RYD131108:RYK131108 SHZ131108:SIG131108 SRV131108:SSC131108 TBR131108:TBY131108 TLN131108:TLU131108 TVJ131108:TVQ131108 UFF131108:UFM131108 UPB131108:UPI131108 UYX131108:UZE131108 VIT131108:VJA131108 VSP131108:VSW131108 WCL131108:WCS131108 WMH131108:WMO131108 WWD131108:WWK131108 V196644:AC196644 JR196644:JY196644 TN196644:TU196644 ADJ196644:ADQ196644 ANF196644:ANM196644 AXB196644:AXI196644 BGX196644:BHE196644 BQT196644:BRA196644 CAP196644:CAW196644 CKL196644:CKS196644 CUH196644:CUO196644 DED196644:DEK196644 DNZ196644:DOG196644 DXV196644:DYC196644 EHR196644:EHY196644 ERN196644:ERU196644 FBJ196644:FBQ196644 FLF196644:FLM196644 FVB196644:FVI196644 GEX196644:GFE196644 GOT196644:GPA196644 GYP196644:GYW196644 HIL196644:HIS196644 HSH196644:HSO196644 ICD196644:ICK196644 ILZ196644:IMG196644 IVV196644:IWC196644 JFR196644:JFY196644 JPN196644:JPU196644 JZJ196644:JZQ196644 KJF196644:KJM196644 KTB196644:KTI196644 LCX196644:LDE196644 LMT196644:LNA196644 LWP196644:LWW196644 MGL196644:MGS196644 MQH196644:MQO196644 NAD196644:NAK196644 NJZ196644:NKG196644 NTV196644:NUC196644 ODR196644:ODY196644 ONN196644:ONU196644 OXJ196644:OXQ196644 PHF196644:PHM196644 PRB196644:PRI196644 QAX196644:QBE196644 QKT196644:QLA196644 QUP196644:QUW196644 REL196644:RES196644 ROH196644:ROO196644 RYD196644:RYK196644 SHZ196644:SIG196644 SRV196644:SSC196644 TBR196644:TBY196644 TLN196644:TLU196644 TVJ196644:TVQ196644 UFF196644:UFM196644 UPB196644:UPI196644 UYX196644:UZE196644 VIT196644:VJA196644 VSP196644:VSW196644 WCL196644:WCS196644 WMH196644:WMO196644 WWD196644:WWK196644 V262180:AC262180 JR262180:JY262180 TN262180:TU262180 ADJ262180:ADQ262180 ANF262180:ANM262180 AXB262180:AXI262180 BGX262180:BHE262180 BQT262180:BRA262180 CAP262180:CAW262180 CKL262180:CKS262180 CUH262180:CUO262180 DED262180:DEK262180 DNZ262180:DOG262180 DXV262180:DYC262180 EHR262180:EHY262180 ERN262180:ERU262180 FBJ262180:FBQ262180 FLF262180:FLM262180 FVB262180:FVI262180 GEX262180:GFE262180 GOT262180:GPA262180 GYP262180:GYW262180 HIL262180:HIS262180 HSH262180:HSO262180 ICD262180:ICK262180 ILZ262180:IMG262180 IVV262180:IWC262180 JFR262180:JFY262180 JPN262180:JPU262180 JZJ262180:JZQ262180 KJF262180:KJM262180 KTB262180:KTI262180 LCX262180:LDE262180 LMT262180:LNA262180 LWP262180:LWW262180 MGL262180:MGS262180 MQH262180:MQO262180 NAD262180:NAK262180 NJZ262180:NKG262180 NTV262180:NUC262180 ODR262180:ODY262180 ONN262180:ONU262180 OXJ262180:OXQ262180 PHF262180:PHM262180 PRB262180:PRI262180 QAX262180:QBE262180 QKT262180:QLA262180 QUP262180:QUW262180 REL262180:RES262180 ROH262180:ROO262180 RYD262180:RYK262180 SHZ262180:SIG262180 SRV262180:SSC262180 TBR262180:TBY262180 TLN262180:TLU262180 TVJ262180:TVQ262180 UFF262180:UFM262180 UPB262180:UPI262180 UYX262180:UZE262180 VIT262180:VJA262180 VSP262180:VSW262180 WCL262180:WCS262180 WMH262180:WMO262180 WWD262180:WWK262180 V327716:AC327716 JR327716:JY327716 TN327716:TU327716 ADJ327716:ADQ327716 ANF327716:ANM327716 AXB327716:AXI327716 BGX327716:BHE327716 BQT327716:BRA327716 CAP327716:CAW327716 CKL327716:CKS327716 CUH327716:CUO327716 DED327716:DEK327716 DNZ327716:DOG327716 DXV327716:DYC327716 EHR327716:EHY327716 ERN327716:ERU327716 FBJ327716:FBQ327716 FLF327716:FLM327716 FVB327716:FVI327716 GEX327716:GFE327716 GOT327716:GPA327716 GYP327716:GYW327716 HIL327716:HIS327716 HSH327716:HSO327716 ICD327716:ICK327716 ILZ327716:IMG327716 IVV327716:IWC327716 JFR327716:JFY327716 JPN327716:JPU327716 JZJ327716:JZQ327716 KJF327716:KJM327716 KTB327716:KTI327716 LCX327716:LDE327716 LMT327716:LNA327716 LWP327716:LWW327716 MGL327716:MGS327716 MQH327716:MQO327716 NAD327716:NAK327716 NJZ327716:NKG327716 NTV327716:NUC327716 ODR327716:ODY327716 ONN327716:ONU327716 OXJ327716:OXQ327716 PHF327716:PHM327716 PRB327716:PRI327716 QAX327716:QBE327716 QKT327716:QLA327716 QUP327716:QUW327716 REL327716:RES327716 ROH327716:ROO327716 RYD327716:RYK327716 SHZ327716:SIG327716 SRV327716:SSC327716 TBR327716:TBY327716 TLN327716:TLU327716 TVJ327716:TVQ327716 UFF327716:UFM327716 UPB327716:UPI327716 UYX327716:UZE327716 VIT327716:VJA327716 VSP327716:VSW327716 WCL327716:WCS327716 WMH327716:WMO327716 WWD327716:WWK327716 V393252:AC393252 JR393252:JY393252 TN393252:TU393252 ADJ393252:ADQ393252 ANF393252:ANM393252 AXB393252:AXI393252 BGX393252:BHE393252 BQT393252:BRA393252 CAP393252:CAW393252 CKL393252:CKS393252 CUH393252:CUO393252 DED393252:DEK393252 DNZ393252:DOG393252 DXV393252:DYC393252 EHR393252:EHY393252 ERN393252:ERU393252 FBJ393252:FBQ393252 FLF393252:FLM393252 FVB393252:FVI393252 GEX393252:GFE393252 GOT393252:GPA393252 GYP393252:GYW393252 HIL393252:HIS393252 HSH393252:HSO393252 ICD393252:ICK393252 ILZ393252:IMG393252 IVV393252:IWC393252 JFR393252:JFY393252 JPN393252:JPU393252 JZJ393252:JZQ393252 KJF393252:KJM393252 KTB393252:KTI393252 LCX393252:LDE393252 LMT393252:LNA393252 LWP393252:LWW393252 MGL393252:MGS393252 MQH393252:MQO393252 NAD393252:NAK393252 NJZ393252:NKG393252 NTV393252:NUC393252 ODR393252:ODY393252 ONN393252:ONU393252 OXJ393252:OXQ393252 PHF393252:PHM393252 PRB393252:PRI393252 QAX393252:QBE393252 QKT393252:QLA393252 QUP393252:QUW393252 REL393252:RES393252 ROH393252:ROO393252 RYD393252:RYK393252 SHZ393252:SIG393252 SRV393252:SSC393252 TBR393252:TBY393252 TLN393252:TLU393252 TVJ393252:TVQ393252 UFF393252:UFM393252 UPB393252:UPI393252 UYX393252:UZE393252 VIT393252:VJA393252 VSP393252:VSW393252 WCL393252:WCS393252 WMH393252:WMO393252 WWD393252:WWK393252 V458788:AC458788 JR458788:JY458788 TN458788:TU458788 ADJ458788:ADQ458788 ANF458788:ANM458788 AXB458788:AXI458788 BGX458788:BHE458788 BQT458788:BRA458788 CAP458788:CAW458788 CKL458788:CKS458788 CUH458788:CUO458788 DED458788:DEK458788 DNZ458788:DOG458788 DXV458788:DYC458788 EHR458788:EHY458788 ERN458788:ERU458788 FBJ458788:FBQ458788 FLF458788:FLM458788 FVB458788:FVI458788 GEX458788:GFE458788 GOT458788:GPA458788 GYP458788:GYW458788 HIL458788:HIS458788 HSH458788:HSO458788 ICD458788:ICK458788 ILZ458788:IMG458788 IVV458788:IWC458788 JFR458788:JFY458788 JPN458788:JPU458788 JZJ458788:JZQ458788 KJF458788:KJM458788 KTB458788:KTI458788 LCX458788:LDE458788 LMT458788:LNA458788 LWP458788:LWW458788 MGL458788:MGS458788 MQH458788:MQO458788 NAD458788:NAK458788 NJZ458788:NKG458788 NTV458788:NUC458788 ODR458788:ODY458788 ONN458788:ONU458788 OXJ458788:OXQ458788 PHF458788:PHM458788 PRB458788:PRI458788 QAX458788:QBE458788 QKT458788:QLA458788 QUP458788:QUW458788 REL458788:RES458788 ROH458788:ROO458788 RYD458788:RYK458788 SHZ458788:SIG458788 SRV458788:SSC458788 TBR458788:TBY458788 TLN458788:TLU458788 TVJ458788:TVQ458788 UFF458788:UFM458788 UPB458788:UPI458788 UYX458788:UZE458788 VIT458788:VJA458788 VSP458788:VSW458788 WCL458788:WCS458788 WMH458788:WMO458788 WWD458788:WWK458788 V524324:AC524324 JR524324:JY524324 TN524324:TU524324 ADJ524324:ADQ524324 ANF524324:ANM524324 AXB524324:AXI524324 BGX524324:BHE524324 BQT524324:BRA524324 CAP524324:CAW524324 CKL524324:CKS524324 CUH524324:CUO524324 DED524324:DEK524324 DNZ524324:DOG524324 DXV524324:DYC524324 EHR524324:EHY524324 ERN524324:ERU524324 FBJ524324:FBQ524324 FLF524324:FLM524324 FVB524324:FVI524324 GEX524324:GFE524324 GOT524324:GPA524324 GYP524324:GYW524324 HIL524324:HIS524324 HSH524324:HSO524324 ICD524324:ICK524324 ILZ524324:IMG524324 IVV524324:IWC524324 JFR524324:JFY524324 JPN524324:JPU524324 JZJ524324:JZQ524324 KJF524324:KJM524324 KTB524324:KTI524324 LCX524324:LDE524324 LMT524324:LNA524324 LWP524324:LWW524324 MGL524324:MGS524324 MQH524324:MQO524324 NAD524324:NAK524324 NJZ524324:NKG524324 NTV524324:NUC524324 ODR524324:ODY524324 ONN524324:ONU524324 OXJ524324:OXQ524324 PHF524324:PHM524324 PRB524324:PRI524324 QAX524324:QBE524324 QKT524324:QLA524324 QUP524324:QUW524324 REL524324:RES524324 ROH524324:ROO524324 RYD524324:RYK524324 SHZ524324:SIG524324 SRV524324:SSC524324 TBR524324:TBY524324 TLN524324:TLU524324 TVJ524324:TVQ524324 UFF524324:UFM524324 UPB524324:UPI524324 UYX524324:UZE524324 VIT524324:VJA524324 VSP524324:VSW524324 WCL524324:WCS524324 WMH524324:WMO524324 WWD524324:WWK524324 V589860:AC589860 JR589860:JY589860 TN589860:TU589860 ADJ589860:ADQ589860 ANF589860:ANM589860 AXB589860:AXI589860 BGX589860:BHE589860 BQT589860:BRA589860 CAP589860:CAW589860 CKL589860:CKS589860 CUH589860:CUO589860 DED589860:DEK589860 DNZ589860:DOG589860 DXV589860:DYC589860 EHR589860:EHY589860 ERN589860:ERU589860 FBJ589860:FBQ589860 FLF589860:FLM589860 FVB589860:FVI589860 GEX589860:GFE589860 GOT589860:GPA589860 GYP589860:GYW589860 HIL589860:HIS589860 HSH589860:HSO589860 ICD589860:ICK589860 ILZ589860:IMG589860 IVV589860:IWC589860 JFR589860:JFY589860 JPN589860:JPU589860 JZJ589860:JZQ589860 KJF589860:KJM589860 KTB589860:KTI589860 LCX589860:LDE589860 LMT589860:LNA589860 LWP589860:LWW589860 MGL589860:MGS589860 MQH589860:MQO589860 NAD589860:NAK589860 NJZ589860:NKG589860 NTV589860:NUC589860 ODR589860:ODY589860 ONN589860:ONU589860 OXJ589860:OXQ589860 PHF589860:PHM589860 PRB589860:PRI589860 QAX589860:QBE589860 QKT589860:QLA589860 QUP589860:QUW589860 REL589860:RES589860 ROH589860:ROO589860 RYD589860:RYK589860 SHZ589860:SIG589860 SRV589860:SSC589860 TBR589860:TBY589860 TLN589860:TLU589860 TVJ589860:TVQ589860 UFF589860:UFM589860 UPB589860:UPI589860 UYX589860:UZE589860 VIT589860:VJA589860 VSP589860:VSW589860 WCL589860:WCS589860 WMH589860:WMO589860 WWD589860:WWK589860 V655396:AC655396 JR655396:JY655396 TN655396:TU655396 ADJ655396:ADQ655396 ANF655396:ANM655396 AXB655396:AXI655396 BGX655396:BHE655396 BQT655396:BRA655396 CAP655396:CAW655396 CKL655396:CKS655396 CUH655396:CUO655396 DED655396:DEK655396 DNZ655396:DOG655396 DXV655396:DYC655396 EHR655396:EHY655396 ERN655396:ERU655396 FBJ655396:FBQ655396 FLF655396:FLM655396 FVB655396:FVI655396 GEX655396:GFE655396 GOT655396:GPA655396 GYP655396:GYW655396 HIL655396:HIS655396 HSH655396:HSO655396 ICD655396:ICK655396 ILZ655396:IMG655396 IVV655396:IWC655396 JFR655396:JFY655396 JPN655396:JPU655396 JZJ655396:JZQ655396 KJF655396:KJM655396 KTB655396:KTI655396 LCX655396:LDE655396 LMT655396:LNA655396 LWP655396:LWW655396 MGL655396:MGS655396 MQH655396:MQO655396 NAD655396:NAK655396 NJZ655396:NKG655396 NTV655396:NUC655396 ODR655396:ODY655396 ONN655396:ONU655396 OXJ655396:OXQ655396 PHF655396:PHM655396 PRB655396:PRI655396 QAX655396:QBE655396 QKT655396:QLA655396 QUP655396:QUW655396 REL655396:RES655396 ROH655396:ROO655396 RYD655396:RYK655396 SHZ655396:SIG655396 SRV655396:SSC655396 TBR655396:TBY655396 TLN655396:TLU655396 TVJ655396:TVQ655396 UFF655396:UFM655396 UPB655396:UPI655396 UYX655396:UZE655396 VIT655396:VJA655396 VSP655396:VSW655396 WCL655396:WCS655396 WMH655396:WMO655396 WWD655396:WWK655396 V720932:AC720932 JR720932:JY720932 TN720932:TU720932 ADJ720932:ADQ720932 ANF720932:ANM720932 AXB720932:AXI720932 BGX720932:BHE720932 BQT720932:BRA720932 CAP720932:CAW720932 CKL720932:CKS720932 CUH720932:CUO720932 DED720932:DEK720932 DNZ720932:DOG720932 DXV720932:DYC720932 EHR720932:EHY720932 ERN720932:ERU720932 FBJ720932:FBQ720932 FLF720932:FLM720932 FVB720932:FVI720932 GEX720932:GFE720932 GOT720932:GPA720932 GYP720932:GYW720932 HIL720932:HIS720932 HSH720932:HSO720932 ICD720932:ICK720932 ILZ720932:IMG720932 IVV720932:IWC720932 JFR720932:JFY720932 JPN720932:JPU720932 JZJ720932:JZQ720932 KJF720932:KJM720932 KTB720932:KTI720932 LCX720932:LDE720932 LMT720932:LNA720932 LWP720932:LWW720932 MGL720932:MGS720932 MQH720932:MQO720932 NAD720932:NAK720932 NJZ720932:NKG720932 NTV720932:NUC720932 ODR720932:ODY720932 ONN720932:ONU720932 OXJ720932:OXQ720932 PHF720932:PHM720932 PRB720932:PRI720932 QAX720932:QBE720932 QKT720932:QLA720932 QUP720932:QUW720932 REL720932:RES720932 ROH720932:ROO720932 RYD720932:RYK720932 SHZ720932:SIG720932 SRV720932:SSC720932 TBR720932:TBY720932 TLN720932:TLU720932 TVJ720932:TVQ720932 UFF720932:UFM720932 UPB720932:UPI720932 UYX720932:UZE720932 VIT720932:VJA720932 VSP720932:VSW720932 WCL720932:WCS720932 WMH720932:WMO720932 WWD720932:WWK720932 V786468:AC786468 JR786468:JY786468 TN786468:TU786468 ADJ786468:ADQ786468 ANF786468:ANM786468 AXB786468:AXI786468 BGX786468:BHE786468 BQT786468:BRA786468 CAP786468:CAW786468 CKL786468:CKS786468 CUH786468:CUO786468 DED786468:DEK786468 DNZ786468:DOG786468 DXV786468:DYC786468 EHR786468:EHY786468 ERN786468:ERU786468 FBJ786468:FBQ786468 FLF786468:FLM786468 FVB786468:FVI786468 GEX786468:GFE786468 GOT786468:GPA786468 GYP786468:GYW786468 HIL786468:HIS786468 HSH786468:HSO786468 ICD786468:ICK786468 ILZ786468:IMG786468 IVV786468:IWC786468 JFR786468:JFY786468 JPN786468:JPU786468 JZJ786468:JZQ786468 KJF786468:KJM786468 KTB786468:KTI786468 LCX786468:LDE786468 LMT786468:LNA786468 LWP786468:LWW786468 MGL786468:MGS786468 MQH786468:MQO786468 NAD786468:NAK786468 NJZ786468:NKG786468 NTV786468:NUC786468 ODR786468:ODY786468 ONN786468:ONU786468 OXJ786468:OXQ786468 PHF786468:PHM786468 PRB786468:PRI786468 QAX786468:QBE786468 QKT786468:QLA786468 QUP786468:QUW786468 REL786468:RES786468 ROH786468:ROO786468 RYD786468:RYK786468 SHZ786468:SIG786468 SRV786468:SSC786468 TBR786468:TBY786468 TLN786468:TLU786468 TVJ786468:TVQ786468 UFF786468:UFM786468 UPB786468:UPI786468 UYX786468:UZE786468 VIT786468:VJA786468 VSP786468:VSW786468 WCL786468:WCS786468 WMH786468:WMO786468 WWD786468:WWK786468 V852004:AC852004 JR852004:JY852004 TN852004:TU852004 ADJ852004:ADQ852004 ANF852004:ANM852004 AXB852004:AXI852004 BGX852004:BHE852004 BQT852004:BRA852004 CAP852004:CAW852004 CKL852004:CKS852004 CUH852004:CUO852004 DED852004:DEK852004 DNZ852004:DOG852004 DXV852004:DYC852004 EHR852004:EHY852004 ERN852004:ERU852004 FBJ852004:FBQ852004 FLF852004:FLM852004 FVB852004:FVI852004 GEX852004:GFE852004 GOT852004:GPA852004 GYP852004:GYW852004 HIL852004:HIS852004 HSH852004:HSO852004 ICD852004:ICK852004 ILZ852004:IMG852004 IVV852004:IWC852004 JFR852004:JFY852004 JPN852004:JPU852004 JZJ852004:JZQ852004 KJF852004:KJM852004 KTB852004:KTI852004 LCX852004:LDE852004 LMT852004:LNA852004 LWP852004:LWW852004 MGL852004:MGS852004 MQH852004:MQO852004 NAD852004:NAK852004 NJZ852004:NKG852004 NTV852004:NUC852004 ODR852004:ODY852004 ONN852004:ONU852004 OXJ852004:OXQ852004 PHF852004:PHM852004 PRB852004:PRI852004 QAX852004:QBE852004 QKT852004:QLA852004 QUP852004:QUW852004 REL852004:RES852004 ROH852004:ROO852004 RYD852004:RYK852004 SHZ852004:SIG852004 SRV852004:SSC852004 TBR852004:TBY852004 TLN852004:TLU852004 TVJ852004:TVQ852004 UFF852004:UFM852004 UPB852004:UPI852004 UYX852004:UZE852004 VIT852004:VJA852004 VSP852004:VSW852004 WCL852004:WCS852004 WMH852004:WMO852004 WWD852004:WWK852004 V917540:AC917540 JR917540:JY917540 TN917540:TU917540 ADJ917540:ADQ917540 ANF917540:ANM917540 AXB917540:AXI917540 BGX917540:BHE917540 BQT917540:BRA917540 CAP917540:CAW917540 CKL917540:CKS917540 CUH917540:CUO917540 DED917540:DEK917540 DNZ917540:DOG917540 DXV917540:DYC917540 EHR917540:EHY917540 ERN917540:ERU917540 FBJ917540:FBQ917540 FLF917540:FLM917540 FVB917540:FVI917540 GEX917540:GFE917540 GOT917540:GPA917540 GYP917540:GYW917540 HIL917540:HIS917540 HSH917540:HSO917540 ICD917540:ICK917540 ILZ917540:IMG917540 IVV917540:IWC917540 JFR917540:JFY917540 JPN917540:JPU917540 JZJ917540:JZQ917540 KJF917540:KJM917540 KTB917540:KTI917540 LCX917540:LDE917540 LMT917540:LNA917540 LWP917540:LWW917540 MGL917540:MGS917540 MQH917540:MQO917540 NAD917540:NAK917540 NJZ917540:NKG917540 NTV917540:NUC917540 ODR917540:ODY917540 ONN917540:ONU917540 OXJ917540:OXQ917540 PHF917540:PHM917540 PRB917540:PRI917540 QAX917540:QBE917540 QKT917540:QLA917540 QUP917540:QUW917540 REL917540:RES917540 ROH917540:ROO917540 RYD917540:RYK917540 SHZ917540:SIG917540 SRV917540:SSC917540 TBR917540:TBY917540 TLN917540:TLU917540 TVJ917540:TVQ917540 UFF917540:UFM917540 UPB917540:UPI917540 UYX917540:UZE917540 VIT917540:VJA917540 VSP917540:VSW917540 WCL917540:WCS917540 WMH917540:WMO917540 WWD917540:WWK917540 V983076:AC983076 JR983076:JY983076 TN983076:TU983076 ADJ983076:ADQ983076 ANF983076:ANM983076 AXB983076:AXI983076 BGX983076:BHE983076 BQT983076:BRA983076 CAP983076:CAW983076 CKL983076:CKS983076 CUH983076:CUO983076 DED983076:DEK983076 DNZ983076:DOG983076 DXV983076:DYC983076 EHR983076:EHY983076 ERN983076:ERU983076 FBJ983076:FBQ983076 FLF983076:FLM983076 FVB983076:FVI983076 GEX983076:GFE983076 GOT983076:GPA983076 GYP983076:GYW983076 HIL983076:HIS983076 HSH983076:HSO983076 ICD983076:ICK983076 ILZ983076:IMG983076 IVV983076:IWC983076 JFR983076:JFY983076 JPN983076:JPU983076 JZJ983076:JZQ983076 KJF983076:KJM983076 KTB983076:KTI983076 LCX983076:LDE983076 LMT983076:LNA983076 LWP983076:LWW983076 MGL983076:MGS983076 MQH983076:MQO983076 NAD983076:NAK983076 NJZ983076:NKG983076 NTV983076:NUC983076 ODR983076:ODY983076 ONN983076:ONU983076 OXJ983076:OXQ983076 PHF983076:PHM983076 PRB983076:PRI983076 QAX983076:QBE983076 QKT983076:QLA983076 QUP983076:QUW983076 REL983076:RES983076 ROH983076:ROO983076 RYD983076:RYK983076 SHZ983076:SIG983076 SRV983076:SSC983076 TBR983076:TBY983076 TLN983076:TLU983076 TVJ983076:TVQ983076 UFF983076:UFM983076 UPB983076:UPI983076 UYX983076:UZE983076 VIT983076:VJA983076 VSP983076:VSW983076 WCL983076:WCS983076 WMH983076:WMO983076 WWD983076:WWK983076 V1:AC1 JR1:JY1 TN1:TU1 ADJ1:ADQ1 ANF1:ANM1 AXB1:AXI1 BGX1:BHE1 BQT1:BRA1 CAP1:CAW1 CKL1:CKS1 CUH1:CUO1 DED1:DEK1 DNZ1:DOG1 DXV1:DYC1 EHR1:EHY1 ERN1:ERU1 FBJ1:FBQ1 FLF1:FLM1 FVB1:FVI1 GEX1:GFE1 GOT1:GPA1 GYP1:GYW1 HIL1:HIS1 HSH1:HSO1 ICD1:ICK1 ILZ1:IMG1 IVV1:IWC1 JFR1:JFY1 JPN1:JPU1 JZJ1:JZQ1 KJF1:KJM1 KTB1:KTI1 LCX1:LDE1 LMT1:LNA1 LWP1:LWW1 MGL1:MGS1 MQH1:MQO1 NAD1:NAK1 NJZ1:NKG1 NTV1:NUC1 ODR1:ODY1 ONN1:ONU1 OXJ1:OXQ1 PHF1:PHM1 PRB1:PRI1 QAX1:QBE1 QKT1:QLA1 QUP1:QUW1 REL1:RES1 ROH1:ROO1 RYD1:RYK1 SHZ1:SIG1 SRV1:SSC1 TBR1:TBY1 TLN1:TLU1 TVJ1:TVQ1 UFF1:UFM1 UPB1:UPI1 UYX1:UZE1 VIT1:VJA1 VSP1:VSW1 WCL1:WCS1 WMH1:WMO1 WWD1:WWK1 V65537:AC65537 JR65537:JY65537 TN65537:TU65537 ADJ65537:ADQ65537 ANF65537:ANM65537 AXB65537:AXI65537 BGX65537:BHE65537 BQT65537:BRA65537 CAP65537:CAW65537 CKL65537:CKS65537 CUH65537:CUO65537 DED65537:DEK65537 DNZ65537:DOG65537 DXV65537:DYC65537 EHR65537:EHY65537 ERN65537:ERU65537 FBJ65537:FBQ65537 FLF65537:FLM65537 FVB65537:FVI65537 GEX65537:GFE65537 GOT65537:GPA65537 GYP65537:GYW65537 HIL65537:HIS65537 HSH65537:HSO65537 ICD65537:ICK65537 ILZ65537:IMG65537 IVV65537:IWC65537 JFR65537:JFY65537 JPN65537:JPU65537 JZJ65537:JZQ65537 KJF65537:KJM65537 KTB65537:KTI65537 LCX65537:LDE65537 LMT65537:LNA65537 LWP65537:LWW65537 MGL65537:MGS65537 MQH65537:MQO65537 NAD65537:NAK65537 NJZ65537:NKG65537 NTV65537:NUC65537 ODR65537:ODY65537 ONN65537:ONU65537 OXJ65537:OXQ65537 PHF65537:PHM65537 PRB65537:PRI65537 QAX65537:QBE65537 QKT65537:QLA65537 QUP65537:QUW65537 REL65537:RES65537 ROH65537:ROO65537 RYD65537:RYK65537 SHZ65537:SIG65537 SRV65537:SSC65537 TBR65537:TBY65537 TLN65537:TLU65537 TVJ65537:TVQ65537 UFF65537:UFM65537 UPB65537:UPI65537 UYX65537:UZE65537 VIT65537:VJA65537 VSP65537:VSW65537 WCL65537:WCS65537 WMH65537:WMO65537 WWD65537:WWK65537 V131073:AC131073 JR131073:JY131073 TN131073:TU131073 ADJ131073:ADQ131073 ANF131073:ANM131073 AXB131073:AXI131073 BGX131073:BHE131073 BQT131073:BRA131073 CAP131073:CAW131073 CKL131073:CKS131073 CUH131073:CUO131073 DED131073:DEK131073 DNZ131073:DOG131073 DXV131073:DYC131073 EHR131073:EHY131073 ERN131073:ERU131073 FBJ131073:FBQ131073 FLF131073:FLM131073 FVB131073:FVI131073 GEX131073:GFE131073 GOT131073:GPA131073 GYP131073:GYW131073 HIL131073:HIS131073 HSH131073:HSO131073 ICD131073:ICK131073 ILZ131073:IMG131073 IVV131073:IWC131073 JFR131073:JFY131073 JPN131073:JPU131073 JZJ131073:JZQ131073 KJF131073:KJM131073 KTB131073:KTI131073 LCX131073:LDE131073 LMT131073:LNA131073 LWP131073:LWW131073 MGL131073:MGS131073 MQH131073:MQO131073 NAD131073:NAK131073 NJZ131073:NKG131073 NTV131073:NUC131073 ODR131073:ODY131073 ONN131073:ONU131073 OXJ131073:OXQ131073 PHF131073:PHM131073 PRB131073:PRI131073 QAX131073:QBE131073 QKT131073:QLA131073 QUP131073:QUW131073 REL131073:RES131073 ROH131073:ROO131073 RYD131073:RYK131073 SHZ131073:SIG131073 SRV131073:SSC131073 TBR131073:TBY131073 TLN131073:TLU131073 TVJ131073:TVQ131073 UFF131073:UFM131073 UPB131073:UPI131073 UYX131073:UZE131073 VIT131073:VJA131073 VSP131073:VSW131073 WCL131073:WCS131073 WMH131073:WMO131073 WWD131073:WWK131073 V196609:AC196609 JR196609:JY196609 TN196609:TU196609 ADJ196609:ADQ196609 ANF196609:ANM196609 AXB196609:AXI196609 BGX196609:BHE196609 BQT196609:BRA196609 CAP196609:CAW196609 CKL196609:CKS196609 CUH196609:CUO196609 DED196609:DEK196609 DNZ196609:DOG196609 DXV196609:DYC196609 EHR196609:EHY196609 ERN196609:ERU196609 FBJ196609:FBQ196609 FLF196609:FLM196609 FVB196609:FVI196609 GEX196609:GFE196609 GOT196609:GPA196609 GYP196609:GYW196609 HIL196609:HIS196609 HSH196609:HSO196609 ICD196609:ICK196609 ILZ196609:IMG196609 IVV196609:IWC196609 JFR196609:JFY196609 JPN196609:JPU196609 JZJ196609:JZQ196609 KJF196609:KJM196609 KTB196609:KTI196609 LCX196609:LDE196609 LMT196609:LNA196609 LWP196609:LWW196609 MGL196609:MGS196609 MQH196609:MQO196609 NAD196609:NAK196609 NJZ196609:NKG196609 NTV196609:NUC196609 ODR196609:ODY196609 ONN196609:ONU196609 OXJ196609:OXQ196609 PHF196609:PHM196609 PRB196609:PRI196609 QAX196609:QBE196609 QKT196609:QLA196609 QUP196609:QUW196609 REL196609:RES196609 ROH196609:ROO196609 RYD196609:RYK196609 SHZ196609:SIG196609 SRV196609:SSC196609 TBR196609:TBY196609 TLN196609:TLU196609 TVJ196609:TVQ196609 UFF196609:UFM196609 UPB196609:UPI196609 UYX196609:UZE196609 VIT196609:VJA196609 VSP196609:VSW196609 WCL196609:WCS196609 WMH196609:WMO196609 WWD196609:WWK196609 V262145:AC262145 JR262145:JY262145 TN262145:TU262145 ADJ262145:ADQ262145 ANF262145:ANM262145 AXB262145:AXI262145 BGX262145:BHE262145 BQT262145:BRA262145 CAP262145:CAW262145 CKL262145:CKS262145 CUH262145:CUO262145 DED262145:DEK262145 DNZ262145:DOG262145 DXV262145:DYC262145 EHR262145:EHY262145 ERN262145:ERU262145 FBJ262145:FBQ262145 FLF262145:FLM262145 FVB262145:FVI262145 GEX262145:GFE262145 GOT262145:GPA262145 GYP262145:GYW262145 HIL262145:HIS262145 HSH262145:HSO262145 ICD262145:ICK262145 ILZ262145:IMG262145 IVV262145:IWC262145 JFR262145:JFY262145 JPN262145:JPU262145 JZJ262145:JZQ262145 KJF262145:KJM262145 KTB262145:KTI262145 LCX262145:LDE262145 LMT262145:LNA262145 LWP262145:LWW262145 MGL262145:MGS262145 MQH262145:MQO262145 NAD262145:NAK262145 NJZ262145:NKG262145 NTV262145:NUC262145 ODR262145:ODY262145 ONN262145:ONU262145 OXJ262145:OXQ262145 PHF262145:PHM262145 PRB262145:PRI262145 QAX262145:QBE262145 QKT262145:QLA262145 QUP262145:QUW262145 REL262145:RES262145 ROH262145:ROO262145 RYD262145:RYK262145 SHZ262145:SIG262145 SRV262145:SSC262145 TBR262145:TBY262145 TLN262145:TLU262145 TVJ262145:TVQ262145 UFF262145:UFM262145 UPB262145:UPI262145 UYX262145:UZE262145 VIT262145:VJA262145 VSP262145:VSW262145 WCL262145:WCS262145 WMH262145:WMO262145 WWD262145:WWK262145 V327681:AC327681 JR327681:JY327681 TN327681:TU327681 ADJ327681:ADQ327681 ANF327681:ANM327681 AXB327681:AXI327681 BGX327681:BHE327681 BQT327681:BRA327681 CAP327681:CAW327681 CKL327681:CKS327681 CUH327681:CUO327681 DED327681:DEK327681 DNZ327681:DOG327681 DXV327681:DYC327681 EHR327681:EHY327681 ERN327681:ERU327681 FBJ327681:FBQ327681 FLF327681:FLM327681 FVB327681:FVI327681 GEX327681:GFE327681 GOT327681:GPA327681 GYP327681:GYW327681 HIL327681:HIS327681 HSH327681:HSO327681 ICD327681:ICK327681 ILZ327681:IMG327681 IVV327681:IWC327681 JFR327681:JFY327681 JPN327681:JPU327681 JZJ327681:JZQ327681 KJF327681:KJM327681 KTB327681:KTI327681 LCX327681:LDE327681 LMT327681:LNA327681 LWP327681:LWW327681 MGL327681:MGS327681 MQH327681:MQO327681 NAD327681:NAK327681 NJZ327681:NKG327681 NTV327681:NUC327681 ODR327681:ODY327681 ONN327681:ONU327681 OXJ327681:OXQ327681 PHF327681:PHM327681 PRB327681:PRI327681 QAX327681:QBE327681 QKT327681:QLA327681 QUP327681:QUW327681 REL327681:RES327681 ROH327681:ROO327681 RYD327681:RYK327681 SHZ327681:SIG327681 SRV327681:SSC327681 TBR327681:TBY327681 TLN327681:TLU327681 TVJ327681:TVQ327681 UFF327681:UFM327681 UPB327681:UPI327681 UYX327681:UZE327681 VIT327681:VJA327681 VSP327681:VSW327681 WCL327681:WCS327681 WMH327681:WMO327681 WWD327681:WWK327681 V393217:AC393217 JR393217:JY393217 TN393217:TU393217 ADJ393217:ADQ393217 ANF393217:ANM393217 AXB393217:AXI393217 BGX393217:BHE393217 BQT393217:BRA393217 CAP393217:CAW393217 CKL393217:CKS393217 CUH393217:CUO393217 DED393217:DEK393217 DNZ393217:DOG393217 DXV393217:DYC393217 EHR393217:EHY393217 ERN393217:ERU393217 FBJ393217:FBQ393217 FLF393217:FLM393217 FVB393217:FVI393217 GEX393217:GFE393217 GOT393217:GPA393217 GYP393217:GYW393217 HIL393217:HIS393217 HSH393217:HSO393217 ICD393217:ICK393217 ILZ393217:IMG393217 IVV393217:IWC393217 JFR393217:JFY393217 JPN393217:JPU393217 JZJ393217:JZQ393217 KJF393217:KJM393217 KTB393217:KTI393217 LCX393217:LDE393217 LMT393217:LNA393217 LWP393217:LWW393217 MGL393217:MGS393217 MQH393217:MQO393217 NAD393217:NAK393217 NJZ393217:NKG393217 NTV393217:NUC393217 ODR393217:ODY393217 ONN393217:ONU393217 OXJ393217:OXQ393217 PHF393217:PHM393217 PRB393217:PRI393217 QAX393217:QBE393217 QKT393217:QLA393217 QUP393217:QUW393217 REL393217:RES393217 ROH393217:ROO393217 RYD393217:RYK393217 SHZ393217:SIG393217 SRV393217:SSC393217 TBR393217:TBY393217 TLN393217:TLU393217 TVJ393217:TVQ393217 UFF393217:UFM393217 UPB393217:UPI393217 UYX393217:UZE393217 VIT393217:VJA393217 VSP393217:VSW393217 WCL393217:WCS393217 WMH393217:WMO393217 WWD393217:WWK393217 V458753:AC458753 JR458753:JY458753 TN458753:TU458753 ADJ458753:ADQ458753 ANF458753:ANM458753 AXB458753:AXI458753 BGX458753:BHE458753 BQT458753:BRA458753 CAP458753:CAW458753 CKL458753:CKS458753 CUH458753:CUO458753 DED458753:DEK458753 DNZ458753:DOG458753 DXV458753:DYC458753 EHR458753:EHY458753 ERN458753:ERU458753 FBJ458753:FBQ458753 FLF458753:FLM458753 FVB458753:FVI458753 GEX458753:GFE458753 GOT458753:GPA458753 GYP458753:GYW458753 HIL458753:HIS458753 HSH458753:HSO458753 ICD458753:ICK458753 ILZ458753:IMG458753 IVV458753:IWC458753 JFR458753:JFY458753 JPN458753:JPU458753 JZJ458753:JZQ458753 KJF458753:KJM458753 KTB458753:KTI458753 LCX458753:LDE458753 LMT458753:LNA458753 LWP458753:LWW458753 MGL458753:MGS458753 MQH458753:MQO458753 NAD458753:NAK458753 NJZ458753:NKG458753 NTV458753:NUC458753 ODR458753:ODY458753 ONN458753:ONU458753 OXJ458753:OXQ458753 PHF458753:PHM458753 PRB458753:PRI458753 QAX458753:QBE458753 QKT458753:QLA458753 QUP458753:QUW458753 REL458753:RES458753 ROH458753:ROO458753 RYD458753:RYK458753 SHZ458753:SIG458753 SRV458753:SSC458753 TBR458753:TBY458753 TLN458753:TLU458753 TVJ458753:TVQ458753 UFF458753:UFM458753 UPB458753:UPI458753 UYX458753:UZE458753 VIT458753:VJA458753 VSP458753:VSW458753 WCL458753:WCS458753 WMH458753:WMO458753 WWD458753:WWK458753 V524289:AC524289 JR524289:JY524289 TN524289:TU524289 ADJ524289:ADQ524289 ANF524289:ANM524289 AXB524289:AXI524289 BGX524289:BHE524289 BQT524289:BRA524289 CAP524289:CAW524289 CKL524289:CKS524289 CUH524289:CUO524289 DED524289:DEK524289 DNZ524289:DOG524289 DXV524289:DYC524289 EHR524289:EHY524289 ERN524289:ERU524289 FBJ524289:FBQ524289 FLF524289:FLM524289 FVB524289:FVI524289 GEX524289:GFE524289 GOT524289:GPA524289 GYP524289:GYW524289 HIL524289:HIS524289 HSH524289:HSO524289 ICD524289:ICK524289 ILZ524289:IMG524289 IVV524289:IWC524289 JFR524289:JFY524289 JPN524289:JPU524289 JZJ524289:JZQ524289 KJF524289:KJM524289 KTB524289:KTI524289 LCX524289:LDE524289 LMT524289:LNA524289 LWP524289:LWW524289 MGL524289:MGS524289 MQH524289:MQO524289 NAD524289:NAK524289 NJZ524289:NKG524289 NTV524289:NUC524289 ODR524289:ODY524289 ONN524289:ONU524289 OXJ524289:OXQ524289 PHF524289:PHM524289 PRB524289:PRI524289 QAX524289:QBE524289 QKT524289:QLA524289 QUP524289:QUW524289 REL524289:RES524289 ROH524289:ROO524289 RYD524289:RYK524289 SHZ524289:SIG524289 SRV524289:SSC524289 TBR524289:TBY524289 TLN524289:TLU524289 TVJ524289:TVQ524289 UFF524289:UFM524289 UPB524289:UPI524289 UYX524289:UZE524289 VIT524289:VJA524289 VSP524289:VSW524289 WCL524289:WCS524289 WMH524289:WMO524289 WWD524289:WWK524289 V589825:AC589825 JR589825:JY589825 TN589825:TU589825 ADJ589825:ADQ589825 ANF589825:ANM589825 AXB589825:AXI589825 BGX589825:BHE589825 BQT589825:BRA589825 CAP589825:CAW589825 CKL589825:CKS589825 CUH589825:CUO589825 DED589825:DEK589825 DNZ589825:DOG589825 DXV589825:DYC589825 EHR589825:EHY589825 ERN589825:ERU589825 FBJ589825:FBQ589825 FLF589825:FLM589825 FVB589825:FVI589825 GEX589825:GFE589825 GOT589825:GPA589825 GYP589825:GYW589825 HIL589825:HIS589825 HSH589825:HSO589825 ICD589825:ICK589825 ILZ589825:IMG589825 IVV589825:IWC589825 JFR589825:JFY589825 JPN589825:JPU589825 JZJ589825:JZQ589825 KJF589825:KJM589825 KTB589825:KTI589825 LCX589825:LDE589825 LMT589825:LNA589825 LWP589825:LWW589825 MGL589825:MGS589825 MQH589825:MQO589825 NAD589825:NAK589825 NJZ589825:NKG589825 NTV589825:NUC589825 ODR589825:ODY589825 ONN589825:ONU589825 OXJ589825:OXQ589825 PHF589825:PHM589825 PRB589825:PRI589825 QAX589825:QBE589825 QKT589825:QLA589825 QUP589825:QUW589825 REL589825:RES589825 ROH589825:ROO589825 RYD589825:RYK589825 SHZ589825:SIG589825 SRV589825:SSC589825 TBR589825:TBY589825 TLN589825:TLU589825 TVJ589825:TVQ589825 UFF589825:UFM589825 UPB589825:UPI589825 UYX589825:UZE589825 VIT589825:VJA589825 VSP589825:VSW589825 WCL589825:WCS589825 WMH589825:WMO589825 WWD589825:WWK589825 V655361:AC655361 JR655361:JY655361 TN655361:TU655361 ADJ655361:ADQ655361 ANF655361:ANM655361 AXB655361:AXI655361 BGX655361:BHE655361 BQT655361:BRA655361 CAP655361:CAW655361 CKL655361:CKS655361 CUH655361:CUO655361 DED655361:DEK655361 DNZ655361:DOG655361 DXV655361:DYC655361 EHR655361:EHY655361 ERN655361:ERU655361 FBJ655361:FBQ655361 FLF655361:FLM655361 FVB655361:FVI655361 GEX655361:GFE655361 GOT655361:GPA655361 GYP655361:GYW655361 HIL655361:HIS655361 HSH655361:HSO655361 ICD655361:ICK655361 ILZ655361:IMG655361 IVV655361:IWC655361 JFR655361:JFY655361 JPN655361:JPU655361 JZJ655361:JZQ655361 KJF655361:KJM655361 KTB655361:KTI655361 LCX655361:LDE655361 LMT655361:LNA655361 LWP655361:LWW655361 MGL655361:MGS655361 MQH655361:MQO655361 NAD655361:NAK655361 NJZ655361:NKG655361 NTV655361:NUC655361 ODR655361:ODY655361 ONN655361:ONU655361 OXJ655361:OXQ655361 PHF655361:PHM655361 PRB655361:PRI655361 QAX655361:QBE655361 QKT655361:QLA655361 QUP655361:QUW655361 REL655361:RES655361 ROH655361:ROO655361 RYD655361:RYK655361 SHZ655361:SIG655361 SRV655361:SSC655361 TBR655361:TBY655361 TLN655361:TLU655361 TVJ655361:TVQ655361 UFF655361:UFM655361 UPB655361:UPI655361 UYX655361:UZE655361 VIT655361:VJA655361 VSP655361:VSW655361 WCL655361:WCS655361 WMH655361:WMO655361 WWD655361:WWK655361 V720897:AC720897 JR720897:JY720897 TN720897:TU720897 ADJ720897:ADQ720897 ANF720897:ANM720897 AXB720897:AXI720897 BGX720897:BHE720897 BQT720897:BRA720897 CAP720897:CAW720897 CKL720897:CKS720897 CUH720897:CUO720897 DED720897:DEK720897 DNZ720897:DOG720897 DXV720897:DYC720897 EHR720897:EHY720897 ERN720897:ERU720897 FBJ720897:FBQ720897 FLF720897:FLM720897 FVB720897:FVI720897 GEX720897:GFE720897 GOT720897:GPA720897 GYP720897:GYW720897 HIL720897:HIS720897 HSH720897:HSO720897 ICD720897:ICK720897 ILZ720897:IMG720897 IVV720897:IWC720897 JFR720897:JFY720897 JPN720897:JPU720897 JZJ720897:JZQ720897 KJF720897:KJM720897 KTB720897:KTI720897 LCX720897:LDE720897 LMT720897:LNA720897 LWP720897:LWW720897 MGL720897:MGS720897 MQH720897:MQO720897 NAD720897:NAK720897 NJZ720897:NKG720897 NTV720897:NUC720897 ODR720897:ODY720897 ONN720897:ONU720897 OXJ720897:OXQ720897 PHF720897:PHM720897 PRB720897:PRI720897 QAX720897:QBE720897 QKT720897:QLA720897 QUP720897:QUW720897 REL720897:RES720897 ROH720897:ROO720897 RYD720897:RYK720897 SHZ720897:SIG720897 SRV720897:SSC720897 TBR720897:TBY720897 TLN720897:TLU720897 TVJ720897:TVQ720897 UFF720897:UFM720897 UPB720897:UPI720897 UYX720897:UZE720897 VIT720897:VJA720897 VSP720897:VSW720897 WCL720897:WCS720897 WMH720897:WMO720897 WWD720897:WWK720897 V786433:AC786433 JR786433:JY786433 TN786433:TU786433 ADJ786433:ADQ786433 ANF786433:ANM786433 AXB786433:AXI786433 BGX786433:BHE786433 BQT786433:BRA786433 CAP786433:CAW786433 CKL786433:CKS786433 CUH786433:CUO786433 DED786433:DEK786433 DNZ786433:DOG786433 DXV786433:DYC786433 EHR786433:EHY786433 ERN786433:ERU786433 FBJ786433:FBQ786433 FLF786433:FLM786433 FVB786433:FVI786433 GEX786433:GFE786433 GOT786433:GPA786433 GYP786433:GYW786433 HIL786433:HIS786433 HSH786433:HSO786433 ICD786433:ICK786433 ILZ786433:IMG786433 IVV786433:IWC786433 JFR786433:JFY786433 JPN786433:JPU786433 JZJ786433:JZQ786433 KJF786433:KJM786433 KTB786433:KTI786433 LCX786433:LDE786433 LMT786433:LNA786433 LWP786433:LWW786433 MGL786433:MGS786433 MQH786433:MQO786433 NAD786433:NAK786433 NJZ786433:NKG786433 NTV786433:NUC786433 ODR786433:ODY786433 ONN786433:ONU786433 OXJ786433:OXQ786433 PHF786433:PHM786433 PRB786433:PRI786433 QAX786433:QBE786433 QKT786433:QLA786433 QUP786433:QUW786433 REL786433:RES786433 ROH786433:ROO786433 RYD786433:RYK786433 SHZ786433:SIG786433 SRV786433:SSC786433 TBR786433:TBY786433 TLN786433:TLU786433 TVJ786433:TVQ786433 UFF786433:UFM786433 UPB786433:UPI786433 UYX786433:UZE786433 VIT786433:VJA786433 VSP786433:VSW786433 WCL786433:WCS786433 WMH786433:WMO786433 WWD786433:WWK786433 V851969:AC851969 JR851969:JY851969 TN851969:TU851969 ADJ851969:ADQ851969 ANF851969:ANM851969 AXB851969:AXI851969 BGX851969:BHE851969 BQT851969:BRA851969 CAP851969:CAW851969 CKL851969:CKS851969 CUH851969:CUO851969 DED851969:DEK851969 DNZ851969:DOG851969 DXV851969:DYC851969 EHR851969:EHY851969 ERN851969:ERU851969 FBJ851969:FBQ851969 FLF851969:FLM851969 FVB851969:FVI851969 GEX851969:GFE851969 GOT851969:GPA851969 GYP851969:GYW851969 HIL851969:HIS851969 HSH851969:HSO851969 ICD851969:ICK851969 ILZ851969:IMG851969 IVV851969:IWC851969 JFR851969:JFY851969 JPN851969:JPU851969 JZJ851969:JZQ851969 KJF851969:KJM851969 KTB851969:KTI851969 LCX851969:LDE851969 LMT851969:LNA851969 LWP851969:LWW851969 MGL851969:MGS851969 MQH851969:MQO851969 NAD851969:NAK851969 NJZ851969:NKG851969 NTV851969:NUC851969 ODR851969:ODY851969 ONN851969:ONU851969 OXJ851969:OXQ851969 PHF851969:PHM851969 PRB851969:PRI851969 QAX851969:QBE851969 QKT851969:QLA851969 QUP851969:QUW851969 REL851969:RES851969 ROH851969:ROO851969 RYD851969:RYK851969 SHZ851969:SIG851969 SRV851969:SSC851969 TBR851969:TBY851969 TLN851969:TLU851969 TVJ851969:TVQ851969 UFF851969:UFM851969 UPB851969:UPI851969 UYX851969:UZE851969 VIT851969:VJA851969 VSP851969:VSW851969 WCL851969:WCS851969 WMH851969:WMO851969 WWD851969:WWK851969 V917505:AC917505 JR917505:JY917505 TN917505:TU917505 ADJ917505:ADQ917505 ANF917505:ANM917505 AXB917505:AXI917505 BGX917505:BHE917505 BQT917505:BRA917505 CAP917505:CAW917505 CKL917505:CKS917505 CUH917505:CUO917505 DED917505:DEK917505 DNZ917505:DOG917505 DXV917505:DYC917505 EHR917505:EHY917505 ERN917505:ERU917505 FBJ917505:FBQ917505 FLF917505:FLM917505 FVB917505:FVI917505 GEX917505:GFE917505 GOT917505:GPA917505 GYP917505:GYW917505 HIL917505:HIS917505 HSH917505:HSO917505 ICD917505:ICK917505 ILZ917505:IMG917505 IVV917505:IWC917505 JFR917505:JFY917505 JPN917505:JPU917505 JZJ917505:JZQ917505 KJF917505:KJM917505 KTB917505:KTI917505 LCX917505:LDE917505 LMT917505:LNA917505 LWP917505:LWW917505 MGL917505:MGS917505 MQH917505:MQO917505 NAD917505:NAK917505 NJZ917505:NKG917505 NTV917505:NUC917505 ODR917505:ODY917505 ONN917505:ONU917505 OXJ917505:OXQ917505 PHF917505:PHM917505 PRB917505:PRI917505 QAX917505:QBE917505 QKT917505:QLA917505 QUP917505:QUW917505 REL917505:RES917505 ROH917505:ROO917505 RYD917505:RYK917505 SHZ917505:SIG917505 SRV917505:SSC917505 TBR917505:TBY917505 TLN917505:TLU917505 TVJ917505:TVQ917505 UFF917505:UFM917505 UPB917505:UPI917505 UYX917505:UZE917505 VIT917505:VJA917505 VSP917505:VSW917505 WCL917505:WCS917505 WMH917505:WMO917505 WWD917505:WWK917505 V983041:AC983041 JR983041:JY983041 TN983041:TU983041 ADJ983041:ADQ983041 ANF983041:ANM983041 AXB983041:AXI983041 BGX983041:BHE983041 BQT983041:BRA983041 CAP983041:CAW983041 CKL983041:CKS983041 CUH983041:CUO983041 DED983041:DEK983041 DNZ983041:DOG983041 DXV983041:DYC983041 EHR983041:EHY983041 ERN983041:ERU983041 FBJ983041:FBQ983041 FLF983041:FLM983041 FVB983041:FVI983041 GEX983041:GFE983041 GOT983041:GPA983041 GYP983041:GYW983041 HIL983041:HIS983041 HSH983041:HSO983041 ICD983041:ICK983041 ILZ983041:IMG983041 IVV983041:IWC983041 JFR983041:JFY983041 JPN983041:JPU983041 JZJ983041:JZQ983041 KJF983041:KJM983041 KTB983041:KTI983041 LCX983041:LDE983041 LMT983041:LNA983041 LWP983041:LWW983041 MGL983041:MGS983041 MQH983041:MQO983041 NAD983041:NAK983041 NJZ983041:NKG983041 NTV983041:NUC983041 ODR983041:ODY983041 ONN983041:ONU983041 OXJ983041:OXQ983041 PHF983041:PHM983041 PRB983041:PRI983041 QAX983041:QBE983041 QKT983041:QLA983041 QUP983041:QUW983041 REL983041:RES983041 ROH983041:ROO983041 RYD983041:RYK983041 SHZ983041:SIG983041 SRV983041:SSC983041 TBR983041:TBY983041 TLN983041:TLU983041 TVJ983041:TVQ983041 UFF983041:UFM983041 UPB983041:UPI983041 UYX983041:UZE983041 VIT983041:VJA983041 VSP983041:VSW983041 WCL983041:WCS983041 WMH983041:WMO983041 WWD983041:WWK983041 S12:T12 JO12:JP12 TK12:TL12 ADG12:ADH12 ANC12:AND12 AWY12:AWZ12 BGU12:BGV12 BQQ12:BQR12 CAM12:CAN12 CKI12:CKJ12 CUE12:CUF12 DEA12:DEB12 DNW12:DNX12 DXS12:DXT12 EHO12:EHP12 ERK12:ERL12 FBG12:FBH12 FLC12:FLD12 FUY12:FUZ12 GEU12:GEV12 GOQ12:GOR12 GYM12:GYN12 HII12:HIJ12 HSE12:HSF12 ICA12:ICB12 ILW12:ILX12 IVS12:IVT12 JFO12:JFP12 JPK12:JPL12 JZG12:JZH12 KJC12:KJD12 KSY12:KSZ12 LCU12:LCV12 LMQ12:LMR12 LWM12:LWN12 MGI12:MGJ12 MQE12:MQF12 NAA12:NAB12 NJW12:NJX12 NTS12:NTT12 ODO12:ODP12 ONK12:ONL12 OXG12:OXH12 PHC12:PHD12 PQY12:PQZ12 QAU12:QAV12 QKQ12:QKR12 QUM12:QUN12 REI12:REJ12 ROE12:ROF12 RYA12:RYB12 SHW12:SHX12 SRS12:SRT12 TBO12:TBP12 TLK12:TLL12 TVG12:TVH12 UFC12:UFD12 UOY12:UOZ12 UYU12:UYV12 VIQ12:VIR12 VSM12:VSN12 WCI12:WCJ12 WME12:WMF12 WWA12:WWB12 S65548:T65548 JO65548:JP65548 TK65548:TL65548 ADG65548:ADH65548 ANC65548:AND65548 AWY65548:AWZ65548 BGU65548:BGV65548 BQQ65548:BQR65548 CAM65548:CAN65548 CKI65548:CKJ65548 CUE65548:CUF65548 DEA65548:DEB65548 DNW65548:DNX65548 DXS65548:DXT65548 EHO65548:EHP65548 ERK65548:ERL65548 FBG65548:FBH65548 FLC65548:FLD65548 FUY65548:FUZ65548 GEU65548:GEV65548 GOQ65548:GOR65548 GYM65548:GYN65548 HII65548:HIJ65548 HSE65548:HSF65548 ICA65548:ICB65548 ILW65548:ILX65548 IVS65548:IVT65548 JFO65548:JFP65548 JPK65548:JPL65548 JZG65548:JZH65548 KJC65548:KJD65548 KSY65548:KSZ65548 LCU65548:LCV65548 LMQ65548:LMR65548 LWM65548:LWN65548 MGI65548:MGJ65548 MQE65548:MQF65548 NAA65548:NAB65548 NJW65548:NJX65548 NTS65548:NTT65548 ODO65548:ODP65548 ONK65548:ONL65548 OXG65548:OXH65548 PHC65548:PHD65548 PQY65548:PQZ65548 QAU65548:QAV65548 QKQ65548:QKR65548 QUM65548:QUN65548 REI65548:REJ65548 ROE65548:ROF65548 RYA65548:RYB65548 SHW65548:SHX65548 SRS65548:SRT65548 TBO65548:TBP65548 TLK65548:TLL65548 TVG65548:TVH65548 UFC65548:UFD65548 UOY65548:UOZ65548 UYU65548:UYV65548 VIQ65548:VIR65548 VSM65548:VSN65548 WCI65548:WCJ65548 WME65548:WMF65548 WWA65548:WWB65548 S131084:T131084 JO131084:JP131084 TK131084:TL131084 ADG131084:ADH131084 ANC131084:AND131084 AWY131084:AWZ131084 BGU131084:BGV131084 BQQ131084:BQR131084 CAM131084:CAN131084 CKI131084:CKJ131084 CUE131084:CUF131084 DEA131084:DEB131084 DNW131084:DNX131084 DXS131084:DXT131084 EHO131084:EHP131084 ERK131084:ERL131084 FBG131084:FBH131084 FLC131084:FLD131084 FUY131084:FUZ131084 GEU131084:GEV131084 GOQ131084:GOR131084 GYM131084:GYN131084 HII131084:HIJ131084 HSE131084:HSF131084 ICA131084:ICB131084 ILW131084:ILX131084 IVS131084:IVT131084 JFO131084:JFP131084 JPK131084:JPL131084 JZG131084:JZH131084 KJC131084:KJD131084 KSY131084:KSZ131084 LCU131084:LCV131084 LMQ131084:LMR131084 LWM131084:LWN131084 MGI131084:MGJ131084 MQE131084:MQF131084 NAA131084:NAB131084 NJW131084:NJX131084 NTS131084:NTT131084 ODO131084:ODP131084 ONK131084:ONL131084 OXG131084:OXH131084 PHC131084:PHD131084 PQY131084:PQZ131084 QAU131084:QAV131084 QKQ131084:QKR131084 QUM131084:QUN131084 REI131084:REJ131084 ROE131084:ROF131084 RYA131084:RYB131084 SHW131084:SHX131084 SRS131084:SRT131084 TBO131084:TBP131084 TLK131084:TLL131084 TVG131084:TVH131084 UFC131084:UFD131084 UOY131084:UOZ131084 UYU131084:UYV131084 VIQ131084:VIR131084 VSM131084:VSN131084 WCI131084:WCJ131084 WME131084:WMF131084 WWA131084:WWB131084 S196620:T196620 JO196620:JP196620 TK196620:TL196620 ADG196620:ADH196620 ANC196620:AND196620 AWY196620:AWZ196620 BGU196620:BGV196620 BQQ196620:BQR196620 CAM196620:CAN196620 CKI196620:CKJ196620 CUE196620:CUF196620 DEA196620:DEB196620 DNW196620:DNX196620 DXS196620:DXT196620 EHO196620:EHP196620 ERK196620:ERL196620 FBG196620:FBH196620 FLC196620:FLD196620 FUY196620:FUZ196620 GEU196620:GEV196620 GOQ196620:GOR196620 GYM196620:GYN196620 HII196620:HIJ196620 HSE196620:HSF196620 ICA196620:ICB196620 ILW196620:ILX196620 IVS196620:IVT196620 JFO196620:JFP196620 JPK196620:JPL196620 JZG196620:JZH196620 KJC196620:KJD196620 KSY196620:KSZ196620 LCU196620:LCV196620 LMQ196620:LMR196620 LWM196620:LWN196620 MGI196620:MGJ196620 MQE196620:MQF196620 NAA196620:NAB196620 NJW196620:NJX196620 NTS196620:NTT196620 ODO196620:ODP196620 ONK196620:ONL196620 OXG196620:OXH196620 PHC196620:PHD196620 PQY196620:PQZ196620 QAU196620:QAV196620 QKQ196620:QKR196620 QUM196620:QUN196620 REI196620:REJ196620 ROE196620:ROF196620 RYA196620:RYB196620 SHW196620:SHX196620 SRS196620:SRT196620 TBO196620:TBP196620 TLK196620:TLL196620 TVG196620:TVH196620 UFC196620:UFD196620 UOY196620:UOZ196620 UYU196620:UYV196620 VIQ196620:VIR196620 VSM196620:VSN196620 WCI196620:WCJ196620 WME196620:WMF196620 WWA196620:WWB196620 S262156:T262156 JO262156:JP262156 TK262156:TL262156 ADG262156:ADH262156 ANC262156:AND262156 AWY262156:AWZ262156 BGU262156:BGV262156 BQQ262156:BQR262156 CAM262156:CAN262156 CKI262156:CKJ262156 CUE262156:CUF262156 DEA262156:DEB262156 DNW262156:DNX262156 DXS262156:DXT262156 EHO262156:EHP262156 ERK262156:ERL262156 FBG262156:FBH262156 FLC262156:FLD262156 FUY262156:FUZ262156 GEU262156:GEV262156 GOQ262156:GOR262156 GYM262156:GYN262156 HII262156:HIJ262156 HSE262156:HSF262156 ICA262156:ICB262156 ILW262156:ILX262156 IVS262156:IVT262156 JFO262156:JFP262156 JPK262156:JPL262156 JZG262156:JZH262156 KJC262156:KJD262156 KSY262156:KSZ262156 LCU262156:LCV262156 LMQ262156:LMR262156 LWM262156:LWN262156 MGI262156:MGJ262156 MQE262156:MQF262156 NAA262156:NAB262156 NJW262156:NJX262156 NTS262156:NTT262156 ODO262156:ODP262156 ONK262156:ONL262156 OXG262156:OXH262156 PHC262156:PHD262156 PQY262156:PQZ262156 QAU262156:QAV262156 QKQ262156:QKR262156 QUM262156:QUN262156 REI262156:REJ262156 ROE262156:ROF262156 RYA262156:RYB262156 SHW262156:SHX262156 SRS262156:SRT262156 TBO262156:TBP262156 TLK262156:TLL262156 TVG262156:TVH262156 UFC262156:UFD262156 UOY262156:UOZ262156 UYU262156:UYV262156 VIQ262156:VIR262156 VSM262156:VSN262156 WCI262156:WCJ262156 WME262156:WMF262156 WWA262156:WWB262156 S327692:T327692 JO327692:JP327692 TK327692:TL327692 ADG327692:ADH327692 ANC327692:AND327692 AWY327692:AWZ327692 BGU327692:BGV327692 BQQ327692:BQR327692 CAM327692:CAN327692 CKI327692:CKJ327692 CUE327692:CUF327692 DEA327692:DEB327692 DNW327692:DNX327692 DXS327692:DXT327692 EHO327692:EHP327692 ERK327692:ERL327692 FBG327692:FBH327692 FLC327692:FLD327692 FUY327692:FUZ327692 GEU327692:GEV327692 GOQ327692:GOR327692 GYM327692:GYN327692 HII327692:HIJ327692 HSE327692:HSF327692 ICA327692:ICB327692 ILW327692:ILX327692 IVS327692:IVT327692 JFO327692:JFP327692 JPK327692:JPL327692 JZG327692:JZH327692 KJC327692:KJD327692 KSY327692:KSZ327692 LCU327692:LCV327692 LMQ327692:LMR327692 LWM327692:LWN327692 MGI327692:MGJ327692 MQE327692:MQF327692 NAA327692:NAB327692 NJW327692:NJX327692 NTS327692:NTT327692 ODO327692:ODP327692 ONK327692:ONL327692 OXG327692:OXH327692 PHC327692:PHD327692 PQY327692:PQZ327692 QAU327692:QAV327692 QKQ327692:QKR327692 QUM327692:QUN327692 REI327692:REJ327692 ROE327692:ROF327692 RYA327692:RYB327692 SHW327692:SHX327692 SRS327692:SRT327692 TBO327692:TBP327692 TLK327692:TLL327692 TVG327692:TVH327692 UFC327692:UFD327692 UOY327692:UOZ327692 UYU327692:UYV327692 VIQ327692:VIR327692 VSM327692:VSN327692 WCI327692:WCJ327692 WME327692:WMF327692 WWA327692:WWB327692 S393228:T393228 JO393228:JP393228 TK393228:TL393228 ADG393228:ADH393228 ANC393228:AND393228 AWY393228:AWZ393228 BGU393228:BGV393228 BQQ393228:BQR393228 CAM393228:CAN393228 CKI393228:CKJ393228 CUE393228:CUF393228 DEA393228:DEB393228 DNW393228:DNX393228 DXS393228:DXT393228 EHO393228:EHP393228 ERK393228:ERL393228 FBG393228:FBH393228 FLC393228:FLD393228 FUY393228:FUZ393228 GEU393228:GEV393228 GOQ393228:GOR393228 GYM393228:GYN393228 HII393228:HIJ393228 HSE393228:HSF393228 ICA393228:ICB393228 ILW393228:ILX393228 IVS393228:IVT393228 JFO393228:JFP393228 JPK393228:JPL393228 JZG393228:JZH393228 KJC393228:KJD393228 KSY393228:KSZ393228 LCU393228:LCV393228 LMQ393228:LMR393228 LWM393228:LWN393228 MGI393228:MGJ393228 MQE393228:MQF393228 NAA393228:NAB393228 NJW393228:NJX393228 NTS393228:NTT393228 ODO393228:ODP393228 ONK393228:ONL393228 OXG393228:OXH393228 PHC393228:PHD393228 PQY393228:PQZ393228 QAU393228:QAV393228 QKQ393228:QKR393228 QUM393228:QUN393228 REI393228:REJ393228 ROE393228:ROF393228 RYA393228:RYB393228 SHW393228:SHX393228 SRS393228:SRT393228 TBO393228:TBP393228 TLK393228:TLL393228 TVG393228:TVH393228 UFC393228:UFD393228 UOY393228:UOZ393228 UYU393228:UYV393228 VIQ393228:VIR393228 VSM393228:VSN393228 WCI393228:WCJ393228 WME393228:WMF393228 WWA393228:WWB393228 S458764:T458764 JO458764:JP458764 TK458764:TL458764 ADG458764:ADH458764 ANC458764:AND458764 AWY458764:AWZ458764 BGU458764:BGV458764 BQQ458764:BQR458764 CAM458764:CAN458764 CKI458764:CKJ458764 CUE458764:CUF458764 DEA458764:DEB458764 DNW458764:DNX458764 DXS458764:DXT458764 EHO458764:EHP458764 ERK458764:ERL458764 FBG458764:FBH458764 FLC458764:FLD458764 FUY458764:FUZ458764 GEU458764:GEV458764 GOQ458764:GOR458764 GYM458764:GYN458764 HII458764:HIJ458764 HSE458764:HSF458764 ICA458764:ICB458764 ILW458764:ILX458764 IVS458764:IVT458764 JFO458764:JFP458764 JPK458764:JPL458764 JZG458764:JZH458764 KJC458764:KJD458764 KSY458764:KSZ458764 LCU458764:LCV458764 LMQ458764:LMR458764 LWM458764:LWN458764 MGI458764:MGJ458764 MQE458764:MQF458764 NAA458764:NAB458764 NJW458764:NJX458764 NTS458764:NTT458764 ODO458764:ODP458764 ONK458764:ONL458764 OXG458764:OXH458764 PHC458764:PHD458764 PQY458764:PQZ458764 QAU458764:QAV458764 QKQ458764:QKR458764 QUM458764:QUN458764 REI458764:REJ458764 ROE458764:ROF458764 RYA458764:RYB458764 SHW458764:SHX458764 SRS458764:SRT458764 TBO458764:TBP458764 TLK458764:TLL458764 TVG458764:TVH458764 UFC458764:UFD458764 UOY458764:UOZ458764 UYU458764:UYV458764 VIQ458764:VIR458764 VSM458764:VSN458764 WCI458764:WCJ458764 WME458764:WMF458764 WWA458764:WWB458764 S524300:T524300 JO524300:JP524300 TK524300:TL524300 ADG524300:ADH524300 ANC524300:AND524300 AWY524300:AWZ524300 BGU524300:BGV524300 BQQ524300:BQR524300 CAM524300:CAN524300 CKI524300:CKJ524300 CUE524300:CUF524300 DEA524300:DEB524300 DNW524300:DNX524300 DXS524300:DXT524300 EHO524300:EHP524300 ERK524300:ERL524300 FBG524300:FBH524300 FLC524300:FLD524300 FUY524300:FUZ524300 GEU524300:GEV524300 GOQ524300:GOR524300 GYM524300:GYN524300 HII524300:HIJ524300 HSE524300:HSF524300 ICA524300:ICB524300 ILW524300:ILX524300 IVS524300:IVT524300 JFO524300:JFP524300 JPK524300:JPL524300 JZG524300:JZH524300 KJC524300:KJD524300 KSY524300:KSZ524300 LCU524300:LCV524300 LMQ524300:LMR524300 LWM524300:LWN524300 MGI524300:MGJ524300 MQE524300:MQF524300 NAA524300:NAB524300 NJW524300:NJX524300 NTS524300:NTT524300 ODO524300:ODP524300 ONK524300:ONL524300 OXG524300:OXH524300 PHC524300:PHD524300 PQY524300:PQZ524300 QAU524300:QAV524300 QKQ524300:QKR524300 QUM524300:QUN524300 REI524300:REJ524300 ROE524300:ROF524300 RYA524300:RYB524300 SHW524300:SHX524300 SRS524300:SRT524300 TBO524300:TBP524300 TLK524300:TLL524300 TVG524300:TVH524300 UFC524300:UFD524300 UOY524300:UOZ524300 UYU524300:UYV524300 VIQ524300:VIR524300 VSM524300:VSN524300 WCI524300:WCJ524300 WME524300:WMF524300 WWA524300:WWB524300 S589836:T589836 JO589836:JP589836 TK589836:TL589836 ADG589836:ADH589836 ANC589836:AND589836 AWY589836:AWZ589836 BGU589836:BGV589836 BQQ589836:BQR589836 CAM589836:CAN589836 CKI589836:CKJ589836 CUE589836:CUF589836 DEA589836:DEB589836 DNW589836:DNX589836 DXS589836:DXT589836 EHO589836:EHP589836 ERK589836:ERL589836 FBG589836:FBH589836 FLC589836:FLD589836 FUY589836:FUZ589836 GEU589836:GEV589836 GOQ589836:GOR589836 GYM589836:GYN589836 HII589836:HIJ589836 HSE589836:HSF589836 ICA589836:ICB589836 ILW589836:ILX589836 IVS589836:IVT589836 JFO589836:JFP589836 JPK589836:JPL589836 JZG589836:JZH589836 KJC589836:KJD589836 KSY589836:KSZ589836 LCU589836:LCV589836 LMQ589836:LMR589836 LWM589836:LWN589836 MGI589836:MGJ589836 MQE589836:MQF589836 NAA589836:NAB589836 NJW589836:NJX589836 NTS589836:NTT589836 ODO589836:ODP589836 ONK589836:ONL589836 OXG589836:OXH589836 PHC589836:PHD589836 PQY589836:PQZ589836 QAU589836:QAV589836 QKQ589836:QKR589836 QUM589836:QUN589836 REI589836:REJ589836 ROE589836:ROF589836 RYA589836:RYB589836 SHW589836:SHX589836 SRS589836:SRT589836 TBO589836:TBP589836 TLK589836:TLL589836 TVG589836:TVH589836 UFC589836:UFD589836 UOY589836:UOZ589836 UYU589836:UYV589836 VIQ589836:VIR589836 VSM589836:VSN589836 WCI589836:WCJ589836 WME589836:WMF589836 WWA589836:WWB589836 S655372:T655372 JO655372:JP655372 TK655372:TL655372 ADG655372:ADH655372 ANC655372:AND655372 AWY655372:AWZ655372 BGU655372:BGV655372 BQQ655372:BQR655372 CAM655372:CAN655372 CKI655372:CKJ655372 CUE655372:CUF655372 DEA655372:DEB655372 DNW655372:DNX655372 DXS655372:DXT655372 EHO655372:EHP655372 ERK655372:ERL655372 FBG655372:FBH655372 FLC655372:FLD655372 FUY655372:FUZ655372 GEU655372:GEV655372 GOQ655372:GOR655372 GYM655372:GYN655372 HII655372:HIJ655372 HSE655372:HSF655372 ICA655372:ICB655372 ILW655372:ILX655372 IVS655372:IVT655372 JFO655372:JFP655372 JPK655372:JPL655372 JZG655372:JZH655372 KJC655372:KJD655372 KSY655372:KSZ655372 LCU655372:LCV655372 LMQ655372:LMR655372 LWM655372:LWN655372 MGI655372:MGJ655372 MQE655372:MQF655372 NAA655372:NAB655372 NJW655372:NJX655372 NTS655372:NTT655372 ODO655372:ODP655372 ONK655372:ONL655372 OXG655372:OXH655372 PHC655372:PHD655372 PQY655372:PQZ655372 QAU655372:QAV655372 QKQ655372:QKR655372 QUM655372:QUN655372 REI655372:REJ655372 ROE655372:ROF655372 RYA655372:RYB655372 SHW655372:SHX655372 SRS655372:SRT655372 TBO655372:TBP655372 TLK655372:TLL655372 TVG655372:TVH655372 UFC655372:UFD655372 UOY655372:UOZ655372 UYU655372:UYV655372 VIQ655372:VIR655372 VSM655372:VSN655372 WCI655372:WCJ655372 WME655372:WMF655372 WWA655372:WWB655372 S720908:T720908 JO720908:JP720908 TK720908:TL720908 ADG720908:ADH720908 ANC720908:AND720908 AWY720908:AWZ720908 BGU720908:BGV720908 BQQ720908:BQR720908 CAM720908:CAN720908 CKI720908:CKJ720908 CUE720908:CUF720908 DEA720908:DEB720908 DNW720908:DNX720908 DXS720908:DXT720908 EHO720908:EHP720908 ERK720908:ERL720908 FBG720908:FBH720908 FLC720908:FLD720908 FUY720908:FUZ720908 GEU720908:GEV720908 GOQ720908:GOR720908 GYM720908:GYN720908 HII720908:HIJ720908 HSE720908:HSF720908 ICA720908:ICB720908 ILW720908:ILX720908 IVS720908:IVT720908 JFO720908:JFP720908 JPK720908:JPL720908 JZG720908:JZH720908 KJC720908:KJD720908 KSY720908:KSZ720908 LCU720908:LCV720908 LMQ720908:LMR720908 LWM720908:LWN720908 MGI720908:MGJ720908 MQE720908:MQF720908 NAA720908:NAB720908 NJW720908:NJX720908 NTS720908:NTT720908 ODO720908:ODP720908 ONK720908:ONL720908 OXG720908:OXH720908 PHC720908:PHD720908 PQY720908:PQZ720908 QAU720908:QAV720908 QKQ720908:QKR720908 QUM720908:QUN720908 REI720908:REJ720908 ROE720908:ROF720908 RYA720908:RYB720908 SHW720908:SHX720908 SRS720908:SRT720908 TBO720908:TBP720908 TLK720908:TLL720908 TVG720908:TVH720908 UFC720908:UFD720908 UOY720908:UOZ720908 UYU720908:UYV720908 VIQ720908:VIR720908 VSM720908:VSN720908 WCI720908:WCJ720908 WME720908:WMF720908 WWA720908:WWB720908 S786444:T786444 JO786444:JP786444 TK786444:TL786444 ADG786444:ADH786444 ANC786444:AND786444 AWY786444:AWZ786444 BGU786444:BGV786444 BQQ786444:BQR786444 CAM786444:CAN786444 CKI786444:CKJ786444 CUE786444:CUF786444 DEA786444:DEB786444 DNW786444:DNX786444 DXS786444:DXT786444 EHO786444:EHP786444 ERK786444:ERL786444 FBG786444:FBH786444 FLC786444:FLD786444 FUY786444:FUZ786444 GEU786444:GEV786444 GOQ786444:GOR786444 GYM786444:GYN786444 HII786444:HIJ786444 HSE786444:HSF786444 ICA786444:ICB786444 ILW786444:ILX786444 IVS786444:IVT786444 JFO786444:JFP786444 JPK786444:JPL786444 JZG786444:JZH786444 KJC786444:KJD786444 KSY786444:KSZ786444 LCU786444:LCV786444 LMQ786444:LMR786444 LWM786444:LWN786444 MGI786444:MGJ786444 MQE786444:MQF786444 NAA786444:NAB786444 NJW786444:NJX786444 NTS786444:NTT786444 ODO786444:ODP786444 ONK786444:ONL786444 OXG786444:OXH786444 PHC786444:PHD786444 PQY786444:PQZ786444 QAU786444:QAV786444 QKQ786444:QKR786444 QUM786444:QUN786444 REI786444:REJ786444 ROE786444:ROF786444 RYA786444:RYB786444 SHW786444:SHX786444 SRS786444:SRT786444 TBO786444:TBP786444 TLK786444:TLL786444 TVG786444:TVH786444 UFC786444:UFD786444 UOY786444:UOZ786444 UYU786444:UYV786444 VIQ786444:VIR786444 VSM786444:VSN786444 WCI786444:WCJ786444 WME786444:WMF786444 WWA786444:WWB786444 S851980:T851980 JO851980:JP851980 TK851980:TL851980 ADG851980:ADH851980 ANC851980:AND851980 AWY851980:AWZ851980 BGU851980:BGV851980 BQQ851980:BQR851980 CAM851980:CAN851980 CKI851980:CKJ851980 CUE851980:CUF851980 DEA851980:DEB851980 DNW851980:DNX851980 DXS851980:DXT851980 EHO851980:EHP851980 ERK851980:ERL851980 FBG851980:FBH851980 FLC851980:FLD851980 FUY851980:FUZ851980 GEU851980:GEV851980 GOQ851980:GOR851980 GYM851980:GYN851980 HII851980:HIJ851980 HSE851980:HSF851980 ICA851980:ICB851980 ILW851980:ILX851980 IVS851980:IVT851980 JFO851980:JFP851980 JPK851980:JPL851980 JZG851980:JZH851980 KJC851980:KJD851980 KSY851980:KSZ851980 LCU851980:LCV851980 LMQ851980:LMR851980 LWM851980:LWN851980 MGI851980:MGJ851980 MQE851980:MQF851980 NAA851980:NAB851980 NJW851980:NJX851980 NTS851980:NTT851980 ODO851980:ODP851980 ONK851980:ONL851980 OXG851980:OXH851980 PHC851980:PHD851980 PQY851980:PQZ851980 QAU851980:QAV851980 QKQ851980:QKR851980 QUM851980:QUN851980 REI851980:REJ851980 ROE851980:ROF851980 RYA851980:RYB851980 SHW851980:SHX851980 SRS851980:SRT851980 TBO851980:TBP851980 TLK851980:TLL851980 TVG851980:TVH851980 UFC851980:UFD851980 UOY851980:UOZ851980 UYU851980:UYV851980 VIQ851980:VIR851980 VSM851980:VSN851980 WCI851980:WCJ851980 WME851980:WMF851980 WWA851980:WWB851980 S917516:T917516 JO917516:JP917516 TK917516:TL917516 ADG917516:ADH917516 ANC917516:AND917516 AWY917516:AWZ917516 BGU917516:BGV917516 BQQ917516:BQR917516 CAM917516:CAN917516 CKI917516:CKJ917516 CUE917516:CUF917516 DEA917516:DEB917516 DNW917516:DNX917516 DXS917516:DXT917516 EHO917516:EHP917516 ERK917516:ERL917516 FBG917516:FBH917516 FLC917516:FLD917516 FUY917516:FUZ917516 GEU917516:GEV917516 GOQ917516:GOR917516 GYM917516:GYN917516 HII917516:HIJ917516 HSE917516:HSF917516 ICA917516:ICB917516 ILW917516:ILX917516 IVS917516:IVT917516 JFO917516:JFP917516 JPK917516:JPL917516 JZG917516:JZH917516 KJC917516:KJD917516 KSY917516:KSZ917516 LCU917516:LCV917516 LMQ917516:LMR917516 LWM917516:LWN917516 MGI917516:MGJ917516 MQE917516:MQF917516 NAA917516:NAB917516 NJW917516:NJX917516 NTS917516:NTT917516 ODO917516:ODP917516 ONK917516:ONL917516 OXG917516:OXH917516 PHC917516:PHD917516 PQY917516:PQZ917516 QAU917516:QAV917516 QKQ917516:QKR917516 QUM917516:QUN917516 REI917516:REJ917516 ROE917516:ROF917516 RYA917516:RYB917516 SHW917516:SHX917516 SRS917516:SRT917516 TBO917516:TBP917516 TLK917516:TLL917516 TVG917516:TVH917516 UFC917516:UFD917516 UOY917516:UOZ917516 UYU917516:UYV917516 VIQ917516:VIR917516 VSM917516:VSN917516 WCI917516:WCJ917516 WME917516:WMF917516 WWA917516:WWB917516 S983052:T983052 JO983052:JP983052 TK983052:TL983052 ADG983052:ADH983052 ANC983052:AND983052 AWY983052:AWZ983052 BGU983052:BGV983052 BQQ983052:BQR983052 CAM983052:CAN983052 CKI983052:CKJ983052 CUE983052:CUF983052 DEA983052:DEB983052 DNW983052:DNX983052 DXS983052:DXT983052 EHO983052:EHP983052 ERK983052:ERL983052 FBG983052:FBH983052 FLC983052:FLD983052 FUY983052:FUZ983052 GEU983052:GEV983052 GOQ983052:GOR983052 GYM983052:GYN983052 HII983052:HIJ983052 HSE983052:HSF983052 ICA983052:ICB983052 ILW983052:ILX983052 IVS983052:IVT983052 JFO983052:JFP983052 JPK983052:JPL983052 JZG983052:JZH983052 KJC983052:KJD983052 KSY983052:KSZ983052 LCU983052:LCV983052 LMQ983052:LMR983052 LWM983052:LWN983052 MGI983052:MGJ983052 MQE983052:MQF983052 NAA983052:NAB983052 NJW983052:NJX983052 NTS983052:NTT983052 ODO983052:ODP983052 ONK983052:ONL983052 OXG983052:OXH983052 PHC983052:PHD983052 PQY983052:PQZ983052 QAU983052:QAV983052 QKQ983052:QKR983052 QUM983052:QUN983052 REI983052:REJ983052 ROE983052:ROF983052 RYA983052:RYB983052 SHW983052:SHX983052 SRS983052:SRT983052 TBO983052:TBP983052 TLK983052:TLL983052 TVG983052:TVH983052 UFC983052:UFD983052 UOY983052:UOZ983052 UYU983052:UYV983052 VIQ983052:VIR983052 VSM983052:VSN983052 WCI983052:WCJ983052 WME983052:WMF983052 WWA983052:WWB983052 WVP983101:WVW983101 JD6:JK6 SZ6:TG6 ACV6:ADC6 AMR6:AMY6 AWN6:AWU6 BGJ6:BGQ6 BQF6:BQM6 CAB6:CAI6 CJX6:CKE6 CTT6:CUA6 DDP6:DDW6 DNL6:DNS6 DXH6:DXO6 EHD6:EHK6 EQZ6:ERG6 FAV6:FBC6 FKR6:FKY6 FUN6:FUU6 GEJ6:GEQ6 GOF6:GOM6 GYB6:GYI6 HHX6:HIE6 HRT6:HSA6 IBP6:IBW6 ILL6:ILS6 IVH6:IVO6 JFD6:JFK6 JOZ6:JPG6 JYV6:JZC6 KIR6:KIY6 KSN6:KSU6 LCJ6:LCQ6 LMF6:LMM6 LWB6:LWI6 MFX6:MGE6 MPT6:MQA6 MZP6:MZW6 NJL6:NJS6 NTH6:NTO6 ODD6:ODK6 OMZ6:ONG6 OWV6:OXC6 PGR6:PGY6 PQN6:PQU6 QAJ6:QAQ6 QKF6:QKM6 QUB6:QUI6 RDX6:REE6 RNT6:ROA6 RXP6:RXW6 SHL6:SHS6 SRH6:SRO6 TBD6:TBK6 TKZ6:TLG6 TUV6:TVC6 UER6:UEY6 UON6:UOU6 UYJ6:UYQ6 VIF6:VIM6 VSB6:VSI6 WBX6:WCE6 WLT6:WMA6 WVP6:WVW6 H65542:O65542 JD65542:JK65542 SZ65542:TG65542 ACV65542:ADC65542 AMR65542:AMY65542 AWN65542:AWU65542 BGJ65542:BGQ65542 BQF65542:BQM65542 CAB65542:CAI65542 CJX65542:CKE65542 CTT65542:CUA65542 DDP65542:DDW65542 DNL65542:DNS65542 DXH65542:DXO65542 EHD65542:EHK65542 EQZ65542:ERG65542 FAV65542:FBC65542 FKR65542:FKY65542 FUN65542:FUU65542 GEJ65542:GEQ65542 GOF65542:GOM65542 GYB65542:GYI65542 HHX65542:HIE65542 HRT65542:HSA65542 IBP65542:IBW65542 ILL65542:ILS65542 IVH65542:IVO65542 JFD65542:JFK65542 JOZ65542:JPG65542 JYV65542:JZC65542 KIR65542:KIY65542 KSN65542:KSU65542 LCJ65542:LCQ65542 LMF65542:LMM65542 LWB65542:LWI65542 MFX65542:MGE65542 MPT65542:MQA65542 MZP65542:MZW65542 NJL65542:NJS65542 NTH65542:NTO65542 ODD65542:ODK65542 OMZ65542:ONG65542 OWV65542:OXC65542 PGR65542:PGY65542 PQN65542:PQU65542 QAJ65542:QAQ65542 QKF65542:QKM65542 QUB65542:QUI65542 RDX65542:REE65542 RNT65542:ROA65542 RXP65542:RXW65542 SHL65542:SHS65542 SRH65542:SRO65542 TBD65542:TBK65542 TKZ65542:TLG65542 TUV65542:TVC65542 UER65542:UEY65542 UON65542:UOU65542 UYJ65542:UYQ65542 VIF65542:VIM65542 VSB65542:VSI65542 WBX65542:WCE65542 WLT65542:WMA65542 WVP65542:WVW65542 H131078:O131078 JD131078:JK131078 SZ131078:TG131078 ACV131078:ADC131078 AMR131078:AMY131078 AWN131078:AWU131078 BGJ131078:BGQ131078 BQF131078:BQM131078 CAB131078:CAI131078 CJX131078:CKE131078 CTT131078:CUA131078 DDP131078:DDW131078 DNL131078:DNS131078 DXH131078:DXO131078 EHD131078:EHK131078 EQZ131078:ERG131078 FAV131078:FBC131078 FKR131078:FKY131078 FUN131078:FUU131078 GEJ131078:GEQ131078 GOF131078:GOM131078 GYB131078:GYI131078 HHX131078:HIE131078 HRT131078:HSA131078 IBP131078:IBW131078 ILL131078:ILS131078 IVH131078:IVO131078 JFD131078:JFK131078 JOZ131078:JPG131078 JYV131078:JZC131078 KIR131078:KIY131078 KSN131078:KSU131078 LCJ131078:LCQ131078 LMF131078:LMM131078 LWB131078:LWI131078 MFX131078:MGE131078 MPT131078:MQA131078 MZP131078:MZW131078 NJL131078:NJS131078 NTH131078:NTO131078 ODD131078:ODK131078 OMZ131078:ONG131078 OWV131078:OXC131078 PGR131078:PGY131078 PQN131078:PQU131078 QAJ131078:QAQ131078 QKF131078:QKM131078 QUB131078:QUI131078 RDX131078:REE131078 RNT131078:ROA131078 RXP131078:RXW131078 SHL131078:SHS131078 SRH131078:SRO131078 TBD131078:TBK131078 TKZ131078:TLG131078 TUV131078:TVC131078 UER131078:UEY131078 UON131078:UOU131078 UYJ131078:UYQ131078 VIF131078:VIM131078 VSB131078:VSI131078 WBX131078:WCE131078 WLT131078:WMA131078 WVP131078:WVW131078 H196614:O196614 JD196614:JK196614 SZ196614:TG196614 ACV196614:ADC196614 AMR196614:AMY196614 AWN196614:AWU196614 BGJ196614:BGQ196614 BQF196614:BQM196614 CAB196614:CAI196614 CJX196614:CKE196614 CTT196614:CUA196614 DDP196614:DDW196614 DNL196614:DNS196614 DXH196614:DXO196614 EHD196614:EHK196614 EQZ196614:ERG196614 FAV196614:FBC196614 FKR196614:FKY196614 FUN196614:FUU196614 GEJ196614:GEQ196614 GOF196614:GOM196614 GYB196614:GYI196614 HHX196614:HIE196614 HRT196614:HSA196614 IBP196614:IBW196614 ILL196614:ILS196614 IVH196614:IVO196614 JFD196614:JFK196614 JOZ196614:JPG196614 JYV196614:JZC196614 KIR196614:KIY196614 KSN196614:KSU196614 LCJ196614:LCQ196614 LMF196614:LMM196614 LWB196614:LWI196614 MFX196614:MGE196614 MPT196614:MQA196614 MZP196614:MZW196614 NJL196614:NJS196614 NTH196614:NTO196614 ODD196614:ODK196614 OMZ196614:ONG196614 OWV196614:OXC196614 PGR196614:PGY196614 PQN196614:PQU196614 QAJ196614:QAQ196614 QKF196614:QKM196614 QUB196614:QUI196614 RDX196614:REE196614 RNT196614:ROA196614 RXP196614:RXW196614 SHL196614:SHS196614 SRH196614:SRO196614 TBD196614:TBK196614 TKZ196614:TLG196614 TUV196614:TVC196614 UER196614:UEY196614 UON196614:UOU196614 UYJ196614:UYQ196614 VIF196614:VIM196614 VSB196614:VSI196614 WBX196614:WCE196614 WLT196614:WMA196614 WVP196614:WVW196614 H262150:O262150 JD262150:JK262150 SZ262150:TG262150 ACV262150:ADC262150 AMR262150:AMY262150 AWN262150:AWU262150 BGJ262150:BGQ262150 BQF262150:BQM262150 CAB262150:CAI262150 CJX262150:CKE262150 CTT262150:CUA262150 DDP262150:DDW262150 DNL262150:DNS262150 DXH262150:DXO262150 EHD262150:EHK262150 EQZ262150:ERG262150 FAV262150:FBC262150 FKR262150:FKY262150 FUN262150:FUU262150 GEJ262150:GEQ262150 GOF262150:GOM262150 GYB262150:GYI262150 HHX262150:HIE262150 HRT262150:HSA262150 IBP262150:IBW262150 ILL262150:ILS262150 IVH262150:IVO262150 JFD262150:JFK262150 JOZ262150:JPG262150 JYV262150:JZC262150 KIR262150:KIY262150 KSN262150:KSU262150 LCJ262150:LCQ262150 LMF262150:LMM262150 LWB262150:LWI262150 MFX262150:MGE262150 MPT262150:MQA262150 MZP262150:MZW262150 NJL262150:NJS262150 NTH262150:NTO262150 ODD262150:ODK262150 OMZ262150:ONG262150 OWV262150:OXC262150 PGR262150:PGY262150 PQN262150:PQU262150 QAJ262150:QAQ262150 QKF262150:QKM262150 QUB262150:QUI262150 RDX262150:REE262150 RNT262150:ROA262150 RXP262150:RXW262150 SHL262150:SHS262150 SRH262150:SRO262150 TBD262150:TBK262150 TKZ262150:TLG262150 TUV262150:TVC262150 UER262150:UEY262150 UON262150:UOU262150 UYJ262150:UYQ262150 VIF262150:VIM262150 VSB262150:VSI262150 WBX262150:WCE262150 WLT262150:WMA262150 WVP262150:WVW262150 H327686:O327686 JD327686:JK327686 SZ327686:TG327686 ACV327686:ADC327686 AMR327686:AMY327686 AWN327686:AWU327686 BGJ327686:BGQ327686 BQF327686:BQM327686 CAB327686:CAI327686 CJX327686:CKE327686 CTT327686:CUA327686 DDP327686:DDW327686 DNL327686:DNS327686 DXH327686:DXO327686 EHD327686:EHK327686 EQZ327686:ERG327686 FAV327686:FBC327686 FKR327686:FKY327686 FUN327686:FUU327686 GEJ327686:GEQ327686 GOF327686:GOM327686 GYB327686:GYI327686 HHX327686:HIE327686 HRT327686:HSA327686 IBP327686:IBW327686 ILL327686:ILS327686 IVH327686:IVO327686 JFD327686:JFK327686 JOZ327686:JPG327686 JYV327686:JZC327686 KIR327686:KIY327686 KSN327686:KSU327686 LCJ327686:LCQ327686 LMF327686:LMM327686 LWB327686:LWI327686 MFX327686:MGE327686 MPT327686:MQA327686 MZP327686:MZW327686 NJL327686:NJS327686 NTH327686:NTO327686 ODD327686:ODK327686 OMZ327686:ONG327686 OWV327686:OXC327686 PGR327686:PGY327686 PQN327686:PQU327686 QAJ327686:QAQ327686 QKF327686:QKM327686 QUB327686:QUI327686 RDX327686:REE327686 RNT327686:ROA327686 RXP327686:RXW327686 SHL327686:SHS327686 SRH327686:SRO327686 TBD327686:TBK327686 TKZ327686:TLG327686 TUV327686:TVC327686 UER327686:UEY327686 UON327686:UOU327686 UYJ327686:UYQ327686 VIF327686:VIM327686 VSB327686:VSI327686 WBX327686:WCE327686 WLT327686:WMA327686 WVP327686:WVW327686 H393222:O393222 JD393222:JK393222 SZ393222:TG393222 ACV393222:ADC393222 AMR393222:AMY393222 AWN393222:AWU393222 BGJ393222:BGQ393222 BQF393222:BQM393222 CAB393222:CAI393222 CJX393222:CKE393222 CTT393222:CUA393222 DDP393222:DDW393222 DNL393222:DNS393222 DXH393222:DXO393222 EHD393222:EHK393222 EQZ393222:ERG393222 FAV393222:FBC393222 FKR393222:FKY393222 FUN393222:FUU393222 GEJ393222:GEQ393222 GOF393222:GOM393222 GYB393222:GYI393222 HHX393222:HIE393222 HRT393222:HSA393222 IBP393222:IBW393222 ILL393222:ILS393222 IVH393222:IVO393222 JFD393222:JFK393222 JOZ393222:JPG393222 JYV393222:JZC393222 KIR393222:KIY393222 KSN393222:KSU393222 LCJ393222:LCQ393222 LMF393222:LMM393222 LWB393222:LWI393222 MFX393222:MGE393222 MPT393222:MQA393222 MZP393222:MZW393222 NJL393222:NJS393222 NTH393222:NTO393222 ODD393222:ODK393222 OMZ393222:ONG393222 OWV393222:OXC393222 PGR393222:PGY393222 PQN393222:PQU393222 QAJ393222:QAQ393222 QKF393222:QKM393222 QUB393222:QUI393222 RDX393222:REE393222 RNT393222:ROA393222 RXP393222:RXW393222 SHL393222:SHS393222 SRH393222:SRO393222 TBD393222:TBK393222 TKZ393222:TLG393222 TUV393222:TVC393222 UER393222:UEY393222 UON393222:UOU393222 UYJ393222:UYQ393222 VIF393222:VIM393222 VSB393222:VSI393222 WBX393222:WCE393222 WLT393222:WMA393222 WVP393222:WVW393222 H458758:O458758 JD458758:JK458758 SZ458758:TG458758 ACV458758:ADC458758 AMR458758:AMY458758 AWN458758:AWU458758 BGJ458758:BGQ458758 BQF458758:BQM458758 CAB458758:CAI458758 CJX458758:CKE458758 CTT458758:CUA458758 DDP458758:DDW458758 DNL458758:DNS458758 DXH458758:DXO458758 EHD458758:EHK458758 EQZ458758:ERG458758 FAV458758:FBC458758 FKR458758:FKY458758 FUN458758:FUU458758 GEJ458758:GEQ458758 GOF458758:GOM458758 GYB458758:GYI458758 HHX458758:HIE458758 HRT458758:HSA458758 IBP458758:IBW458758 ILL458758:ILS458758 IVH458758:IVO458758 JFD458758:JFK458758 JOZ458758:JPG458758 JYV458758:JZC458758 KIR458758:KIY458758 KSN458758:KSU458758 LCJ458758:LCQ458758 LMF458758:LMM458758 LWB458758:LWI458758 MFX458758:MGE458758 MPT458758:MQA458758 MZP458758:MZW458758 NJL458758:NJS458758 NTH458758:NTO458758 ODD458758:ODK458758 OMZ458758:ONG458758 OWV458758:OXC458758 PGR458758:PGY458758 PQN458758:PQU458758 QAJ458758:QAQ458758 QKF458758:QKM458758 QUB458758:QUI458758 RDX458758:REE458758 RNT458758:ROA458758 RXP458758:RXW458758 SHL458758:SHS458758 SRH458758:SRO458758 TBD458758:TBK458758 TKZ458758:TLG458758 TUV458758:TVC458758 UER458758:UEY458758 UON458758:UOU458758 UYJ458758:UYQ458758 VIF458758:VIM458758 VSB458758:VSI458758 WBX458758:WCE458758 WLT458758:WMA458758 WVP458758:WVW458758 H524294:O524294 JD524294:JK524294 SZ524294:TG524294 ACV524294:ADC524294 AMR524294:AMY524294 AWN524294:AWU524294 BGJ524294:BGQ524294 BQF524294:BQM524294 CAB524294:CAI524294 CJX524294:CKE524294 CTT524294:CUA524294 DDP524294:DDW524294 DNL524294:DNS524294 DXH524294:DXO524294 EHD524294:EHK524294 EQZ524294:ERG524294 FAV524294:FBC524294 FKR524294:FKY524294 FUN524294:FUU524294 GEJ524294:GEQ524294 GOF524294:GOM524294 GYB524294:GYI524294 HHX524294:HIE524294 HRT524294:HSA524294 IBP524294:IBW524294 ILL524294:ILS524294 IVH524294:IVO524294 JFD524294:JFK524294 JOZ524294:JPG524294 JYV524294:JZC524294 KIR524294:KIY524294 KSN524294:KSU524294 LCJ524294:LCQ524294 LMF524294:LMM524294 LWB524294:LWI524294 MFX524294:MGE524294 MPT524294:MQA524294 MZP524294:MZW524294 NJL524294:NJS524294 NTH524294:NTO524294 ODD524294:ODK524294 OMZ524294:ONG524294 OWV524294:OXC524294 PGR524294:PGY524294 PQN524294:PQU524294 QAJ524294:QAQ524294 QKF524294:QKM524294 QUB524294:QUI524294 RDX524294:REE524294 RNT524294:ROA524294 RXP524294:RXW524294 SHL524294:SHS524294 SRH524294:SRO524294 TBD524294:TBK524294 TKZ524294:TLG524294 TUV524294:TVC524294 UER524294:UEY524294 UON524294:UOU524294 UYJ524294:UYQ524294 VIF524294:VIM524294 VSB524294:VSI524294 WBX524294:WCE524294 WLT524294:WMA524294 WVP524294:WVW524294 H589830:O589830 JD589830:JK589830 SZ589830:TG589830 ACV589830:ADC589830 AMR589830:AMY589830 AWN589830:AWU589830 BGJ589830:BGQ589830 BQF589830:BQM589830 CAB589830:CAI589830 CJX589830:CKE589830 CTT589830:CUA589830 DDP589830:DDW589830 DNL589830:DNS589830 DXH589830:DXO589830 EHD589830:EHK589830 EQZ589830:ERG589830 FAV589830:FBC589830 FKR589830:FKY589830 FUN589830:FUU589830 GEJ589830:GEQ589830 GOF589830:GOM589830 GYB589830:GYI589830 HHX589830:HIE589830 HRT589830:HSA589830 IBP589830:IBW589830 ILL589830:ILS589830 IVH589830:IVO589830 JFD589830:JFK589830 JOZ589830:JPG589830 JYV589830:JZC589830 KIR589830:KIY589830 KSN589830:KSU589830 LCJ589830:LCQ589830 LMF589830:LMM589830 LWB589830:LWI589830 MFX589830:MGE589830 MPT589830:MQA589830 MZP589830:MZW589830 NJL589830:NJS589830 NTH589830:NTO589830 ODD589830:ODK589830 OMZ589830:ONG589830 OWV589830:OXC589830 PGR589830:PGY589830 PQN589830:PQU589830 QAJ589830:QAQ589830 QKF589830:QKM589830 QUB589830:QUI589830 RDX589830:REE589830 RNT589830:ROA589830 RXP589830:RXW589830 SHL589830:SHS589830 SRH589830:SRO589830 TBD589830:TBK589830 TKZ589830:TLG589830 TUV589830:TVC589830 UER589830:UEY589830 UON589830:UOU589830 UYJ589830:UYQ589830 VIF589830:VIM589830 VSB589830:VSI589830 WBX589830:WCE589830 WLT589830:WMA589830 WVP589830:WVW589830 H655366:O655366 JD655366:JK655366 SZ655366:TG655366 ACV655366:ADC655366 AMR655366:AMY655366 AWN655366:AWU655366 BGJ655366:BGQ655366 BQF655366:BQM655366 CAB655366:CAI655366 CJX655366:CKE655366 CTT655366:CUA655366 DDP655366:DDW655366 DNL655366:DNS655366 DXH655366:DXO655366 EHD655366:EHK655366 EQZ655366:ERG655366 FAV655366:FBC655366 FKR655366:FKY655366 FUN655366:FUU655366 GEJ655366:GEQ655366 GOF655366:GOM655366 GYB655366:GYI655366 HHX655366:HIE655366 HRT655366:HSA655366 IBP655366:IBW655366 ILL655366:ILS655366 IVH655366:IVO655366 JFD655366:JFK655366 JOZ655366:JPG655366 JYV655366:JZC655366 KIR655366:KIY655366 KSN655366:KSU655366 LCJ655366:LCQ655366 LMF655366:LMM655366 LWB655366:LWI655366 MFX655366:MGE655366 MPT655366:MQA655366 MZP655366:MZW655366 NJL655366:NJS655366 NTH655366:NTO655366 ODD655366:ODK655366 OMZ655366:ONG655366 OWV655366:OXC655366 PGR655366:PGY655366 PQN655366:PQU655366 QAJ655366:QAQ655366 QKF655366:QKM655366 QUB655366:QUI655366 RDX655366:REE655366 RNT655366:ROA655366 RXP655366:RXW655366 SHL655366:SHS655366 SRH655366:SRO655366 TBD655366:TBK655366 TKZ655366:TLG655366 TUV655366:TVC655366 UER655366:UEY655366 UON655366:UOU655366 UYJ655366:UYQ655366 VIF655366:VIM655366 VSB655366:VSI655366 WBX655366:WCE655366 WLT655366:WMA655366 WVP655366:WVW655366 H720902:O720902 JD720902:JK720902 SZ720902:TG720902 ACV720902:ADC720902 AMR720902:AMY720902 AWN720902:AWU720902 BGJ720902:BGQ720902 BQF720902:BQM720902 CAB720902:CAI720902 CJX720902:CKE720902 CTT720902:CUA720902 DDP720902:DDW720902 DNL720902:DNS720902 DXH720902:DXO720902 EHD720902:EHK720902 EQZ720902:ERG720902 FAV720902:FBC720902 FKR720902:FKY720902 FUN720902:FUU720902 GEJ720902:GEQ720902 GOF720902:GOM720902 GYB720902:GYI720902 HHX720902:HIE720902 HRT720902:HSA720902 IBP720902:IBW720902 ILL720902:ILS720902 IVH720902:IVO720902 JFD720902:JFK720902 JOZ720902:JPG720902 JYV720902:JZC720902 KIR720902:KIY720902 KSN720902:KSU720902 LCJ720902:LCQ720902 LMF720902:LMM720902 LWB720902:LWI720902 MFX720902:MGE720902 MPT720902:MQA720902 MZP720902:MZW720902 NJL720902:NJS720902 NTH720902:NTO720902 ODD720902:ODK720902 OMZ720902:ONG720902 OWV720902:OXC720902 PGR720902:PGY720902 PQN720902:PQU720902 QAJ720902:QAQ720902 QKF720902:QKM720902 QUB720902:QUI720902 RDX720902:REE720902 RNT720902:ROA720902 RXP720902:RXW720902 SHL720902:SHS720902 SRH720902:SRO720902 TBD720902:TBK720902 TKZ720902:TLG720902 TUV720902:TVC720902 UER720902:UEY720902 UON720902:UOU720902 UYJ720902:UYQ720902 VIF720902:VIM720902 VSB720902:VSI720902 WBX720902:WCE720902 WLT720902:WMA720902 WVP720902:WVW720902 H786438:O786438 JD786438:JK786438 SZ786438:TG786438 ACV786438:ADC786438 AMR786438:AMY786438 AWN786438:AWU786438 BGJ786438:BGQ786438 BQF786438:BQM786438 CAB786438:CAI786438 CJX786438:CKE786438 CTT786438:CUA786438 DDP786438:DDW786438 DNL786438:DNS786438 DXH786438:DXO786438 EHD786438:EHK786438 EQZ786438:ERG786438 FAV786438:FBC786438 FKR786438:FKY786438 FUN786438:FUU786438 GEJ786438:GEQ786438 GOF786438:GOM786438 GYB786438:GYI786438 HHX786438:HIE786438 HRT786438:HSA786438 IBP786438:IBW786438 ILL786438:ILS786438 IVH786438:IVO786438 JFD786438:JFK786438 JOZ786438:JPG786438 JYV786438:JZC786438 KIR786438:KIY786438 KSN786438:KSU786438 LCJ786438:LCQ786438 LMF786438:LMM786438 LWB786438:LWI786438 MFX786438:MGE786438 MPT786438:MQA786438 MZP786438:MZW786438 NJL786438:NJS786438 NTH786438:NTO786438 ODD786438:ODK786438 OMZ786438:ONG786438 OWV786438:OXC786438 PGR786438:PGY786438 PQN786438:PQU786438 QAJ786438:QAQ786438 QKF786438:QKM786438 QUB786438:QUI786438 RDX786438:REE786438 RNT786438:ROA786438 RXP786438:RXW786438 SHL786438:SHS786438 SRH786438:SRO786438 TBD786438:TBK786438 TKZ786438:TLG786438 TUV786438:TVC786438 UER786438:UEY786438 UON786438:UOU786438 UYJ786438:UYQ786438 VIF786438:VIM786438 VSB786438:VSI786438 WBX786438:WCE786438 WLT786438:WMA786438 WVP786438:WVW786438 H851974:O851974 JD851974:JK851974 SZ851974:TG851974 ACV851974:ADC851974 AMR851974:AMY851974 AWN851974:AWU851974 BGJ851974:BGQ851974 BQF851974:BQM851974 CAB851974:CAI851974 CJX851974:CKE851974 CTT851974:CUA851974 DDP851974:DDW851974 DNL851974:DNS851974 DXH851974:DXO851974 EHD851974:EHK851974 EQZ851974:ERG851974 FAV851974:FBC851974 FKR851974:FKY851974 FUN851974:FUU851974 GEJ851974:GEQ851974 GOF851974:GOM851974 GYB851974:GYI851974 HHX851974:HIE851974 HRT851974:HSA851974 IBP851974:IBW851974 ILL851974:ILS851974 IVH851974:IVO851974 JFD851974:JFK851974 JOZ851974:JPG851974 JYV851974:JZC851974 KIR851974:KIY851974 KSN851974:KSU851974 LCJ851974:LCQ851974 LMF851974:LMM851974 LWB851974:LWI851974 MFX851974:MGE851974 MPT851974:MQA851974 MZP851974:MZW851974 NJL851974:NJS851974 NTH851974:NTO851974 ODD851974:ODK851974 OMZ851974:ONG851974 OWV851974:OXC851974 PGR851974:PGY851974 PQN851974:PQU851974 QAJ851974:QAQ851974 QKF851974:QKM851974 QUB851974:QUI851974 RDX851974:REE851974 RNT851974:ROA851974 RXP851974:RXW851974 SHL851974:SHS851974 SRH851974:SRO851974 TBD851974:TBK851974 TKZ851974:TLG851974 TUV851974:TVC851974 UER851974:UEY851974 UON851974:UOU851974 UYJ851974:UYQ851974 VIF851974:VIM851974 VSB851974:VSI851974 WBX851974:WCE851974 WLT851974:WMA851974 WVP851974:WVW851974 H917510:O917510 JD917510:JK917510 SZ917510:TG917510 ACV917510:ADC917510 AMR917510:AMY917510 AWN917510:AWU917510 BGJ917510:BGQ917510 BQF917510:BQM917510 CAB917510:CAI917510 CJX917510:CKE917510 CTT917510:CUA917510 DDP917510:DDW917510 DNL917510:DNS917510 DXH917510:DXO917510 EHD917510:EHK917510 EQZ917510:ERG917510 FAV917510:FBC917510 FKR917510:FKY917510 FUN917510:FUU917510 GEJ917510:GEQ917510 GOF917510:GOM917510 GYB917510:GYI917510 HHX917510:HIE917510 HRT917510:HSA917510 IBP917510:IBW917510 ILL917510:ILS917510 IVH917510:IVO917510 JFD917510:JFK917510 JOZ917510:JPG917510 JYV917510:JZC917510 KIR917510:KIY917510 KSN917510:KSU917510 LCJ917510:LCQ917510 LMF917510:LMM917510 LWB917510:LWI917510 MFX917510:MGE917510 MPT917510:MQA917510 MZP917510:MZW917510 NJL917510:NJS917510 NTH917510:NTO917510 ODD917510:ODK917510 OMZ917510:ONG917510 OWV917510:OXC917510 PGR917510:PGY917510 PQN917510:PQU917510 QAJ917510:QAQ917510 QKF917510:QKM917510 QUB917510:QUI917510 RDX917510:REE917510 RNT917510:ROA917510 RXP917510:RXW917510 SHL917510:SHS917510 SRH917510:SRO917510 TBD917510:TBK917510 TKZ917510:TLG917510 TUV917510:TVC917510 UER917510:UEY917510 UON917510:UOU917510 UYJ917510:UYQ917510 VIF917510:VIM917510 VSB917510:VSI917510 WBX917510:WCE917510 WLT917510:WMA917510 WVP917510:WVW917510 H983046:O983046 JD983046:JK983046 SZ983046:TG983046 ACV983046:ADC983046 AMR983046:AMY983046 AWN983046:AWU983046 BGJ983046:BGQ983046 BQF983046:BQM983046 CAB983046:CAI983046 CJX983046:CKE983046 CTT983046:CUA983046 DDP983046:DDW983046 DNL983046:DNS983046 DXH983046:DXO983046 EHD983046:EHK983046 EQZ983046:ERG983046 FAV983046:FBC983046 FKR983046:FKY983046 FUN983046:FUU983046 GEJ983046:GEQ983046 GOF983046:GOM983046 GYB983046:GYI983046 HHX983046:HIE983046 HRT983046:HSA983046 IBP983046:IBW983046 ILL983046:ILS983046 IVH983046:IVO983046 JFD983046:JFK983046 JOZ983046:JPG983046 JYV983046:JZC983046 KIR983046:KIY983046 KSN983046:KSU983046 LCJ983046:LCQ983046 LMF983046:LMM983046 LWB983046:LWI983046 MFX983046:MGE983046 MPT983046:MQA983046 MZP983046:MZW983046 NJL983046:NJS983046 NTH983046:NTO983046 ODD983046:ODK983046 OMZ983046:ONG983046 OWV983046:OXC983046 PGR983046:PGY983046 PQN983046:PQU983046 QAJ983046:QAQ983046 QKF983046:QKM983046 QUB983046:QUI983046 RDX983046:REE983046 RNT983046:ROA983046 RXP983046:RXW983046 SHL983046:SHS983046 SRH983046:SRO983046 TBD983046:TBK983046 TKZ983046:TLG983046 TUV983046:TVC983046 UER983046:UEY983046 UON983046:UOU983046 UYJ983046:UYQ983046 VIF983046:VIM983046 VSB983046:VSI983046 WBX983046:WCE983046 WLT983046:WMA983046 WVP983046:WVW983046 V56:AC56 JR56:JY56 TN56:TU56 ADJ56:ADQ56 ANF56:ANM56 AXB56:AXI56 BGX56:BHE56 BQT56:BRA56 CAP56:CAW56 CKL56:CKS56 CUH56:CUO56 DED56:DEK56 DNZ56:DOG56 DXV56:DYC56 EHR56:EHY56 ERN56:ERU56 FBJ56:FBQ56 FLF56:FLM56 FVB56:FVI56 GEX56:GFE56 GOT56:GPA56 GYP56:GYW56 HIL56:HIS56 HSH56:HSO56 ICD56:ICK56 ILZ56:IMG56 IVV56:IWC56 JFR56:JFY56 JPN56:JPU56 JZJ56:JZQ56 KJF56:KJM56 KTB56:KTI56 LCX56:LDE56 LMT56:LNA56 LWP56:LWW56 MGL56:MGS56 MQH56:MQO56 NAD56:NAK56 NJZ56:NKG56 NTV56:NUC56 ODR56:ODY56 ONN56:ONU56 OXJ56:OXQ56 PHF56:PHM56 PRB56:PRI56 QAX56:QBE56 QKT56:QLA56 QUP56:QUW56 REL56:RES56 ROH56:ROO56 RYD56:RYK56 SHZ56:SIG56 SRV56:SSC56 TBR56:TBY56 TLN56:TLU56 TVJ56:TVQ56 UFF56:UFM56 UPB56:UPI56 UYX56:UZE56 VIT56:VJA56 VSP56:VSW56 WCL56:WCS56 WMH56:WMO56 WWD56:WWK56 V65592:AC65592 JR65592:JY65592 TN65592:TU65592 ADJ65592:ADQ65592 ANF65592:ANM65592 AXB65592:AXI65592 BGX65592:BHE65592 BQT65592:BRA65592 CAP65592:CAW65592 CKL65592:CKS65592 CUH65592:CUO65592 DED65592:DEK65592 DNZ65592:DOG65592 DXV65592:DYC65592 EHR65592:EHY65592 ERN65592:ERU65592 FBJ65592:FBQ65592 FLF65592:FLM65592 FVB65592:FVI65592 GEX65592:GFE65592 GOT65592:GPA65592 GYP65592:GYW65592 HIL65592:HIS65592 HSH65592:HSO65592 ICD65592:ICK65592 ILZ65592:IMG65592 IVV65592:IWC65592 JFR65592:JFY65592 JPN65592:JPU65592 JZJ65592:JZQ65592 KJF65592:KJM65592 KTB65592:KTI65592 LCX65592:LDE65592 LMT65592:LNA65592 LWP65592:LWW65592 MGL65592:MGS65592 MQH65592:MQO65592 NAD65592:NAK65592 NJZ65592:NKG65592 NTV65592:NUC65592 ODR65592:ODY65592 ONN65592:ONU65592 OXJ65592:OXQ65592 PHF65592:PHM65592 PRB65592:PRI65592 QAX65592:QBE65592 QKT65592:QLA65592 QUP65592:QUW65592 REL65592:RES65592 ROH65592:ROO65592 RYD65592:RYK65592 SHZ65592:SIG65592 SRV65592:SSC65592 TBR65592:TBY65592 TLN65592:TLU65592 TVJ65592:TVQ65592 UFF65592:UFM65592 UPB65592:UPI65592 UYX65592:UZE65592 VIT65592:VJA65592 VSP65592:VSW65592 WCL65592:WCS65592 WMH65592:WMO65592 WWD65592:WWK65592 V131128:AC131128 JR131128:JY131128 TN131128:TU131128 ADJ131128:ADQ131128 ANF131128:ANM131128 AXB131128:AXI131128 BGX131128:BHE131128 BQT131128:BRA131128 CAP131128:CAW131128 CKL131128:CKS131128 CUH131128:CUO131128 DED131128:DEK131128 DNZ131128:DOG131128 DXV131128:DYC131128 EHR131128:EHY131128 ERN131128:ERU131128 FBJ131128:FBQ131128 FLF131128:FLM131128 FVB131128:FVI131128 GEX131128:GFE131128 GOT131128:GPA131128 GYP131128:GYW131128 HIL131128:HIS131128 HSH131128:HSO131128 ICD131128:ICK131128 ILZ131128:IMG131128 IVV131128:IWC131128 JFR131128:JFY131128 JPN131128:JPU131128 JZJ131128:JZQ131128 KJF131128:KJM131128 KTB131128:KTI131128 LCX131128:LDE131128 LMT131128:LNA131128 LWP131128:LWW131128 MGL131128:MGS131128 MQH131128:MQO131128 NAD131128:NAK131128 NJZ131128:NKG131128 NTV131128:NUC131128 ODR131128:ODY131128 ONN131128:ONU131128 OXJ131128:OXQ131128 PHF131128:PHM131128 PRB131128:PRI131128 QAX131128:QBE131128 QKT131128:QLA131128 QUP131128:QUW131128 REL131128:RES131128 ROH131128:ROO131128 RYD131128:RYK131128 SHZ131128:SIG131128 SRV131128:SSC131128 TBR131128:TBY131128 TLN131128:TLU131128 TVJ131128:TVQ131128 UFF131128:UFM131128 UPB131128:UPI131128 UYX131128:UZE131128 VIT131128:VJA131128 VSP131128:VSW131128 WCL131128:WCS131128 WMH131128:WMO131128 WWD131128:WWK131128 V196664:AC196664 JR196664:JY196664 TN196664:TU196664 ADJ196664:ADQ196664 ANF196664:ANM196664 AXB196664:AXI196664 BGX196664:BHE196664 BQT196664:BRA196664 CAP196664:CAW196664 CKL196664:CKS196664 CUH196664:CUO196664 DED196664:DEK196664 DNZ196664:DOG196664 DXV196664:DYC196664 EHR196664:EHY196664 ERN196664:ERU196664 FBJ196664:FBQ196664 FLF196664:FLM196664 FVB196664:FVI196664 GEX196664:GFE196664 GOT196664:GPA196664 GYP196664:GYW196664 HIL196664:HIS196664 HSH196664:HSO196664 ICD196664:ICK196664 ILZ196664:IMG196664 IVV196664:IWC196664 JFR196664:JFY196664 JPN196664:JPU196664 JZJ196664:JZQ196664 KJF196664:KJM196664 KTB196664:KTI196664 LCX196664:LDE196664 LMT196664:LNA196664 LWP196664:LWW196664 MGL196664:MGS196664 MQH196664:MQO196664 NAD196664:NAK196664 NJZ196664:NKG196664 NTV196664:NUC196664 ODR196664:ODY196664 ONN196664:ONU196664 OXJ196664:OXQ196664 PHF196664:PHM196664 PRB196664:PRI196664 QAX196664:QBE196664 QKT196664:QLA196664 QUP196664:QUW196664 REL196664:RES196664 ROH196664:ROO196664 RYD196664:RYK196664 SHZ196664:SIG196664 SRV196664:SSC196664 TBR196664:TBY196664 TLN196664:TLU196664 TVJ196664:TVQ196664 UFF196664:UFM196664 UPB196664:UPI196664 UYX196664:UZE196664 VIT196664:VJA196664 VSP196664:VSW196664 WCL196664:WCS196664 WMH196664:WMO196664 WWD196664:WWK196664 V262200:AC262200 JR262200:JY262200 TN262200:TU262200 ADJ262200:ADQ262200 ANF262200:ANM262200 AXB262200:AXI262200 BGX262200:BHE262200 BQT262200:BRA262200 CAP262200:CAW262200 CKL262200:CKS262200 CUH262200:CUO262200 DED262200:DEK262200 DNZ262200:DOG262200 DXV262200:DYC262200 EHR262200:EHY262200 ERN262200:ERU262200 FBJ262200:FBQ262200 FLF262200:FLM262200 FVB262200:FVI262200 GEX262200:GFE262200 GOT262200:GPA262200 GYP262200:GYW262200 HIL262200:HIS262200 HSH262200:HSO262200 ICD262200:ICK262200 ILZ262200:IMG262200 IVV262200:IWC262200 JFR262200:JFY262200 JPN262200:JPU262200 JZJ262200:JZQ262200 KJF262200:KJM262200 KTB262200:KTI262200 LCX262200:LDE262200 LMT262200:LNA262200 LWP262200:LWW262200 MGL262200:MGS262200 MQH262200:MQO262200 NAD262200:NAK262200 NJZ262200:NKG262200 NTV262200:NUC262200 ODR262200:ODY262200 ONN262200:ONU262200 OXJ262200:OXQ262200 PHF262200:PHM262200 PRB262200:PRI262200 QAX262200:QBE262200 QKT262200:QLA262200 QUP262200:QUW262200 REL262200:RES262200 ROH262200:ROO262200 RYD262200:RYK262200 SHZ262200:SIG262200 SRV262200:SSC262200 TBR262200:TBY262200 TLN262200:TLU262200 TVJ262200:TVQ262200 UFF262200:UFM262200 UPB262200:UPI262200 UYX262200:UZE262200 VIT262200:VJA262200 VSP262200:VSW262200 WCL262200:WCS262200 WMH262200:WMO262200 WWD262200:WWK262200 V327736:AC327736 JR327736:JY327736 TN327736:TU327736 ADJ327736:ADQ327736 ANF327736:ANM327736 AXB327736:AXI327736 BGX327736:BHE327736 BQT327736:BRA327736 CAP327736:CAW327736 CKL327736:CKS327736 CUH327736:CUO327736 DED327736:DEK327736 DNZ327736:DOG327736 DXV327736:DYC327736 EHR327736:EHY327736 ERN327736:ERU327736 FBJ327736:FBQ327736 FLF327736:FLM327736 FVB327736:FVI327736 GEX327736:GFE327736 GOT327736:GPA327736 GYP327736:GYW327736 HIL327736:HIS327736 HSH327736:HSO327736 ICD327736:ICK327736 ILZ327736:IMG327736 IVV327736:IWC327736 JFR327736:JFY327736 JPN327736:JPU327736 JZJ327736:JZQ327736 KJF327736:KJM327736 KTB327736:KTI327736 LCX327736:LDE327736 LMT327736:LNA327736 LWP327736:LWW327736 MGL327736:MGS327736 MQH327736:MQO327736 NAD327736:NAK327736 NJZ327736:NKG327736 NTV327736:NUC327736 ODR327736:ODY327736 ONN327736:ONU327736 OXJ327736:OXQ327736 PHF327736:PHM327736 PRB327736:PRI327736 QAX327736:QBE327736 QKT327736:QLA327736 QUP327736:QUW327736 REL327736:RES327736 ROH327736:ROO327736 RYD327736:RYK327736 SHZ327736:SIG327736 SRV327736:SSC327736 TBR327736:TBY327736 TLN327736:TLU327736 TVJ327736:TVQ327736 UFF327736:UFM327736 UPB327736:UPI327736 UYX327736:UZE327736 VIT327736:VJA327736 VSP327736:VSW327736 WCL327736:WCS327736 WMH327736:WMO327736 WWD327736:WWK327736 V393272:AC393272 JR393272:JY393272 TN393272:TU393272 ADJ393272:ADQ393272 ANF393272:ANM393272 AXB393272:AXI393272 BGX393272:BHE393272 BQT393272:BRA393272 CAP393272:CAW393272 CKL393272:CKS393272 CUH393272:CUO393272 DED393272:DEK393272 DNZ393272:DOG393272 DXV393272:DYC393272 EHR393272:EHY393272 ERN393272:ERU393272 FBJ393272:FBQ393272 FLF393272:FLM393272 FVB393272:FVI393272 GEX393272:GFE393272 GOT393272:GPA393272 GYP393272:GYW393272 HIL393272:HIS393272 HSH393272:HSO393272 ICD393272:ICK393272 ILZ393272:IMG393272 IVV393272:IWC393272 JFR393272:JFY393272 JPN393272:JPU393272 JZJ393272:JZQ393272 KJF393272:KJM393272 KTB393272:KTI393272 LCX393272:LDE393272 LMT393272:LNA393272 LWP393272:LWW393272 MGL393272:MGS393272 MQH393272:MQO393272 NAD393272:NAK393272 NJZ393272:NKG393272 NTV393272:NUC393272 ODR393272:ODY393272 ONN393272:ONU393272 OXJ393272:OXQ393272 PHF393272:PHM393272 PRB393272:PRI393272 QAX393272:QBE393272 QKT393272:QLA393272 QUP393272:QUW393272 REL393272:RES393272 ROH393272:ROO393272 RYD393272:RYK393272 SHZ393272:SIG393272 SRV393272:SSC393272 TBR393272:TBY393272 TLN393272:TLU393272 TVJ393272:TVQ393272 UFF393272:UFM393272 UPB393272:UPI393272 UYX393272:UZE393272 VIT393272:VJA393272 VSP393272:VSW393272 WCL393272:WCS393272 WMH393272:WMO393272 WWD393272:WWK393272 V458808:AC458808 JR458808:JY458808 TN458808:TU458808 ADJ458808:ADQ458808 ANF458808:ANM458808 AXB458808:AXI458808 BGX458808:BHE458808 BQT458808:BRA458808 CAP458808:CAW458808 CKL458808:CKS458808 CUH458808:CUO458808 DED458808:DEK458808 DNZ458808:DOG458808 DXV458808:DYC458808 EHR458808:EHY458808 ERN458808:ERU458808 FBJ458808:FBQ458808 FLF458808:FLM458808 FVB458808:FVI458808 GEX458808:GFE458808 GOT458808:GPA458808 GYP458808:GYW458808 HIL458808:HIS458808 HSH458808:HSO458808 ICD458808:ICK458808 ILZ458808:IMG458808 IVV458808:IWC458808 JFR458808:JFY458808 JPN458808:JPU458808 JZJ458808:JZQ458808 KJF458808:KJM458808 KTB458808:KTI458808 LCX458808:LDE458808 LMT458808:LNA458808 LWP458808:LWW458808 MGL458808:MGS458808 MQH458808:MQO458808 NAD458808:NAK458808 NJZ458808:NKG458808 NTV458808:NUC458808 ODR458808:ODY458808 ONN458808:ONU458808 OXJ458808:OXQ458808 PHF458808:PHM458808 PRB458808:PRI458808 QAX458808:QBE458808 QKT458808:QLA458808 QUP458808:QUW458808 REL458808:RES458808 ROH458808:ROO458808 RYD458808:RYK458808 SHZ458808:SIG458808 SRV458808:SSC458808 TBR458808:TBY458808 TLN458808:TLU458808 TVJ458808:TVQ458808 UFF458808:UFM458808 UPB458808:UPI458808 UYX458808:UZE458808 VIT458808:VJA458808 VSP458808:VSW458808 WCL458808:WCS458808 WMH458808:WMO458808 WWD458808:WWK458808 V524344:AC524344 JR524344:JY524344 TN524344:TU524344 ADJ524344:ADQ524344 ANF524344:ANM524344 AXB524344:AXI524344 BGX524344:BHE524344 BQT524344:BRA524344 CAP524344:CAW524344 CKL524344:CKS524344 CUH524344:CUO524344 DED524344:DEK524344 DNZ524344:DOG524344 DXV524344:DYC524344 EHR524344:EHY524344 ERN524344:ERU524344 FBJ524344:FBQ524344 FLF524344:FLM524344 FVB524344:FVI524344 GEX524344:GFE524344 GOT524344:GPA524344 GYP524344:GYW524344 HIL524344:HIS524344 HSH524344:HSO524344 ICD524344:ICK524344 ILZ524344:IMG524344 IVV524344:IWC524344 JFR524344:JFY524344 JPN524344:JPU524344 JZJ524344:JZQ524344 KJF524344:KJM524344 KTB524344:KTI524344 LCX524344:LDE524344 LMT524344:LNA524344 LWP524344:LWW524344 MGL524344:MGS524344 MQH524344:MQO524344 NAD524344:NAK524344 NJZ524344:NKG524344 NTV524344:NUC524344 ODR524344:ODY524344 ONN524344:ONU524344 OXJ524344:OXQ524344 PHF524344:PHM524344 PRB524344:PRI524344 QAX524344:QBE524344 QKT524344:QLA524344 QUP524344:QUW524344 REL524344:RES524344 ROH524344:ROO524344 RYD524344:RYK524344 SHZ524344:SIG524344 SRV524344:SSC524344 TBR524344:TBY524344 TLN524344:TLU524344 TVJ524344:TVQ524344 UFF524344:UFM524344 UPB524344:UPI524344 UYX524344:UZE524344 VIT524344:VJA524344 VSP524344:VSW524344 WCL524344:WCS524344 WMH524344:WMO524344 WWD524344:WWK524344 V589880:AC589880 JR589880:JY589880 TN589880:TU589880 ADJ589880:ADQ589880 ANF589880:ANM589880 AXB589880:AXI589880 BGX589880:BHE589880 BQT589880:BRA589880 CAP589880:CAW589880 CKL589880:CKS589880 CUH589880:CUO589880 DED589880:DEK589880 DNZ589880:DOG589880 DXV589880:DYC589880 EHR589880:EHY589880 ERN589880:ERU589880 FBJ589880:FBQ589880 FLF589880:FLM589880 FVB589880:FVI589880 GEX589880:GFE589880 GOT589880:GPA589880 GYP589880:GYW589880 HIL589880:HIS589880 HSH589880:HSO589880 ICD589880:ICK589880 ILZ589880:IMG589880 IVV589880:IWC589880 JFR589880:JFY589880 JPN589880:JPU589880 JZJ589880:JZQ589880 KJF589880:KJM589880 KTB589880:KTI589880 LCX589880:LDE589880 LMT589880:LNA589880 LWP589880:LWW589880 MGL589880:MGS589880 MQH589880:MQO589880 NAD589880:NAK589880 NJZ589880:NKG589880 NTV589880:NUC589880 ODR589880:ODY589880 ONN589880:ONU589880 OXJ589880:OXQ589880 PHF589880:PHM589880 PRB589880:PRI589880 QAX589880:QBE589880 QKT589880:QLA589880 QUP589880:QUW589880 REL589880:RES589880 ROH589880:ROO589880 RYD589880:RYK589880 SHZ589880:SIG589880 SRV589880:SSC589880 TBR589880:TBY589880 TLN589880:TLU589880 TVJ589880:TVQ589880 UFF589880:UFM589880 UPB589880:UPI589880 UYX589880:UZE589880 VIT589880:VJA589880 VSP589880:VSW589880 WCL589880:WCS589880 WMH589880:WMO589880 WWD589880:WWK589880 V655416:AC655416 JR655416:JY655416 TN655416:TU655416 ADJ655416:ADQ655416 ANF655416:ANM655416 AXB655416:AXI655416 BGX655416:BHE655416 BQT655416:BRA655416 CAP655416:CAW655416 CKL655416:CKS655416 CUH655416:CUO655416 DED655416:DEK655416 DNZ655416:DOG655416 DXV655416:DYC655416 EHR655416:EHY655416 ERN655416:ERU655416 FBJ655416:FBQ655416 FLF655416:FLM655416 FVB655416:FVI655416 GEX655416:GFE655416 GOT655416:GPA655416 GYP655416:GYW655416 HIL655416:HIS655416 HSH655416:HSO655416 ICD655416:ICK655416 ILZ655416:IMG655416 IVV655416:IWC655416 JFR655416:JFY655416 JPN655416:JPU655416 JZJ655416:JZQ655416 KJF655416:KJM655416 KTB655416:KTI655416 LCX655416:LDE655416 LMT655416:LNA655416 LWP655416:LWW655416 MGL655416:MGS655416 MQH655416:MQO655416 NAD655416:NAK655416 NJZ655416:NKG655416 NTV655416:NUC655416 ODR655416:ODY655416 ONN655416:ONU655416 OXJ655416:OXQ655416 PHF655416:PHM655416 PRB655416:PRI655416 QAX655416:QBE655416 QKT655416:QLA655416 QUP655416:QUW655416 REL655416:RES655416 ROH655416:ROO655416 RYD655416:RYK655416 SHZ655416:SIG655416 SRV655416:SSC655416 TBR655416:TBY655416 TLN655416:TLU655416 TVJ655416:TVQ655416 UFF655416:UFM655416 UPB655416:UPI655416 UYX655416:UZE655416 VIT655416:VJA655416 VSP655416:VSW655416 WCL655416:WCS655416 WMH655416:WMO655416 WWD655416:WWK655416 V720952:AC720952 JR720952:JY720952 TN720952:TU720952 ADJ720952:ADQ720952 ANF720952:ANM720952 AXB720952:AXI720952 BGX720952:BHE720952 BQT720952:BRA720952 CAP720952:CAW720952 CKL720952:CKS720952 CUH720952:CUO720952 DED720952:DEK720952 DNZ720952:DOG720952 DXV720952:DYC720952 EHR720952:EHY720952 ERN720952:ERU720952 FBJ720952:FBQ720952 FLF720952:FLM720952 FVB720952:FVI720952 GEX720952:GFE720952 GOT720952:GPA720952 GYP720952:GYW720952 HIL720952:HIS720952 HSH720952:HSO720952 ICD720952:ICK720952 ILZ720952:IMG720952 IVV720952:IWC720952 JFR720952:JFY720952 JPN720952:JPU720952 JZJ720952:JZQ720952 KJF720952:KJM720952 KTB720952:KTI720952 LCX720952:LDE720952 LMT720952:LNA720952 LWP720952:LWW720952 MGL720952:MGS720952 MQH720952:MQO720952 NAD720952:NAK720952 NJZ720952:NKG720952 NTV720952:NUC720952 ODR720952:ODY720952 ONN720952:ONU720952 OXJ720952:OXQ720952 PHF720952:PHM720952 PRB720952:PRI720952 QAX720952:QBE720952 QKT720952:QLA720952 QUP720952:QUW720952 REL720952:RES720952 ROH720952:ROO720952 RYD720952:RYK720952 SHZ720952:SIG720952 SRV720952:SSC720952 TBR720952:TBY720952 TLN720952:TLU720952 TVJ720952:TVQ720952 UFF720952:UFM720952 UPB720952:UPI720952 UYX720952:UZE720952 VIT720952:VJA720952 VSP720952:VSW720952 WCL720952:WCS720952 WMH720952:WMO720952 WWD720952:WWK720952 V786488:AC786488 JR786488:JY786488 TN786488:TU786488 ADJ786488:ADQ786488 ANF786488:ANM786488 AXB786488:AXI786488 BGX786488:BHE786488 BQT786488:BRA786488 CAP786488:CAW786488 CKL786488:CKS786488 CUH786488:CUO786488 DED786488:DEK786488 DNZ786488:DOG786488 DXV786488:DYC786488 EHR786488:EHY786488 ERN786488:ERU786488 FBJ786488:FBQ786488 FLF786488:FLM786488 FVB786488:FVI786488 GEX786488:GFE786488 GOT786488:GPA786488 GYP786488:GYW786488 HIL786488:HIS786488 HSH786488:HSO786488 ICD786488:ICK786488 ILZ786488:IMG786488 IVV786488:IWC786488 JFR786488:JFY786488 JPN786488:JPU786488 JZJ786488:JZQ786488 KJF786488:KJM786488 KTB786488:KTI786488 LCX786488:LDE786488 LMT786488:LNA786488 LWP786488:LWW786488 MGL786488:MGS786488 MQH786488:MQO786488 NAD786488:NAK786488 NJZ786488:NKG786488 NTV786488:NUC786488 ODR786488:ODY786488 ONN786488:ONU786488 OXJ786488:OXQ786488 PHF786488:PHM786488 PRB786488:PRI786488 QAX786488:QBE786488 QKT786488:QLA786488 QUP786488:QUW786488 REL786488:RES786488 ROH786488:ROO786488 RYD786488:RYK786488 SHZ786488:SIG786488 SRV786488:SSC786488 TBR786488:TBY786488 TLN786488:TLU786488 TVJ786488:TVQ786488 UFF786488:UFM786488 UPB786488:UPI786488 UYX786488:UZE786488 VIT786488:VJA786488 VSP786488:VSW786488 WCL786488:WCS786488 WMH786488:WMO786488 WWD786488:WWK786488 V852024:AC852024 JR852024:JY852024 TN852024:TU852024 ADJ852024:ADQ852024 ANF852024:ANM852024 AXB852024:AXI852024 BGX852024:BHE852024 BQT852024:BRA852024 CAP852024:CAW852024 CKL852024:CKS852024 CUH852024:CUO852024 DED852024:DEK852024 DNZ852024:DOG852024 DXV852024:DYC852024 EHR852024:EHY852024 ERN852024:ERU852024 FBJ852024:FBQ852024 FLF852024:FLM852024 FVB852024:FVI852024 GEX852024:GFE852024 GOT852024:GPA852024 GYP852024:GYW852024 HIL852024:HIS852024 HSH852024:HSO852024 ICD852024:ICK852024 ILZ852024:IMG852024 IVV852024:IWC852024 JFR852024:JFY852024 JPN852024:JPU852024 JZJ852024:JZQ852024 KJF852024:KJM852024 KTB852024:KTI852024 LCX852024:LDE852024 LMT852024:LNA852024 LWP852024:LWW852024 MGL852024:MGS852024 MQH852024:MQO852024 NAD852024:NAK852024 NJZ852024:NKG852024 NTV852024:NUC852024 ODR852024:ODY852024 ONN852024:ONU852024 OXJ852024:OXQ852024 PHF852024:PHM852024 PRB852024:PRI852024 QAX852024:QBE852024 QKT852024:QLA852024 QUP852024:QUW852024 REL852024:RES852024 ROH852024:ROO852024 RYD852024:RYK852024 SHZ852024:SIG852024 SRV852024:SSC852024 TBR852024:TBY852024 TLN852024:TLU852024 TVJ852024:TVQ852024 UFF852024:UFM852024 UPB852024:UPI852024 UYX852024:UZE852024 VIT852024:VJA852024 VSP852024:VSW852024 WCL852024:WCS852024 WMH852024:WMO852024 WWD852024:WWK852024 V917560:AC917560 JR917560:JY917560 TN917560:TU917560 ADJ917560:ADQ917560 ANF917560:ANM917560 AXB917560:AXI917560 BGX917560:BHE917560 BQT917560:BRA917560 CAP917560:CAW917560 CKL917560:CKS917560 CUH917560:CUO917560 DED917560:DEK917560 DNZ917560:DOG917560 DXV917560:DYC917560 EHR917560:EHY917560 ERN917560:ERU917560 FBJ917560:FBQ917560 FLF917560:FLM917560 FVB917560:FVI917560 GEX917560:GFE917560 GOT917560:GPA917560 GYP917560:GYW917560 HIL917560:HIS917560 HSH917560:HSO917560 ICD917560:ICK917560 ILZ917560:IMG917560 IVV917560:IWC917560 JFR917560:JFY917560 JPN917560:JPU917560 JZJ917560:JZQ917560 KJF917560:KJM917560 KTB917560:KTI917560 LCX917560:LDE917560 LMT917560:LNA917560 LWP917560:LWW917560 MGL917560:MGS917560 MQH917560:MQO917560 NAD917560:NAK917560 NJZ917560:NKG917560 NTV917560:NUC917560 ODR917560:ODY917560 ONN917560:ONU917560 OXJ917560:OXQ917560 PHF917560:PHM917560 PRB917560:PRI917560 QAX917560:QBE917560 QKT917560:QLA917560 QUP917560:QUW917560 REL917560:RES917560 ROH917560:ROO917560 RYD917560:RYK917560 SHZ917560:SIG917560 SRV917560:SSC917560 TBR917560:TBY917560 TLN917560:TLU917560 TVJ917560:TVQ917560 UFF917560:UFM917560 UPB917560:UPI917560 UYX917560:UZE917560 VIT917560:VJA917560 VSP917560:VSW917560 WCL917560:WCS917560 WMH917560:WMO917560 WWD917560:WWK917560 V983096:AC983096 JR983096:JY983096 TN983096:TU983096 ADJ983096:ADQ983096 ANF983096:ANM983096 AXB983096:AXI983096 BGX983096:BHE983096 BQT983096:BRA983096 CAP983096:CAW983096 CKL983096:CKS983096 CUH983096:CUO983096 DED983096:DEK983096 DNZ983096:DOG983096 DXV983096:DYC983096 EHR983096:EHY983096 ERN983096:ERU983096 FBJ983096:FBQ983096 FLF983096:FLM983096 FVB983096:FVI983096 GEX983096:GFE983096 GOT983096:GPA983096 GYP983096:GYW983096 HIL983096:HIS983096 HSH983096:HSO983096 ICD983096:ICK983096 ILZ983096:IMG983096 IVV983096:IWC983096 JFR983096:JFY983096 JPN983096:JPU983096 JZJ983096:JZQ983096 KJF983096:KJM983096 KTB983096:KTI983096 LCX983096:LDE983096 LMT983096:LNA983096 LWP983096:LWW983096 MGL983096:MGS983096 MQH983096:MQO983096 NAD983096:NAK983096 NJZ983096:NKG983096 NTV983096:NUC983096 ODR983096:ODY983096 ONN983096:ONU983096 OXJ983096:OXQ983096 PHF983096:PHM983096 PRB983096:PRI983096 QAX983096:QBE983096 QKT983096:QLA983096 QUP983096:QUW983096 REL983096:RES983096 ROH983096:ROO983096 RYD983096:RYK983096 SHZ983096:SIG983096 SRV983096:SSC983096 TBR983096:TBY983096 TLN983096:TLU983096 TVJ983096:TVQ983096 UFF983096:UFM983096 UPB983096:UPI983096 UYX983096:UZE983096 VIT983096:VJA983096 VSP983096:VSW983096 WCL983096:WCS983096 WMH983096:WMO983096 WWD983096:WWK983096 S57:T57 JO57:JP57 TK57:TL57 ADG57:ADH57 ANC57:AND57 AWY57:AWZ57 BGU57:BGV57 BQQ57:BQR57 CAM57:CAN57 CKI57:CKJ57 CUE57:CUF57 DEA57:DEB57 DNW57:DNX57 DXS57:DXT57 EHO57:EHP57 ERK57:ERL57 FBG57:FBH57 FLC57:FLD57 FUY57:FUZ57 GEU57:GEV57 GOQ57:GOR57 GYM57:GYN57 HII57:HIJ57 HSE57:HSF57 ICA57:ICB57 ILW57:ILX57 IVS57:IVT57 JFO57:JFP57 JPK57:JPL57 JZG57:JZH57 KJC57:KJD57 KSY57:KSZ57 LCU57:LCV57 LMQ57:LMR57 LWM57:LWN57 MGI57:MGJ57 MQE57:MQF57 NAA57:NAB57 NJW57:NJX57 NTS57:NTT57 ODO57:ODP57 ONK57:ONL57 OXG57:OXH57 PHC57:PHD57 PQY57:PQZ57 QAU57:QAV57 QKQ57:QKR57 QUM57:QUN57 REI57:REJ57 ROE57:ROF57 RYA57:RYB57 SHW57:SHX57 SRS57:SRT57 TBO57:TBP57 TLK57:TLL57 TVG57:TVH57 UFC57:UFD57 UOY57:UOZ57 UYU57:UYV57 VIQ57:VIR57 VSM57:VSN57 WCI57:WCJ57 WME57:WMF57 WWA57:WWB57 S65593:T65593 JO65593:JP65593 TK65593:TL65593 ADG65593:ADH65593 ANC65593:AND65593 AWY65593:AWZ65593 BGU65593:BGV65593 BQQ65593:BQR65593 CAM65593:CAN65593 CKI65593:CKJ65593 CUE65593:CUF65593 DEA65593:DEB65593 DNW65593:DNX65593 DXS65593:DXT65593 EHO65593:EHP65593 ERK65593:ERL65593 FBG65593:FBH65593 FLC65593:FLD65593 FUY65593:FUZ65593 GEU65593:GEV65593 GOQ65593:GOR65593 GYM65593:GYN65593 HII65593:HIJ65593 HSE65593:HSF65593 ICA65593:ICB65593 ILW65593:ILX65593 IVS65593:IVT65593 JFO65593:JFP65593 JPK65593:JPL65593 JZG65593:JZH65593 KJC65593:KJD65593 KSY65593:KSZ65593 LCU65593:LCV65593 LMQ65593:LMR65593 LWM65593:LWN65593 MGI65593:MGJ65593 MQE65593:MQF65593 NAA65593:NAB65593 NJW65593:NJX65593 NTS65593:NTT65593 ODO65593:ODP65593 ONK65593:ONL65593 OXG65593:OXH65593 PHC65593:PHD65593 PQY65593:PQZ65593 QAU65593:QAV65593 QKQ65593:QKR65593 QUM65593:QUN65593 REI65593:REJ65593 ROE65593:ROF65593 RYA65593:RYB65593 SHW65593:SHX65593 SRS65593:SRT65593 TBO65593:TBP65593 TLK65593:TLL65593 TVG65593:TVH65593 UFC65593:UFD65593 UOY65593:UOZ65593 UYU65593:UYV65593 VIQ65593:VIR65593 VSM65593:VSN65593 WCI65593:WCJ65593 WME65593:WMF65593 WWA65593:WWB65593 S131129:T131129 JO131129:JP131129 TK131129:TL131129 ADG131129:ADH131129 ANC131129:AND131129 AWY131129:AWZ131129 BGU131129:BGV131129 BQQ131129:BQR131129 CAM131129:CAN131129 CKI131129:CKJ131129 CUE131129:CUF131129 DEA131129:DEB131129 DNW131129:DNX131129 DXS131129:DXT131129 EHO131129:EHP131129 ERK131129:ERL131129 FBG131129:FBH131129 FLC131129:FLD131129 FUY131129:FUZ131129 GEU131129:GEV131129 GOQ131129:GOR131129 GYM131129:GYN131129 HII131129:HIJ131129 HSE131129:HSF131129 ICA131129:ICB131129 ILW131129:ILX131129 IVS131129:IVT131129 JFO131129:JFP131129 JPK131129:JPL131129 JZG131129:JZH131129 KJC131129:KJD131129 KSY131129:KSZ131129 LCU131129:LCV131129 LMQ131129:LMR131129 LWM131129:LWN131129 MGI131129:MGJ131129 MQE131129:MQF131129 NAA131129:NAB131129 NJW131129:NJX131129 NTS131129:NTT131129 ODO131129:ODP131129 ONK131129:ONL131129 OXG131129:OXH131129 PHC131129:PHD131129 PQY131129:PQZ131129 QAU131129:QAV131129 QKQ131129:QKR131129 QUM131129:QUN131129 REI131129:REJ131129 ROE131129:ROF131129 RYA131129:RYB131129 SHW131129:SHX131129 SRS131129:SRT131129 TBO131129:TBP131129 TLK131129:TLL131129 TVG131129:TVH131129 UFC131129:UFD131129 UOY131129:UOZ131129 UYU131129:UYV131129 VIQ131129:VIR131129 VSM131129:VSN131129 WCI131129:WCJ131129 WME131129:WMF131129 WWA131129:WWB131129 S196665:T196665 JO196665:JP196665 TK196665:TL196665 ADG196665:ADH196665 ANC196665:AND196665 AWY196665:AWZ196665 BGU196665:BGV196665 BQQ196665:BQR196665 CAM196665:CAN196665 CKI196665:CKJ196665 CUE196665:CUF196665 DEA196665:DEB196665 DNW196665:DNX196665 DXS196665:DXT196665 EHO196665:EHP196665 ERK196665:ERL196665 FBG196665:FBH196665 FLC196665:FLD196665 FUY196665:FUZ196665 GEU196665:GEV196665 GOQ196665:GOR196665 GYM196665:GYN196665 HII196665:HIJ196665 HSE196665:HSF196665 ICA196665:ICB196665 ILW196665:ILX196665 IVS196665:IVT196665 JFO196665:JFP196665 JPK196665:JPL196665 JZG196665:JZH196665 KJC196665:KJD196665 KSY196665:KSZ196665 LCU196665:LCV196665 LMQ196665:LMR196665 LWM196665:LWN196665 MGI196665:MGJ196665 MQE196665:MQF196665 NAA196665:NAB196665 NJW196665:NJX196665 NTS196665:NTT196665 ODO196665:ODP196665 ONK196665:ONL196665 OXG196665:OXH196665 PHC196665:PHD196665 PQY196665:PQZ196665 QAU196665:QAV196665 QKQ196665:QKR196665 QUM196665:QUN196665 REI196665:REJ196665 ROE196665:ROF196665 RYA196665:RYB196665 SHW196665:SHX196665 SRS196665:SRT196665 TBO196665:TBP196665 TLK196665:TLL196665 TVG196665:TVH196665 UFC196665:UFD196665 UOY196665:UOZ196665 UYU196665:UYV196665 VIQ196665:VIR196665 VSM196665:VSN196665 WCI196665:WCJ196665 WME196665:WMF196665 WWA196665:WWB196665 S262201:T262201 JO262201:JP262201 TK262201:TL262201 ADG262201:ADH262201 ANC262201:AND262201 AWY262201:AWZ262201 BGU262201:BGV262201 BQQ262201:BQR262201 CAM262201:CAN262201 CKI262201:CKJ262201 CUE262201:CUF262201 DEA262201:DEB262201 DNW262201:DNX262201 DXS262201:DXT262201 EHO262201:EHP262201 ERK262201:ERL262201 FBG262201:FBH262201 FLC262201:FLD262201 FUY262201:FUZ262201 GEU262201:GEV262201 GOQ262201:GOR262201 GYM262201:GYN262201 HII262201:HIJ262201 HSE262201:HSF262201 ICA262201:ICB262201 ILW262201:ILX262201 IVS262201:IVT262201 JFO262201:JFP262201 JPK262201:JPL262201 JZG262201:JZH262201 KJC262201:KJD262201 KSY262201:KSZ262201 LCU262201:LCV262201 LMQ262201:LMR262201 LWM262201:LWN262201 MGI262201:MGJ262201 MQE262201:MQF262201 NAA262201:NAB262201 NJW262201:NJX262201 NTS262201:NTT262201 ODO262201:ODP262201 ONK262201:ONL262201 OXG262201:OXH262201 PHC262201:PHD262201 PQY262201:PQZ262201 QAU262201:QAV262201 QKQ262201:QKR262201 QUM262201:QUN262201 REI262201:REJ262201 ROE262201:ROF262201 RYA262201:RYB262201 SHW262201:SHX262201 SRS262201:SRT262201 TBO262201:TBP262201 TLK262201:TLL262201 TVG262201:TVH262201 UFC262201:UFD262201 UOY262201:UOZ262201 UYU262201:UYV262201 VIQ262201:VIR262201 VSM262201:VSN262201 WCI262201:WCJ262201 WME262201:WMF262201 WWA262201:WWB262201 S327737:T327737 JO327737:JP327737 TK327737:TL327737 ADG327737:ADH327737 ANC327737:AND327737 AWY327737:AWZ327737 BGU327737:BGV327737 BQQ327737:BQR327737 CAM327737:CAN327737 CKI327737:CKJ327737 CUE327737:CUF327737 DEA327737:DEB327737 DNW327737:DNX327737 DXS327737:DXT327737 EHO327737:EHP327737 ERK327737:ERL327737 FBG327737:FBH327737 FLC327737:FLD327737 FUY327737:FUZ327737 GEU327737:GEV327737 GOQ327737:GOR327737 GYM327737:GYN327737 HII327737:HIJ327737 HSE327737:HSF327737 ICA327737:ICB327737 ILW327737:ILX327737 IVS327737:IVT327737 JFO327737:JFP327737 JPK327737:JPL327737 JZG327737:JZH327737 KJC327737:KJD327737 KSY327737:KSZ327737 LCU327737:LCV327737 LMQ327737:LMR327737 LWM327737:LWN327737 MGI327737:MGJ327737 MQE327737:MQF327737 NAA327737:NAB327737 NJW327737:NJX327737 NTS327737:NTT327737 ODO327737:ODP327737 ONK327737:ONL327737 OXG327737:OXH327737 PHC327737:PHD327737 PQY327737:PQZ327737 QAU327737:QAV327737 QKQ327737:QKR327737 QUM327737:QUN327737 REI327737:REJ327737 ROE327737:ROF327737 RYA327737:RYB327737 SHW327737:SHX327737 SRS327737:SRT327737 TBO327737:TBP327737 TLK327737:TLL327737 TVG327737:TVH327737 UFC327737:UFD327737 UOY327737:UOZ327737 UYU327737:UYV327737 VIQ327737:VIR327737 VSM327737:VSN327737 WCI327737:WCJ327737 WME327737:WMF327737 WWA327737:WWB327737 S393273:T393273 JO393273:JP393273 TK393273:TL393273 ADG393273:ADH393273 ANC393273:AND393273 AWY393273:AWZ393273 BGU393273:BGV393273 BQQ393273:BQR393273 CAM393273:CAN393273 CKI393273:CKJ393273 CUE393273:CUF393273 DEA393273:DEB393273 DNW393273:DNX393273 DXS393273:DXT393273 EHO393273:EHP393273 ERK393273:ERL393273 FBG393273:FBH393273 FLC393273:FLD393273 FUY393273:FUZ393273 GEU393273:GEV393273 GOQ393273:GOR393273 GYM393273:GYN393273 HII393273:HIJ393273 HSE393273:HSF393273 ICA393273:ICB393273 ILW393273:ILX393273 IVS393273:IVT393273 JFO393273:JFP393273 JPK393273:JPL393273 JZG393273:JZH393273 KJC393273:KJD393273 KSY393273:KSZ393273 LCU393273:LCV393273 LMQ393273:LMR393273 LWM393273:LWN393273 MGI393273:MGJ393273 MQE393273:MQF393273 NAA393273:NAB393273 NJW393273:NJX393273 NTS393273:NTT393273 ODO393273:ODP393273 ONK393273:ONL393273 OXG393273:OXH393273 PHC393273:PHD393273 PQY393273:PQZ393273 QAU393273:QAV393273 QKQ393273:QKR393273 QUM393273:QUN393273 REI393273:REJ393273 ROE393273:ROF393273 RYA393273:RYB393273 SHW393273:SHX393273 SRS393273:SRT393273 TBO393273:TBP393273 TLK393273:TLL393273 TVG393273:TVH393273 UFC393273:UFD393273 UOY393273:UOZ393273 UYU393273:UYV393273 VIQ393273:VIR393273 VSM393273:VSN393273 WCI393273:WCJ393273 WME393273:WMF393273 WWA393273:WWB393273 S458809:T458809 JO458809:JP458809 TK458809:TL458809 ADG458809:ADH458809 ANC458809:AND458809 AWY458809:AWZ458809 BGU458809:BGV458809 BQQ458809:BQR458809 CAM458809:CAN458809 CKI458809:CKJ458809 CUE458809:CUF458809 DEA458809:DEB458809 DNW458809:DNX458809 DXS458809:DXT458809 EHO458809:EHP458809 ERK458809:ERL458809 FBG458809:FBH458809 FLC458809:FLD458809 FUY458809:FUZ458809 GEU458809:GEV458809 GOQ458809:GOR458809 GYM458809:GYN458809 HII458809:HIJ458809 HSE458809:HSF458809 ICA458809:ICB458809 ILW458809:ILX458809 IVS458809:IVT458809 JFO458809:JFP458809 JPK458809:JPL458809 JZG458809:JZH458809 KJC458809:KJD458809 KSY458809:KSZ458809 LCU458809:LCV458809 LMQ458809:LMR458809 LWM458809:LWN458809 MGI458809:MGJ458809 MQE458809:MQF458809 NAA458809:NAB458809 NJW458809:NJX458809 NTS458809:NTT458809 ODO458809:ODP458809 ONK458809:ONL458809 OXG458809:OXH458809 PHC458809:PHD458809 PQY458809:PQZ458809 QAU458809:QAV458809 QKQ458809:QKR458809 QUM458809:QUN458809 REI458809:REJ458809 ROE458809:ROF458809 RYA458809:RYB458809 SHW458809:SHX458809 SRS458809:SRT458809 TBO458809:TBP458809 TLK458809:TLL458809 TVG458809:TVH458809 UFC458809:UFD458809 UOY458809:UOZ458809 UYU458809:UYV458809 VIQ458809:VIR458809 VSM458809:VSN458809 WCI458809:WCJ458809 WME458809:WMF458809 WWA458809:WWB458809 S524345:T524345 JO524345:JP524345 TK524345:TL524345 ADG524345:ADH524345 ANC524345:AND524345 AWY524345:AWZ524345 BGU524345:BGV524345 BQQ524345:BQR524345 CAM524345:CAN524345 CKI524345:CKJ524345 CUE524345:CUF524345 DEA524345:DEB524345 DNW524345:DNX524345 DXS524345:DXT524345 EHO524345:EHP524345 ERK524345:ERL524345 FBG524345:FBH524345 FLC524345:FLD524345 FUY524345:FUZ524345 GEU524345:GEV524345 GOQ524345:GOR524345 GYM524345:GYN524345 HII524345:HIJ524345 HSE524345:HSF524345 ICA524345:ICB524345 ILW524345:ILX524345 IVS524345:IVT524345 JFO524345:JFP524345 JPK524345:JPL524345 JZG524345:JZH524345 KJC524345:KJD524345 KSY524345:KSZ524345 LCU524345:LCV524345 LMQ524345:LMR524345 LWM524345:LWN524345 MGI524345:MGJ524345 MQE524345:MQF524345 NAA524345:NAB524345 NJW524345:NJX524345 NTS524345:NTT524345 ODO524345:ODP524345 ONK524345:ONL524345 OXG524345:OXH524345 PHC524345:PHD524345 PQY524345:PQZ524345 QAU524345:QAV524345 QKQ524345:QKR524345 QUM524345:QUN524345 REI524345:REJ524345 ROE524345:ROF524345 RYA524345:RYB524345 SHW524345:SHX524345 SRS524345:SRT524345 TBO524345:TBP524345 TLK524345:TLL524345 TVG524345:TVH524345 UFC524345:UFD524345 UOY524345:UOZ524345 UYU524345:UYV524345 VIQ524345:VIR524345 VSM524345:VSN524345 WCI524345:WCJ524345 WME524345:WMF524345 WWA524345:WWB524345 S589881:T589881 JO589881:JP589881 TK589881:TL589881 ADG589881:ADH589881 ANC589881:AND589881 AWY589881:AWZ589881 BGU589881:BGV589881 BQQ589881:BQR589881 CAM589881:CAN589881 CKI589881:CKJ589881 CUE589881:CUF589881 DEA589881:DEB589881 DNW589881:DNX589881 DXS589881:DXT589881 EHO589881:EHP589881 ERK589881:ERL589881 FBG589881:FBH589881 FLC589881:FLD589881 FUY589881:FUZ589881 GEU589881:GEV589881 GOQ589881:GOR589881 GYM589881:GYN589881 HII589881:HIJ589881 HSE589881:HSF589881 ICA589881:ICB589881 ILW589881:ILX589881 IVS589881:IVT589881 JFO589881:JFP589881 JPK589881:JPL589881 JZG589881:JZH589881 KJC589881:KJD589881 KSY589881:KSZ589881 LCU589881:LCV589881 LMQ589881:LMR589881 LWM589881:LWN589881 MGI589881:MGJ589881 MQE589881:MQF589881 NAA589881:NAB589881 NJW589881:NJX589881 NTS589881:NTT589881 ODO589881:ODP589881 ONK589881:ONL589881 OXG589881:OXH589881 PHC589881:PHD589881 PQY589881:PQZ589881 QAU589881:QAV589881 QKQ589881:QKR589881 QUM589881:QUN589881 REI589881:REJ589881 ROE589881:ROF589881 RYA589881:RYB589881 SHW589881:SHX589881 SRS589881:SRT589881 TBO589881:TBP589881 TLK589881:TLL589881 TVG589881:TVH589881 UFC589881:UFD589881 UOY589881:UOZ589881 UYU589881:UYV589881 VIQ589881:VIR589881 VSM589881:VSN589881 WCI589881:WCJ589881 WME589881:WMF589881 WWA589881:WWB589881 S655417:T655417 JO655417:JP655417 TK655417:TL655417 ADG655417:ADH655417 ANC655417:AND655417 AWY655417:AWZ655417 BGU655417:BGV655417 BQQ655417:BQR655417 CAM655417:CAN655417 CKI655417:CKJ655417 CUE655417:CUF655417 DEA655417:DEB655417 DNW655417:DNX655417 DXS655417:DXT655417 EHO655417:EHP655417 ERK655417:ERL655417 FBG655417:FBH655417 FLC655417:FLD655417 FUY655417:FUZ655417 GEU655417:GEV655417 GOQ655417:GOR655417 GYM655417:GYN655417 HII655417:HIJ655417 HSE655417:HSF655417 ICA655417:ICB655417 ILW655417:ILX655417 IVS655417:IVT655417 JFO655417:JFP655417 JPK655417:JPL655417 JZG655417:JZH655417 KJC655417:KJD655417 KSY655417:KSZ655417 LCU655417:LCV655417 LMQ655417:LMR655417 LWM655417:LWN655417 MGI655417:MGJ655417 MQE655417:MQF655417 NAA655417:NAB655417 NJW655417:NJX655417 NTS655417:NTT655417 ODO655417:ODP655417 ONK655417:ONL655417 OXG655417:OXH655417 PHC655417:PHD655417 PQY655417:PQZ655417 QAU655417:QAV655417 QKQ655417:QKR655417 QUM655417:QUN655417 REI655417:REJ655417 ROE655417:ROF655417 RYA655417:RYB655417 SHW655417:SHX655417 SRS655417:SRT655417 TBO655417:TBP655417 TLK655417:TLL655417 TVG655417:TVH655417 UFC655417:UFD655417 UOY655417:UOZ655417 UYU655417:UYV655417 VIQ655417:VIR655417 VSM655417:VSN655417 WCI655417:WCJ655417 WME655417:WMF655417 WWA655417:WWB655417 S720953:T720953 JO720953:JP720953 TK720953:TL720953 ADG720953:ADH720953 ANC720953:AND720953 AWY720953:AWZ720953 BGU720953:BGV720953 BQQ720953:BQR720953 CAM720953:CAN720953 CKI720953:CKJ720953 CUE720953:CUF720953 DEA720953:DEB720953 DNW720953:DNX720953 DXS720953:DXT720953 EHO720953:EHP720953 ERK720953:ERL720953 FBG720953:FBH720953 FLC720953:FLD720953 FUY720953:FUZ720953 GEU720953:GEV720953 GOQ720953:GOR720953 GYM720953:GYN720953 HII720953:HIJ720953 HSE720953:HSF720953 ICA720953:ICB720953 ILW720953:ILX720953 IVS720953:IVT720953 JFO720953:JFP720953 JPK720953:JPL720953 JZG720953:JZH720953 KJC720953:KJD720953 KSY720953:KSZ720953 LCU720953:LCV720953 LMQ720953:LMR720953 LWM720953:LWN720953 MGI720953:MGJ720953 MQE720953:MQF720953 NAA720953:NAB720953 NJW720953:NJX720953 NTS720953:NTT720953 ODO720953:ODP720953 ONK720953:ONL720953 OXG720953:OXH720953 PHC720953:PHD720953 PQY720953:PQZ720953 QAU720953:QAV720953 QKQ720953:QKR720953 QUM720953:QUN720953 REI720953:REJ720953 ROE720953:ROF720953 RYA720953:RYB720953 SHW720953:SHX720953 SRS720953:SRT720953 TBO720953:TBP720953 TLK720953:TLL720953 TVG720953:TVH720953 UFC720953:UFD720953 UOY720953:UOZ720953 UYU720953:UYV720953 VIQ720953:VIR720953 VSM720953:VSN720953 WCI720953:WCJ720953 WME720953:WMF720953 WWA720953:WWB720953 S786489:T786489 JO786489:JP786489 TK786489:TL786489 ADG786489:ADH786489 ANC786489:AND786489 AWY786489:AWZ786489 BGU786489:BGV786489 BQQ786489:BQR786489 CAM786489:CAN786489 CKI786489:CKJ786489 CUE786489:CUF786489 DEA786489:DEB786489 DNW786489:DNX786489 DXS786489:DXT786489 EHO786489:EHP786489 ERK786489:ERL786489 FBG786489:FBH786489 FLC786489:FLD786489 FUY786489:FUZ786489 GEU786489:GEV786489 GOQ786489:GOR786489 GYM786489:GYN786489 HII786489:HIJ786489 HSE786489:HSF786489 ICA786489:ICB786489 ILW786489:ILX786489 IVS786489:IVT786489 JFO786489:JFP786489 JPK786489:JPL786489 JZG786489:JZH786489 KJC786489:KJD786489 KSY786489:KSZ786489 LCU786489:LCV786489 LMQ786489:LMR786489 LWM786489:LWN786489 MGI786489:MGJ786489 MQE786489:MQF786489 NAA786489:NAB786489 NJW786489:NJX786489 NTS786489:NTT786489 ODO786489:ODP786489 ONK786489:ONL786489 OXG786489:OXH786489 PHC786489:PHD786489 PQY786489:PQZ786489 QAU786489:QAV786489 QKQ786489:QKR786489 QUM786489:QUN786489 REI786489:REJ786489 ROE786489:ROF786489 RYA786489:RYB786489 SHW786489:SHX786489 SRS786489:SRT786489 TBO786489:TBP786489 TLK786489:TLL786489 TVG786489:TVH786489 UFC786489:UFD786489 UOY786489:UOZ786489 UYU786489:UYV786489 VIQ786489:VIR786489 VSM786489:VSN786489 WCI786489:WCJ786489 WME786489:WMF786489 WWA786489:WWB786489 S852025:T852025 JO852025:JP852025 TK852025:TL852025 ADG852025:ADH852025 ANC852025:AND852025 AWY852025:AWZ852025 BGU852025:BGV852025 BQQ852025:BQR852025 CAM852025:CAN852025 CKI852025:CKJ852025 CUE852025:CUF852025 DEA852025:DEB852025 DNW852025:DNX852025 DXS852025:DXT852025 EHO852025:EHP852025 ERK852025:ERL852025 FBG852025:FBH852025 FLC852025:FLD852025 FUY852025:FUZ852025 GEU852025:GEV852025 GOQ852025:GOR852025 GYM852025:GYN852025 HII852025:HIJ852025 HSE852025:HSF852025 ICA852025:ICB852025 ILW852025:ILX852025 IVS852025:IVT852025 JFO852025:JFP852025 JPK852025:JPL852025 JZG852025:JZH852025 KJC852025:KJD852025 KSY852025:KSZ852025 LCU852025:LCV852025 LMQ852025:LMR852025 LWM852025:LWN852025 MGI852025:MGJ852025 MQE852025:MQF852025 NAA852025:NAB852025 NJW852025:NJX852025 NTS852025:NTT852025 ODO852025:ODP852025 ONK852025:ONL852025 OXG852025:OXH852025 PHC852025:PHD852025 PQY852025:PQZ852025 QAU852025:QAV852025 QKQ852025:QKR852025 QUM852025:QUN852025 REI852025:REJ852025 ROE852025:ROF852025 RYA852025:RYB852025 SHW852025:SHX852025 SRS852025:SRT852025 TBO852025:TBP852025 TLK852025:TLL852025 TVG852025:TVH852025 UFC852025:UFD852025 UOY852025:UOZ852025 UYU852025:UYV852025 VIQ852025:VIR852025 VSM852025:VSN852025 WCI852025:WCJ852025 WME852025:WMF852025 WWA852025:WWB852025 S917561:T917561 JO917561:JP917561 TK917561:TL917561 ADG917561:ADH917561 ANC917561:AND917561 AWY917561:AWZ917561 BGU917561:BGV917561 BQQ917561:BQR917561 CAM917561:CAN917561 CKI917561:CKJ917561 CUE917561:CUF917561 DEA917561:DEB917561 DNW917561:DNX917561 DXS917561:DXT917561 EHO917561:EHP917561 ERK917561:ERL917561 FBG917561:FBH917561 FLC917561:FLD917561 FUY917561:FUZ917561 GEU917561:GEV917561 GOQ917561:GOR917561 GYM917561:GYN917561 HII917561:HIJ917561 HSE917561:HSF917561 ICA917561:ICB917561 ILW917561:ILX917561 IVS917561:IVT917561 JFO917561:JFP917561 JPK917561:JPL917561 JZG917561:JZH917561 KJC917561:KJD917561 KSY917561:KSZ917561 LCU917561:LCV917561 LMQ917561:LMR917561 LWM917561:LWN917561 MGI917561:MGJ917561 MQE917561:MQF917561 NAA917561:NAB917561 NJW917561:NJX917561 NTS917561:NTT917561 ODO917561:ODP917561 ONK917561:ONL917561 OXG917561:OXH917561 PHC917561:PHD917561 PQY917561:PQZ917561 QAU917561:QAV917561 QKQ917561:QKR917561 QUM917561:QUN917561 REI917561:REJ917561 ROE917561:ROF917561 RYA917561:RYB917561 SHW917561:SHX917561 SRS917561:SRT917561 TBO917561:TBP917561 TLK917561:TLL917561 TVG917561:TVH917561 UFC917561:UFD917561 UOY917561:UOZ917561 UYU917561:UYV917561 VIQ917561:VIR917561 VSM917561:VSN917561 WCI917561:WCJ917561 WME917561:WMF917561 WWA917561:WWB917561 S983097:T983097 JO983097:JP983097 TK983097:TL983097 ADG983097:ADH983097 ANC983097:AND983097 AWY983097:AWZ983097 BGU983097:BGV983097 BQQ983097:BQR983097 CAM983097:CAN983097 CKI983097:CKJ983097 CUE983097:CUF983097 DEA983097:DEB983097 DNW983097:DNX983097 DXS983097:DXT983097 EHO983097:EHP983097 ERK983097:ERL983097 FBG983097:FBH983097 FLC983097:FLD983097 FUY983097:FUZ983097 GEU983097:GEV983097 GOQ983097:GOR983097 GYM983097:GYN983097 HII983097:HIJ983097 HSE983097:HSF983097 ICA983097:ICB983097 ILW983097:ILX983097 IVS983097:IVT983097 JFO983097:JFP983097 JPK983097:JPL983097 JZG983097:JZH983097 KJC983097:KJD983097 KSY983097:KSZ983097 LCU983097:LCV983097 LMQ983097:LMR983097 LWM983097:LWN983097 MGI983097:MGJ983097 MQE983097:MQF983097 NAA983097:NAB983097 NJW983097:NJX983097 NTS983097:NTT983097 ODO983097:ODP983097 ONK983097:ONL983097 OXG983097:OXH983097 PHC983097:PHD983097 PQY983097:PQZ983097 QAU983097:QAV983097 QKQ983097:QKR983097 QUM983097:QUN983097 REI983097:REJ983097 ROE983097:ROF983097 RYA983097:RYB983097 SHW983097:SHX983097 SRS983097:SRT983097 TBO983097:TBP983097 TLK983097:TLL983097 TVG983097:TVH983097 UFC983097:UFD983097 UOY983097:UOZ983097 UYU983097:UYV983097 VIQ983097:VIR983097 VSM983097:VSN983097 WCI983097:WCJ983097 WME983097:WMF983097 WWA983097:WWB983097 H11:O11 JD11:JK11 SZ11:TG11 ACV11:ADC11 AMR11:AMY11 AWN11:AWU11 BGJ11:BGQ11 BQF11:BQM11 CAB11:CAI11 CJX11:CKE11 CTT11:CUA11 DDP11:DDW11 DNL11:DNS11 DXH11:DXO11 EHD11:EHK11 EQZ11:ERG11 FAV11:FBC11 FKR11:FKY11 FUN11:FUU11 GEJ11:GEQ11 GOF11:GOM11 GYB11:GYI11 HHX11:HIE11 HRT11:HSA11 IBP11:IBW11 ILL11:ILS11 IVH11:IVO11 JFD11:JFK11 JOZ11:JPG11 JYV11:JZC11 KIR11:KIY11 KSN11:KSU11 LCJ11:LCQ11 LMF11:LMM11 LWB11:LWI11 MFX11:MGE11 MPT11:MQA11 MZP11:MZW11 NJL11:NJS11 NTH11:NTO11 ODD11:ODK11 OMZ11:ONG11 OWV11:OXC11 PGR11:PGY11 PQN11:PQU11 QAJ11:QAQ11 QKF11:QKM11 QUB11:QUI11 RDX11:REE11 RNT11:ROA11 RXP11:RXW11 SHL11:SHS11 SRH11:SRO11 TBD11:TBK11 TKZ11:TLG11 TUV11:TVC11 UER11:UEY11 UON11:UOU11 UYJ11:UYQ11 VIF11:VIM11 VSB11:VSI11 WBX11:WCE11 WLT11:WMA11 WVP11:WVW11 H65547:O65547 JD65547:JK65547 SZ65547:TG65547 ACV65547:ADC65547 AMR65547:AMY65547 AWN65547:AWU65547 BGJ65547:BGQ65547 BQF65547:BQM65547 CAB65547:CAI65547 CJX65547:CKE65547 CTT65547:CUA65547 DDP65547:DDW65547 DNL65547:DNS65547 DXH65547:DXO65547 EHD65547:EHK65547 EQZ65547:ERG65547 FAV65547:FBC65547 FKR65547:FKY65547 FUN65547:FUU65547 GEJ65547:GEQ65547 GOF65547:GOM65547 GYB65547:GYI65547 HHX65547:HIE65547 HRT65547:HSA65547 IBP65547:IBW65547 ILL65547:ILS65547 IVH65547:IVO65547 JFD65547:JFK65547 JOZ65547:JPG65547 JYV65547:JZC65547 KIR65547:KIY65547 KSN65547:KSU65547 LCJ65547:LCQ65547 LMF65547:LMM65547 LWB65547:LWI65547 MFX65547:MGE65547 MPT65547:MQA65547 MZP65547:MZW65547 NJL65547:NJS65547 NTH65547:NTO65547 ODD65547:ODK65547 OMZ65547:ONG65547 OWV65547:OXC65547 PGR65547:PGY65547 PQN65547:PQU65547 QAJ65547:QAQ65547 QKF65547:QKM65547 QUB65547:QUI65547 RDX65547:REE65547 RNT65547:ROA65547 RXP65547:RXW65547 SHL65547:SHS65547 SRH65547:SRO65547 TBD65547:TBK65547 TKZ65547:TLG65547 TUV65547:TVC65547 UER65547:UEY65547 UON65547:UOU65547 UYJ65547:UYQ65547 VIF65547:VIM65547 VSB65547:VSI65547 WBX65547:WCE65547 WLT65547:WMA65547 WVP65547:WVW65547 H131083:O131083 JD131083:JK131083 SZ131083:TG131083 ACV131083:ADC131083 AMR131083:AMY131083 AWN131083:AWU131083 BGJ131083:BGQ131083 BQF131083:BQM131083 CAB131083:CAI131083 CJX131083:CKE131083 CTT131083:CUA131083 DDP131083:DDW131083 DNL131083:DNS131083 DXH131083:DXO131083 EHD131083:EHK131083 EQZ131083:ERG131083 FAV131083:FBC131083 FKR131083:FKY131083 FUN131083:FUU131083 GEJ131083:GEQ131083 GOF131083:GOM131083 GYB131083:GYI131083 HHX131083:HIE131083 HRT131083:HSA131083 IBP131083:IBW131083 ILL131083:ILS131083 IVH131083:IVO131083 JFD131083:JFK131083 JOZ131083:JPG131083 JYV131083:JZC131083 KIR131083:KIY131083 KSN131083:KSU131083 LCJ131083:LCQ131083 LMF131083:LMM131083 LWB131083:LWI131083 MFX131083:MGE131083 MPT131083:MQA131083 MZP131083:MZW131083 NJL131083:NJS131083 NTH131083:NTO131083 ODD131083:ODK131083 OMZ131083:ONG131083 OWV131083:OXC131083 PGR131083:PGY131083 PQN131083:PQU131083 QAJ131083:QAQ131083 QKF131083:QKM131083 QUB131083:QUI131083 RDX131083:REE131083 RNT131083:ROA131083 RXP131083:RXW131083 SHL131083:SHS131083 SRH131083:SRO131083 TBD131083:TBK131083 TKZ131083:TLG131083 TUV131083:TVC131083 UER131083:UEY131083 UON131083:UOU131083 UYJ131083:UYQ131083 VIF131083:VIM131083 VSB131083:VSI131083 WBX131083:WCE131083 WLT131083:WMA131083 WVP131083:WVW131083 H196619:O196619 JD196619:JK196619 SZ196619:TG196619 ACV196619:ADC196619 AMR196619:AMY196619 AWN196619:AWU196619 BGJ196619:BGQ196619 BQF196619:BQM196619 CAB196619:CAI196619 CJX196619:CKE196619 CTT196619:CUA196619 DDP196619:DDW196619 DNL196619:DNS196619 DXH196619:DXO196619 EHD196619:EHK196619 EQZ196619:ERG196619 FAV196619:FBC196619 FKR196619:FKY196619 FUN196619:FUU196619 GEJ196619:GEQ196619 GOF196619:GOM196619 GYB196619:GYI196619 HHX196619:HIE196619 HRT196619:HSA196619 IBP196619:IBW196619 ILL196619:ILS196619 IVH196619:IVO196619 JFD196619:JFK196619 JOZ196619:JPG196619 JYV196619:JZC196619 KIR196619:KIY196619 KSN196619:KSU196619 LCJ196619:LCQ196619 LMF196619:LMM196619 LWB196619:LWI196619 MFX196619:MGE196619 MPT196619:MQA196619 MZP196619:MZW196619 NJL196619:NJS196619 NTH196619:NTO196619 ODD196619:ODK196619 OMZ196619:ONG196619 OWV196619:OXC196619 PGR196619:PGY196619 PQN196619:PQU196619 QAJ196619:QAQ196619 QKF196619:QKM196619 QUB196619:QUI196619 RDX196619:REE196619 RNT196619:ROA196619 RXP196619:RXW196619 SHL196619:SHS196619 SRH196619:SRO196619 TBD196619:TBK196619 TKZ196619:TLG196619 TUV196619:TVC196619 UER196619:UEY196619 UON196619:UOU196619 UYJ196619:UYQ196619 VIF196619:VIM196619 VSB196619:VSI196619 WBX196619:WCE196619 WLT196619:WMA196619 WVP196619:WVW196619 H262155:O262155 JD262155:JK262155 SZ262155:TG262155 ACV262155:ADC262155 AMR262155:AMY262155 AWN262155:AWU262155 BGJ262155:BGQ262155 BQF262155:BQM262155 CAB262155:CAI262155 CJX262155:CKE262155 CTT262155:CUA262155 DDP262155:DDW262155 DNL262155:DNS262155 DXH262155:DXO262155 EHD262155:EHK262155 EQZ262155:ERG262155 FAV262155:FBC262155 FKR262155:FKY262155 FUN262155:FUU262155 GEJ262155:GEQ262155 GOF262155:GOM262155 GYB262155:GYI262155 HHX262155:HIE262155 HRT262155:HSA262155 IBP262155:IBW262155 ILL262155:ILS262155 IVH262155:IVO262155 JFD262155:JFK262155 JOZ262155:JPG262155 JYV262155:JZC262155 KIR262155:KIY262155 KSN262155:KSU262155 LCJ262155:LCQ262155 LMF262155:LMM262155 LWB262155:LWI262155 MFX262155:MGE262155 MPT262155:MQA262155 MZP262155:MZW262155 NJL262155:NJS262155 NTH262155:NTO262155 ODD262155:ODK262155 OMZ262155:ONG262155 OWV262155:OXC262155 PGR262155:PGY262155 PQN262155:PQU262155 QAJ262155:QAQ262155 QKF262155:QKM262155 QUB262155:QUI262155 RDX262155:REE262155 RNT262155:ROA262155 RXP262155:RXW262155 SHL262155:SHS262155 SRH262155:SRO262155 TBD262155:TBK262155 TKZ262155:TLG262155 TUV262155:TVC262155 UER262155:UEY262155 UON262155:UOU262155 UYJ262155:UYQ262155 VIF262155:VIM262155 VSB262155:VSI262155 WBX262155:WCE262155 WLT262155:WMA262155 WVP262155:WVW262155 H327691:O327691 JD327691:JK327691 SZ327691:TG327691 ACV327691:ADC327691 AMR327691:AMY327691 AWN327691:AWU327691 BGJ327691:BGQ327691 BQF327691:BQM327691 CAB327691:CAI327691 CJX327691:CKE327691 CTT327691:CUA327691 DDP327691:DDW327691 DNL327691:DNS327691 DXH327691:DXO327691 EHD327691:EHK327691 EQZ327691:ERG327691 FAV327691:FBC327691 FKR327691:FKY327691 FUN327691:FUU327691 GEJ327691:GEQ327691 GOF327691:GOM327691 GYB327691:GYI327691 HHX327691:HIE327691 HRT327691:HSA327691 IBP327691:IBW327691 ILL327691:ILS327691 IVH327691:IVO327691 JFD327691:JFK327691 JOZ327691:JPG327691 JYV327691:JZC327691 KIR327691:KIY327691 KSN327691:KSU327691 LCJ327691:LCQ327691 LMF327691:LMM327691 LWB327691:LWI327691 MFX327691:MGE327691 MPT327691:MQA327691 MZP327691:MZW327691 NJL327691:NJS327691 NTH327691:NTO327691 ODD327691:ODK327691 OMZ327691:ONG327691 OWV327691:OXC327691 PGR327691:PGY327691 PQN327691:PQU327691 QAJ327691:QAQ327691 QKF327691:QKM327691 QUB327691:QUI327691 RDX327691:REE327691 RNT327691:ROA327691 RXP327691:RXW327691 SHL327691:SHS327691 SRH327691:SRO327691 TBD327691:TBK327691 TKZ327691:TLG327691 TUV327691:TVC327691 UER327691:UEY327691 UON327691:UOU327691 UYJ327691:UYQ327691 VIF327691:VIM327691 VSB327691:VSI327691 WBX327691:WCE327691 WLT327691:WMA327691 WVP327691:WVW327691 H393227:O393227 JD393227:JK393227 SZ393227:TG393227 ACV393227:ADC393227 AMR393227:AMY393227 AWN393227:AWU393227 BGJ393227:BGQ393227 BQF393227:BQM393227 CAB393227:CAI393227 CJX393227:CKE393227 CTT393227:CUA393227 DDP393227:DDW393227 DNL393227:DNS393227 DXH393227:DXO393227 EHD393227:EHK393227 EQZ393227:ERG393227 FAV393227:FBC393227 FKR393227:FKY393227 FUN393227:FUU393227 GEJ393227:GEQ393227 GOF393227:GOM393227 GYB393227:GYI393227 HHX393227:HIE393227 HRT393227:HSA393227 IBP393227:IBW393227 ILL393227:ILS393227 IVH393227:IVO393227 JFD393227:JFK393227 JOZ393227:JPG393227 JYV393227:JZC393227 KIR393227:KIY393227 KSN393227:KSU393227 LCJ393227:LCQ393227 LMF393227:LMM393227 LWB393227:LWI393227 MFX393227:MGE393227 MPT393227:MQA393227 MZP393227:MZW393227 NJL393227:NJS393227 NTH393227:NTO393227 ODD393227:ODK393227 OMZ393227:ONG393227 OWV393227:OXC393227 PGR393227:PGY393227 PQN393227:PQU393227 QAJ393227:QAQ393227 QKF393227:QKM393227 QUB393227:QUI393227 RDX393227:REE393227 RNT393227:ROA393227 RXP393227:RXW393227 SHL393227:SHS393227 SRH393227:SRO393227 TBD393227:TBK393227 TKZ393227:TLG393227 TUV393227:TVC393227 UER393227:UEY393227 UON393227:UOU393227 UYJ393227:UYQ393227 VIF393227:VIM393227 VSB393227:VSI393227 WBX393227:WCE393227 WLT393227:WMA393227 WVP393227:WVW393227 H458763:O458763 JD458763:JK458763 SZ458763:TG458763 ACV458763:ADC458763 AMR458763:AMY458763 AWN458763:AWU458763 BGJ458763:BGQ458763 BQF458763:BQM458763 CAB458763:CAI458763 CJX458763:CKE458763 CTT458763:CUA458763 DDP458763:DDW458763 DNL458763:DNS458763 DXH458763:DXO458763 EHD458763:EHK458763 EQZ458763:ERG458763 FAV458763:FBC458763 FKR458763:FKY458763 FUN458763:FUU458763 GEJ458763:GEQ458763 GOF458763:GOM458763 GYB458763:GYI458763 HHX458763:HIE458763 HRT458763:HSA458763 IBP458763:IBW458763 ILL458763:ILS458763 IVH458763:IVO458763 JFD458763:JFK458763 JOZ458763:JPG458763 JYV458763:JZC458763 KIR458763:KIY458763 KSN458763:KSU458763 LCJ458763:LCQ458763 LMF458763:LMM458763 LWB458763:LWI458763 MFX458763:MGE458763 MPT458763:MQA458763 MZP458763:MZW458763 NJL458763:NJS458763 NTH458763:NTO458763 ODD458763:ODK458763 OMZ458763:ONG458763 OWV458763:OXC458763 PGR458763:PGY458763 PQN458763:PQU458763 QAJ458763:QAQ458763 QKF458763:QKM458763 QUB458763:QUI458763 RDX458763:REE458763 RNT458763:ROA458763 RXP458763:RXW458763 SHL458763:SHS458763 SRH458763:SRO458763 TBD458763:TBK458763 TKZ458763:TLG458763 TUV458763:TVC458763 UER458763:UEY458763 UON458763:UOU458763 UYJ458763:UYQ458763 VIF458763:VIM458763 VSB458763:VSI458763 WBX458763:WCE458763 WLT458763:WMA458763 WVP458763:WVW458763 H524299:O524299 JD524299:JK524299 SZ524299:TG524299 ACV524299:ADC524299 AMR524299:AMY524299 AWN524299:AWU524299 BGJ524299:BGQ524299 BQF524299:BQM524299 CAB524299:CAI524299 CJX524299:CKE524299 CTT524299:CUA524299 DDP524299:DDW524299 DNL524299:DNS524299 DXH524299:DXO524299 EHD524299:EHK524299 EQZ524299:ERG524299 FAV524299:FBC524299 FKR524299:FKY524299 FUN524299:FUU524299 GEJ524299:GEQ524299 GOF524299:GOM524299 GYB524299:GYI524299 HHX524299:HIE524299 HRT524299:HSA524299 IBP524299:IBW524299 ILL524299:ILS524299 IVH524299:IVO524299 JFD524299:JFK524299 JOZ524299:JPG524299 JYV524299:JZC524299 KIR524299:KIY524299 KSN524299:KSU524299 LCJ524299:LCQ524299 LMF524299:LMM524299 LWB524299:LWI524299 MFX524299:MGE524299 MPT524299:MQA524299 MZP524299:MZW524299 NJL524299:NJS524299 NTH524299:NTO524299 ODD524299:ODK524299 OMZ524299:ONG524299 OWV524299:OXC524299 PGR524299:PGY524299 PQN524299:PQU524299 QAJ524299:QAQ524299 QKF524299:QKM524299 QUB524299:QUI524299 RDX524299:REE524299 RNT524299:ROA524299 RXP524299:RXW524299 SHL524299:SHS524299 SRH524299:SRO524299 TBD524299:TBK524299 TKZ524299:TLG524299 TUV524299:TVC524299 UER524299:UEY524299 UON524299:UOU524299 UYJ524299:UYQ524299 VIF524299:VIM524299 VSB524299:VSI524299 WBX524299:WCE524299 WLT524299:WMA524299 WVP524299:WVW524299 H589835:O589835 JD589835:JK589835 SZ589835:TG589835 ACV589835:ADC589835 AMR589835:AMY589835 AWN589835:AWU589835 BGJ589835:BGQ589835 BQF589835:BQM589835 CAB589835:CAI589835 CJX589835:CKE589835 CTT589835:CUA589835 DDP589835:DDW589835 DNL589835:DNS589835 DXH589835:DXO589835 EHD589835:EHK589835 EQZ589835:ERG589835 FAV589835:FBC589835 FKR589835:FKY589835 FUN589835:FUU589835 GEJ589835:GEQ589835 GOF589835:GOM589835 GYB589835:GYI589835 HHX589835:HIE589835 HRT589835:HSA589835 IBP589835:IBW589835 ILL589835:ILS589835 IVH589835:IVO589835 JFD589835:JFK589835 JOZ589835:JPG589835 JYV589835:JZC589835 KIR589835:KIY589835 KSN589835:KSU589835 LCJ589835:LCQ589835 LMF589835:LMM589835 LWB589835:LWI589835 MFX589835:MGE589835 MPT589835:MQA589835 MZP589835:MZW589835 NJL589835:NJS589835 NTH589835:NTO589835 ODD589835:ODK589835 OMZ589835:ONG589835 OWV589835:OXC589835 PGR589835:PGY589835 PQN589835:PQU589835 QAJ589835:QAQ589835 QKF589835:QKM589835 QUB589835:QUI589835 RDX589835:REE589835 RNT589835:ROA589835 RXP589835:RXW589835 SHL589835:SHS589835 SRH589835:SRO589835 TBD589835:TBK589835 TKZ589835:TLG589835 TUV589835:TVC589835 UER589835:UEY589835 UON589835:UOU589835 UYJ589835:UYQ589835 VIF589835:VIM589835 VSB589835:VSI589835 WBX589835:WCE589835 WLT589835:WMA589835 WVP589835:WVW589835 H655371:O655371 JD655371:JK655371 SZ655371:TG655371 ACV655371:ADC655371 AMR655371:AMY655371 AWN655371:AWU655371 BGJ655371:BGQ655371 BQF655371:BQM655371 CAB655371:CAI655371 CJX655371:CKE655371 CTT655371:CUA655371 DDP655371:DDW655371 DNL655371:DNS655371 DXH655371:DXO655371 EHD655371:EHK655371 EQZ655371:ERG655371 FAV655371:FBC655371 FKR655371:FKY655371 FUN655371:FUU655371 GEJ655371:GEQ655371 GOF655371:GOM655371 GYB655371:GYI655371 HHX655371:HIE655371 HRT655371:HSA655371 IBP655371:IBW655371 ILL655371:ILS655371 IVH655371:IVO655371 JFD655371:JFK655371 JOZ655371:JPG655371 JYV655371:JZC655371 KIR655371:KIY655371 KSN655371:KSU655371 LCJ655371:LCQ655371 LMF655371:LMM655371 LWB655371:LWI655371 MFX655371:MGE655371 MPT655371:MQA655371 MZP655371:MZW655371 NJL655371:NJS655371 NTH655371:NTO655371 ODD655371:ODK655371 OMZ655371:ONG655371 OWV655371:OXC655371 PGR655371:PGY655371 PQN655371:PQU655371 QAJ655371:QAQ655371 QKF655371:QKM655371 QUB655371:QUI655371 RDX655371:REE655371 RNT655371:ROA655371 RXP655371:RXW655371 SHL655371:SHS655371 SRH655371:SRO655371 TBD655371:TBK655371 TKZ655371:TLG655371 TUV655371:TVC655371 UER655371:UEY655371 UON655371:UOU655371 UYJ655371:UYQ655371 VIF655371:VIM655371 VSB655371:VSI655371 WBX655371:WCE655371 WLT655371:WMA655371 WVP655371:WVW655371 H720907:O720907 JD720907:JK720907 SZ720907:TG720907 ACV720907:ADC720907 AMR720907:AMY720907 AWN720907:AWU720907 BGJ720907:BGQ720907 BQF720907:BQM720907 CAB720907:CAI720907 CJX720907:CKE720907 CTT720907:CUA720907 DDP720907:DDW720907 DNL720907:DNS720907 DXH720907:DXO720907 EHD720907:EHK720907 EQZ720907:ERG720907 FAV720907:FBC720907 FKR720907:FKY720907 FUN720907:FUU720907 GEJ720907:GEQ720907 GOF720907:GOM720907 GYB720907:GYI720907 HHX720907:HIE720907 HRT720907:HSA720907 IBP720907:IBW720907 ILL720907:ILS720907 IVH720907:IVO720907 JFD720907:JFK720907 JOZ720907:JPG720907 JYV720907:JZC720907 KIR720907:KIY720907 KSN720907:KSU720907 LCJ720907:LCQ720907 LMF720907:LMM720907 LWB720907:LWI720907 MFX720907:MGE720907 MPT720907:MQA720907 MZP720907:MZW720907 NJL720907:NJS720907 NTH720907:NTO720907 ODD720907:ODK720907 OMZ720907:ONG720907 OWV720907:OXC720907 PGR720907:PGY720907 PQN720907:PQU720907 QAJ720907:QAQ720907 QKF720907:QKM720907 QUB720907:QUI720907 RDX720907:REE720907 RNT720907:ROA720907 RXP720907:RXW720907 SHL720907:SHS720907 SRH720907:SRO720907 TBD720907:TBK720907 TKZ720907:TLG720907 TUV720907:TVC720907 UER720907:UEY720907 UON720907:UOU720907 UYJ720907:UYQ720907 VIF720907:VIM720907 VSB720907:VSI720907 WBX720907:WCE720907 WLT720907:WMA720907 WVP720907:WVW720907 H786443:O786443 JD786443:JK786443 SZ786443:TG786443 ACV786443:ADC786443 AMR786443:AMY786443 AWN786443:AWU786443 BGJ786443:BGQ786443 BQF786443:BQM786443 CAB786443:CAI786443 CJX786443:CKE786443 CTT786443:CUA786443 DDP786443:DDW786443 DNL786443:DNS786443 DXH786443:DXO786443 EHD786443:EHK786443 EQZ786443:ERG786443 FAV786443:FBC786443 FKR786443:FKY786443 FUN786443:FUU786443 GEJ786443:GEQ786443 GOF786443:GOM786443 GYB786443:GYI786443 HHX786443:HIE786443 HRT786443:HSA786443 IBP786443:IBW786443 ILL786443:ILS786443 IVH786443:IVO786443 JFD786443:JFK786443 JOZ786443:JPG786443 JYV786443:JZC786443 KIR786443:KIY786443 KSN786443:KSU786443 LCJ786443:LCQ786443 LMF786443:LMM786443 LWB786443:LWI786443 MFX786443:MGE786443 MPT786443:MQA786443 MZP786443:MZW786443 NJL786443:NJS786443 NTH786443:NTO786443 ODD786443:ODK786443 OMZ786443:ONG786443 OWV786443:OXC786443 PGR786443:PGY786443 PQN786443:PQU786443 QAJ786443:QAQ786443 QKF786443:QKM786443 QUB786443:QUI786443 RDX786443:REE786443 RNT786443:ROA786443 RXP786443:RXW786443 SHL786443:SHS786443 SRH786443:SRO786443 TBD786443:TBK786443 TKZ786443:TLG786443 TUV786443:TVC786443 UER786443:UEY786443 UON786443:UOU786443 UYJ786443:UYQ786443 VIF786443:VIM786443 VSB786443:VSI786443 WBX786443:WCE786443 WLT786443:WMA786443 WVP786443:WVW786443 H851979:O851979 JD851979:JK851979 SZ851979:TG851979 ACV851979:ADC851979 AMR851979:AMY851979 AWN851979:AWU851979 BGJ851979:BGQ851979 BQF851979:BQM851979 CAB851979:CAI851979 CJX851979:CKE851979 CTT851979:CUA851979 DDP851979:DDW851979 DNL851979:DNS851979 DXH851979:DXO851979 EHD851979:EHK851979 EQZ851979:ERG851979 FAV851979:FBC851979 FKR851979:FKY851979 FUN851979:FUU851979 GEJ851979:GEQ851979 GOF851979:GOM851979 GYB851979:GYI851979 HHX851979:HIE851979 HRT851979:HSA851979 IBP851979:IBW851979 ILL851979:ILS851979 IVH851979:IVO851979 JFD851979:JFK851979 JOZ851979:JPG851979 JYV851979:JZC851979 KIR851979:KIY851979 KSN851979:KSU851979 LCJ851979:LCQ851979 LMF851979:LMM851979 LWB851979:LWI851979 MFX851979:MGE851979 MPT851979:MQA851979 MZP851979:MZW851979 NJL851979:NJS851979 NTH851979:NTO851979 ODD851979:ODK851979 OMZ851979:ONG851979 OWV851979:OXC851979 PGR851979:PGY851979 PQN851979:PQU851979 QAJ851979:QAQ851979 QKF851979:QKM851979 QUB851979:QUI851979 RDX851979:REE851979 RNT851979:ROA851979 RXP851979:RXW851979 SHL851979:SHS851979 SRH851979:SRO851979 TBD851979:TBK851979 TKZ851979:TLG851979 TUV851979:TVC851979 UER851979:UEY851979 UON851979:UOU851979 UYJ851979:UYQ851979 VIF851979:VIM851979 VSB851979:VSI851979 WBX851979:WCE851979 WLT851979:WMA851979 WVP851979:WVW851979 H917515:O917515 JD917515:JK917515 SZ917515:TG917515 ACV917515:ADC917515 AMR917515:AMY917515 AWN917515:AWU917515 BGJ917515:BGQ917515 BQF917515:BQM917515 CAB917515:CAI917515 CJX917515:CKE917515 CTT917515:CUA917515 DDP917515:DDW917515 DNL917515:DNS917515 DXH917515:DXO917515 EHD917515:EHK917515 EQZ917515:ERG917515 FAV917515:FBC917515 FKR917515:FKY917515 FUN917515:FUU917515 GEJ917515:GEQ917515 GOF917515:GOM917515 GYB917515:GYI917515 HHX917515:HIE917515 HRT917515:HSA917515 IBP917515:IBW917515 ILL917515:ILS917515 IVH917515:IVO917515 JFD917515:JFK917515 JOZ917515:JPG917515 JYV917515:JZC917515 KIR917515:KIY917515 KSN917515:KSU917515 LCJ917515:LCQ917515 LMF917515:LMM917515 LWB917515:LWI917515 MFX917515:MGE917515 MPT917515:MQA917515 MZP917515:MZW917515 NJL917515:NJS917515 NTH917515:NTO917515 ODD917515:ODK917515 OMZ917515:ONG917515 OWV917515:OXC917515 PGR917515:PGY917515 PQN917515:PQU917515 QAJ917515:QAQ917515 QKF917515:QKM917515 QUB917515:QUI917515 RDX917515:REE917515 RNT917515:ROA917515 RXP917515:RXW917515 SHL917515:SHS917515 SRH917515:SRO917515 TBD917515:TBK917515 TKZ917515:TLG917515 TUV917515:TVC917515 UER917515:UEY917515 UON917515:UOU917515 UYJ917515:UYQ917515 VIF917515:VIM917515 VSB917515:VSI917515 WBX917515:WCE917515 WLT917515:WMA917515 WVP917515:WVW917515 H983051:O983051 JD983051:JK983051 SZ983051:TG983051 ACV983051:ADC983051 AMR983051:AMY983051 AWN983051:AWU983051 BGJ983051:BGQ983051 BQF983051:BQM983051 CAB983051:CAI983051 CJX983051:CKE983051 CTT983051:CUA983051 DDP983051:DDW983051 DNL983051:DNS983051 DXH983051:DXO983051 EHD983051:EHK983051 EQZ983051:ERG983051 FAV983051:FBC983051 FKR983051:FKY983051 FUN983051:FUU983051 GEJ983051:GEQ983051 GOF983051:GOM983051 GYB983051:GYI983051 HHX983051:HIE983051 HRT983051:HSA983051 IBP983051:IBW983051 ILL983051:ILS983051 IVH983051:IVO983051 JFD983051:JFK983051 JOZ983051:JPG983051 JYV983051:JZC983051 KIR983051:KIY983051 KSN983051:KSU983051 LCJ983051:LCQ983051 LMF983051:LMM983051 LWB983051:LWI983051 MFX983051:MGE983051 MPT983051:MQA983051 MZP983051:MZW983051 NJL983051:NJS983051 NTH983051:NTO983051 ODD983051:ODK983051 OMZ983051:ONG983051 OWV983051:OXC983051 PGR983051:PGY983051 PQN983051:PQU983051 QAJ983051:QAQ983051 QKF983051:QKM983051 QUB983051:QUI983051 RDX983051:REE983051 RNT983051:ROA983051 RXP983051:RXW983051 SHL983051:SHS983051 SRH983051:SRO983051 TBD983051:TBK983051 TKZ983051:TLG983051 TUV983051:TVC983051 UER983051:UEY983051 UON983051:UOU983051 UYJ983051:UYQ983051 VIF983051:VIM983051 VSB983051:VSI983051 WBX983051:WCE983051 WLT983051:WMA983051 WVP983051:WVW983051 V16:AC16 JR16:JY16 TN16:TU16 ADJ16:ADQ16 ANF16:ANM16 AXB16:AXI16 BGX16:BHE16 BQT16:BRA16 CAP16:CAW16 CKL16:CKS16 CUH16:CUO16 DED16:DEK16 DNZ16:DOG16 DXV16:DYC16 EHR16:EHY16 ERN16:ERU16 FBJ16:FBQ16 FLF16:FLM16 FVB16:FVI16 GEX16:GFE16 GOT16:GPA16 GYP16:GYW16 HIL16:HIS16 HSH16:HSO16 ICD16:ICK16 ILZ16:IMG16 IVV16:IWC16 JFR16:JFY16 JPN16:JPU16 JZJ16:JZQ16 KJF16:KJM16 KTB16:KTI16 LCX16:LDE16 LMT16:LNA16 LWP16:LWW16 MGL16:MGS16 MQH16:MQO16 NAD16:NAK16 NJZ16:NKG16 NTV16:NUC16 ODR16:ODY16 ONN16:ONU16 OXJ16:OXQ16 PHF16:PHM16 PRB16:PRI16 QAX16:QBE16 QKT16:QLA16 QUP16:QUW16 REL16:RES16 ROH16:ROO16 RYD16:RYK16 SHZ16:SIG16 SRV16:SSC16 TBR16:TBY16 TLN16:TLU16 TVJ16:TVQ16 UFF16:UFM16 UPB16:UPI16 UYX16:UZE16 VIT16:VJA16 VSP16:VSW16 WCL16:WCS16 WMH16:WMO16 WWD16:WWK16 V65552:AC65552 JR65552:JY65552 TN65552:TU65552 ADJ65552:ADQ65552 ANF65552:ANM65552 AXB65552:AXI65552 BGX65552:BHE65552 BQT65552:BRA65552 CAP65552:CAW65552 CKL65552:CKS65552 CUH65552:CUO65552 DED65552:DEK65552 DNZ65552:DOG65552 DXV65552:DYC65552 EHR65552:EHY65552 ERN65552:ERU65552 FBJ65552:FBQ65552 FLF65552:FLM65552 FVB65552:FVI65552 GEX65552:GFE65552 GOT65552:GPA65552 GYP65552:GYW65552 HIL65552:HIS65552 HSH65552:HSO65552 ICD65552:ICK65552 ILZ65552:IMG65552 IVV65552:IWC65552 JFR65552:JFY65552 JPN65552:JPU65552 JZJ65552:JZQ65552 KJF65552:KJM65552 KTB65552:KTI65552 LCX65552:LDE65552 LMT65552:LNA65552 LWP65552:LWW65552 MGL65552:MGS65552 MQH65552:MQO65552 NAD65552:NAK65552 NJZ65552:NKG65552 NTV65552:NUC65552 ODR65552:ODY65552 ONN65552:ONU65552 OXJ65552:OXQ65552 PHF65552:PHM65552 PRB65552:PRI65552 QAX65552:QBE65552 QKT65552:QLA65552 QUP65552:QUW65552 REL65552:RES65552 ROH65552:ROO65552 RYD65552:RYK65552 SHZ65552:SIG65552 SRV65552:SSC65552 TBR65552:TBY65552 TLN65552:TLU65552 TVJ65552:TVQ65552 UFF65552:UFM65552 UPB65552:UPI65552 UYX65552:UZE65552 VIT65552:VJA65552 VSP65552:VSW65552 WCL65552:WCS65552 WMH65552:WMO65552 WWD65552:WWK65552 V131088:AC131088 JR131088:JY131088 TN131088:TU131088 ADJ131088:ADQ131088 ANF131088:ANM131088 AXB131088:AXI131088 BGX131088:BHE131088 BQT131088:BRA131088 CAP131088:CAW131088 CKL131088:CKS131088 CUH131088:CUO131088 DED131088:DEK131088 DNZ131088:DOG131088 DXV131088:DYC131088 EHR131088:EHY131088 ERN131088:ERU131088 FBJ131088:FBQ131088 FLF131088:FLM131088 FVB131088:FVI131088 GEX131088:GFE131088 GOT131088:GPA131088 GYP131088:GYW131088 HIL131088:HIS131088 HSH131088:HSO131088 ICD131088:ICK131088 ILZ131088:IMG131088 IVV131088:IWC131088 JFR131088:JFY131088 JPN131088:JPU131088 JZJ131088:JZQ131088 KJF131088:KJM131088 KTB131088:KTI131088 LCX131088:LDE131088 LMT131088:LNA131088 LWP131088:LWW131088 MGL131088:MGS131088 MQH131088:MQO131088 NAD131088:NAK131088 NJZ131088:NKG131088 NTV131088:NUC131088 ODR131088:ODY131088 ONN131088:ONU131088 OXJ131088:OXQ131088 PHF131088:PHM131088 PRB131088:PRI131088 QAX131088:QBE131088 QKT131088:QLA131088 QUP131088:QUW131088 REL131088:RES131088 ROH131088:ROO131088 RYD131088:RYK131088 SHZ131088:SIG131088 SRV131088:SSC131088 TBR131088:TBY131088 TLN131088:TLU131088 TVJ131088:TVQ131088 UFF131088:UFM131088 UPB131088:UPI131088 UYX131088:UZE131088 VIT131088:VJA131088 VSP131088:VSW131088 WCL131088:WCS131088 WMH131088:WMO131088 WWD131088:WWK131088 V196624:AC196624 JR196624:JY196624 TN196624:TU196624 ADJ196624:ADQ196624 ANF196624:ANM196624 AXB196624:AXI196624 BGX196624:BHE196624 BQT196624:BRA196624 CAP196624:CAW196624 CKL196624:CKS196624 CUH196624:CUO196624 DED196624:DEK196624 DNZ196624:DOG196624 DXV196624:DYC196624 EHR196624:EHY196624 ERN196624:ERU196624 FBJ196624:FBQ196624 FLF196624:FLM196624 FVB196624:FVI196624 GEX196624:GFE196624 GOT196624:GPA196624 GYP196624:GYW196624 HIL196624:HIS196624 HSH196624:HSO196624 ICD196624:ICK196624 ILZ196624:IMG196624 IVV196624:IWC196624 JFR196624:JFY196624 JPN196624:JPU196624 JZJ196624:JZQ196624 KJF196624:KJM196624 KTB196624:KTI196624 LCX196624:LDE196624 LMT196624:LNA196624 LWP196624:LWW196624 MGL196624:MGS196624 MQH196624:MQO196624 NAD196624:NAK196624 NJZ196624:NKG196624 NTV196624:NUC196624 ODR196624:ODY196624 ONN196624:ONU196624 OXJ196624:OXQ196624 PHF196624:PHM196624 PRB196624:PRI196624 QAX196624:QBE196624 QKT196624:QLA196624 QUP196624:QUW196624 REL196624:RES196624 ROH196624:ROO196624 RYD196624:RYK196624 SHZ196624:SIG196624 SRV196624:SSC196624 TBR196624:TBY196624 TLN196624:TLU196624 TVJ196624:TVQ196624 UFF196624:UFM196624 UPB196624:UPI196624 UYX196624:UZE196624 VIT196624:VJA196624 VSP196624:VSW196624 WCL196624:WCS196624 WMH196624:WMO196624 WWD196624:WWK196624 V262160:AC262160 JR262160:JY262160 TN262160:TU262160 ADJ262160:ADQ262160 ANF262160:ANM262160 AXB262160:AXI262160 BGX262160:BHE262160 BQT262160:BRA262160 CAP262160:CAW262160 CKL262160:CKS262160 CUH262160:CUO262160 DED262160:DEK262160 DNZ262160:DOG262160 DXV262160:DYC262160 EHR262160:EHY262160 ERN262160:ERU262160 FBJ262160:FBQ262160 FLF262160:FLM262160 FVB262160:FVI262160 GEX262160:GFE262160 GOT262160:GPA262160 GYP262160:GYW262160 HIL262160:HIS262160 HSH262160:HSO262160 ICD262160:ICK262160 ILZ262160:IMG262160 IVV262160:IWC262160 JFR262160:JFY262160 JPN262160:JPU262160 JZJ262160:JZQ262160 KJF262160:KJM262160 KTB262160:KTI262160 LCX262160:LDE262160 LMT262160:LNA262160 LWP262160:LWW262160 MGL262160:MGS262160 MQH262160:MQO262160 NAD262160:NAK262160 NJZ262160:NKG262160 NTV262160:NUC262160 ODR262160:ODY262160 ONN262160:ONU262160 OXJ262160:OXQ262160 PHF262160:PHM262160 PRB262160:PRI262160 QAX262160:QBE262160 QKT262160:QLA262160 QUP262160:QUW262160 REL262160:RES262160 ROH262160:ROO262160 RYD262160:RYK262160 SHZ262160:SIG262160 SRV262160:SSC262160 TBR262160:TBY262160 TLN262160:TLU262160 TVJ262160:TVQ262160 UFF262160:UFM262160 UPB262160:UPI262160 UYX262160:UZE262160 VIT262160:VJA262160 VSP262160:VSW262160 WCL262160:WCS262160 WMH262160:WMO262160 WWD262160:WWK262160 V327696:AC327696 JR327696:JY327696 TN327696:TU327696 ADJ327696:ADQ327696 ANF327696:ANM327696 AXB327696:AXI327696 BGX327696:BHE327696 BQT327696:BRA327696 CAP327696:CAW327696 CKL327696:CKS327696 CUH327696:CUO327696 DED327696:DEK327696 DNZ327696:DOG327696 DXV327696:DYC327696 EHR327696:EHY327696 ERN327696:ERU327696 FBJ327696:FBQ327696 FLF327696:FLM327696 FVB327696:FVI327696 GEX327696:GFE327696 GOT327696:GPA327696 GYP327696:GYW327696 HIL327696:HIS327696 HSH327696:HSO327696 ICD327696:ICK327696 ILZ327696:IMG327696 IVV327696:IWC327696 JFR327696:JFY327696 JPN327696:JPU327696 JZJ327696:JZQ327696 KJF327696:KJM327696 KTB327696:KTI327696 LCX327696:LDE327696 LMT327696:LNA327696 LWP327696:LWW327696 MGL327696:MGS327696 MQH327696:MQO327696 NAD327696:NAK327696 NJZ327696:NKG327696 NTV327696:NUC327696 ODR327696:ODY327696 ONN327696:ONU327696 OXJ327696:OXQ327696 PHF327696:PHM327696 PRB327696:PRI327696 QAX327696:QBE327696 QKT327696:QLA327696 QUP327696:QUW327696 REL327696:RES327696 ROH327696:ROO327696 RYD327696:RYK327696 SHZ327696:SIG327696 SRV327696:SSC327696 TBR327696:TBY327696 TLN327696:TLU327696 TVJ327696:TVQ327696 UFF327696:UFM327696 UPB327696:UPI327696 UYX327696:UZE327696 VIT327696:VJA327696 VSP327696:VSW327696 WCL327696:WCS327696 WMH327696:WMO327696 WWD327696:WWK327696 V393232:AC393232 JR393232:JY393232 TN393232:TU393232 ADJ393232:ADQ393232 ANF393232:ANM393232 AXB393232:AXI393232 BGX393232:BHE393232 BQT393232:BRA393232 CAP393232:CAW393232 CKL393232:CKS393232 CUH393232:CUO393232 DED393232:DEK393232 DNZ393232:DOG393232 DXV393232:DYC393232 EHR393232:EHY393232 ERN393232:ERU393232 FBJ393232:FBQ393232 FLF393232:FLM393232 FVB393232:FVI393232 GEX393232:GFE393232 GOT393232:GPA393232 GYP393232:GYW393232 HIL393232:HIS393232 HSH393232:HSO393232 ICD393232:ICK393232 ILZ393232:IMG393232 IVV393232:IWC393232 JFR393232:JFY393232 JPN393232:JPU393232 JZJ393232:JZQ393232 KJF393232:KJM393232 KTB393232:KTI393232 LCX393232:LDE393232 LMT393232:LNA393232 LWP393232:LWW393232 MGL393232:MGS393232 MQH393232:MQO393232 NAD393232:NAK393232 NJZ393232:NKG393232 NTV393232:NUC393232 ODR393232:ODY393232 ONN393232:ONU393232 OXJ393232:OXQ393232 PHF393232:PHM393232 PRB393232:PRI393232 QAX393232:QBE393232 QKT393232:QLA393232 QUP393232:QUW393232 REL393232:RES393232 ROH393232:ROO393232 RYD393232:RYK393232 SHZ393232:SIG393232 SRV393232:SSC393232 TBR393232:TBY393232 TLN393232:TLU393232 TVJ393232:TVQ393232 UFF393232:UFM393232 UPB393232:UPI393232 UYX393232:UZE393232 VIT393232:VJA393232 VSP393232:VSW393232 WCL393232:WCS393232 WMH393232:WMO393232 WWD393232:WWK393232 V458768:AC458768 JR458768:JY458768 TN458768:TU458768 ADJ458768:ADQ458768 ANF458768:ANM458768 AXB458768:AXI458768 BGX458768:BHE458768 BQT458768:BRA458768 CAP458768:CAW458768 CKL458768:CKS458768 CUH458768:CUO458768 DED458768:DEK458768 DNZ458768:DOG458768 DXV458768:DYC458768 EHR458768:EHY458768 ERN458768:ERU458768 FBJ458768:FBQ458768 FLF458768:FLM458768 FVB458768:FVI458768 GEX458768:GFE458768 GOT458768:GPA458768 GYP458768:GYW458768 HIL458768:HIS458768 HSH458768:HSO458768 ICD458768:ICK458768 ILZ458768:IMG458768 IVV458768:IWC458768 JFR458768:JFY458768 JPN458768:JPU458768 JZJ458768:JZQ458768 KJF458768:KJM458768 KTB458768:KTI458768 LCX458768:LDE458768 LMT458768:LNA458768 LWP458768:LWW458768 MGL458768:MGS458768 MQH458768:MQO458768 NAD458768:NAK458768 NJZ458768:NKG458768 NTV458768:NUC458768 ODR458768:ODY458768 ONN458768:ONU458768 OXJ458768:OXQ458768 PHF458768:PHM458768 PRB458768:PRI458768 QAX458768:QBE458768 QKT458768:QLA458768 QUP458768:QUW458768 REL458768:RES458768 ROH458768:ROO458768 RYD458768:RYK458768 SHZ458768:SIG458768 SRV458768:SSC458768 TBR458768:TBY458768 TLN458768:TLU458768 TVJ458768:TVQ458768 UFF458768:UFM458768 UPB458768:UPI458768 UYX458768:UZE458768 VIT458768:VJA458768 VSP458768:VSW458768 WCL458768:WCS458768 WMH458768:WMO458768 WWD458768:WWK458768 V524304:AC524304 JR524304:JY524304 TN524304:TU524304 ADJ524304:ADQ524304 ANF524304:ANM524304 AXB524304:AXI524304 BGX524304:BHE524304 BQT524304:BRA524304 CAP524304:CAW524304 CKL524304:CKS524304 CUH524304:CUO524304 DED524304:DEK524304 DNZ524304:DOG524304 DXV524304:DYC524304 EHR524304:EHY524304 ERN524304:ERU524304 FBJ524304:FBQ524304 FLF524304:FLM524304 FVB524304:FVI524304 GEX524304:GFE524304 GOT524304:GPA524304 GYP524304:GYW524304 HIL524304:HIS524304 HSH524304:HSO524304 ICD524304:ICK524304 ILZ524304:IMG524304 IVV524304:IWC524304 JFR524304:JFY524304 JPN524304:JPU524304 JZJ524304:JZQ524304 KJF524304:KJM524304 KTB524304:KTI524304 LCX524304:LDE524304 LMT524304:LNA524304 LWP524304:LWW524304 MGL524304:MGS524304 MQH524304:MQO524304 NAD524304:NAK524304 NJZ524304:NKG524304 NTV524304:NUC524304 ODR524304:ODY524304 ONN524304:ONU524304 OXJ524304:OXQ524304 PHF524304:PHM524304 PRB524304:PRI524304 QAX524304:QBE524304 QKT524304:QLA524304 QUP524304:QUW524304 REL524304:RES524304 ROH524304:ROO524304 RYD524304:RYK524304 SHZ524304:SIG524304 SRV524304:SSC524304 TBR524304:TBY524304 TLN524304:TLU524304 TVJ524304:TVQ524304 UFF524304:UFM524304 UPB524304:UPI524304 UYX524304:UZE524304 VIT524304:VJA524304 VSP524304:VSW524304 WCL524304:WCS524304 WMH524304:WMO524304 WWD524304:WWK524304 V589840:AC589840 JR589840:JY589840 TN589840:TU589840 ADJ589840:ADQ589840 ANF589840:ANM589840 AXB589840:AXI589840 BGX589840:BHE589840 BQT589840:BRA589840 CAP589840:CAW589840 CKL589840:CKS589840 CUH589840:CUO589840 DED589840:DEK589840 DNZ589840:DOG589840 DXV589840:DYC589840 EHR589840:EHY589840 ERN589840:ERU589840 FBJ589840:FBQ589840 FLF589840:FLM589840 FVB589840:FVI589840 GEX589840:GFE589840 GOT589840:GPA589840 GYP589840:GYW589840 HIL589840:HIS589840 HSH589840:HSO589840 ICD589840:ICK589840 ILZ589840:IMG589840 IVV589840:IWC589840 JFR589840:JFY589840 JPN589840:JPU589840 JZJ589840:JZQ589840 KJF589840:KJM589840 KTB589840:KTI589840 LCX589840:LDE589840 LMT589840:LNA589840 LWP589840:LWW589840 MGL589840:MGS589840 MQH589840:MQO589840 NAD589840:NAK589840 NJZ589840:NKG589840 NTV589840:NUC589840 ODR589840:ODY589840 ONN589840:ONU589840 OXJ589840:OXQ589840 PHF589840:PHM589840 PRB589840:PRI589840 QAX589840:QBE589840 QKT589840:QLA589840 QUP589840:QUW589840 REL589840:RES589840 ROH589840:ROO589840 RYD589840:RYK589840 SHZ589840:SIG589840 SRV589840:SSC589840 TBR589840:TBY589840 TLN589840:TLU589840 TVJ589840:TVQ589840 UFF589840:UFM589840 UPB589840:UPI589840 UYX589840:UZE589840 VIT589840:VJA589840 VSP589840:VSW589840 WCL589840:WCS589840 WMH589840:WMO589840 WWD589840:WWK589840 V655376:AC655376 JR655376:JY655376 TN655376:TU655376 ADJ655376:ADQ655376 ANF655376:ANM655376 AXB655376:AXI655376 BGX655376:BHE655376 BQT655376:BRA655376 CAP655376:CAW655376 CKL655376:CKS655376 CUH655376:CUO655376 DED655376:DEK655376 DNZ655376:DOG655376 DXV655376:DYC655376 EHR655376:EHY655376 ERN655376:ERU655376 FBJ655376:FBQ655376 FLF655376:FLM655376 FVB655376:FVI655376 GEX655376:GFE655376 GOT655376:GPA655376 GYP655376:GYW655376 HIL655376:HIS655376 HSH655376:HSO655376 ICD655376:ICK655376 ILZ655376:IMG655376 IVV655376:IWC655376 JFR655376:JFY655376 JPN655376:JPU655376 JZJ655376:JZQ655376 KJF655376:KJM655376 KTB655376:KTI655376 LCX655376:LDE655376 LMT655376:LNA655376 LWP655376:LWW655376 MGL655376:MGS655376 MQH655376:MQO655376 NAD655376:NAK655376 NJZ655376:NKG655376 NTV655376:NUC655376 ODR655376:ODY655376 ONN655376:ONU655376 OXJ655376:OXQ655376 PHF655376:PHM655376 PRB655376:PRI655376 QAX655376:QBE655376 QKT655376:QLA655376 QUP655376:QUW655376 REL655376:RES655376 ROH655376:ROO655376 RYD655376:RYK655376 SHZ655376:SIG655376 SRV655376:SSC655376 TBR655376:TBY655376 TLN655376:TLU655376 TVJ655376:TVQ655376 UFF655376:UFM655376 UPB655376:UPI655376 UYX655376:UZE655376 VIT655376:VJA655376 VSP655376:VSW655376 WCL655376:WCS655376 WMH655376:WMO655376 WWD655376:WWK655376 V720912:AC720912 JR720912:JY720912 TN720912:TU720912 ADJ720912:ADQ720912 ANF720912:ANM720912 AXB720912:AXI720912 BGX720912:BHE720912 BQT720912:BRA720912 CAP720912:CAW720912 CKL720912:CKS720912 CUH720912:CUO720912 DED720912:DEK720912 DNZ720912:DOG720912 DXV720912:DYC720912 EHR720912:EHY720912 ERN720912:ERU720912 FBJ720912:FBQ720912 FLF720912:FLM720912 FVB720912:FVI720912 GEX720912:GFE720912 GOT720912:GPA720912 GYP720912:GYW720912 HIL720912:HIS720912 HSH720912:HSO720912 ICD720912:ICK720912 ILZ720912:IMG720912 IVV720912:IWC720912 JFR720912:JFY720912 JPN720912:JPU720912 JZJ720912:JZQ720912 KJF720912:KJM720912 KTB720912:KTI720912 LCX720912:LDE720912 LMT720912:LNA720912 LWP720912:LWW720912 MGL720912:MGS720912 MQH720912:MQO720912 NAD720912:NAK720912 NJZ720912:NKG720912 NTV720912:NUC720912 ODR720912:ODY720912 ONN720912:ONU720912 OXJ720912:OXQ720912 PHF720912:PHM720912 PRB720912:PRI720912 QAX720912:QBE720912 QKT720912:QLA720912 QUP720912:QUW720912 REL720912:RES720912 ROH720912:ROO720912 RYD720912:RYK720912 SHZ720912:SIG720912 SRV720912:SSC720912 TBR720912:TBY720912 TLN720912:TLU720912 TVJ720912:TVQ720912 UFF720912:UFM720912 UPB720912:UPI720912 UYX720912:UZE720912 VIT720912:VJA720912 VSP720912:VSW720912 WCL720912:WCS720912 WMH720912:WMO720912 WWD720912:WWK720912 V786448:AC786448 JR786448:JY786448 TN786448:TU786448 ADJ786448:ADQ786448 ANF786448:ANM786448 AXB786448:AXI786448 BGX786448:BHE786448 BQT786448:BRA786448 CAP786448:CAW786448 CKL786448:CKS786448 CUH786448:CUO786448 DED786448:DEK786448 DNZ786448:DOG786448 DXV786448:DYC786448 EHR786448:EHY786448 ERN786448:ERU786448 FBJ786448:FBQ786448 FLF786448:FLM786448 FVB786448:FVI786448 GEX786448:GFE786448 GOT786448:GPA786448 GYP786448:GYW786448 HIL786448:HIS786448 HSH786448:HSO786448 ICD786448:ICK786448 ILZ786448:IMG786448 IVV786448:IWC786448 JFR786448:JFY786448 JPN786448:JPU786448 JZJ786448:JZQ786448 KJF786448:KJM786448 KTB786448:KTI786448 LCX786448:LDE786448 LMT786448:LNA786448 LWP786448:LWW786448 MGL786448:MGS786448 MQH786448:MQO786448 NAD786448:NAK786448 NJZ786448:NKG786448 NTV786448:NUC786448 ODR786448:ODY786448 ONN786448:ONU786448 OXJ786448:OXQ786448 PHF786448:PHM786448 PRB786448:PRI786448 QAX786448:QBE786448 QKT786448:QLA786448 QUP786448:QUW786448 REL786448:RES786448 ROH786448:ROO786448 RYD786448:RYK786448 SHZ786448:SIG786448 SRV786448:SSC786448 TBR786448:TBY786448 TLN786448:TLU786448 TVJ786448:TVQ786448 UFF786448:UFM786448 UPB786448:UPI786448 UYX786448:UZE786448 VIT786448:VJA786448 VSP786448:VSW786448 WCL786448:WCS786448 WMH786448:WMO786448 WWD786448:WWK786448 V851984:AC851984 JR851984:JY851984 TN851984:TU851984 ADJ851984:ADQ851984 ANF851984:ANM851984 AXB851984:AXI851984 BGX851984:BHE851984 BQT851984:BRA851984 CAP851984:CAW851984 CKL851984:CKS851984 CUH851984:CUO851984 DED851984:DEK851984 DNZ851984:DOG851984 DXV851984:DYC851984 EHR851984:EHY851984 ERN851984:ERU851984 FBJ851984:FBQ851984 FLF851984:FLM851984 FVB851984:FVI851984 GEX851984:GFE851984 GOT851984:GPA851984 GYP851984:GYW851984 HIL851984:HIS851984 HSH851984:HSO851984 ICD851984:ICK851984 ILZ851984:IMG851984 IVV851984:IWC851984 JFR851984:JFY851984 JPN851984:JPU851984 JZJ851984:JZQ851984 KJF851984:KJM851984 KTB851984:KTI851984 LCX851984:LDE851984 LMT851984:LNA851984 LWP851984:LWW851984 MGL851984:MGS851984 MQH851984:MQO851984 NAD851984:NAK851984 NJZ851984:NKG851984 NTV851984:NUC851984 ODR851984:ODY851984 ONN851984:ONU851984 OXJ851984:OXQ851984 PHF851984:PHM851984 PRB851984:PRI851984 QAX851984:QBE851984 QKT851984:QLA851984 QUP851984:QUW851984 REL851984:RES851984 ROH851984:ROO851984 RYD851984:RYK851984 SHZ851984:SIG851984 SRV851984:SSC851984 TBR851984:TBY851984 TLN851984:TLU851984 TVJ851984:TVQ851984 UFF851984:UFM851984 UPB851984:UPI851984 UYX851984:UZE851984 VIT851984:VJA851984 VSP851984:VSW851984 WCL851984:WCS851984 WMH851984:WMO851984 WWD851984:WWK851984 V917520:AC917520 JR917520:JY917520 TN917520:TU917520 ADJ917520:ADQ917520 ANF917520:ANM917520 AXB917520:AXI917520 BGX917520:BHE917520 BQT917520:BRA917520 CAP917520:CAW917520 CKL917520:CKS917520 CUH917520:CUO917520 DED917520:DEK917520 DNZ917520:DOG917520 DXV917520:DYC917520 EHR917520:EHY917520 ERN917520:ERU917520 FBJ917520:FBQ917520 FLF917520:FLM917520 FVB917520:FVI917520 GEX917520:GFE917520 GOT917520:GPA917520 GYP917520:GYW917520 HIL917520:HIS917520 HSH917520:HSO917520 ICD917520:ICK917520 ILZ917520:IMG917520 IVV917520:IWC917520 JFR917520:JFY917520 JPN917520:JPU917520 JZJ917520:JZQ917520 KJF917520:KJM917520 KTB917520:KTI917520 LCX917520:LDE917520 LMT917520:LNA917520 LWP917520:LWW917520 MGL917520:MGS917520 MQH917520:MQO917520 NAD917520:NAK917520 NJZ917520:NKG917520 NTV917520:NUC917520 ODR917520:ODY917520 ONN917520:ONU917520 OXJ917520:OXQ917520 PHF917520:PHM917520 PRB917520:PRI917520 QAX917520:QBE917520 QKT917520:QLA917520 QUP917520:QUW917520 REL917520:RES917520 ROH917520:ROO917520 RYD917520:RYK917520 SHZ917520:SIG917520 SRV917520:SSC917520 TBR917520:TBY917520 TLN917520:TLU917520 TVJ917520:TVQ917520 UFF917520:UFM917520 UPB917520:UPI917520 UYX917520:UZE917520 VIT917520:VJA917520 VSP917520:VSW917520 WCL917520:WCS917520 WMH917520:WMO917520 WWD917520:WWK917520 V983056:AC983056 JR983056:JY983056 TN983056:TU983056 ADJ983056:ADQ983056 ANF983056:ANM983056 AXB983056:AXI983056 BGX983056:BHE983056 BQT983056:BRA983056 CAP983056:CAW983056 CKL983056:CKS983056 CUH983056:CUO983056 DED983056:DEK983056 DNZ983056:DOG983056 DXV983056:DYC983056 EHR983056:EHY983056 ERN983056:ERU983056 FBJ983056:FBQ983056 FLF983056:FLM983056 FVB983056:FVI983056 GEX983056:GFE983056 GOT983056:GPA983056 GYP983056:GYW983056 HIL983056:HIS983056 HSH983056:HSO983056 ICD983056:ICK983056 ILZ983056:IMG983056 IVV983056:IWC983056 JFR983056:JFY983056 JPN983056:JPU983056 JZJ983056:JZQ983056 KJF983056:KJM983056 KTB983056:KTI983056 LCX983056:LDE983056 LMT983056:LNA983056 LWP983056:LWW983056 MGL983056:MGS983056 MQH983056:MQO983056 NAD983056:NAK983056 NJZ983056:NKG983056 NTV983056:NUC983056 ODR983056:ODY983056 ONN983056:ONU983056 OXJ983056:OXQ983056 PHF983056:PHM983056 PRB983056:PRI983056 QAX983056:QBE983056 QKT983056:QLA983056 QUP983056:QUW983056 REL983056:RES983056 ROH983056:ROO983056 RYD983056:RYK983056 SHZ983056:SIG983056 SRV983056:SSC983056 TBR983056:TBY983056 TLN983056:TLU983056 TVJ983056:TVQ983056 UFF983056:UFM983056 UPB983056:UPI983056 UYX983056:UZE983056 VIT983056:VJA983056 VSP983056:VSW983056 WCL983056:WCS983056 WMH983056:WMO983056 WWD983056:WWK983056 S17:T17 JO17:JP17 TK17:TL17 ADG17:ADH17 ANC17:AND17 AWY17:AWZ17 BGU17:BGV17 BQQ17:BQR17 CAM17:CAN17 CKI17:CKJ17 CUE17:CUF17 DEA17:DEB17 DNW17:DNX17 DXS17:DXT17 EHO17:EHP17 ERK17:ERL17 FBG17:FBH17 FLC17:FLD17 FUY17:FUZ17 GEU17:GEV17 GOQ17:GOR17 GYM17:GYN17 HII17:HIJ17 HSE17:HSF17 ICA17:ICB17 ILW17:ILX17 IVS17:IVT17 JFO17:JFP17 JPK17:JPL17 JZG17:JZH17 KJC17:KJD17 KSY17:KSZ17 LCU17:LCV17 LMQ17:LMR17 LWM17:LWN17 MGI17:MGJ17 MQE17:MQF17 NAA17:NAB17 NJW17:NJX17 NTS17:NTT17 ODO17:ODP17 ONK17:ONL17 OXG17:OXH17 PHC17:PHD17 PQY17:PQZ17 QAU17:QAV17 QKQ17:QKR17 QUM17:QUN17 REI17:REJ17 ROE17:ROF17 RYA17:RYB17 SHW17:SHX17 SRS17:SRT17 TBO17:TBP17 TLK17:TLL17 TVG17:TVH17 UFC17:UFD17 UOY17:UOZ17 UYU17:UYV17 VIQ17:VIR17 VSM17:VSN17 WCI17:WCJ17 WME17:WMF17 WWA17:WWB17 S65553:T65553 JO65553:JP65553 TK65553:TL65553 ADG65553:ADH65553 ANC65553:AND65553 AWY65553:AWZ65553 BGU65553:BGV65553 BQQ65553:BQR65553 CAM65553:CAN65553 CKI65553:CKJ65553 CUE65553:CUF65553 DEA65553:DEB65553 DNW65553:DNX65553 DXS65553:DXT65553 EHO65553:EHP65553 ERK65553:ERL65553 FBG65553:FBH65553 FLC65553:FLD65553 FUY65553:FUZ65553 GEU65553:GEV65553 GOQ65553:GOR65553 GYM65553:GYN65553 HII65553:HIJ65553 HSE65553:HSF65553 ICA65553:ICB65553 ILW65553:ILX65553 IVS65553:IVT65553 JFO65553:JFP65553 JPK65553:JPL65553 JZG65553:JZH65553 KJC65553:KJD65553 KSY65553:KSZ65553 LCU65553:LCV65553 LMQ65553:LMR65553 LWM65553:LWN65553 MGI65553:MGJ65553 MQE65553:MQF65553 NAA65553:NAB65553 NJW65553:NJX65553 NTS65553:NTT65553 ODO65553:ODP65553 ONK65553:ONL65553 OXG65553:OXH65553 PHC65553:PHD65553 PQY65553:PQZ65553 QAU65553:QAV65553 QKQ65553:QKR65553 QUM65553:QUN65553 REI65553:REJ65553 ROE65553:ROF65553 RYA65553:RYB65553 SHW65553:SHX65553 SRS65553:SRT65553 TBO65553:TBP65553 TLK65553:TLL65553 TVG65553:TVH65553 UFC65553:UFD65553 UOY65553:UOZ65553 UYU65553:UYV65553 VIQ65553:VIR65553 VSM65553:VSN65553 WCI65553:WCJ65553 WME65553:WMF65553 WWA65553:WWB65553 S131089:T131089 JO131089:JP131089 TK131089:TL131089 ADG131089:ADH131089 ANC131089:AND131089 AWY131089:AWZ131089 BGU131089:BGV131089 BQQ131089:BQR131089 CAM131089:CAN131089 CKI131089:CKJ131089 CUE131089:CUF131089 DEA131089:DEB131089 DNW131089:DNX131089 DXS131089:DXT131089 EHO131089:EHP131089 ERK131089:ERL131089 FBG131089:FBH131089 FLC131089:FLD131089 FUY131089:FUZ131089 GEU131089:GEV131089 GOQ131089:GOR131089 GYM131089:GYN131089 HII131089:HIJ131089 HSE131089:HSF131089 ICA131089:ICB131089 ILW131089:ILX131089 IVS131089:IVT131089 JFO131089:JFP131089 JPK131089:JPL131089 JZG131089:JZH131089 KJC131089:KJD131089 KSY131089:KSZ131089 LCU131089:LCV131089 LMQ131089:LMR131089 LWM131089:LWN131089 MGI131089:MGJ131089 MQE131089:MQF131089 NAA131089:NAB131089 NJW131089:NJX131089 NTS131089:NTT131089 ODO131089:ODP131089 ONK131089:ONL131089 OXG131089:OXH131089 PHC131089:PHD131089 PQY131089:PQZ131089 QAU131089:QAV131089 QKQ131089:QKR131089 QUM131089:QUN131089 REI131089:REJ131089 ROE131089:ROF131089 RYA131089:RYB131089 SHW131089:SHX131089 SRS131089:SRT131089 TBO131089:TBP131089 TLK131089:TLL131089 TVG131089:TVH131089 UFC131089:UFD131089 UOY131089:UOZ131089 UYU131089:UYV131089 VIQ131089:VIR131089 VSM131089:VSN131089 WCI131089:WCJ131089 WME131089:WMF131089 WWA131089:WWB131089 S196625:T196625 JO196625:JP196625 TK196625:TL196625 ADG196625:ADH196625 ANC196625:AND196625 AWY196625:AWZ196625 BGU196625:BGV196625 BQQ196625:BQR196625 CAM196625:CAN196625 CKI196625:CKJ196625 CUE196625:CUF196625 DEA196625:DEB196625 DNW196625:DNX196625 DXS196625:DXT196625 EHO196625:EHP196625 ERK196625:ERL196625 FBG196625:FBH196625 FLC196625:FLD196625 FUY196625:FUZ196625 GEU196625:GEV196625 GOQ196625:GOR196625 GYM196625:GYN196625 HII196625:HIJ196625 HSE196625:HSF196625 ICA196625:ICB196625 ILW196625:ILX196625 IVS196625:IVT196625 JFO196625:JFP196625 JPK196625:JPL196625 JZG196625:JZH196625 KJC196625:KJD196625 KSY196625:KSZ196625 LCU196625:LCV196625 LMQ196625:LMR196625 LWM196625:LWN196625 MGI196625:MGJ196625 MQE196625:MQF196625 NAA196625:NAB196625 NJW196625:NJX196625 NTS196625:NTT196625 ODO196625:ODP196625 ONK196625:ONL196625 OXG196625:OXH196625 PHC196625:PHD196625 PQY196625:PQZ196625 QAU196625:QAV196625 QKQ196625:QKR196625 QUM196625:QUN196625 REI196625:REJ196625 ROE196625:ROF196625 RYA196625:RYB196625 SHW196625:SHX196625 SRS196625:SRT196625 TBO196625:TBP196625 TLK196625:TLL196625 TVG196625:TVH196625 UFC196625:UFD196625 UOY196625:UOZ196625 UYU196625:UYV196625 VIQ196625:VIR196625 VSM196625:VSN196625 WCI196625:WCJ196625 WME196625:WMF196625 WWA196625:WWB196625 S262161:T262161 JO262161:JP262161 TK262161:TL262161 ADG262161:ADH262161 ANC262161:AND262161 AWY262161:AWZ262161 BGU262161:BGV262161 BQQ262161:BQR262161 CAM262161:CAN262161 CKI262161:CKJ262161 CUE262161:CUF262161 DEA262161:DEB262161 DNW262161:DNX262161 DXS262161:DXT262161 EHO262161:EHP262161 ERK262161:ERL262161 FBG262161:FBH262161 FLC262161:FLD262161 FUY262161:FUZ262161 GEU262161:GEV262161 GOQ262161:GOR262161 GYM262161:GYN262161 HII262161:HIJ262161 HSE262161:HSF262161 ICA262161:ICB262161 ILW262161:ILX262161 IVS262161:IVT262161 JFO262161:JFP262161 JPK262161:JPL262161 JZG262161:JZH262161 KJC262161:KJD262161 KSY262161:KSZ262161 LCU262161:LCV262161 LMQ262161:LMR262161 LWM262161:LWN262161 MGI262161:MGJ262161 MQE262161:MQF262161 NAA262161:NAB262161 NJW262161:NJX262161 NTS262161:NTT262161 ODO262161:ODP262161 ONK262161:ONL262161 OXG262161:OXH262161 PHC262161:PHD262161 PQY262161:PQZ262161 QAU262161:QAV262161 QKQ262161:QKR262161 QUM262161:QUN262161 REI262161:REJ262161 ROE262161:ROF262161 RYA262161:RYB262161 SHW262161:SHX262161 SRS262161:SRT262161 TBO262161:TBP262161 TLK262161:TLL262161 TVG262161:TVH262161 UFC262161:UFD262161 UOY262161:UOZ262161 UYU262161:UYV262161 VIQ262161:VIR262161 VSM262161:VSN262161 WCI262161:WCJ262161 WME262161:WMF262161 WWA262161:WWB262161 S327697:T327697 JO327697:JP327697 TK327697:TL327697 ADG327697:ADH327697 ANC327697:AND327697 AWY327697:AWZ327697 BGU327697:BGV327697 BQQ327697:BQR327697 CAM327697:CAN327697 CKI327697:CKJ327697 CUE327697:CUF327697 DEA327697:DEB327697 DNW327697:DNX327697 DXS327697:DXT327697 EHO327697:EHP327697 ERK327697:ERL327697 FBG327697:FBH327697 FLC327697:FLD327697 FUY327697:FUZ327697 GEU327697:GEV327697 GOQ327697:GOR327697 GYM327697:GYN327697 HII327697:HIJ327697 HSE327697:HSF327697 ICA327697:ICB327697 ILW327697:ILX327697 IVS327697:IVT327697 JFO327697:JFP327697 JPK327697:JPL327697 JZG327697:JZH327697 KJC327697:KJD327697 KSY327697:KSZ327697 LCU327697:LCV327697 LMQ327697:LMR327697 LWM327697:LWN327697 MGI327697:MGJ327697 MQE327697:MQF327697 NAA327697:NAB327697 NJW327697:NJX327697 NTS327697:NTT327697 ODO327697:ODP327697 ONK327697:ONL327697 OXG327697:OXH327697 PHC327697:PHD327697 PQY327697:PQZ327697 QAU327697:QAV327697 QKQ327697:QKR327697 QUM327697:QUN327697 REI327697:REJ327697 ROE327697:ROF327697 RYA327697:RYB327697 SHW327697:SHX327697 SRS327697:SRT327697 TBO327697:TBP327697 TLK327697:TLL327697 TVG327697:TVH327697 UFC327697:UFD327697 UOY327697:UOZ327697 UYU327697:UYV327697 VIQ327697:VIR327697 VSM327697:VSN327697 WCI327697:WCJ327697 WME327697:WMF327697 WWA327697:WWB327697 S393233:T393233 JO393233:JP393233 TK393233:TL393233 ADG393233:ADH393233 ANC393233:AND393233 AWY393233:AWZ393233 BGU393233:BGV393233 BQQ393233:BQR393233 CAM393233:CAN393233 CKI393233:CKJ393233 CUE393233:CUF393233 DEA393233:DEB393233 DNW393233:DNX393233 DXS393233:DXT393233 EHO393233:EHP393233 ERK393233:ERL393233 FBG393233:FBH393233 FLC393233:FLD393233 FUY393233:FUZ393233 GEU393233:GEV393233 GOQ393233:GOR393233 GYM393233:GYN393233 HII393233:HIJ393233 HSE393233:HSF393233 ICA393233:ICB393233 ILW393233:ILX393233 IVS393233:IVT393233 JFO393233:JFP393233 JPK393233:JPL393233 JZG393233:JZH393233 KJC393233:KJD393233 KSY393233:KSZ393233 LCU393233:LCV393233 LMQ393233:LMR393233 LWM393233:LWN393233 MGI393233:MGJ393233 MQE393233:MQF393233 NAA393233:NAB393233 NJW393233:NJX393233 NTS393233:NTT393233 ODO393233:ODP393233 ONK393233:ONL393233 OXG393233:OXH393233 PHC393233:PHD393233 PQY393233:PQZ393233 QAU393233:QAV393233 QKQ393233:QKR393233 QUM393233:QUN393233 REI393233:REJ393233 ROE393233:ROF393233 RYA393233:RYB393233 SHW393233:SHX393233 SRS393233:SRT393233 TBO393233:TBP393233 TLK393233:TLL393233 TVG393233:TVH393233 UFC393233:UFD393233 UOY393233:UOZ393233 UYU393233:UYV393233 VIQ393233:VIR393233 VSM393233:VSN393233 WCI393233:WCJ393233 WME393233:WMF393233 WWA393233:WWB393233 S458769:T458769 JO458769:JP458769 TK458769:TL458769 ADG458769:ADH458769 ANC458769:AND458769 AWY458769:AWZ458769 BGU458769:BGV458769 BQQ458769:BQR458769 CAM458769:CAN458769 CKI458769:CKJ458769 CUE458769:CUF458769 DEA458769:DEB458769 DNW458769:DNX458769 DXS458769:DXT458769 EHO458769:EHP458769 ERK458769:ERL458769 FBG458769:FBH458769 FLC458769:FLD458769 FUY458769:FUZ458769 GEU458769:GEV458769 GOQ458769:GOR458769 GYM458769:GYN458769 HII458769:HIJ458769 HSE458769:HSF458769 ICA458769:ICB458769 ILW458769:ILX458769 IVS458769:IVT458769 JFO458769:JFP458769 JPK458769:JPL458769 JZG458769:JZH458769 KJC458769:KJD458769 KSY458769:KSZ458769 LCU458769:LCV458769 LMQ458769:LMR458769 LWM458769:LWN458769 MGI458769:MGJ458769 MQE458769:MQF458769 NAA458769:NAB458769 NJW458769:NJX458769 NTS458769:NTT458769 ODO458769:ODP458769 ONK458769:ONL458769 OXG458769:OXH458769 PHC458769:PHD458769 PQY458769:PQZ458769 QAU458769:QAV458769 QKQ458769:QKR458769 QUM458769:QUN458769 REI458769:REJ458769 ROE458769:ROF458769 RYA458769:RYB458769 SHW458769:SHX458769 SRS458769:SRT458769 TBO458769:TBP458769 TLK458769:TLL458769 TVG458769:TVH458769 UFC458769:UFD458769 UOY458769:UOZ458769 UYU458769:UYV458769 VIQ458769:VIR458769 VSM458769:VSN458769 WCI458769:WCJ458769 WME458769:WMF458769 WWA458769:WWB458769 S524305:T524305 JO524305:JP524305 TK524305:TL524305 ADG524305:ADH524305 ANC524305:AND524305 AWY524305:AWZ524305 BGU524305:BGV524305 BQQ524305:BQR524305 CAM524305:CAN524305 CKI524305:CKJ524305 CUE524305:CUF524305 DEA524305:DEB524305 DNW524305:DNX524305 DXS524305:DXT524305 EHO524305:EHP524305 ERK524305:ERL524305 FBG524305:FBH524305 FLC524305:FLD524305 FUY524305:FUZ524305 GEU524305:GEV524305 GOQ524305:GOR524305 GYM524305:GYN524305 HII524305:HIJ524305 HSE524305:HSF524305 ICA524305:ICB524305 ILW524305:ILX524305 IVS524305:IVT524305 JFO524305:JFP524305 JPK524305:JPL524305 JZG524305:JZH524305 KJC524305:KJD524305 KSY524305:KSZ524305 LCU524305:LCV524305 LMQ524305:LMR524305 LWM524305:LWN524305 MGI524305:MGJ524305 MQE524305:MQF524305 NAA524305:NAB524305 NJW524305:NJX524305 NTS524305:NTT524305 ODO524305:ODP524305 ONK524305:ONL524305 OXG524305:OXH524305 PHC524305:PHD524305 PQY524305:PQZ524305 QAU524305:QAV524305 QKQ524305:QKR524305 QUM524305:QUN524305 REI524305:REJ524305 ROE524305:ROF524305 RYA524305:RYB524305 SHW524305:SHX524305 SRS524305:SRT524305 TBO524305:TBP524305 TLK524305:TLL524305 TVG524305:TVH524305 UFC524305:UFD524305 UOY524305:UOZ524305 UYU524305:UYV524305 VIQ524305:VIR524305 VSM524305:VSN524305 WCI524305:WCJ524305 WME524305:WMF524305 WWA524305:WWB524305 S589841:T589841 JO589841:JP589841 TK589841:TL589841 ADG589841:ADH589841 ANC589841:AND589841 AWY589841:AWZ589841 BGU589841:BGV589841 BQQ589841:BQR589841 CAM589841:CAN589841 CKI589841:CKJ589841 CUE589841:CUF589841 DEA589841:DEB589841 DNW589841:DNX589841 DXS589841:DXT589841 EHO589841:EHP589841 ERK589841:ERL589841 FBG589841:FBH589841 FLC589841:FLD589841 FUY589841:FUZ589841 GEU589841:GEV589841 GOQ589841:GOR589841 GYM589841:GYN589841 HII589841:HIJ589841 HSE589841:HSF589841 ICA589841:ICB589841 ILW589841:ILX589841 IVS589841:IVT589841 JFO589841:JFP589841 JPK589841:JPL589841 JZG589841:JZH589841 KJC589841:KJD589841 KSY589841:KSZ589841 LCU589841:LCV589841 LMQ589841:LMR589841 LWM589841:LWN589841 MGI589841:MGJ589841 MQE589841:MQF589841 NAA589841:NAB589841 NJW589841:NJX589841 NTS589841:NTT589841 ODO589841:ODP589841 ONK589841:ONL589841 OXG589841:OXH589841 PHC589841:PHD589841 PQY589841:PQZ589841 QAU589841:QAV589841 QKQ589841:QKR589841 QUM589841:QUN589841 REI589841:REJ589841 ROE589841:ROF589841 RYA589841:RYB589841 SHW589841:SHX589841 SRS589841:SRT589841 TBO589841:TBP589841 TLK589841:TLL589841 TVG589841:TVH589841 UFC589841:UFD589841 UOY589841:UOZ589841 UYU589841:UYV589841 VIQ589841:VIR589841 VSM589841:VSN589841 WCI589841:WCJ589841 WME589841:WMF589841 WWA589841:WWB589841 S655377:T655377 JO655377:JP655377 TK655377:TL655377 ADG655377:ADH655377 ANC655377:AND655377 AWY655377:AWZ655377 BGU655377:BGV655377 BQQ655377:BQR655377 CAM655377:CAN655377 CKI655377:CKJ655377 CUE655377:CUF655377 DEA655377:DEB655377 DNW655377:DNX655377 DXS655377:DXT655377 EHO655377:EHP655377 ERK655377:ERL655377 FBG655377:FBH655377 FLC655377:FLD655377 FUY655377:FUZ655377 GEU655377:GEV655377 GOQ655377:GOR655377 GYM655377:GYN655377 HII655377:HIJ655377 HSE655377:HSF655377 ICA655377:ICB655377 ILW655377:ILX655377 IVS655377:IVT655377 JFO655377:JFP655377 JPK655377:JPL655377 JZG655377:JZH655377 KJC655377:KJD655377 KSY655377:KSZ655377 LCU655377:LCV655377 LMQ655377:LMR655377 LWM655377:LWN655377 MGI655377:MGJ655377 MQE655377:MQF655377 NAA655377:NAB655377 NJW655377:NJX655377 NTS655377:NTT655377 ODO655377:ODP655377 ONK655377:ONL655377 OXG655377:OXH655377 PHC655377:PHD655377 PQY655377:PQZ655377 QAU655377:QAV655377 QKQ655377:QKR655377 QUM655377:QUN655377 REI655377:REJ655377 ROE655377:ROF655377 RYA655377:RYB655377 SHW655377:SHX655377 SRS655377:SRT655377 TBO655377:TBP655377 TLK655377:TLL655377 TVG655377:TVH655377 UFC655377:UFD655377 UOY655377:UOZ655377 UYU655377:UYV655377 VIQ655377:VIR655377 VSM655377:VSN655377 WCI655377:WCJ655377 WME655377:WMF655377 WWA655377:WWB655377 S720913:T720913 JO720913:JP720913 TK720913:TL720913 ADG720913:ADH720913 ANC720913:AND720913 AWY720913:AWZ720913 BGU720913:BGV720913 BQQ720913:BQR720913 CAM720913:CAN720913 CKI720913:CKJ720913 CUE720913:CUF720913 DEA720913:DEB720913 DNW720913:DNX720913 DXS720913:DXT720913 EHO720913:EHP720913 ERK720913:ERL720913 FBG720913:FBH720913 FLC720913:FLD720913 FUY720913:FUZ720913 GEU720913:GEV720913 GOQ720913:GOR720913 GYM720913:GYN720913 HII720913:HIJ720913 HSE720913:HSF720913 ICA720913:ICB720913 ILW720913:ILX720913 IVS720913:IVT720913 JFO720913:JFP720913 JPK720913:JPL720913 JZG720913:JZH720913 KJC720913:KJD720913 KSY720913:KSZ720913 LCU720913:LCV720913 LMQ720913:LMR720913 LWM720913:LWN720913 MGI720913:MGJ720913 MQE720913:MQF720913 NAA720913:NAB720913 NJW720913:NJX720913 NTS720913:NTT720913 ODO720913:ODP720913 ONK720913:ONL720913 OXG720913:OXH720913 PHC720913:PHD720913 PQY720913:PQZ720913 QAU720913:QAV720913 QKQ720913:QKR720913 QUM720913:QUN720913 REI720913:REJ720913 ROE720913:ROF720913 RYA720913:RYB720913 SHW720913:SHX720913 SRS720913:SRT720913 TBO720913:TBP720913 TLK720913:TLL720913 TVG720913:TVH720913 UFC720913:UFD720913 UOY720913:UOZ720913 UYU720913:UYV720913 VIQ720913:VIR720913 VSM720913:VSN720913 WCI720913:WCJ720913 WME720913:WMF720913 WWA720913:WWB720913 S786449:T786449 JO786449:JP786449 TK786449:TL786449 ADG786449:ADH786449 ANC786449:AND786449 AWY786449:AWZ786449 BGU786449:BGV786449 BQQ786449:BQR786449 CAM786449:CAN786449 CKI786449:CKJ786449 CUE786449:CUF786449 DEA786449:DEB786449 DNW786449:DNX786449 DXS786449:DXT786449 EHO786449:EHP786449 ERK786449:ERL786449 FBG786449:FBH786449 FLC786449:FLD786449 FUY786449:FUZ786449 GEU786449:GEV786449 GOQ786449:GOR786449 GYM786449:GYN786449 HII786449:HIJ786449 HSE786449:HSF786449 ICA786449:ICB786449 ILW786449:ILX786449 IVS786449:IVT786449 JFO786449:JFP786449 JPK786449:JPL786449 JZG786449:JZH786449 KJC786449:KJD786449 KSY786449:KSZ786449 LCU786449:LCV786449 LMQ786449:LMR786449 LWM786449:LWN786449 MGI786449:MGJ786449 MQE786449:MQF786449 NAA786449:NAB786449 NJW786449:NJX786449 NTS786449:NTT786449 ODO786449:ODP786449 ONK786449:ONL786449 OXG786449:OXH786449 PHC786449:PHD786449 PQY786449:PQZ786449 QAU786449:QAV786449 QKQ786449:QKR786449 QUM786449:QUN786449 REI786449:REJ786449 ROE786449:ROF786449 RYA786449:RYB786449 SHW786449:SHX786449 SRS786449:SRT786449 TBO786449:TBP786449 TLK786449:TLL786449 TVG786449:TVH786449 UFC786449:UFD786449 UOY786449:UOZ786449 UYU786449:UYV786449 VIQ786449:VIR786449 VSM786449:VSN786449 WCI786449:WCJ786449 WME786449:WMF786449 WWA786449:WWB786449 S851985:T851985 JO851985:JP851985 TK851985:TL851985 ADG851985:ADH851985 ANC851985:AND851985 AWY851985:AWZ851985 BGU851985:BGV851985 BQQ851985:BQR851985 CAM851985:CAN851985 CKI851985:CKJ851985 CUE851985:CUF851985 DEA851985:DEB851985 DNW851985:DNX851985 DXS851985:DXT851985 EHO851985:EHP851985 ERK851985:ERL851985 FBG851985:FBH851985 FLC851985:FLD851985 FUY851985:FUZ851985 GEU851985:GEV851985 GOQ851985:GOR851985 GYM851985:GYN851985 HII851985:HIJ851985 HSE851985:HSF851985 ICA851985:ICB851985 ILW851985:ILX851985 IVS851985:IVT851985 JFO851985:JFP851985 JPK851985:JPL851985 JZG851985:JZH851985 KJC851985:KJD851985 KSY851985:KSZ851985 LCU851985:LCV851985 LMQ851985:LMR851985 LWM851985:LWN851985 MGI851985:MGJ851985 MQE851985:MQF851985 NAA851985:NAB851985 NJW851985:NJX851985 NTS851985:NTT851985 ODO851985:ODP851985 ONK851985:ONL851985 OXG851985:OXH851985 PHC851985:PHD851985 PQY851985:PQZ851985 QAU851985:QAV851985 QKQ851985:QKR851985 QUM851985:QUN851985 REI851985:REJ851985 ROE851985:ROF851985 RYA851985:RYB851985 SHW851985:SHX851985 SRS851985:SRT851985 TBO851985:TBP851985 TLK851985:TLL851985 TVG851985:TVH851985 UFC851985:UFD851985 UOY851985:UOZ851985 UYU851985:UYV851985 VIQ851985:VIR851985 VSM851985:VSN851985 WCI851985:WCJ851985 WME851985:WMF851985 WWA851985:WWB851985 S917521:T917521 JO917521:JP917521 TK917521:TL917521 ADG917521:ADH917521 ANC917521:AND917521 AWY917521:AWZ917521 BGU917521:BGV917521 BQQ917521:BQR917521 CAM917521:CAN917521 CKI917521:CKJ917521 CUE917521:CUF917521 DEA917521:DEB917521 DNW917521:DNX917521 DXS917521:DXT917521 EHO917521:EHP917521 ERK917521:ERL917521 FBG917521:FBH917521 FLC917521:FLD917521 FUY917521:FUZ917521 GEU917521:GEV917521 GOQ917521:GOR917521 GYM917521:GYN917521 HII917521:HIJ917521 HSE917521:HSF917521 ICA917521:ICB917521 ILW917521:ILX917521 IVS917521:IVT917521 JFO917521:JFP917521 JPK917521:JPL917521 JZG917521:JZH917521 KJC917521:KJD917521 KSY917521:KSZ917521 LCU917521:LCV917521 LMQ917521:LMR917521 LWM917521:LWN917521 MGI917521:MGJ917521 MQE917521:MQF917521 NAA917521:NAB917521 NJW917521:NJX917521 NTS917521:NTT917521 ODO917521:ODP917521 ONK917521:ONL917521 OXG917521:OXH917521 PHC917521:PHD917521 PQY917521:PQZ917521 QAU917521:QAV917521 QKQ917521:QKR917521 QUM917521:QUN917521 REI917521:REJ917521 ROE917521:ROF917521 RYA917521:RYB917521 SHW917521:SHX917521 SRS917521:SRT917521 TBO917521:TBP917521 TLK917521:TLL917521 TVG917521:TVH917521 UFC917521:UFD917521 UOY917521:UOZ917521 UYU917521:UYV917521 VIQ917521:VIR917521 VSM917521:VSN917521 WCI917521:WCJ917521 WME917521:WMF917521 WWA917521:WWB917521 S983057:T983057 JO983057:JP983057 TK983057:TL983057 ADG983057:ADH983057 ANC983057:AND983057 AWY983057:AWZ983057 BGU983057:BGV983057 BQQ983057:BQR983057 CAM983057:CAN983057 CKI983057:CKJ983057 CUE983057:CUF983057 DEA983057:DEB983057 DNW983057:DNX983057 DXS983057:DXT983057 EHO983057:EHP983057 ERK983057:ERL983057 FBG983057:FBH983057 FLC983057:FLD983057 FUY983057:FUZ983057 GEU983057:GEV983057 GOQ983057:GOR983057 GYM983057:GYN983057 HII983057:HIJ983057 HSE983057:HSF983057 ICA983057:ICB983057 ILW983057:ILX983057 IVS983057:IVT983057 JFO983057:JFP983057 JPK983057:JPL983057 JZG983057:JZH983057 KJC983057:KJD983057 KSY983057:KSZ983057 LCU983057:LCV983057 LMQ983057:LMR983057 LWM983057:LWN983057 MGI983057:MGJ983057 MQE983057:MQF983057 NAA983057:NAB983057 NJW983057:NJX983057 NTS983057:NTT983057 ODO983057:ODP983057 ONK983057:ONL983057 OXG983057:OXH983057 PHC983057:PHD983057 PQY983057:PQZ983057 QAU983057:QAV983057 QKQ983057:QKR983057 QUM983057:QUN983057 REI983057:REJ983057 ROE983057:ROF983057 RYA983057:RYB983057 SHW983057:SHX983057 SRS983057:SRT983057 TBO983057:TBP983057 TLK983057:TLL983057 TVG983057:TVH983057 UFC983057:UFD983057 UOY983057:UOZ983057 UYU983057:UYV983057 VIQ983057:VIR983057 VSM983057:VSN983057 WCI983057:WCJ983057 WME983057:WMF983057 WWA983057:WWB983057 H16:O16 JD16:JK16 SZ16:TG16 ACV16:ADC16 AMR16:AMY16 AWN16:AWU16 BGJ16:BGQ16 BQF16:BQM16 CAB16:CAI16 CJX16:CKE16 CTT16:CUA16 DDP16:DDW16 DNL16:DNS16 DXH16:DXO16 EHD16:EHK16 EQZ16:ERG16 FAV16:FBC16 FKR16:FKY16 FUN16:FUU16 GEJ16:GEQ16 GOF16:GOM16 GYB16:GYI16 HHX16:HIE16 HRT16:HSA16 IBP16:IBW16 ILL16:ILS16 IVH16:IVO16 JFD16:JFK16 JOZ16:JPG16 JYV16:JZC16 KIR16:KIY16 KSN16:KSU16 LCJ16:LCQ16 LMF16:LMM16 LWB16:LWI16 MFX16:MGE16 MPT16:MQA16 MZP16:MZW16 NJL16:NJS16 NTH16:NTO16 ODD16:ODK16 OMZ16:ONG16 OWV16:OXC16 PGR16:PGY16 PQN16:PQU16 QAJ16:QAQ16 QKF16:QKM16 QUB16:QUI16 RDX16:REE16 RNT16:ROA16 RXP16:RXW16 SHL16:SHS16 SRH16:SRO16 TBD16:TBK16 TKZ16:TLG16 TUV16:TVC16 UER16:UEY16 UON16:UOU16 UYJ16:UYQ16 VIF16:VIM16 VSB16:VSI16 WBX16:WCE16 WLT16:WMA16 WVP16:WVW16 H65552:O65552 JD65552:JK65552 SZ65552:TG65552 ACV65552:ADC65552 AMR65552:AMY65552 AWN65552:AWU65552 BGJ65552:BGQ65552 BQF65552:BQM65552 CAB65552:CAI65552 CJX65552:CKE65552 CTT65552:CUA65552 DDP65552:DDW65552 DNL65552:DNS65552 DXH65552:DXO65552 EHD65552:EHK65552 EQZ65552:ERG65552 FAV65552:FBC65552 FKR65552:FKY65552 FUN65552:FUU65552 GEJ65552:GEQ65552 GOF65552:GOM65552 GYB65552:GYI65552 HHX65552:HIE65552 HRT65552:HSA65552 IBP65552:IBW65552 ILL65552:ILS65552 IVH65552:IVO65552 JFD65552:JFK65552 JOZ65552:JPG65552 JYV65552:JZC65552 KIR65552:KIY65552 KSN65552:KSU65552 LCJ65552:LCQ65552 LMF65552:LMM65552 LWB65552:LWI65552 MFX65552:MGE65552 MPT65552:MQA65552 MZP65552:MZW65552 NJL65552:NJS65552 NTH65552:NTO65552 ODD65552:ODK65552 OMZ65552:ONG65552 OWV65552:OXC65552 PGR65552:PGY65552 PQN65552:PQU65552 QAJ65552:QAQ65552 QKF65552:QKM65552 QUB65552:QUI65552 RDX65552:REE65552 RNT65552:ROA65552 RXP65552:RXW65552 SHL65552:SHS65552 SRH65552:SRO65552 TBD65552:TBK65552 TKZ65552:TLG65552 TUV65552:TVC65552 UER65552:UEY65552 UON65552:UOU65552 UYJ65552:UYQ65552 VIF65552:VIM65552 VSB65552:VSI65552 WBX65552:WCE65552 WLT65552:WMA65552 WVP65552:WVW65552 H131088:O131088 JD131088:JK131088 SZ131088:TG131088 ACV131088:ADC131088 AMR131088:AMY131088 AWN131088:AWU131088 BGJ131088:BGQ131088 BQF131088:BQM131088 CAB131088:CAI131088 CJX131088:CKE131088 CTT131088:CUA131088 DDP131088:DDW131088 DNL131088:DNS131088 DXH131088:DXO131088 EHD131088:EHK131088 EQZ131088:ERG131088 FAV131088:FBC131088 FKR131088:FKY131088 FUN131088:FUU131088 GEJ131088:GEQ131088 GOF131088:GOM131088 GYB131088:GYI131088 HHX131088:HIE131088 HRT131088:HSA131088 IBP131088:IBW131088 ILL131088:ILS131088 IVH131088:IVO131088 JFD131088:JFK131088 JOZ131088:JPG131088 JYV131088:JZC131088 KIR131088:KIY131088 KSN131088:KSU131088 LCJ131088:LCQ131088 LMF131088:LMM131088 LWB131088:LWI131088 MFX131088:MGE131088 MPT131088:MQA131088 MZP131088:MZW131088 NJL131088:NJS131088 NTH131088:NTO131088 ODD131088:ODK131088 OMZ131088:ONG131088 OWV131088:OXC131088 PGR131088:PGY131088 PQN131088:PQU131088 QAJ131088:QAQ131088 QKF131088:QKM131088 QUB131088:QUI131088 RDX131088:REE131088 RNT131088:ROA131088 RXP131088:RXW131088 SHL131088:SHS131088 SRH131088:SRO131088 TBD131088:TBK131088 TKZ131088:TLG131088 TUV131088:TVC131088 UER131088:UEY131088 UON131088:UOU131088 UYJ131088:UYQ131088 VIF131088:VIM131088 VSB131088:VSI131088 WBX131088:WCE131088 WLT131088:WMA131088 WVP131088:WVW131088 H196624:O196624 JD196624:JK196624 SZ196624:TG196624 ACV196624:ADC196624 AMR196624:AMY196624 AWN196624:AWU196624 BGJ196624:BGQ196624 BQF196624:BQM196624 CAB196624:CAI196624 CJX196624:CKE196624 CTT196624:CUA196624 DDP196624:DDW196624 DNL196624:DNS196624 DXH196624:DXO196624 EHD196624:EHK196624 EQZ196624:ERG196624 FAV196624:FBC196624 FKR196624:FKY196624 FUN196624:FUU196624 GEJ196624:GEQ196624 GOF196624:GOM196624 GYB196624:GYI196624 HHX196624:HIE196624 HRT196624:HSA196624 IBP196624:IBW196624 ILL196624:ILS196624 IVH196624:IVO196624 JFD196624:JFK196624 JOZ196624:JPG196624 JYV196624:JZC196624 KIR196624:KIY196624 KSN196624:KSU196624 LCJ196624:LCQ196624 LMF196624:LMM196624 LWB196624:LWI196624 MFX196624:MGE196624 MPT196624:MQA196624 MZP196624:MZW196624 NJL196624:NJS196624 NTH196624:NTO196624 ODD196624:ODK196624 OMZ196624:ONG196624 OWV196624:OXC196624 PGR196624:PGY196624 PQN196624:PQU196624 QAJ196624:QAQ196624 QKF196624:QKM196624 QUB196624:QUI196624 RDX196624:REE196624 RNT196624:ROA196624 RXP196624:RXW196624 SHL196624:SHS196624 SRH196624:SRO196624 TBD196624:TBK196624 TKZ196624:TLG196624 TUV196624:TVC196624 UER196624:UEY196624 UON196624:UOU196624 UYJ196624:UYQ196624 VIF196624:VIM196624 VSB196624:VSI196624 WBX196624:WCE196624 WLT196624:WMA196624 WVP196624:WVW196624 H262160:O262160 JD262160:JK262160 SZ262160:TG262160 ACV262160:ADC262160 AMR262160:AMY262160 AWN262160:AWU262160 BGJ262160:BGQ262160 BQF262160:BQM262160 CAB262160:CAI262160 CJX262160:CKE262160 CTT262160:CUA262160 DDP262160:DDW262160 DNL262160:DNS262160 DXH262160:DXO262160 EHD262160:EHK262160 EQZ262160:ERG262160 FAV262160:FBC262160 FKR262160:FKY262160 FUN262160:FUU262160 GEJ262160:GEQ262160 GOF262160:GOM262160 GYB262160:GYI262160 HHX262160:HIE262160 HRT262160:HSA262160 IBP262160:IBW262160 ILL262160:ILS262160 IVH262160:IVO262160 JFD262160:JFK262160 JOZ262160:JPG262160 JYV262160:JZC262160 KIR262160:KIY262160 KSN262160:KSU262160 LCJ262160:LCQ262160 LMF262160:LMM262160 LWB262160:LWI262160 MFX262160:MGE262160 MPT262160:MQA262160 MZP262160:MZW262160 NJL262160:NJS262160 NTH262160:NTO262160 ODD262160:ODK262160 OMZ262160:ONG262160 OWV262160:OXC262160 PGR262160:PGY262160 PQN262160:PQU262160 QAJ262160:QAQ262160 QKF262160:QKM262160 QUB262160:QUI262160 RDX262160:REE262160 RNT262160:ROA262160 RXP262160:RXW262160 SHL262160:SHS262160 SRH262160:SRO262160 TBD262160:TBK262160 TKZ262160:TLG262160 TUV262160:TVC262160 UER262160:UEY262160 UON262160:UOU262160 UYJ262160:UYQ262160 VIF262160:VIM262160 VSB262160:VSI262160 WBX262160:WCE262160 WLT262160:WMA262160 WVP262160:WVW262160 H327696:O327696 JD327696:JK327696 SZ327696:TG327696 ACV327696:ADC327696 AMR327696:AMY327696 AWN327696:AWU327696 BGJ327696:BGQ327696 BQF327696:BQM327696 CAB327696:CAI327696 CJX327696:CKE327696 CTT327696:CUA327696 DDP327696:DDW327696 DNL327696:DNS327696 DXH327696:DXO327696 EHD327696:EHK327696 EQZ327696:ERG327696 FAV327696:FBC327696 FKR327696:FKY327696 FUN327696:FUU327696 GEJ327696:GEQ327696 GOF327696:GOM327696 GYB327696:GYI327696 HHX327696:HIE327696 HRT327696:HSA327696 IBP327696:IBW327696 ILL327696:ILS327696 IVH327696:IVO327696 JFD327696:JFK327696 JOZ327696:JPG327696 JYV327696:JZC327696 KIR327696:KIY327696 KSN327696:KSU327696 LCJ327696:LCQ327696 LMF327696:LMM327696 LWB327696:LWI327696 MFX327696:MGE327696 MPT327696:MQA327696 MZP327696:MZW327696 NJL327696:NJS327696 NTH327696:NTO327696 ODD327696:ODK327696 OMZ327696:ONG327696 OWV327696:OXC327696 PGR327696:PGY327696 PQN327696:PQU327696 QAJ327696:QAQ327696 QKF327696:QKM327696 QUB327696:QUI327696 RDX327696:REE327696 RNT327696:ROA327696 RXP327696:RXW327696 SHL327696:SHS327696 SRH327696:SRO327696 TBD327696:TBK327696 TKZ327696:TLG327696 TUV327696:TVC327696 UER327696:UEY327696 UON327696:UOU327696 UYJ327696:UYQ327696 VIF327696:VIM327696 VSB327696:VSI327696 WBX327696:WCE327696 WLT327696:WMA327696 WVP327696:WVW327696 H393232:O393232 JD393232:JK393232 SZ393232:TG393232 ACV393232:ADC393232 AMR393232:AMY393232 AWN393232:AWU393232 BGJ393232:BGQ393232 BQF393232:BQM393232 CAB393232:CAI393232 CJX393232:CKE393232 CTT393232:CUA393232 DDP393232:DDW393232 DNL393232:DNS393232 DXH393232:DXO393232 EHD393232:EHK393232 EQZ393232:ERG393232 FAV393232:FBC393232 FKR393232:FKY393232 FUN393232:FUU393232 GEJ393232:GEQ393232 GOF393232:GOM393232 GYB393232:GYI393232 HHX393232:HIE393232 HRT393232:HSA393232 IBP393232:IBW393232 ILL393232:ILS393232 IVH393232:IVO393232 JFD393232:JFK393232 JOZ393232:JPG393232 JYV393232:JZC393232 KIR393232:KIY393232 KSN393232:KSU393232 LCJ393232:LCQ393232 LMF393232:LMM393232 LWB393232:LWI393232 MFX393232:MGE393232 MPT393232:MQA393232 MZP393232:MZW393232 NJL393232:NJS393232 NTH393232:NTO393232 ODD393232:ODK393232 OMZ393232:ONG393232 OWV393232:OXC393232 PGR393232:PGY393232 PQN393232:PQU393232 QAJ393232:QAQ393232 QKF393232:QKM393232 QUB393232:QUI393232 RDX393232:REE393232 RNT393232:ROA393232 RXP393232:RXW393232 SHL393232:SHS393232 SRH393232:SRO393232 TBD393232:TBK393232 TKZ393232:TLG393232 TUV393232:TVC393232 UER393232:UEY393232 UON393232:UOU393232 UYJ393232:UYQ393232 VIF393232:VIM393232 VSB393232:VSI393232 WBX393232:WCE393232 WLT393232:WMA393232 WVP393232:WVW393232 H458768:O458768 JD458768:JK458768 SZ458768:TG458768 ACV458768:ADC458768 AMR458768:AMY458768 AWN458768:AWU458768 BGJ458768:BGQ458768 BQF458768:BQM458768 CAB458768:CAI458768 CJX458768:CKE458768 CTT458768:CUA458768 DDP458768:DDW458768 DNL458768:DNS458768 DXH458768:DXO458768 EHD458768:EHK458768 EQZ458768:ERG458768 FAV458768:FBC458768 FKR458768:FKY458768 FUN458768:FUU458768 GEJ458768:GEQ458768 GOF458768:GOM458768 GYB458768:GYI458768 HHX458768:HIE458768 HRT458768:HSA458768 IBP458768:IBW458768 ILL458768:ILS458768 IVH458768:IVO458768 JFD458768:JFK458768 JOZ458768:JPG458768 JYV458768:JZC458768 KIR458768:KIY458768 KSN458768:KSU458768 LCJ458768:LCQ458768 LMF458768:LMM458768 LWB458768:LWI458768 MFX458768:MGE458768 MPT458768:MQA458768 MZP458768:MZW458768 NJL458768:NJS458768 NTH458768:NTO458768 ODD458768:ODK458768 OMZ458768:ONG458768 OWV458768:OXC458768 PGR458768:PGY458768 PQN458768:PQU458768 QAJ458768:QAQ458768 QKF458768:QKM458768 QUB458768:QUI458768 RDX458768:REE458768 RNT458768:ROA458768 RXP458768:RXW458768 SHL458768:SHS458768 SRH458768:SRO458768 TBD458768:TBK458768 TKZ458768:TLG458768 TUV458768:TVC458768 UER458768:UEY458768 UON458768:UOU458768 UYJ458768:UYQ458768 VIF458768:VIM458768 VSB458768:VSI458768 WBX458768:WCE458768 WLT458768:WMA458768 WVP458768:WVW458768 H524304:O524304 JD524304:JK524304 SZ524304:TG524304 ACV524304:ADC524304 AMR524304:AMY524304 AWN524304:AWU524304 BGJ524304:BGQ524304 BQF524304:BQM524304 CAB524304:CAI524304 CJX524304:CKE524304 CTT524304:CUA524304 DDP524304:DDW524304 DNL524304:DNS524304 DXH524304:DXO524304 EHD524304:EHK524304 EQZ524304:ERG524304 FAV524304:FBC524304 FKR524304:FKY524304 FUN524304:FUU524304 GEJ524304:GEQ524304 GOF524304:GOM524304 GYB524304:GYI524304 HHX524304:HIE524304 HRT524304:HSA524304 IBP524304:IBW524304 ILL524304:ILS524304 IVH524304:IVO524304 JFD524304:JFK524304 JOZ524304:JPG524304 JYV524304:JZC524304 KIR524304:KIY524304 KSN524304:KSU524304 LCJ524304:LCQ524304 LMF524304:LMM524304 LWB524304:LWI524304 MFX524304:MGE524304 MPT524304:MQA524304 MZP524304:MZW524304 NJL524304:NJS524304 NTH524304:NTO524304 ODD524304:ODK524304 OMZ524304:ONG524304 OWV524304:OXC524304 PGR524304:PGY524304 PQN524304:PQU524304 QAJ524304:QAQ524304 QKF524304:QKM524304 QUB524304:QUI524304 RDX524304:REE524304 RNT524304:ROA524304 RXP524304:RXW524304 SHL524304:SHS524304 SRH524304:SRO524304 TBD524304:TBK524304 TKZ524304:TLG524304 TUV524304:TVC524304 UER524304:UEY524304 UON524304:UOU524304 UYJ524304:UYQ524304 VIF524304:VIM524304 VSB524304:VSI524304 WBX524304:WCE524304 WLT524304:WMA524304 WVP524304:WVW524304 H589840:O589840 JD589840:JK589840 SZ589840:TG589840 ACV589840:ADC589840 AMR589840:AMY589840 AWN589840:AWU589840 BGJ589840:BGQ589840 BQF589840:BQM589840 CAB589840:CAI589840 CJX589840:CKE589840 CTT589840:CUA589840 DDP589840:DDW589840 DNL589840:DNS589840 DXH589840:DXO589840 EHD589840:EHK589840 EQZ589840:ERG589840 FAV589840:FBC589840 FKR589840:FKY589840 FUN589840:FUU589840 GEJ589840:GEQ589840 GOF589840:GOM589840 GYB589840:GYI589840 HHX589840:HIE589840 HRT589840:HSA589840 IBP589840:IBW589840 ILL589840:ILS589840 IVH589840:IVO589840 JFD589840:JFK589840 JOZ589840:JPG589840 JYV589840:JZC589840 KIR589840:KIY589840 KSN589840:KSU589840 LCJ589840:LCQ589840 LMF589840:LMM589840 LWB589840:LWI589840 MFX589840:MGE589840 MPT589840:MQA589840 MZP589840:MZW589840 NJL589840:NJS589840 NTH589840:NTO589840 ODD589840:ODK589840 OMZ589840:ONG589840 OWV589840:OXC589840 PGR589840:PGY589840 PQN589840:PQU589840 QAJ589840:QAQ589840 QKF589840:QKM589840 QUB589840:QUI589840 RDX589840:REE589840 RNT589840:ROA589840 RXP589840:RXW589840 SHL589840:SHS589840 SRH589840:SRO589840 TBD589840:TBK589840 TKZ589840:TLG589840 TUV589840:TVC589840 UER589840:UEY589840 UON589840:UOU589840 UYJ589840:UYQ589840 VIF589840:VIM589840 VSB589840:VSI589840 WBX589840:WCE589840 WLT589840:WMA589840 WVP589840:WVW589840 H655376:O655376 JD655376:JK655376 SZ655376:TG655376 ACV655376:ADC655376 AMR655376:AMY655376 AWN655376:AWU655376 BGJ655376:BGQ655376 BQF655376:BQM655376 CAB655376:CAI655376 CJX655376:CKE655376 CTT655376:CUA655376 DDP655376:DDW655376 DNL655376:DNS655376 DXH655376:DXO655376 EHD655376:EHK655376 EQZ655376:ERG655376 FAV655376:FBC655376 FKR655376:FKY655376 FUN655376:FUU655376 GEJ655376:GEQ655376 GOF655376:GOM655376 GYB655376:GYI655376 HHX655376:HIE655376 HRT655376:HSA655376 IBP655376:IBW655376 ILL655376:ILS655376 IVH655376:IVO655376 JFD655376:JFK655376 JOZ655376:JPG655376 JYV655376:JZC655376 KIR655376:KIY655376 KSN655376:KSU655376 LCJ655376:LCQ655376 LMF655376:LMM655376 LWB655376:LWI655376 MFX655376:MGE655376 MPT655376:MQA655376 MZP655376:MZW655376 NJL655376:NJS655376 NTH655376:NTO655376 ODD655376:ODK655376 OMZ655376:ONG655376 OWV655376:OXC655376 PGR655376:PGY655376 PQN655376:PQU655376 QAJ655376:QAQ655376 QKF655376:QKM655376 QUB655376:QUI655376 RDX655376:REE655376 RNT655376:ROA655376 RXP655376:RXW655376 SHL655376:SHS655376 SRH655376:SRO655376 TBD655376:TBK655376 TKZ655376:TLG655376 TUV655376:TVC655376 UER655376:UEY655376 UON655376:UOU655376 UYJ655376:UYQ655376 VIF655376:VIM655376 VSB655376:VSI655376 WBX655376:WCE655376 WLT655376:WMA655376 WVP655376:WVW655376 H720912:O720912 JD720912:JK720912 SZ720912:TG720912 ACV720912:ADC720912 AMR720912:AMY720912 AWN720912:AWU720912 BGJ720912:BGQ720912 BQF720912:BQM720912 CAB720912:CAI720912 CJX720912:CKE720912 CTT720912:CUA720912 DDP720912:DDW720912 DNL720912:DNS720912 DXH720912:DXO720912 EHD720912:EHK720912 EQZ720912:ERG720912 FAV720912:FBC720912 FKR720912:FKY720912 FUN720912:FUU720912 GEJ720912:GEQ720912 GOF720912:GOM720912 GYB720912:GYI720912 HHX720912:HIE720912 HRT720912:HSA720912 IBP720912:IBW720912 ILL720912:ILS720912 IVH720912:IVO720912 JFD720912:JFK720912 JOZ720912:JPG720912 JYV720912:JZC720912 KIR720912:KIY720912 KSN720912:KSU720912 LCJ720912:LCQ720912 LMF720912:LMM720912 LWB720912:LWI720912 MFX720912:MGE720912 MPT720912:MQA720912 MZP720912:MZW720912 NJL720912:NJS720912 NTH720912:NTO720912 ODD720912:ODK720912 OMZ720912:ONG720912 OWV720912:OXC720912 PGR720912:PGY720912 PQN720912:PQU720912 QAJ720912:QAQ720912 QKF720912:QKM720912 QUB720912:QUI720912 RDX720912:REE720912 RNT720912:ROA720912 RXP720912:RXW720912 SHL720912:SHS720912 SRH720912:SRO720912 TBD720912:TBK720912 TKZ720912:TLG720912 TUV720912:TVC720912 UER720912:UEY720912 UON720912:UOU720912 UYJ720912:UYQ720912 VIF720912:VIM720912 VSB720912:VSI720912 WBX720912:WCE720912 WLT720912:WMA720912 WVP720912:WVW720912 H786448:O786448 JD786448:JK786448 SZ786448:TG786448 ACV786448:ADC786448 AMR786448:AMY786448 AWN786448:AWU786448 BGJ786448:BGQ786448 BQF786448:BQM786448 CAB786448:CAI786448 CJX786448:CKE786448 CTT786448:CUA786448 DDP786448:DDW786448 DNL786448:DNS786448 DXH786448:DXO786448 EHD786448:EHK786448 EQZ786448:ERG786448 FAV786448:FBC786448 FKR786448:FKY786448 FUN786448:FUU786448 GEJ786448:GEQ786448 GOF786448:GOM786448 GYB786448:GYI786448 HHX786448:HIE786448 HRT786448:HSA786448 IBP786448:IBW786448 ILL786448:ILS786448 IVH786448:IVO786448 JFD786448:JFK786448 JOZ786448:JPG786448 JYV786448:JZC786448 KIR786448:KIY786448 KSN786448:KSU786448 LCJ786448:LCQ786448 LMF786448:LMM786448 LWB786448:LWI786448 MFX786448:MGE786448 MPT786448:MQA786448 MZP786448:MZW786448 NJL786448:NJS786448 NTH786448:NTO786448 ODD786448:ODK786448 OMZ786448:ONG786448 OWV786448:OXC786448 PGR786448:PGY786448 PQN786448:PQU786448 QAJ786448:QAQ786448 QKF786448:QKM786448 QUB786448:QUI786448 RDX786448:REE786448 RNT786448:ROA786448 RXP786448:RXW786448 SHL786448:SHS786448 SRH786448:SRO786448 TBD786448:TBK786448 TKZ786448:TLG786448 TUV786448:TVC786448 UER786448:UEY786448 UON786448:UOU786448 UYJ786448:UYQ786448 VIF786448:VIM786448 VSB786448:VSI786448 WBX786448:WCE786448 WLT786448:WMA786448 WVP786448:WVW786448 H851984:O851984 JD851984:JK851984 SZ851984:TG851984 ACV851984:ADC851984 AMR851984:AMY851984 AWN851984:AWU851984 BGJ851984:BGQ851984 BQF851984:BQM851984 CAB851984:CAI851984 CJX851984:CKE851984 CTT851984:CUA851984 DDP851984:DDW851984 DNL851984:DNS851984 DXH851984:DXO851984 EHD851984:EHK851984 EQZ851984:ERG851984 FAV851984:FBC851984 FKR851984:FKY851984 FUN851984:FUU851984 GEJ851984:GEQ851984 GOF851984:GOM851984 GYB851984:GYI851984 HHX851984:HIE851984 HRT851984:HSA851984 IBP851984:IBW851984 ILL851984:ILS851984 IVH851984:IVO851984 JFD851984:JFK851984 JOZ851984:JPG851984 JYV851984:JZC851984 KIR851984:KIY851984 KSN851984:KSU851984 LCJ851984:LCQ851984 LMF851984:LMM851984 LWB851984:LWI851984 MFX851984:MGE851984 MPT851984:MQA851984 MZP851984:MZW851984 NJL851984:NJS851984 NTH851984:NTO851984 ODD851984:ODK851984 OMZ851984:ONG851984 OWV851984:OXC851984 PGR851984:PGY851984 PQN851984:PQU851984 QAJ851984:QAQ851984 QKF851984:QKM851984 QUB851984:QUI851984 RDX851984:REE851984 RNT851984:ROA851984 RXP851984:RXW851984 SHL851984:SHS851984 SRH851984:SRO851984 TBD851984:TBK851984 TKZ851984:TLG851984 TUV851984:TVC851984 UER851984:UEY851984 UON851984:UOU851984 UYJ851984:UYQ851984 VIF851984:VIM851984 VSB851984:VSI851984 WBX851984:WCE851984 WLT851984:WMA851984 WVP851984:WVW851984 H917520:O917520 JD917520:JK917520 SZ917520:TG917520 ACV917520:ADC917520 AMR917520:AMY917520 AWN917520:AWU917520 BGJ917520:BGQ917520 BQF917520:BQM917520 CAB917520:CAI917520 CJX917520:CKE917520 CTT917520:CUA917520 DDP917520:DDW917520 DNL917520:DNS917520 DXH917520:DXO917520 EHD917520:EHK917520 EQZ917520:ERG917520 FAV917520:FBC917520 FKR917520:FKY917520 FUN917520:FUU917520 GEJ917520:GEQ917520 GOF917520:GOM917520 GYB917520:GYI917520 HHX917520:HIE917520 HRT917520:HSA917520 IBP917520:IBW917520 ILL917520:ILS917520 IVH917520:IVO917520 JFD917520:JFK917520 JOZ917520:JPG917520 JYV917520:JZC917520 KIR917520:KIY917520 KSN917520:KSU917520 LCJ917520:LCQ917520 LMF917520:LMM917520 LWB917520:LWI917520 MFX917520:MGE917520 MPT917520:MQA917520 MZP917520:MZW917520 NJL917520:NJS917520 NTH917520:NTO917520 ODD917520:ODK917520 OMZ917520:ONG917520 OWV917520:OXC917520 PGR917520:PGY917520 PQN917520:PQU917520 QAJ917520:QAQ917520 QKF917520:QKM917520 QUB917520:QUI917520 RDX917520:REE917520 RNT917520:ROA917520 RXP917520:RXW917520 SHL917520:SHS917520 SRH917520:SRO917520 TBD917520:TBK917520 TKZ917520:TLG917520 TUV917520:TVC917520 UER917520:UEY917520 UON917520:UOU917520 UYJ917520:UYQ917520 VIF917520:VIM917520 VSB917520:VSI917520 WBX917520:WCE917520 WLT917520:WMA917520 WVP917520:WVW917520 H983056:O983056 JD983056:JK983056 SZ983056:TG983056 ACV983056:ADC983056 AMR983056:AMY983056 AWN983056:AWU983056 BGJ983056:BGQ983056 BQF983056:BQM983056 CAB983056:CAI983056 CJX983056:CKE983056 CTT983056:CUA983056 DDP983056:DDW983056 DNL983056:DNS983056 DXH983056:DXO983056 EHD983056:EHK983056 EQZ983056:ERG983056 FAV983056:FBC983056 FKR983056:FKY983056 FUN983056:FUU983056 GEJ983056:GEQ983056 GOF983056:GOM983056 GYB983056:GYI983056 HHX983056:HIE983056 HRT983056:HSA983056 IBP983056:IBW983056 ILL983056:ILS983056 IVH983056:IVO983056 JFD983056:JFK983056 JOZ983056:JPG983056 JYV983056:JZC983056 KIR983056:KIY983056 KSN983056:KSU983056 LCJ983056:LCQ983056 LMF983056:LMM983056 LWB983056:LWI983056 MFX983056:MGE983056 MPT983056:MQA983056 MZP983056:MZW983056 NJL983056:NJS983056 NTH983056:NTO983056 ODD983056:ODK983056 OMZ983056:ONG983056 OWV983056:OXC983056 PGR983056:PGY983056 PQN983056:PQU983056 QAJ983056:QAQ983056 QKF983056:QKM983056 QUB983056:QUI983056 RDX983056:REE983056 RNT983056:ROA983056 RXP983056:RXW983056 SHL983056:SHS983056 SRH983056:SRO983056 TBD983056:TBK983056 TKZ983056:TLG983056 TUV983056:TVC983056 UER983056:UEY983056 UON983056:UOU983056 UYJ983056:UYQ983056 VIF983056:VIM983056 VSB983056:VSI983056 WBX983056:WCE983056 WLT983056:WMA983056 WVP983056:WVW983056 V21:AC21 JR21:JY21 TN21:TU21 ADJ21:ADQ21 ANF21:ANM21 AXB21:AXI21 BGX21:BHE21 BQT21:BRA21 CAP21:CAW21 CKL21:CKS21 CUH21:CUO21 DED21:DEK21 DNZ21:DOG21 DXV21:DYC21 EHR21:EHY21 ERN21:ERU21 FBJ21:FBQ21 FLF21:FLM21 FVB21:FVI21 GEX21:GFE21 GOT21:GPA21 GYP21:GYW21 HIL21:HIS21 HSH21:HSO21 ICD21:ICK21 ILZ21:IMG21 IVV21:IWC21 JFR21:JFY21 JPN21:JPU21 JZJ21:JZQ21 KJF21:KJM21 KTB21:KTI21 LCX21:LDE21 LMT21:LNA21 LWP21:LWW21 MGL21:MGS21 MQH21:MQO21 NAD21:NAK21 NJZ21:NKG21 NTV21:NUC21 ODR21:ODY21 ONN21:ONU21 OXJ21:OXQ21 PHF21:PHM21 PRB21:PRI21 QAX21:QBE21 QKT21:QLA21 QUP21:QUW21 REL21:RES21 ROH21:ROO21 RYD21:RYK21 SHZ21:SIG21 SRV21:SSC21 TBR21:TBY21 TLN21:TLU21 TVJ21:TVQ21 UFF21:UFM21 UPB21:UPI21 UYX21:UZE21 VIT21:VJA21 VSP21:VSW21 WCL21:WCS21 WMH21:WMO21 WWD21:WWK21 V65557:AC65557 JR65557:JY65557 TN65557:TU65557 ADJ65557:ADQ65557 ANF65557:ANM65557 AXB65557:AXI65557 BGX65557:BHE65557 BQT65557:BRA65557 CAP65557:CAW65557 CKL65557:CKS65557 CUH65557:CUO65557 DED65557:DEK65557 DNZ65557:DOG65557 DXV65557:DYC65557 EHR65557:EHY65557 ERN65557:ERU65557 FBJ65557:FBQ65557 FLF65557:FLM65557 FVB65557:FVI65557 GEX65557:GFE65557 GOT65557:GPA65557 GYP65557:GYW65557 HIL65557:HIS65557 HSH65557:HSO65557 ICD65557:ICK65557 ILZ65557:IMG65557 IVV65557:IWC65557 JFR65557:JFY65557 JPN65557:JPU65557 JZJ65557:JZQ65557 KJF65557:KJM65557 KTB65557:KTI65557 LCX65557:LDE65557 LMT65557:LNA65557 LWP65557:LWW65557 MGL65557:MGS65557 MQH65557:MQO65557 NAD65557:NAK65557 NJZ65557:NKG65557 NTV65557:NUC65557 ODR65557:ODY65557 ONN65557:ONU65557 OXJ65557:OXQ65557 PHF65557:PHM65557 PRB65557:PRI65557 QAX65557:QBE65557 QKT65557:QLA65557 QUP65557:QUW65557 REL65557:RES65557 ROH65557:ROO65557 RYD65557:RYK65557 SHZ65557:SIG65557 SRV65557:SSC65557 TBR65557:TBY65557 TLN65557:TLU65557 TVJ65557:TVQ65557 UFF65557:UFM65557 UPB65557:UPI65557 UYX65557:UZE65557 VIT65557:VJA65557 VSP65557:VSW65557 WCL65557:WCS65557 WMH65557:WMO65557 WWD65557:WWK65557 V131093:AC131093 JR131093:JY131093 TN131093:TU131093 ADJ131093:ADQ131093 ANF131093:ANM131093 AXB131093:AXI131093 BGX131093:BHE131093 BQT131093:BRA131093 CAP131093:CAW131093 CKL131093:CKS131093 CUH131093:CUO131093 DED131093:DEK131093 DNZ131093:DOG131093 DXV131093:DYC131093 EHR131093:EHY131093 ERN131093:ERU131093 FBJ131093:FBQ131093 FLF131093:FLM131093 FVB131093:FVI131093 GEX131093:GFE131093 GOT131093:GPA131093 GYP131093:GYW131093 HIL131093:HIS131093 HSH131093:HSO131093 ICD131093:ICK131093 ILZ131093:IMG131093 IVV131093:IWC131093 JFR131093:JFY131093 JPN131093:JPU131093 JZJ131093:JZQ131093 KJF131093:KJM131093 KTB131093:KTI131093 LCX131093:LDE131093 LMT131093:LNA131093 LWP131093:LWW131093 MGL131093:MGS131093 MQH131093:MQO131093 NAD131093:NAK131093 NJZ131093:NKG131093 NTV131093:NUC131093 ODR131093:ODY131093 ONN131093:ONU131093 OXJ131093:OXQ131093 PHF131093:PHM131093 PRB131093:PRI131093 QAX131093:QBE131093 QKT131093:QLA131093 QUP131093:QUW131093 REL131093:RES131093 ROH131093:ROO131093 RYD131093:RYK131093 SHZ131093:SIG131093 SRV131093:SSC131093 TBR131093:TBY131093 TLN131093:TLU131093 TVJ131093:TVQ131093 UFF131093:UFM131093 UPB131093:UPI131093 UYX131093:UZE131093 VIT131093:VJA131093 VSP131093:VSW131093 WCL131093:WCS131093 WMH131093:WMO131093 WWD131093:WWK131093 V196629:AC196629 JR196629:JY196629 TN196629:TU196629 ADJ196629:ADQ196629 ANF196629:ANM196629 AXB196629:AXI196629 BGX196629:BHE196629 BQT196629:BRA196629 CAP196629:CAW196629 CKL196629:CKS196629 CUH196629:CUO196629 DED196629:DEK196629 DNZ196629:DOG196629 DXV196629:DYC196629 EHR196629:EHY196629 ERN196629:ERU196629 FBJ196629:FBQ196629 FLF196629:FLM196629 FVB196629:FVI196629 GEX196629:GFE196629 GOT196629:GPA196629 GYP196629:GYW196629 HIL196629:HIS196629 HSH196629:HSO196629 ICD196629:ICK196629 ILZ196629:IMG196629 IVV196629:IWC196629 JFR196629:JFY196629 JPN196629:JPU196629 JZJ196629:JZQ196629 KJF196629:KJM196629 KTB196629:KTI196629 LCX196629:LDE196629 LMT196629:LNA196629 LWP196629:LWW196629 MGL196629:MGS196629 MQH196629:MQO196629 NAD196629:NAK196629 NJZ196629:NKG196629 NTV196629:NUC196629 ODR196629:ODY196629 ONN196629:ONU196629 OXJ196629:OXQ196629 PHF196629:PHM196629 PRB196629:PRI196629 QAX196629:QBE196629 QKT196629:QLA196629 QUP196629:QUW196629 REL196629:RES196629 ROH196629:ROO196629 RYD196629:RYK196629 SHZ196629:SIG196629 SRV196629:SSC196629 TBR196629:TBY196629 TLN196629:TLU196629 TVJ196629:TVQ196629 UFF196629:UFM196629 UPB196629:UPI196629 UYX196629:UZE196629 VIT196629:VJA196629 VSP196629:VSW196629 WCL196629:WCS196629 WMH196629:WMO196629 WWD196629:WWK196629 V262165:AC262165 JR262165:JY262165 TN262165:TU262165 ADJ262165:ADQ262165 ANF262165:ANM262165 AXB262165:AXI262165 BGX262165:BHE262165 BQT262165:BRA262165 CAP262165:CAW262165 CKL262165:CKS262165 CUH262165:CUO262165 DED262165:DEK262165 DNZ262165:DOG262165 DXV262165:DYC262165 EHR262165:EHY262165 ERN262165:ERU262165 FBJ262165:FBQ262165 FLF262165:FLM262165 FVB262165:FVI262165 GEX262165:GFE262165 GOT262165:GPA262165 GYP262165:GYW262165 HIL262165:HIS262165 HSH262165:HSO262165 ICD262165:ICK262165 ILZ262165:IMG262165 IVV262165:IWC262165 JFR262165:JFY262165 JPN262165:JPU262165 JZJ262165:JZQ262165 KJF262165:KJM262165 KTB262165:KTI262165 LCX262165:LDE262165 LMT262165:LNA262165 LWP262165:LWW262165 MGL262165:MGS262165 MQH262165:MQO262165 NAD262165:NAK262165 NJZ262165:NKG262165 NTV262165:NUC262165 ODR262165:ODY262165 ONN262165:ONU262165 OXJ262165:OXQ262165 PHF262165:PHM262165 PRB262165:PRI262165 QAX262165:QBE262165 QKT262165:QLA262165 QUP262165:QUW262165 REL262165:RES262165 ROH262165:ROO262165 RYD262165:RYK262165 SHZ262165:SIG262165 SRV262165:SSC262165 TBR262165:TBY262165 TLN262165:TLU262165 TVJ262165:TVQ262165 UFF262165:UFM262165 UPB262165:UPI262165 UYX262165:UZE262165 VIT262165:VJA262165 VSP262165:VSW262165 WCL262165:WCS262165 WMH262165:WMO262165 WWD262165:WWK262165 V327701:AC327701 JR327701:JY327701 TN327701:TU327701 ADJ327701:ADQ327701 ANF327701:ANM327701 AXB327701:AXI327701 BGX327701:BHE327701 BQT327701:BRA327701 CAP327701:CAW327701 CKL327701:CKS327701 CUH327701:CUO327701 DED327701:DEK327701 DNZ327701:DOG327701 DXV327701:DYC327701 EHR327701:EHY327701 ERN327701:ERU327701 FBJ327701:FBQ327701 FLF327701:FLM327701 FVB327701:FVI327701 GEX327701:GFE327701 GOT327701:GPA327701 GYP327701:GYW327701 HIL327701:HIS327701 HSH327701:HSO327701 ICD327701:ICK327701 ILZ327701:IMG327701 IVV327701:IWC327701 JFR327701:JFY327701 JPN327701:JPU327701 JZJ327701:JZQ327701 KJF327701:KJM327701 KTB327701:KTI327701 LCX327701:LDE327701 LMT327701:LNA327701 LWP327701:LWW327701 MGL327701:MGS327701 MQH327701:MQO327701 NAD327701:NAK327701 NJZ327701:NKG327701 NTV327701:NUC327701 ODR327701:ODY327701 ONN327701:ONU327701 OXJ327701:OXQ327701 PHF327701:PHM327701 PRB327701:PRI327701 QAX327701:QBE327701 QKT327701:QLA327701 QUP327701:QUW327701 REL327701:RES327701 ROH327701:ROO327701 RYD327701:RYK327701 SHZ327701:SIG327701 SRV327701:SSC327701 TBR327701:TBY327701 TLN327701:TLU327701 TVJ327701:TVQ327701 UFF327701:UFM327701 UPB327701:UPI327701 UYX327701:UZE327701 VIT327701:VJA327701 VSP327701:VSW327701 WCL327701:WCS327701 WMH327701:WMO327701 WWD327701:WWK327701 V393237:AC393237 JR393237:JY393237 TN393237:TU393237 ADJ393237:ADQ393237 ANF393237:ANM393237 AXB393237:AXI393237 BGX393237:BHE393237 BQT393237:BRA393237 CAP393237:CAW393237 CKL393237:CKS393237 CUH393237:CUO393237 DED393237:DEK393237 DNZ393237:DOG393237 DXV393237:DYC393237 EHR393237:EHY393237 ERN393237:ERU393237 FBJ393237:FBQ393237 FLF393237:FLM393237 FVB393237:FVI393237 GEX393237:GFE393237 GOT393237:GPA393237 GYP393237:GYW393237 HIL393237:HIS393237 HSH393237:HSO393237 ICD393237:ICK393237 ILZ393237:IMG393237 IVV393237:IWC393237 JFR393237:JFY393237 JPN393237:JPU393237 JZJ393237:JZQ393237 KJF393237:KJM393237 KTB393237:KTI393237 LCX393237:LDE393237 LMT393237:LNA393237 LWP393237:LWW393237 MGL393237:MGS393237 MQH393237:MQO393237 NAD393237:NAK393237 NJZ393237:NKG393237 NTV393237:NUC393237 ODR393237:ODY393237 ONN393237:ONU393237 OXJ393237:OXQ393237 PHF393237:PHM393237 PRB393237:PRI393237 QAX393237:QBE393237 QKT393237:QLA393237 QUP393237:QUW393237 REL393237:RES393237 ROH393237:ROO393237 RYD393237:RYK393237 SHZ393237:SIG393237 SRV393237:SSC393237 TBR393237:TBY393237 TLN393237:TLU393237 TVJ393237:TVQ393237 UFF393237:UFM393237 UPB393237:UPI393237 UYX393237:UZE393237 VIT393237:VJA393237 VSP393237:VSW393237 WCL393237:WCS393237 WMH393237:WMO393237 WWD393237:WWK393237 V458773:AC458773 JR458773:JY458773 TN458773:TU458773 ADJ458773:ADQ458773 ANF458773:ANM458773 AXB458773:AXI458773 BGX458773:BHE458773 BQT458773:BRA458773 CAP458773:CAW458773 CKL458773:CKS458773 CUH458773:CUO458773 DED458773:DEK458773 DNZ458773:DOG458773 DXV458773:DYC458773 EHR458773:EHY458773 ERN458773:ERU458773 FBJ458773:FBQ458773 FLF458773:FLM458773 FVB458773:FVI458773 GEX458773:GFE458773 GOT458773:GPA458773 GYP458773:GYW458773 HIL458773:HIS458773 HSH458773:HSO458773 ICD458773:ICK458773 ILZ458773:IMG458773 IVV458773:IWC458773 JFR458773:JFY458773 JPN458773:JPU458773 JZJ458773:JZQ458773 KJF458773:KJM458773 KTB458773:KTI458773 LCX458773:LDE458773 LMT458773:LNA458773 LWP458773:LWW458773 MGL458773:MGS458773 MQH458773:MQO458773 NAD458773:NAK458773 NJZ458773:NKG458773 NTV458773:NUC458773 ODR458773:ODY458773 ONN458773:ONU458773 OXJ458773:OXQ458773 PHF458773:PHM458773 PRB458773:PRI458773 QAX458773:QBE458773 QKT458773:QLA458773 QUP458773:QUW458773 REL458773:RES458773 ROH458773:ROO458773 RYD458773:RYK458773 SHZ458773:SIG458773 SRV458773:SSC458773 TBR458773:TBY458773 TLN458773:TLU458773 TVJ458773:TVQ458773 UFF458773:UFM458773 UPB458773:UPI458773 UYX458773:UZE458773 VIT458773:VJA458773 VSP458773:VSW458773 WCL458773:WCS458773 WMH458773:WMO458773 WWD458773:WWK458773 V524309:AC524309 JR524309:JY524309 TN524309:TU524309 ADJ524309:ADQ524309 ANF524309:ANM524309 AXB524309:AXI524309 BGX524309:BHE524309 BQT524309:BRA524309 CAP524309:CAW524309 CKL524309:CKS524309 CUH524309:CUO524309 DED524309:DEK524309 DNZ524309:DOG524309 DXV524309:DYC524309 EHR524309:EHY524309 ERN524309:ERU524309 FBJ524309:FBQ524309 FLF524309:FLM524309 FVB524309:FVI524309 GEX524309:GFE524309 GOT524309:GPA524309 GYP524309:GYW524309 HIL524309:HIS524309 HSH524309:HSO524309 ICD524309:ICK524309 ILZ524309:IMG524309 IVV524309:IWC524309 JFR524309:JFY524309 JPN524309:JPU524309 JZJ524309:JZQ524309 KJF524309:KJM524309 KTB524309:KTI524309 LCX524309:LDE524309 LMT524309:LNA524309 LWP524309:LWW524309 MGL524309:MGS524309 MQH524309:MQO524309 NAD524309:NAK524309 NJZ524309:NKG524309 NTV524309:NUC524309 ODR524309:ODY524309 ONN524309:ONU524309 OXJ524309:OXQ524309 PHF524309:PHM524309 PRB524309:PRI524309 QAX524309:QBE524309 QKT524309:QLA524309 QUP524309:QUW524309 REL524309:RES524309 ROH524309:ROO524309 RYD524309:RYK524309 SHZ524309:SIG524309 SRV524309:SSC524309 TBR524309:TBY524309 TLN524309:TLU524309 TVJ524309:TVQ524309 UFF524309:UFM524309 UPB524309:UPI524309 UYX524309:UZE524309 VIT524309:VJA524309 VSP524309:VSW524309 WCL524309:WCS524309 WMH524309:WMO524309 WWD524309:WWK524309 V589845:AC589845 JR589845:JY589845 TN589845:TU589845 ADJ589845:ADQ589845 ANF589845:ANM589845 AXB589845:AXI589845 BGX589845:BHE589845 BQT589845:BRA589845 CAP589845:CAW589845 CKL589845:CKS589845 CUH589845:CUO589845 DED589845:DEK589845 DNZ589845:DOG589845 DXV589845:DYC589845 EHR589845:EHY589845 ERN589845:ERU589845 FBJ589845:FBQ589845 FLF589845:FLM589845 FVB589845:FVI589845 GEX589845:GFE589845 GOT589845:GPA589845 GYP589845:GYW589845 HIL589845:HIS589845 HSH589845:HSO589845 ICD589845:ICK589845 ILZ589845:IMG589845 IVV589845:IWC589845 JFR589845:JFY589845 JPN589845:JPU589845 JZJ589845:JZQ589845 KJF589845:KJM589845 KTB589845:KTI589845 LCX589845:LDE589845 LMT589845:LNA589845 LWP589845:LWW589845 MGL589845:MGS589845 MQH589845:MQO589845 NAD589845:NAK589845 NJZ589845:NKG589845 NTV589845:NUC589845 ODR589845:ODY589845 ONN589845:ONU589845 OXJ589845:OXQ589845 PHF589845:PHM589845 PRB589845:PRI589845 QAX589845:QBE589845 QKT589845:QLA589845 QUP589845:QUW589845 REL589845:RES589845 ROH589845:ROO589845 RYD589845:RYK589845 SHZ589845:SIG589845 SRV589845:SSC589845 TBR589845:TBY589845 TLN589845:TLU589845 TVJ589845:TVQ589845 UFF589845:UFM589845 UPB589845:UPI589845 UYX589845:UZE589845 VIT589845:VJA589845 VSP589845:VSW589845 WCL589845:WCS589845 WMH589845:WMO589845 WWD589845:WWK589845 V655381:AC655381 JR655381:JY655381 TN655381:TU655381 ADJ655381:ADQ655381 ANF655381:ANM655381 AXB655381:AXI655381 BGX655381:BHE655381 BQT655381:BRA655381 CAP655381:CAW655381 CKL655381:CKS655381 CUH655381:CUO655381 DED655381:DEK655381 DNZ655381:DOG655381 DXV655381:DYC655381 EHR655381:EHY655381 ERN655381:ERU655381 FBJ655381:FBQ655381 FLF655381:FLM655381 FVB655381:FVI655381 GEX655381:GFE655381 GOT655381:GPA655381 GYP655381:GYW655381 HIL655381:HIS655381 HSH655381:HSO655381 ICD655381:ICK655381 ILZ655381:IMG655381 IVV655381:IWC655381 JFR655381:JFY655381 JPN655381:JPU655381 JZJ655381:JZQ655381 KJF655381:KJM655381 KTB655381:KTI655381 LCX655381:LDE655381 LMT655381:LNA655381 LWP655381:LWW655381 MGL655381:MGS655381 MQH655381:MQO655381 NAD655381:NAK655381 NJZ655381:NKG655381 NTV655381:NUC655381 ODR655381:ODY655381 ONN655381:ONU655381 OXJ655381:OXQ655381 PHF655381:PHM655381 PRB655381:PRI655381 QAX655381:QBE655381 QKT655381:QLA655381 QUP655381:QUW655381 REL655381:RES655381 ROH655381:ROO655381 RYD655381:RYK655381 SHZ655381:SIG655381 SRV655381:SSC655381 TBR655381:TBY655381 TLN655381:TLU655381 TVJ655381:TVQ655381 UFF655381:UFM655381 UPB655381:UPI655381 UYX655381:UZE655381 VIT655381:VJA655381 VSP655381:VSW655381 WCL655381:WCS655381 WMH655381:WMO655381 WWD655381:WWK655381 V720917:AC720917 JR720917:JY720917 TN720917:TU720917 ADJ720917:ADQ720917 ANF720917:ANM720917 AXB720917:AXI720917 BGX720917:BHE720917 BQT720917:BRA720917 CAP720917:CAW720917 CKL720917:CKS720917 CUH720917:CUO720917 DED720917:DEK720917 DNZ720917:DOG720917 DXV720917:DYC720917 EHR720917:EHY720917 ERN720917:ERU720917 FBJ720917:FBQ720917 FLF720917:FLM720917 FVB720917:FVI720917 GEX720917:GFE720917 GOT720917:GPA720917 GYP720917:GYW720917 HIL720917:HIS720917 HSH720917:HSO720917 ICD720917:ICK720917 ILZ720917:IMG720917 IVV720917:IWC720917 JFR720917:JFY720917 JPN720917:JPU720917 JZJ720917:JZQ720917 KJF720917:KJM720917 KTB720917:KTI720917 LCX720917:LDE720917 LMT720917:LNA720917 LWP720917:LWW720917 MGL720917:MGS720917 MQH720917:MQO720917 NAD720917:NAK720917 NJZ720917:NKG720917 NTV720917:NUC720917 ODR720917:ODY720917 ONN720917:ONU720917 OXJ720917:OXQ720917 PHF720917:PHM720917 PRB720917:PRI720917 QAX720917:QBE720917 QKT720917:QLA720917 QUP720917:QUW720917 REL720917:RES720917 ROH720917:ROO720917 RYD720917:RYK720917 SHZ720917:SIG720917 SRV720917:SSC720917 TBR720917:TBY720917 TLN720917:TLU720917 TVJ720917:TVQ720917 UFF720917:UFM720917 UPB720917:UPI720917 UYX720917:UZE720917 VIT720917:VJA720917 VSP720917:VSW720917 WCL720917:WCS720917 WMH720917:WMO720917 WWD720917:WWK720917 V786453:AC786453 JR786453:JY786453 TN786453:TU786453 ADJ786453:ADQ786453 ANF786453:ANM786453 AXB786453:AXI786453 BGX786453:BHE786453 BQT786453:BRA786453 CAP786453:CAW786453 CKL786453:CKS786453 CUH786453:CUO786453 DED786453:DEK786453 DNZ786453:DOG786453 DXV786453:DYC786453 EHR786453:EHY786453 ERN786453:ERU786453 FBJ786453:FBQ786453 FLF786453:FLM786453 FVB786453:FVI786453 GEX786453:GFE786453 GOT786453:GPA786453 GYP786453:GYW786453 HIL786453:HIS786453 HSH786453:HSO786453 ICD786453:ICK786453 ILZ786453:IMG786453 IVV786453:IWC786453 JFR786453:JFY786453 JPN786453:JPU786453 JZJ786453:JZQ786453 KJF786453:KJM786453 KTB786453:KTI786453 LCX786453:LDE786453 LMT786453:LNA786453 LWP786453:LWW786453 MGL786453:MGS786453 MQH786453:MQO786453 NAD786453:NAK786453 NJZ786453:NKG786453 NTV786453:NUC786453 ODR786453:ODY786453 ONN786453:ONU786453 OXJ786453:OXQ786453 PHF786453:PHM786453 PRB786453:PRI786453 QAX786453:QBE786453 QKT786453:QLA786453 QUP786453:QUW786453 REL786453:RES786453 ROH786453:ROO786453 RYD786453:RYK786453 SHZ786453:SIG786453 SRV786453:SSC786453 TBR786453:TBY786453 TLN786453:TLU786453 TVJ786453:TVQ786453 UFF786453:UFM786453 UPB786453:UPI786453 UYX786453:UZE786453 VIT786453:VJA786453 VSP786453:VSW786453 WCL786453:WCS786453 WMH786453:WMO786453 WWD786453:WWK786453 V851989:AC851989 JR851989:JY851989 TN851989:TU851989 ADJ851989:ADQ851989 ANF851989:ANM851989 AXB851989:AXI851989 BGX851989:BHE851989 BQT851989:BRA851989 CAP851989:CAW851989 CKL851989:CKS851989 CUH851989:CUO851989 DED851989:DEK851989 DNZ851989:DOG851989 DXV851989:DYC851989 EHR851989:EHY851989 ERN851989:ERU851989 FBJ851989:FBQ851989 FLF851989:FLM851989 FVB851989:FVI851989 GEX851989:GFE851989 GOT851989:GPA851989 GYP851989:GYW851989 HIL851989:HIS851989 HSH851989:HSO851989 ICD851989:ICK851989 ILZ851989:IMG851989 IVV851989:IWC851989 JFR851989:JFY851989 JPN851989:JPU851989 JZJ851989:JZQ851989 KJF851989:KJM851989 KTB851989:KTI851989 LCX851989:LDE851989 LMT851989:LNA851989 LWP851989:LWW851989 MGL851989:MGS851989 MQH851989:MQO851989 NAD851989:NAK851989 NJZ851989:NKG851989 NTV851989:NUC851989 ODR851989:ODY851989 ONN851989:ONU851989 OXJ851989:OXQ851989 PHF851989:PHM851989 PRB851989:PRI851989 QAX851989:QBE851989 QKT851989:QLA851989 QUP851989:QUW851989 REL851989:RES851989 ROH851989:ROO851989 RYD851989:RYK851989 SHZ851989:SIG851989 SRV851989:SSC851989 TBR851989:TBY851989 TLN851989:TLU851989 TVJ851989:TVQ851989 UFF851989:UFM851989 UPB851989:UPI851989 UYX851989:UZE851989 VIT851989:VJA851989 VSP851989:VSW851989 WCL851989:WCS851989 WMH851989:WMO851989 WWD851989:WWK851989 V917525:AC917525 JR917525:JY917525 TN917525:TU917525 ADJ917525:ADQ917525 ANF917525:ANM917525 AXB917525:AXI917525 BGX917525:BHE917525 BQT917525:BRA917525 CAP917525:CAW917525 CKL917525:CKS917525 CUH917525:CUO917525 DED917525:DEK917525 DNZ917525:DOG917525 DXV917525:DYC917525 EHR917525:EHY917525 ERN917525:ERU917525 FBJ917525:FBQ917525 FLF917525:FLM917525 FVB917525:FVI917525 GEX917525:GFE917525 GOT917525:GPA917525 GYP917525:GYW917525 HIL917525:HIS917525 HSH917525:HSO917525 ICD917525:ICK917525 ILZ917525:IMG917525 IVV917525:IWC917525 JFR917525:JFY917525 JPN917525:JPU917525 JZJ917525:JZQ917525 KJF917525:KJM917525 KTB917525:KTI917525 LCX917525:LDE917525 LMT917525:LNA917525 LWP917525:LWW917525 MGL917525:MGS917525 MQH917525:MQO917525 NAD917525:NAK917525 NJZ917525:NKG917525 NTV917525:NUC917525 ODR917525:ODY917525 ONN917525:ONU917525 OXJ917525:OXQ917525 PHF917525:PHM917525 PRB917525:PRI917525 QAX917525:QBE917525 QKT917525:QLA917525 QUP917525:QUW917525 REL917525:RES917525 ROH917525:ROO917525 RYD917525:RYK917525 SHZ917525:SIG917525 SRV917525:SSC917525 TBR917525:TBY917525 TLN917525:TLU917525 TVJ917525:TVQ917525 UFF917525:UFM917525 UPB917525:UPI917525 UYX917525:UZE917525 VIT917525:VJA917525 VSP917525:VSW917525 WCL917525:WCS917525 WMH917525:WMO917525 WWD917525:WWK917525 V983061:AC983061 JR983061:JY983061 TN983061:TU983061 ADJ983061:ADQ983061 ANF983061:ANM983061 AXB983061:AXI983061 BGX983061:BHE983061 BQT983061:BRA983061 CAP983061:CAW983061 CKL983061:CKS983061 CUH983061:CUO983061 DED983061:DEK983061 DNZ983061:DOG983061 DXV983061:DYC983061 EHR983061:EHY983061 ERN983061:ERU983061 FBJ983061:FBQ983061 FLF983061:FLM983061 FVB983061:FVI983061 GEX983061:GFE983061 GOT983061:GPA983061 GYP983061:GYW983061 HIL983061:HIS983061 HSH983061:HSO983061 ICD983061:ICK983061 ILZ983061:IMG983061 IVV983061:IWC983061 JFR983061:JFY983061 JPN983061:JPU983061 JZJ983061:JZQ983061 KJF983061:KJM983061 KTB983061:KTI983061 LCX983061:LDE983061 LMT983061:LNA983061 LWP983061:LWW983061 MGL983061:MGS983061 MQH983061:MQO983061 NAD983061:NAK983061 NJZ983061:NKG983061 NTV983061:NUC983061 ODR983061:ODY983061 ONN983061:ONU983061 OXJ983061:OXQ983061 PHF983061:PHM983061 PRB983061:PRI983061 QAX983061:QBE983061 QKT983061:QLA983061 QUP983061:QUW983061 REL983061:RES983061 ROH983061:ROO983061 RYD983061:RYK983061 SHZ983061:SIG983061 SRV983061:SSC983061 TBR983061:TBY983061 TLN983061:TLU983061 TVJ983061:TVQ983061 UFF983061:UFM983061 UPB983061:UPI983061 UYX983061:UZE983061 VIT983061:VJA983061 VSP983061:VSW983061 WCL983061:WCS983061 WMH983061:WMO983061 WWD983061:WWK983061 S22:T22 JO22:JP22 TK22:TL22 ADG22:ADH22 ANC22:AND22 AWY22:AWZ22 BGU22:BGV22 BQQ22:BQR22 CAM22:CAN22 CKI22:CKJ22 CUE22:CUF22 DEA22:DEB22 DNW22:DNX22 DXS22:DXT22 EHO22:EHP22 ERK22:ERL22 FBG22:FBH22 FLC22:FLD22 FUY22:FUZ22 GEU22:GEV22 GOQ22:GOR22 GYM22:GYN22 HII22:HIJ22 HSE22:HSF22 ICA22:ICB22 ILW22:ILX22 IVS22:IVT22 JFO22:JFP22 JPK22:JPL22 JZG22:JZH22 KJC22:KJD22 KSY22:KSZ22 LCU22:LCV22 LMQ22:LMR22 LWM22:LWN22 MGI22:MGJ22 MQE22:MQF22 NAA22:NAB22 NJW22:NJX22 NTS22:NTT22 ODO22:ODP22 ONK22:ONL22 OXG22:OXH22 PHC22:PHD22 PQY22:PQZ22 QAU22:QAV22 QKQ22:QKR22 QUM22:QUN22 REI22:REJ22 ROE22:ROF22 RYA22:RYB22 SHW22:SHX22 SRS22:SRT22 TBO22:TBP22 TLK22:TLL22 TVG22:TVH22 UFC22:UFD22 UOY22:UOZ22 UYU22:UYV22 VIQ22:VIR22 VSM22:VSN22 WCI22:WCJ22 WME22:WMF22 WWA22:WWB22 S65558:T65558 JO65558:JP65558 TK65558:TL65558 ADG65558:ADH65558 ANC65558:AND65558 AWY65558:AWZ65558 BGU65558:BGV65558 BQQ65558:BQR65558 CAM65558:CAN65558 CKI65558:CKJ65558 CUE65558:CUF65558 DEA65558:DEB65558 DNW65558:DNX65558 DXS65558:DXT65558 EHO65558:EHP65558 ERK65558:ERL65558 FBG65558:FBH65558 FLC65558:FLD65558 FUY65558:FUZ65558 GEU65558:GEV65558 GOQ65558:GOR65558 GYM65558:GYN65558 HII65558:HIJ65558 HSE65558:HSF65558 ICA65558:ICB65558 ILW65558:ILX65558 IVS65558:IVT65558 JFO65558:JFP65558 JPK65558:JPL65558 JZG65558:JZH65558 KJC65558:KJD65558 KSY65558:KSZ65558 LCU65558:LCV65558 LMQ65558:LMR65558 LWM65558:LWN65558 MGI65558:MGJ65558 MQE65558:MQF65558 NAA65558:NAB65558 NJW65558:NJX65558 NTS65558:NTT65558 ODO65558:ODP65558 ONK65558:ONL65558 OXG65558:OXH65558 PHC65558:PHD65558 PQY65558:PQZ65558 QAU65558:QAV65558 QKQ65558:QKR65558 QUM65558:QUN65558 REI65558:REJ65558 ROE65558:ROF65558 RYA65558:RYB65558 SHW65558:SHX65558 SRS65558:SRT65558 TBO65558:TBP65558 TLK65558:TLL65558 TVG65558:TVH65558 UFC65558:UFD65558 UOY65558:UOZ65558 UYU65558:UYV65558 VIQ65558:VIR65558 VSM65558:VSN65558 WCI65558:WCJ65558 WME65558:WMF65558 WWA65558:WWB65558 S131094:T131094 JO131094:JP131094 TK131094:TL131094 ADG131094:ADH131094 ANC131094:AND131094 AWY131094:AWZ131094 BGU131094:BGV131094 BQQ131094:BQR131094 CAM131094:CAN131094 CKI131094:CKJ131094 CUE131094:CUF131094 DEA131094:DEB131094 DNW131094:DNX131094 DXS131094:DXT131094 EHO131094:EHP131094 ERK131094:ERL131094 FBG131094:FBH131094 FLC131094:FLD131094 FUY131094:FUZ131094 GEU131094:GEV131094 GOQ131094:GOR131094 GYM131094:GYN131094 HII131094:HIJ131094 HSE131094:HSF131094 ICA131094:ICB131094 ILW131094:ILX131094 IVS131094:IVT131094 JFO131094:JFP131094 JPK131094:JPL131094 JZG131094:JZH131094 KJC131094:KJD131094 KSY131094:KSZ131094 LCU131094:LCV131094 LMQ131094:LMR131094 LWM131094:LWN131094 MGI131094:MGJ131094 MQE131094:MQF131094 NAA131094:NAB131094 NJW131094:NJX131094 NTS131094:NTT131094 ODO131094:ODP131094 ONK131094:ONL131094 OXG131094:OXH131094 PHC131094:PHD131094 PQY131094:PQZ131094 QAU131094:QAV131094 QKQ131094:QKR131094 QUM131094:QUN131094 REI131094:REJ131094 ROE131094:ROF131094 RYA131094:RYB131094 SHW131094:SHX131094 SRS131094:SRT131094 TBO131094:TBP131094 TLK131094:TLL131094 TVG131094:TVH131094 UFC131094:UFD131094 UOY131094:UOZ131094 UYU131094:UYV131094 VIQ131094:VIR131094 VSM131094:VSN131094 WCI131094:WCJ131094 WME131094:WMF131094 WWA131094:WWB131094 S196630:T196630 JO196630:JP196630 TK196630:TL196630 ADG196630:ADH196630 ANC196630:AND196630 AWY196630:AWZ196630 BGU196630:BGV196630 BQQ196630:BQR196630 CAM196630:CAN196630 CKI196630:CKJ196630 CUE196630:CUF196630 DEA196630:DEB196630 DNW196630:DNX196630 DXS196630:DXT196630 EHO196630:EHP196630 ERK196630:ERL196630 FBG196630:FBH196630 FLC196630:FLD196630 FUY196630:FUZ196630 GEU196630:GEV196630 GOQ196630:GOR196630 GYM196630:GYN196630 HII196630:HIJ196630 HSE196630:HSF196630 ICA196630:ICB196630 ILW196630:ILX196630 IVS196630:IVT196630 JFO196630:JFP196630 JPK196630:JPL196630 JZG196630:JZH196630 KJC196630:KJD196630 KSY196630:KSZ196630 LCU196630:LCV196630 LMQ196630:LMR196630 LWM196630:LWN196630 MGI196630:MGJ196630 MQE196630:MQF196630 NAA196630:NAB196630 NJW196630:NJX196630 NTS196630:NTT196630 ODO196630:ODP196630 ONK196630:ONL196630 OXG196630:OXH196630 PHC196630:PHD196630 PQY196630:PQZ196630 QAU196630:QAV196630 QKQ196630:QKR196630 QUM196630:QUN196630 REI196630:REJ196630 ROE196630:ROF196630 RYA196630:RYB196630 SHW196630:SHX196630 SRS196630:SRT196630 TBO196630:TBP196630 TLK196630:TLL196630 TVG196630:TVH196630 UFC196630:UFD196630 UOY196630:UOZ196630 UYU196630:UYV196630 VIQ196630:VIR196630 VSM196630:VSN196630 WCI196630:WCJ196630 WME196630:WMF196630 WWA196630:WWB196630 S262166:T262166 JO262166:JP262166 TK262166:TL262166 ADG262166:ADH262166 ANC262166:AND262166 AWY262166:AWZ262166 BGU262166:BGV262166 BQQ262166:BQR262166 CAM262166:CAN262166 CKI262166:CKJ262166 CUE262166:CUF262166 DEA262166:DEB262166 DNW262166:DNX262166 DXS262166:DXT262166 EHO262166:EHP262166 ERK262166:ERL262166 FBG262166:FBH262166 FLC262166:FLD262166 FUY262166:FUZ262166 GEU262166:GEV262166 GOQ262166:GOR262166 GYM262166:GYN262166 HII262166:HIJ262166 HSE262166:HSF262166 ICA262166:ICB262166 ILW262166:ILX262166 IVS262166:IVT262166 JFO262166:JFP262166 JPK262166:JPL262166 JZG262166:JZH262166 KJC262166:KJD262166 KSY262166:KSZ262166 LCU262166:LCV262166 LMQ262166:LMR262166 LWM262166:LWN262166 MGI262166:MGJ262166 MQE262166:MQF262166 NAA262166:NAB262166 NJW262166:NJX262166 NTS262166:NTT262166 ODO262166:ODP262166 ONK262166:ONL262166 OXG262166:OXH262166 PHC262166:PHD262166 PQY262166:PQZ262166 QAU262166:QAV262166 QKQ262166:QKR262166 QUM262166:QUN262166 REI262166:REJ262166 ROE262166:ROF262166 RYA262166:RYB262166 SHW262166:SHX262166 SRS262166:SRT262166 TBO262166:TBP262166 TLK262166:TLL262166 TVG262166:TVH262166 UFC262166:UFD262166 UOY262166:UOZ262166 UYU262166:UYV262166 VIQ262166:VIR262166 VSM262166:VSN262166 WCI262166:WCJ262166 WME262166:WMF262166 WWA262166:WWB262166 S327702:T327702 JO327702:JP327702 TK327702:TL327702 ADG327702:ADH327702 ANC327702:AND327702 AWY327702:AWZ327702 BGU327702:BGV327702 BQQ327702:BQR327702 CAM327702:CAN327702 CKI327702:CKJ327702 CUE327702:CUF327702 DEA327702:DEB327702 DNW327702:DNX327702 DXS327702:DXT327702 EHO327702:EHP327702 ERK327702:ERL327702 FBG327702:FBH327702 FLC327702:FLD327702 FUY327702:FUZ327702 GEU327702:GEV327702 GOQ327702:GOR327702 GYM327702:GYN327702 HII327702:HIJ327702 HSE327702:HSF327702 ICA327702:ICB327702 ILW327702:ILX327702 IVS327702:IVT327702 JFO327702:JFP327702 JPK327702:JPL327702 JZG327702:JZH327702 KJC327702:KJD327702 KSY327702:KSZ327702 LCU327702:LCV327702 LMQ327702:LMR327702 LWM327702:LWN327702 MGI327702:MGJ327702 MQE327702:MQF327702 NAA327702:NAB327702 NJW327702:NJX327702 NTS327702:NTT327702 ODO327702:ODP327702 ONK327702:ONL327702 OXG327702:OXH327702 PHC327702:PHD327702 PQY327702:PQZ327702 QAU327702:QAV327702 QKQ327702:QKR327702 QUM327702:QUN327702 REI327702:REJ327702 ROE327702:ROF327702 RYA327702:RYB327702 SHW327702:SHX327702 SRS327702:SRT327702 TBO327702:TBP327702 TLK327702:TLL327702 TVG327702:TVH327702 UFC327702:UFD327702 UOY327702:UOZ327702 UYU327702:UYV327702 VIQ327702:VIR327702 VSM327702:VSN327702 WCI327702:WCJ327702 WME327702:WMF327702 WWA327702:WWB327702 S393238:T393238 JO393238:JP393238 TK393238:TL393238 ADG393238:ADH393238 ANC393238:AND393238 AWY393238:AWZ393238 BGU393238:BGV393238 BQQ393238:BQR393238 CAM393238:CAN393238 CKI393238:CKJ393238 CUE393238:CUF393238 DEA393238:DEB393238 DNW393238:DNX393238 DXS393238:DXT393238 EHO393238:EHP393238 ERK393238:ERL393238 FBG393238:FBH393238 FLC393238:FLD393238 FUY393238:FUZ393238 GEU393238:GEV393238 GOQ393238:GOR393238 GYM393238:GYN393238 HII393238:HIJ393238 HSE393238:HSF393238 ICA393238:ICB393238 ILW393238:ILX393238 IVS393238:IVT393238 JFO393238:JFP393238 JPK393238:JPL393238 JZG393238:JZH393238 KJC393238:KJD393238 KSY393238:KSZ393238 LCU393238:LCV393238 LMQ393238:LMR393238 LWM393238:LWN393238 MGI393238:MGJ393238 MQE393238:MQF393238 NAA393238:NAB393238 NJW393238:NJX393238 NTS393238:NTT393238 ODO393238:ODP393238 ONK393238:ONL393238 OXG393238:OXH393238 PHC393238:PHD393238 PQY393238:PQZ393238 QAU393238:QAV393238 QKQ393238:QKR393238 QUM393238:QUN393238 REI393238:REJ393238 ROE393238:ROF393238 RYA393238:RYB393238 SHW393238:SHX393238 SRS393238:SRT393238 TBO393238:TBP393238 TLK393238:TLL393238 TVG393238:TVH393238 UFC393238:UFD393238 UOY393238:UOZ393238 UYU393238:UYV393238 VIQ393238:VIR393238 VSM393238:VSN393238 WCI393238:WCJ393238 WME393238:WMF393238 WWA393238:WWB393238 S458774:T458774 JO458774:JP458774 TK458774:TL458774 ADG458774:ADH458774 ANC458774:AND458774 AWY458774:AWZ458774 BGU458774:BGV458774 BQQ458774:BQR458774 CAM458774:CAN458774 CKI458774:CKJ458774 CUE458774:CUF458774 DEA458774:DEB458774 DNW458774:DNX458774 DXS458774:DXT458774 EHO458774:EHP458774 ERK458774:ERL458774 FBG458774:FBH458774 FLC458774:FLD458774 FUY458774:FUZ458774 GEU458774:GEV458774 GOQ458774:GOR458774 GYM458774:GYN458774 HII458774:HIJ458774 HSE458774:HSF458774 ICA458774:ICB458774 ILW458774:ILX458774 IVS458774:IVT458774 JFO458774:JFP458774 JPK458774:JPL458774 JZG458774:JZH458774 KJC458774:KJD458774 KSY458774:KSZ458774 LCU458774:LCV458774 LMQ458774:LMR458774 LWM458774:LWN458774 MGI458774:MGJ458774 MQE458774:MQF458774 NAA458774:NAB458774 NJW458774:NJX458774 NTS458774:NTT458774 ODO458774:ODP458774 ONK458774:ONL458774 OXG458774:OXH458774 PHC458774:PHD458774 PQY458774:PQZ458774 QAU458774:QAV458774 QKQ458774:QKR458774 QUM458774:QUN458774 REI458774:REJ458774 ROE458774:ROF458774 RYA458774:RYB458774 SHW458774:SHX458774 SRS458774:SRT458774 TBO458774:TBP458774 TLK458774:TLL458774 TVG458774:TVH458774 UFC458774:UFD458774 UOY458774:UOZ458774 UYU458774:UYV458774 VIQ458774:VIR458774 VSM458774:VSN458774 WCI458774:WCJ458774 WME458774:WMF458774 WWA458774:WWB458774 S524310:T524310 JO524310:JP524310 TK524310:TL524310 ADG524310:ADH524310 ANC524310:AND524310 AWY524310:AWZ524310 BGU524310:BGV524310 BQQ524310:BQR524310 CAM524310:CAN524310 CKI524310:CKJ524310 CUE524310:CUF524310 DEA524310:DEB524310 DNW524310:DNX524310 DXS524310:DXT524310 EHO524310:EHP524310 ERK524310:ERL524310 FBG524310:FBH524310 FLC524310:FLD524310 FUY524310:FUZ524310 GEU524310:GEV524310 GOQ524310:GOR524310 GYM524310:GYN524310 HII524310:HIJ524310 HSE524310:HSF524310 ICA524310:ICB524310 ILW524310:ILX524310 IVS524310:IVT524310 JFO524310:JFP524310 JPK524310:JPL524310 JZG524310:JZH524310 KJC524310:KJD524310 KSY524310:KSZ524310 LCU524310:LCV524310 LMQ524310:LMR524310 LWM524310:LWN524310 MGI524310:MGJ524310 MQE524310:MQF524310 NAA524310:NAB524310 NJW524310:NJX524310 NTS524310:NTT524310 ODO524310:ODP524310 ONK524310:ONL524310 OXG524310:OXH524310 PHC524310:PHD524310 PQY524310:PQZ524310 QAU524310:QAV524310 QKQ524310:QKR524310 QUM524310:QUN524310 REI524310:REJ524310 ROE524310:ROF524310 RYA524310:RYB524310 SHW524310:SHX524310 SRS524310:SRT524310 TBO524310:TBP524310 TLK524310:TLL524310 TVG524310:TVH524310 UFC524310:UFD524310 UOY524310:UOZ524310 UYU524310:UYV524310 VIQ524310:VIR524310 VSM524310:VSN524310 WCI524310:WCJ524310 WME524310:WMF524310 WWA524310:WWB524310 S589846:T589846 JO589846:JP589846 TK589846:TL589846 ADG589846:ADH589846 ANC589846:AND589846 AWY589846:AWZ589846 BGU589846:BGV589846 BQQ589846:BQR589846 CAM589846:CAN589846 CKI589846:CKJ589846 CUE589846:CUF589846 DEA589846:DEB589846 DNW589846:DNX589846 DXS589846:DXT589846 EHO589846:EHP589846 ERK589846:ERL589846 FBG589846:FBH589846 FLC589846:FLD589846 FUY589846:FUZ589846 GEU589846:GEV589846 GOQ589846:GOR589846 GYM589846:GYN589846 HII589846:HIJ589846 HSE589846:HSF589846 ICA589846:ICB589846 ILW589846:ILX589846 IVS589846:IVT589846 JFO589846:JFP589846 JPK589846:JPL589846 JZG589846:JZH589846 KJC589846:KJD589846 KSY589846:KSZ589846 LCU589846:LCV589846 LMQ589846:LMR589846 LWM589846:LWN589846 MGI589846:MGJ589846 MQE589846:MQF589846 NAA589846:NAB589846 NJW589846:NJX589846 NTS589846:NTT589846 ODO589846:ODP589846 ONK589846:ONL589846 OXG589846:OXH589846 PHC589846:PHD589846 PQY589846:PQZ589846 QAU589846:QAV589846 QKQ589846:QKR589846 QUM589846:QUN589846 REI589846:REJ589846 ROE589846:ROF589846 RYA589846:RYB589846 SHW589846:SHX589846 SRS589846:SRT589846 TBO589846:TBP589846 TLK589846:TLL589846 TVG589846:TVH589846 UFC589846:UFD589846 UOY589846:UOZ589846 UYU589846:UYV589846 VIQ589846:VIR589846 VSM589846:VSN589846 WCI589846:WCJ589846 WME589846:WMF589846 WWA589846:WWB589846 S655382:T655382 JO655382:JP655382 TK655382:TL655382 ADG655382:ADH655382 ANC655382:AND655382 AWY655382:AWZ655382 BGU655382:BGV655382 BQQ655382:BQR655382 CAM655382:CAN655382 CKI655382:CKJ655382 CUE655382:CUF655382 DEA655382:DEB655382 DNW655382:DNX655382 DXS655382:DXT655382 EHO655382:EHP655382 ERK655382:ERL655382 FBG655382:FBH655382 FLC655382:FLD655382 FUY655382:FUZ655382 GEU655382:GEV655382 GOQ655382:GOR655382 GYM655382:GYN655382 HII655382:HIJ655382 HSE655382:HSF655382 ICA655382:ICB655382 ILW655382:ILX655382 IVS655382:IVT655382 JFO655382:JFP655382 JPK655382:JPL655382 JZG655382:JZH655382 KJC655382:KJD655382 KSY655382:KSZ655382 LCU655382:LCV655382 LMQ655382:LMR655382 LWM655382:LWN655382 MGI655382:MGJ655382 MQE655382:MQF655382 NAA655382:NAB655382 NJW655382:NJX655382 NTS655382:NTT655382 ODO655382:ODP655382 ONK655382:ONL655382 OXG655382:OXH655382 PHC655382:PHD655382 PQY655382:PQZ655382 QAU655382:QAV655382 QKQ655382:QKR655382 QUM655382:QUN655382 REI655382:REJ655382 ROE655382:ROF655382 RYA655382:RYB655382 SHW655382:SHX655382 SRS655382:SRT655382 TBO655382:TBP655382 TLK655382:TLL655382 TVG655382:TVH655382 UFC655382:UFD655382 UOY655382:UOZ655382 UYU655382:UYV655382 VIQ655382:VIR655382 VSM655382:VSN655382 WCI655382:WCJ655382 WME655382:WMF655382 WWA655382:WWB655382 S720918:T720918 JO720918:JP720918 TK720918:TL720918 ADG720918:ADH720918 ANC720918:AND720918 AWY720918:AWZ720918 BGU720918:BGV720918 BQQ720918:BQR720918 CAM720918:CAN720918 CKI720918:CKJ720918 CUE720918:CUF720918 DEA720918:DEB720918 DNW720918:DNX720918 DXS720918:DXT720918 EHO720918:EHP720918 ERK720918:ERL720918 FBG720918:FBH720918 FLC720918:FLD720918 FUY720918:FUZ720918 GEU720918:GEV720918 GOQ720918:GOR720918 GYM720918:GYN720918 HII720918:HIJ720918 HSE720918:HSF720918 ICA720918:ICB720918 ILW720918:ILX720918 IVS720918:IVT720918 JFO720918:JFP720918 JPK720918:JPL720918 JZG720918:JZH720918 KJC720918:KJD720918 KSY720918:KSZ720918 LCU720918:LCV720918 LMQ720918:LMR720918 LWM720918:LWN720918 MGI720918:MGJ720918 MQE720918:MQF720918 NAA720918:NAB720918 NJW720918:NJX720918 NTS720918:NTT720918 ODO720918:ODP720918 ONK720918:ONL720918 OXG720918:OXH720918 PHC720918:PHD720918 PQY720918:PQZ720918 QAU720918:QAV720918 QKQ720918:QKR720918 QUM720918:QUN720918 REI720918:REJ720918 ROE720918:ROF720918 RYA720918:RYB720918 SHW720918:SHX720918 SRS720918:SRT720918 TBO720918:TBP720918 TLK720918:TLL720918 TVG720918:TVH720918 UFC720918:UFD720918 UOY720918:UOZ720918 UYU720918:UYV720918 VIQ720918:VIR720918 VSM720918:VSN720918 WCI720918:WCJ720918 WME720918:WMF720918 WWA720918:WWB720918 S786454:T786454 JO786454:JP786454 TK786454:TL786454 ADG786454:ADH786454 ANC786454:AND786454 AWY786454:AWZ786454 BGU786454:BGV786454 BQQ786454:BQR786454 CAM786454:CAN786454 CKI786454:CKJ786454 CUE786454:CUF786454 DEA786454:DEB786454 DNW786454:DNX786454 DXS786454:DXT786454 EHO786454:EHP786454 ERK786454:ERL786454 FBG786454:FBH786454 FLC786454:FLD786454 FUY786454:FUZ786454 GEU786454:GEV786454 GOQ786454:GOR786454 GYM786454:GYN786454 HII786454:HIJ786454 HSE786454:HSF786454 ICA786454:ICB786454 ILW786454:ILX786454 IVS786454:IVT786454 JFO786454:JFP786454 JPK786454:JPL786454 JZG786454:JZH786454 KJC786454:KJD786454 KSY786454:KSZ786454 LCU786454:LCV786454 LMQ786454:LMR786454 LWM786454:LWN786454 MGI786454:MGJ786454 MQE786454:MQF786454 NAA786454:NAB786454 NJW786454:NJX786454 NTS786454:NTT786454 ODO786454:ODP786454 ONK786454:ONL786454 OXG786454:OXH786454 PHC786454:PHD786454 PQY786454:PQZ786454 QAU786454:QAV786454 QKQ786454:QKR786454 QUM786454:QUN786454 REI786454:REJ786454 ROE786454:ROF786454 RYA786454:RYB786454 SHW786454:SHX786454 SRS786454:SRT786454 TBO786454:TBP786454 TLK786454:TLL786454 TVG786454:TVH786454 UFC786454:UFD786454 UOY786454:UOZ786454 UYU786454:UYV786454 VIQ786454:VIR786454 VSM786454:VSN786454 WCI786454:WCJ786454 WME786454:WMF786454 WWA786454:WWB786454 S851990:T851990 JO851990:JP851990 TK851990:TL851990 ADG851990:ADH851990 ANC851990:AND851990 AWY851990:AWZ851990 BGU851990:BGV851990 BQQ851990:BQR851990 CAM851990:CAN851990 CKI851990:CKJ851990 CUE851990:CUF851990 DEA851990:DEB851990 DNW851990:DNX851990 DXS851990:DXT851990 EHO851990:EHP851990 ERK851990:ERL851990 FBG851990:FBH851990 FLC851990:FLD851990 FUY851990:FUZ851990 GEU851990:GEV851990 GOQ851990:GOR851990 GYM851990:GYN851990 HII851990:HIJ851990 HSE851990:HSF851990 ICA851990:ICB851990 ILW851990:ILX851990 IVS851990:IVT851990 JFO851990:JFP851990 JPK851990:JPL851990 JZG851990:JZH851990 KJC851990:KJD851990 KSY851990:KSZ851990 LCU851990:LCV851990 LMQ851990:LMR851990 LWM851990:LWN851990 MGI851990:MGJ851990 MQE851990:MQF851990 NAA851990:NAB851990 NJW851990:NJX851990 NTS851990:NTT851990 ODO851990:ODP851990 ONK851990:ONL851990 OXG851990:OXH851990 PHC851990:PHD851990 PQY851990:PQZ851990 QAU851990:QAV851990 QKQ851990:QKR851990 QUM851990:QUN851990 REI851990:REJ851990 ROE851990:ROF851990 RYA851990:RYB851990 SHW851990:SHX851990 SRS851990:SRT851990 TBO851990:TBP851990 TLK851990:TLL851990 TVG851990:TVH851990 UFC851990:UFD851990 UOY851990:UOZ851990 UYU851990:UYV851990 VIQ851990:VIR851990 VSM851990:VSN851990 WCI851990:WCJ851990 WME851990:WMF851990 WWA851990:WWB851990 S917526:T917526 JO917526:JP917526 TK917526:TL917526 ADG917526:ADH917526 ANC917526:AND917526 AWY917526:AWZ917526 BGU917526:BGV917526 BQQ917526:BQR917526 CAM917526:CAN917526 CKI917526:CKJ917526 CUE917526:CUF917526 DEA917526:DEB917526 DNW917526:DNX917526 DXS917526:DXT917526 EHO917526:EHP917526 ERK917526:ERL917526 FBG917526:FBH917526 FLC917526:FLD917526 FUY917526:FUZ917526 GEU917526:GEV917526 GOQ917526:GOR917526 GYM917526:GYN917526 HII917526:HIJ917526 HSE917526:HSF917526 ICA917526:ICB917526 ILW917526:ILX917526 IVS917526:IVT917526 JFO917526:JFP917526 JPK917526:JPL917526 JZG917526:JZH917526 KJC917526:KJD917526 KSY917526:KSZ917526 LCU917526:LCV917526 LMQ917526:LMR917526 LWM917526:LWN917526 MGI917526:MGJ917526 MQE917526:MQF917526 NAA917526:NAB917526 NJW917526:NJX917526 NTS917526:NTT917526 ODO917526:ODP917526 ONK917526:ONL917526 OXG917526:OXH917526 PHC917526:PHD917526 PQY917526:PQZ917526 QAU917526:QAV917526 QKQ917526:QKR917526 QUM917526:QUN917526 REI917526:REJ917526 ROE917526:ROF917526 RYA917526:RYB917526 SHW917526:SHX917526 SRS917526:SRT917526 TBO917526:TBP917526 TLK917526:TLL917526 TVG917526:TVH917526 UFC917526:UFD917526 UOY917526:UOZ917526 UYU917526:UYV917526 VIQ917526:VIR917526 VSM917526:VSN917526 WCI917526:WCJ917526 WME917526:WMF917526 WWA917526:WWB917526 S983062:T983062 JO983062:JP983062 TK983062:TL983062 ADG983062:ADH983062 ANC983062:AND983062 AWY983062:AWZ983062 BGU983062:BGV983062 BQQ983062:BQR983062 CAM983062:CAN983062 CKI983062:CKJ983062 CUE983062:CUF983062 DEA983062:DEB983062 DNW983062:DNX983062 DXS983062:DXT983062 EHO983062:EHP983062 ERK983062:ERL983062 FBG983062:FBH983062 FLC983062:FLD983062 FUY983062:FUZ983062 GEU983062:GEV983062 GOQ983062:GOR983062 GYM983062:GYN983062 HII983062:HIJ983062 HSE983062:HSF983062 ICA983062:ICB983062 ILW983062:ILX983062 IVS983062:IVT983062 JFO983062:JFP983062 JPK983062:JPL983062 JZG983062:JZH983062 KJC983062:KJD983062 KSY983062:KSZ983062 LCU983062:LCV983062 LMQ983062:LMR983062 LWM983062:LWN983062 MGI983062:MGJ983062 MQE983062:MQF983062 NAA983062:NAB983062 NJW983062:NJX983062 NTS983062:NTT983062 ODO983062:ODP983062 ONK983062:ONL983062 OXG983062:OXH983062 PHC983062:PHD983062 PQY983062:PQZ983062 QAU983062:QAV983062 QKQ983062:QKR983062 QUM983062:QUN983062 REI983062:REJ983062 ROE983062:ROF983062 RYA983062:RYB983062 SHW983062:SHX983062 SRS983062:SRT983062 TBO983062:TBP983062 TLK983062:TLL983062 TVG983062:TVH983062 UFC983062:UFD983062 UOY983062:UOZ983062 UYU983062:UYV983062 VIQ983062:VIR983062 VSM983062:VSN983062 WCI983062:WCJ983062 WME983062:WMF983062 WWA983062:WWB983062 H21:O21 JD21:JK21 SZ21:TG21 ACV21:ADC21 AMR21:AMY21 AWN21:AWU21 BGJ21:BGQ21 BQF21:BQM21 CAB21:CAI21 CJX21:CKE21 CTT21:CUA21 DDP21:DDW21 DNL21:DNS21 DXH21:DXO21 EHD21:EHK21 EQZ21:ERG21 FAV21:FBC21 FKR21:FKY21 FUN21:FUU21 GEJ21:GEQ21 GOF21:GOM21 GYB21:GYI21 HHX21:HIE21 HRT21:HSA21 IBP21:IBW21 ILL21:ILS21 IVH21:IVO21 JFD21:JFK21 JOZ21:JPG21 JYV21:JZC21 KIR21:KIY21 KSN21:KSU21 LCJ21:LCQ21 LMF21:LMM21 LWB21:LWI21 MFX21:MGE21 MPT21:MQA21 MZP21:MZW21 NJL21:NJS21 NTH21:NTO21 ODD21:ODK21 OMZ21:ONG21 OWV21:OXC21 PGR21:PGY21 PQN21:PQU21 QAJ21:QAQ21 QKF21:QKM21 QUB21:QUI21 RDX21:REE21 RNT21:ROA21 RXP21:RXW21 SHL21:SHS21 SRH21:SRO21 TBD21:TBK21 TKZ21:TLG21 TUV21:TVC21 UER21:UEY21 UON21:UOU21 UYJ21:UYQ21 VIF21:VIM21 VSB21:VSI21 WBX21:WCE21 WLT21:WMA21 WVP21:WVW21 H65557:O65557 JD65557:JK65557 SZ65557:TG65557 ACV65557:ADC65557 AMR65557:AMY65557 AWN65557:AWU65557 BGJ65557:BGQ65557 BQF65557:BQM65557 CAB65557:CAI65557 CJX65557:CKE65557 CTT65557:CUA65557 DDP65557:DDW65557 DNL65557:DNS65557 DXH65557:DXO65557 EHD65557:EHK65557 EQZ65557:ERG65557 FAV65557:FBC65557 FKR65557:FKY65557 FUN65557:FUU65557 GEJ65557:GEQ65557 GOF65557:GOM65557 GYB65557:GYI65557 HHX65557:HIE65557 HRT65557:HSA65557 IBP65557:IBW65557 ILL65557:ILS65557 IVH65557:IVO65557 JFD65557:JFK65557 JOZ65557:JPG65557 JYV65557:JZC65557 KIR65557:KIY65557 KSN65557:KSU65557 LCJ65557:LCQ65557 LMF65557:LMM65557 LWB65557:LWI65557 MFX65557:MGE65557 MPT65557:MQA65557 MZP65557:MZW65557 NJL65557:NJS65557 NTH65557:NTO65557 ODD65557:ODK65557 OMZ65557:ONG65557 OWV65557:OXC65557 PGR65557:PGY65557 PQN65557:PQU65557 QAJ65557:QAQ65557 QKF65557:QKM65557 QUB65557:QUI65557 RDX65557:REE65557 RNT65557:ROA65557 RXP65557:RXW65557 SHL65557:SHS65557 SRH65557:SRO65557 TBD65557:TBK65557 TKZ65557:TLG65557 TUV65557:TVC65557 UER65557:UEY65557 UON65557:UOU65557 UYJ65557:UYQ65557 VIF65557:VIM65557 VSB65557:VSI65557 WBX65557:WCE65557 WLT65557:WMA65557 WVP65557:WVW65557 H131093:O131093 JD131093:JK131093 SZ131093:TG131093 ACV131093:ADC131093 AMR131093:AMY131093 AWN131093:AWU131093 BGJ131093:BGQ131093 BQF131093:BQM131093 CAB131093:CAI131093 CJX131093:CKE131093 CTT131093:CUA131093 DDP131093:DDW131093 DNL131093:DNS131093 DXH131093:DXO131093 EHD131093:EHK131093 EQZ131093:ERG131093 FAV131093:FBC131093 FKR131093:FKY131093 FUN131093:FUU131093 GEJ131093:GEQ131093 GOF131093:GOM131093 GYB131093:GYI131093 HHX131093:HIE131093 HRT131093:HSA131093 IBP131093:IBW131093 ILL131093:ILS131093 IVH131093:IVO131093 JFD131093:JFK131093 JOZ131093:JPG131093 JYV131093:JZC131093 KIR131093:KIY131093 KSN131093:KSU131093 LCJ131093:LCQ131093 LMF131093:LMM131093 LWB131093:LWI131093 MFX131093:MGE131093 MPT131093:MQA131093 MZP131093:MZW131093 NJL131093:NJS131093 NTH131093:NTO131093 ODD131093:ODK131093 OMZ131093:ONG131093 OWV131093:OXC131093 PGR131093:PGY131093 PQN131093:PQU131093 QAJ131093:QAQ131093 QKF131093:QKM131093 QUB131093:QUI131093 RDX131093:REE131093 RNT131093:ROA131093 RXP131093:RXW131093 SHL131093:SHS131093 SRH131093:SRO131093 TBD131093:TBK131093 TKZ131093:TLG131093 TUV131093:TVC131093 UER131093:UEY131093 UON131093:UOU131093 UYJ131093:UYQ131093 VIF131093:VIM131093 VSB131093:VSI131093 WBX131093:WCE131093 WLT131093:WMA131093 WVP131093:WVW131093 H196629:O196629 JD196629:JK196629 SZ196629:TG196629 ACV196629:ADC196629 AMR196629:AMY196629 AWN196629:AWU196629 BGJ196629:BGQ196629 BQF196629:BQM196629 CAB196629:CAI196629 CJX196629:CKE196629 CTT196629:CUA196629 DDP196629:DDW196629 DNL196629:DNS196629 DXH196629:DXO196629 EHD196629:EHK196629 EQZ196629:ERG196629 FAV196629:FBC196629 FKR196629:FKY196629 FUN196629:FUU196629 GEJ196629:GEQ196629 GOF196629:GOM196629 GYB196629:GYI196629 HHX196629:HIE196629 HRT196629:HSA196629 IBP196629:IBW196629 ILL196629:ILS196629 IVH196629:IVO196629 JFD196629:JFK196629 JOZ196629:JPG196629 JYV196629:JZC196629 KIR196629:KIY196629 KSN196629:KSU196629 LCJ196629:LCQ196629 LMF196629:LMM196629 LWB196629:LWI196629 MFX196629:MGE196629 MPT196629:MQA196629 MZP196629:MZW196629 NJL196629:NJS196629 NTH196629:NTO196629 ODD196629:ODK196629 OMZ196629:ONG196629 OWV196629:OXC196629 PGR196629:PGY196629 PQN196629:PQU196629 QAJ196629:QAQ196629 QKF196629:QKM196629 QUB196629:QUI196629 RDX196629:REE196629 RNT196629:ROA196629 RXP196629:RXW196629 SHL196629:SHS196629 SRH196629:SRO196629 TBD196629:TBK196629 TKZ196629:TLG196629 TUV196629:TVC196629 UER196629:UEY196629 UON196629:UOU196629 UYJ196629:UYQ196629 VIF196629:VIM196629 VSB196629:VSI196629 WBX196629:WCE196629 WLT196629:WMA196629 WVP196629:WVW196629 H262165:O262165 JD262165:JK262165 SZ262165:TG262165 ACV262165:ADC262165 AMR262165:AMY262165 AWN262165:AWU262165 BGJ262165:BGQ262165 BQF262165:BQM262165 CAB262165:CAI262165 CJX262165:CKE262165 CTT262165:CUA262165 DDP262165:DDW262165 DNL262165:DNS262165 DXH262165:DXO262165 EHD262165:EHK262165 EQZ262165:ERG262165 FAV262165:FBC262165 FKR262165:FKY262165 FUN262165:FUU262165 GEJ262165:GEQ262165 GOF262165:GOM262165 GYB262165:GYI262165 HHX262165:HIE262165 HRT262165:HSA262165 IBP262165:IBW262165 ILL262165:ILS262165 IVH262165:IVO262165 JFD262165:JFK262165 JOZ262165:JPG262165 JYV262165:JZC262165 KIR262165:KIY262165 KSN262165:KSU262165 LCJ262165:LCQ262165 LMF262165:LMM262165 LWB262165:LWI262165 MFX262165:MGE262165 MPT262165:MQA262165 MZP262165:MZW262165 NJL262165:NJS262165 NTH262165:NTO262165 ODD262165:ODK262165 OMZ262165:ONG262165 OWV262165:OXC262165 PGR262165:PGY262165 PQN262165:PQU262165 QAJ262165:QAQ262165 QKF262165:QKM262165 QUB262165:QUI262165 RDX262165:REE262165 RNT262165:ROA262165 RXP262165:RXW262165 SHL262165:SHS262165 SRH262165:SRO262165 TBD262165:TBK262165 TKZ262165:TLG262165 TUV262165:TVC262165 UER262165:UEY262165 UON262165:UOU262165 UYJ262165:UYQ262165 VIF262165:VIM262165 VSB262165:VSI262165 WBX262165:WCE262165 WLT262165:WMA262165 WVP262165:WVW262165 H327701:O327701 JD327701:JK327701 SZ327701:TG327701 ACV327701:ADC327701 AMR327701:AMY327701 AWN327701:AWU327701 BGJ327701:BGQ327701 BQF327701:BQM327701 CAB327701:CAI327701 CJX327701:CKE327701 CTT327701:CUA327701 DDP327701:DDW327701 DNL327701:DNS327701 DXH327701:DXO327701 EHD327701:EHK327701 EQZ327701:ERG327701 FAV327701:FBC327701 FKR327701:FKY327701 FUN327701:FUU327701 GEJ327701:GEQ327701 GOF327701:GOM327701 GYB327701:GYI327701 HHX327701:HIE327701 HRT327701:HSA327701 IBP327701:IBW327701 ILL327701:ILS327701 IVH327701:IVO327701 JFD327701:JFK327701 JOZ327701:JPG327701 JYV327701:JZC327701 KIR327701:KIY327701 KSN327701:KSU327701 LCJ327701:LCQ327701 LMF327701:LMM327701 LWB327701:LWI327701 MFX327701:MGE327701 MPT327701:MQA327701 MZP327701:MZW327701 NJL327701:NJS327701 NTH327701:NTO327701 ODD327701:ODK327701 OMZ327701:ONG327701 OWV327701:OXC327701 PGR327701:PGY327701 PQN327701:PQU327701 QAJ327701:QAQ327701 QKF327701:QKM327701 QUB327701:QUI327701 RDX327701:REE327701 RNT327701:ROA327701 RXP327701:RXW327701 SHL327701:SHS327701 SRH327701:SRO327701 TBD327701:TBK327701 TKZ327701:TLG327701 TUV327701:TVC327701 UER327701:UEY327701 UON327701:UOU327701 UYJ327701:UYQ327701 VIF327701:VIM327701 VSB327701:VSI327701 WBX327701:WCE327701 WLT327701:WMA327701 WVP327701:WVW327701 H393237:O393237 JD393237:JK393237 SZ393237:TG393237 ACV393237:ADC393237 AMR393237:AMY393237 AWN393237:AWU393237 BGJ393237:BGQ393237 BQF393237:BQM393237 CAB393237:CAI393237 CJX393237:CKE393237 CTT393237:CUA393237 DDP393237:DDW393237 DNL393237:DNS393237 DXH393237:DXO393237 EHD393237:EHK393237 EQZ393237:ERG393237 FAV393237:FBC393237 FKR393237:FKY393237 FUN393237:FUU393237 GEJ393237:GEQ393237 GOF393237:GOM393237 GYB393237:GYI393237 HHX393237:HIE393237 HRT393237:HSA393237 IBP393237:IBW393237 ILL393237:ILS393237 IVH393237:IVO393237 JFD393237:JFK393237 JOZ393237:JPG393237 JYV393237:JZC393237 KIR393237:KIY393237 KSN393237:KSU393237 LCJ393237:LCQ393237 LMF393237:LMM393237 LWB393237:LWI393237 MFX393237:MGE393237 MPT393237:MQA393237 MZP393237:MZW393237 NJL393237:NJS393237 NTH393237:NTO393237 ODD393237:ODK393237 OMZ393237:ONG393237 OWV393237:OXC393237 PGR393237:PGY393237 PQN393237:PQU393237 QAJ393237:QAQ393237 QKF393237:QKM393237 QUB393237:QUI393237 RDX393237:REE393237 RNT393237:ROA393237 RXP393237:RXW393237 SHL393237:SHS393237 SRH393237:SRO393237 TBD393237:TBK393237 TKZ393237:TLG393237 TUV393237:TVC393237 UER393237:UEY393237 UON393237:UOU393237 UYJ393237:UYQ393237 VIF393237:VIM393237 VSB393237:VSI393237 WBX393237:WCE393237 WLT393237:WMA393237 WVP393237:WVW393237 H458773:O458773 JD458773:JK458773 SZ458773:TG458773 ACV458773:ADC458773 AMR458773:AMY458773 AWN458773:AWU458773 BGJ458773:BGQ458773 BQF458773:BQM458773 CAB458773:CAI458773 CJX458773:CKE458773 CTT458773:CUA458773 DDP458773:DDW458773 DNL458773:DNS458773 DXH458773:DXO458773 EHD458773:EHK458773 EQZ458773:ERG458773 FAV458773:FBC458773 FKR458773:FKY458773 FUN458773:FUU458773 GEJ458773:GEQ458773 GOF458773:GOM458773 GYB458773:GYI458773 HHX458773:HIE458773 HRT458773:HSA458773 IBP458773:IBW458773 ILL458773:ILS458773 IVH458773:IVO458773 JFD458773:JFK458773 JOZ458773:JPG458773 JYV458773:JZC458773 KIR458773:KIY458773 KSN458773:KSU458773 LCJ458773:LCQ458773 LMF458773:LMM458773 LWB458773:LWI458773 MFX458773:MGE458773 MPT458773:MQA458773 MZP458773:MZW458773 NJL458773:NJS458773 NTH458773:NTO458773 ODD458773:ODK458773 OMZ458773:ONG458773 OWV458773:OXC458773 PGR458773:PGY458773 PQN458773:PQU458773 QAJ458773:QAQ458773 QKF458773:QKM458773 QUB458773:QUI458773 RDX458773:REE458773 RNT458773:ROA458773 RXP458773:RXW458773 SHL458773:SHS458773 SRH458773:SRO458773 TBD458773:TBK458773 TKZ458773:TLG458773 TUV458773:TVC458773 UER458773:UEY458773 UON458773:UOU458773 UYJ458773:UYQ458773 VIF458773:VIM458773 VSB458773:VSI458773 WBX458773:WCE458773 WLT458773:WMA458773 WVP458773:WVW458773 H524309:O524309 JD524309:JK524309 SZ524309:TG524309 ACV524309:ADC524309 AMR524309:AMY524309 AWN524309:AWU524309 BGJ524309:BGQ524309 BQF524309:BQM524309 CAB524309:CAI524309 CJX524309:CKE524309 CTT524309:CUA524309 DDP524309:DDW524309 DNL524309:DNS524309 DXH524309:DXO524309 EHD524309:EHK524309 EQZ524309:ERG524309 FAV524309:FBC524309 FKR524309:FKY524309 FUN524309:FUU524309 GEJ524309:GEQ524309 GOF524309:GOM524309 GYB524309:GYI524309 HHX524309:HIE524309 HRT524309:HSA524309 IBP524309:IBW524309 ILL524309:ILS524309 IVH524309:IVO524309 JFD524309:JFK524309 JOZ524309:JPG524309 JYV524309:JZC524309 KIR524309:KIY524309 KSN524309:KSU524309 LCJ524309:LCQ524309 LMF524309:LMM524309 LWB524309:LWI524309 MFX524309:MGE524309 MPT524309:MQA524309 MZP524309:MZW524309 NJL524309:NJS524309 NTH524309:NTO524309 ODD524309:ODK524309 OMZ524309:ONG524309 OWV524309:OXC524309 PGR524309:PGY524309 PQN524309:PQU524309 QAJ524309:QAQ524309 QKF524309:QKM524309 QUB524309:QUI524309 RDX524309:REE524309 RNT524309:ROA524309 RXP524309:RXW524309 SHL524309:SHS524309 SRH524309:SRO524309 TBD524309:TBK524309 TKZ524309:TLG524309 TUV524309:TVC524309 UER524309:UEY524309 UON524309:UOU524309 UYJ524309:UYQ524309 VIF524309:VIM524309 VSB524309:VSI524309 WBX524309:WCE524309 WLT524309:WMA524309 WVP524309:WVW524309 H589845:O589845 JD589845:JK589845 SZ589845:TG589845 ACV589845:ADC589845 AMR589845:AMY589845 AWN589845:AWU589845 BGJ589845:BGQ589845 BQF589845:BQM589845 CAB589845:CAI589845 CJX589845:CKE589845 CTT589845:CUA589845 DDP589845:DDW589845 DNL589845:DNS589845 DXH589845:DXO589845 EHD589845:EHK589845 EQZ589845:ERG589845 FAV589845:FBC589845 FKR589845:FKY589845 FUN589845:FUU589845 GEJ589845:GEQ589845 GOF589845:GOM589845 GYB589845:GYI589845 HHX589845:HIE589845 HRT589845:HSA589845 IBP589845:IBW589845 ILL589845:ILS589845 IVH589845:IVO589845 JFD589845:JFK589845 JOZ589845:JPG589845 JYV589845:JZC589845 KIR589845:KIY589845 KSN589845:KSU589845 LCJ589845:LCQ589845 LMF589845:LMM589845 LWB589845:LWI589845 MFX589845:MGE589845 MPT589845:MQA589845 MZP589845:MZW589845 NJL589845:NJS589845 NTH589845:NTO589845 ODD589845:ODK589845 OMZ589845:ONG589845 OWV589845:OXC589845 PGR589845:PGY589845 PQN589845:PQU589845 QAJ589845:QAQ589845 QKF589845:QKM589845 QUB589845:QUI589845 RDX589845:REE589845 RNT589845:ROA589845 RXP589845:RXW589845 SHL589845:SHS589845 SRH589845:SRO589845 TBD589845:TBK589845 TKZ589845:TLG589845 TUV589845:TVC589845 UER589845:UEY589845 UON589845:UOU589845 UYJ589845:UYQ589845 VIF589845:VIM589845 VSB589845:VSI589845 WBX589845:WCE589845 WLT589845:WMA589845 WVP589845:WVW589845 H655381:O655381 JD655381:JK655381 SZ655381:TG655381 ACV655381:ADC655381 AMR655381:AMY655381 AWN655381:AWU655381 BGJ655381:BGQ655381 BQF655381:BQM655381 CAB655381:CAI655381 CJX655381:CKE655381 CTT655381:CUA655381 DDP655381:DDW655381 DNL655381:DNS655381 DXH655381:DXO655381 EHD655381:EHK655381 EQZ655381:ERG655381 FAV655381:FBC655381 FKR655381:FKY655381 FUN655381:FUU655381 GEJ655381:GEQ655381 GOF655381:GOM655381 GYB655381:GYI655381 HHX655381:HIE655381 HRT655381:HSA655381 IBP655381:IBW655381 ILL655381:ILS655381 IVH655381:IVO655381 JFD655381:JFK655381 JOZ655381:JPG655381 JYV655381:JZC655381 KIR655381:KIY655381 KSN655381:KSU655381 LCJ655381:LCQ655381 LMF655381:LMM655381 LWB655381:LWI655381 MFX655381:MGE655381 MPT655381:MQA655381 MZP655381:MZW655381 NJL655381:NJS655381 NTH655381:NTO655381 ODD655381:ODK655381 OMZ655381:ONG655381 OWV655381:OXC655381 PGR655381:PGY655381 PQN655381:PQU655381 QAJ655381:QAQ655381 QKF655381:QKM655381 QUB655381:QUI655381 RDX655381:REE655381 RNT655381:ROA655381 RXP655381:RXW655381 SHL655381:SHS655381 SRH655381:SRO655381 TBD655381:TBK655381 TKZ655381:TLG655381 TUV655381:TVC655381 UER655381:UEY655381 UON655381:UOU655381 UYJ655381:UYQ655381 VIF655381:VIM655381 VSB655381:VSI655381 WBX655381:WCE655381 WLT655381:WMA655381 WVP655381:WVW655381 H720917:O720917 JD720917:JK720917 SZ720917:TG720917 ACV720917:ADC720917 AMR720917:AMY720917 AWN720917:AWU720917 BGJ720917:BGQ720917 BQF720917:BQM720917 CAB720917:CAI720917 CJX720917:CKE720917 CTT720917:CUA720917 DDP720917:DDW720917 DNL720917:DNS720917 DXH720917:DXO720917 EHD720917:EHK720917 EQZ720917:ERG720917 FAV720917:FBC720917 FKR720917:FKY720917 FUN720917:FUU720917 GEJ720917:GEQ720917 GOF720917:GOM720917 GYB720917:GYI720917 HHX720917:HIE720917 HRT720917:HSA720917 IBP720917:IBW720917 ILL720917:ILS720917 IVH720917:IVO720917 JFD720917:JFK720917 JOZ720917:JPG720917 JYV720917:JZC720917 KIR720917:KIY720917 KSN720917:KSU720917 LCJ720917:LCQ720917 LMF720917:LMM720917 LWB720917:LWI720917 MFX720917:MGE720917 MPT720917:MQA720917 MZP720917:MZW720917 NJL720917:NJS720917 NTH720917:NTO720917 ODD720917:ODK720917 OMZ720917:ONG720917 OWV720917:OXC720917 PGR720917:PGY720917 PQN720917:PQU720917 QAJ720917:QAQ720917 QKF720917:QKM720917 QUB720917:QUI720917 RDX720917:REE720917 RNT720917:ROA720917 RXP720917:RXW720917 SHL720917:SHS720917 SRH720917:SRO720917 TBD720917:TBK720917 TKZ720917:TLG720917 TUV720917:TVC720917 UER720917:UEY720917 UON720917:UOU720917 UYJ720917:UYQ720917 VIF720917:VIM720917 VSB720917:VSI720917 WBX720917:WCE720917 WLT720917:WMA720917 WVP720917:WVW720917 H786453:O786453 JD786453:JK786453 SZ786453:TG786453 ACV786453:ADC786453 AMR786453:AMY786453 AWN786453:AWU786453 BGJ786453:BGQ786453 BQF786453:BQM786453 CAB786453:CAI786453 CJX786453:CKE786453 CTT786453:CUA786453 DDP786453:DDW786453 DNL786453:DNS786453 DXH786453:DXO786453 EHD786453:EHK786453 EQZ786453:ERG786453 FAV786453:FBC786453 FKR786453:FKY786453 FUN786453:FUU786453 GEJ786453:GEQ786453 GOF786453:GOM786453 GYB786453:GYI786453 HHX786453:HIE786453 HRT786453:HSA786453 IBP786453:IBW786453 ILL786453:ILS786453 IVH786453:IVO786453 JFD786453:JFK786453 JOZ786453:JPG786453 JYV786453:JZC786453 KIR786453:KIY786453 KSN786453:KSU786453 LCJ786453:LCQ786453 LMF786453:LMM786453 LWB786453:LWI786453 MFX786453:MGE786453 MPT786453:MQA786453 MZP786453:MZW786453 NJL786453:NJS786453 NTH786453:NTO786453 ODD786453:ODK786453 OMZ786453:ONG786453 OWV786453:OXC786453 PGR786453:PGY786453 PQN786453:PQU786453 QAJ786453:QAQ786453 QKF786453:QKM786453 QUB786453:QUI786453 RDX786453:REE786453 RNT786453:ROA786453 RXP786453:RXW786453 SHL786453:SHS786453 SRH786453:SRO786453 TBD786453:TBK786453 TKZ786453:TLG786453 TUV786453:TVC786453 UER786453:UEY786453 UON786453:UOU786453 UYJ786453:UYQ786453 VIF786453:VIM786453 VSB786453:VSI786453 WBX786453:WCE786453 WLT786453:WMA786453 WVP786453:WVW786453 H851989:O851989 JD851989:JK851989 SZ851989:TG851989 ACV851989:ADC851989 AMR851989:AMY851989 AWN851989:AWU851989 BGJ851989:BGQ851989 BQF851989:BQM851989 CAB851989:CAI851989 CJX851989:CKE851989 CTT851989:CUA851989 DDP851989:DDW851989 DNL851989:DNS851989 DXH851989:DXO851989 EHD851989:EHK851989 EQZ851989:ERG851989 FAV851989:FBC851989 FKR851989:FKY851989 FUN851989:FUU851989 GEJ851989:GEQ851989 GOF851989:GOM851989 GYB851989:GYI851989 HHX851989:HIE851989 HRT851989:HSA851989 IBP851989:IBW851989 ILL851989:ILS851989 IVH851989:IVO851989 JFD851989:JFK851989 JOZ851989:JPG851989 JYV851989:JZC851989 KIR851989:KIY851989 KSN851989:KSU851989 LCJ851989:LCQ851989 LMF851989:LMM851989 LWB851989:LWI851989 MFX851989:MGE851989 MPT851989:MQA851989 MZP851989:MZW851989 NJL851989:NJS851989 NTH851989:NTO851989 ODD851989:ODK851989 OMZ851989:ONG851989 OWV851989:OXC851989 PGR851989:PGY851989 PQN851989:PQU851989 QAJ851989:QAQ851989 QKF851989:QKM851989 QUB851989:QUI851989 RDX851989:REE851989 RNT851989:ROA851989 RXP851989:RXW851989 SHL851989:SHS851989 SRH851989:SRO851989 TBD851989:TBK851989 TKZ851989:TLG851989 TUV851989:TVC851989 UER851989:UEY851989 UON851989:UOU851989 UYJ851989:UYQ851989 VIF851989:VIM851989 VSB851989:VSI851989 WBX851989:WCE851989 WLT851989:WMA851989 WVP851989:WVW851989 H917525:O917525 JD917525:JK917525 SZ917525:TG917525 ACV917525:ADC917525 AMR917525:AMY917525 AWN917525:AWU917525 BGJ917525:BGQ917525 BQF917525:BQM917525 CAB917525:CAI917525 CJX917525:CKE917525 CTT917525:CUA917525 DDP917525:DDW917525 DNL917525:DNS917525 DXH917525:DXO917525 EHD917525:EHK917525 EQZ917525:ERG917525 FAV917525:FBC917525 FKR917525:FKY917525 FUN917525:FUU917525 GEJ917525:GEQ917525 GOF917525:GOM917525 GYB917525:GYI917525 HHX917525:HIE917525 HRT917525:HSA917525 IBP917525:IBW917525 ILL917525:ILS917525 IVH917525:IVO917525 JFD917525:JFK917525 JOZ917525:JPG917525 JYV917525:JZC917525 KIR917525:KIY917525 KSN917525:KSU917525 LCJ917525:LCQ917525 LMF917525:LMM917525 LWB917525:LWI917525 MFX917525:MGE917525 MPT917525:MQA917525 MZP917525:MZW917525 NJL917525:NJS917525 NTH917525:NTO917525 ODD917525:ODK917525 OMZ917525:ONG917525 OWV917525:OXC917525 PGR917525:PGY917525 PQN917525:PQU917525 QAJ917525:QAQ917525 QKF917525:QKM917525 QUB917525:QUI917525 RDX917525:REE917525 RNT917525:ROA917525 RXP917525:RXW917525 SHL917525:SHS917525 SRH917525:SRO917525 TBD917525:TBK917525 TKZ917525:TLG917525 TUV917525:TVC917525 UER917525:UEY917525 UON917525:UOU917525 UYJ917525:UYQ917525 VIF917525:VIM917525 VSB917525:VSI917525 WBX917525:WCE917525 WLT917525:WMA917525 WVP917525:WVW917525 H983061:O983061 JD983061:JK983061 SZ983061:TG983061 ACV983061:ADC983061 AMR983061:AMY983061 AWN983061:AWU983061 BGJ983061:BGQ983061 BQF983061:BQM983061 CAB983061:CAI983061 CJX983061:CKE983061 CTT983061:CUA983061 DDP983061:DDW983061 DNL983061:DNS983061 DXH983061:DXO983061 EHD983061:EHK983061 EQZ983061:ERG983061 FAV983061:FBC983061 FKR983061:FKY983061 FUN983061:FUU983061 GEJ983061:GEQ983061 GOF983061:GOM983061 GYB983061:GYI983061 HHX983061:HIE983061 HRT983061:HSA983061 IBP983061:IBW983061 ILL983061:ILS983061 IVH983061:IVO983061 JFD983061:JFK983061 JOZ983061:JPG983061 JYV983061:JZC983061 KIR983061:KIY983061 KSN983061:KSU983061 LCJ983061:LCQ983061 LMF983061:LMM983061 LWB983061:LWI983061 MFX983061:MGE983061 MPT983061:MQA983061 MZP983061:MZW983061 NJL983061:NJS983061 NTH983061:NTO983061 ODD983061:ODK983061 OMZ983061:ONG983061 OWV983061:OXC983061 PGR983061:PGY983061 PQN983061:PQU983061 QAJ983061:QAQ983061 QKF983061:QKM983061 QUB983061:QUI983061 RDX983061:REE983061 RNT983061:ROA983061 RXP983061:RXW983061 SHL983061:SHS983061 SRH983061:SRO983061 TBD983061:TBK983061 TKZ983061:TLG983061 TUV983061:TVC983061 UER983061:UEY983061 UON983061:UOU983061 UYJ983061:UYQ983061 VIF983061:VIM983061 VSB983061:VSI983061 WBX983061:WCE983061 WLT983061:WMA983061 WVP983061:WVW983061 V26:AC26 JR26:JY26 TN26:TU26 ADJ26:ADQ26 ANF26:ANM26 AXB26:AXI26 BGX26:BHE26 BQT26:BRA26 CAP26:CAW26 CKL26:CKS26 CUH26:CUO26 DED26:DEK26 DNZ26:DOG26 DXV26:DYC26 EHR26:EHY26 ERN26:ERU26 FBJ26:FBQ26 FLF26:FLM26 FVB26:FVI26 GEX26:GFE26 GOT26:GPA26 GYP26:GYW26 HIL26:HIS26 HSH26:HSO26 ICD26:ICK26 ILZ26:IMG26 IVV26:IWC26 JFR26:JFY26 JPN26:JPU26 JZJ26:JZQ26 KJF26:KJM26 KTB26:KTI26 LCX26:LDE26 LMT26:LNA26 LWP26:LWW26 MGL26:MGS26 MQH26:MQO26 NAD26:NAK26 NJZ26:NKG26 NTV26:NUC26 ODR26:ODY26 ONN26:ONU26 OXJ26:OXQ26 PHF26:PHM26 PRB26:PRI26 QAX26:QBE26 QKT26:QLA26 QUP26:QUW26 REL26:RES26 ROH26:ROO26 RYD26:RYK26 SHZ26:SIG26 SRV26:SSC26 TBR26:TBY26 TLN26:TLU26 TVJ26:TVQ26 UFF26:UFM26 UPB26:UPI26 UYX26:UZE26 VIT26:VJA26 VSP26:VSW26 WCL26:WCS26 WMH26:WMO26 WWD26:WWK26 V65562:AC65562 JR65562:JY65562 TN65562:TU65562 ADJ65562:ADQ65562 ANF65562:ANM65562 AXB65562:AXI65562 BGX65562:BHE65562 BQT65562:BRA65562 CAP65562:CAW65562 CKL65562:CKS65562 CUH65562:CUO65562 DED65562:DEK65562 DNZ65562:DOG65562 DXV65562:DYC65562 EHR65562:EHY65562 ERN65562:ERU65562 FBJ65562:FBQ65562 FLF65562:FLM65562 FVB65562:FVI65562 GEX65562:GFE65562 GOT65562:GPA65562 GYP65562:GYW65562 HIL65562:HIS65562 HSH65562:HSO65562 ICD65562:ICK65562 ILZ65562:IMG65562 IVV65562:IWC65562 JFR65562:JFY65562 JPN65562:JPU65562 JZJ65562:JZQ65562 KJF65562:KJM65562 KTB65562:KTI65562 LCX65562:LDE65562 LMT65562:LNA65562 LWP65562:LWW65562 MGL65562:MGS65562 MQH65562:MQO65562 NAD65562:NAK65562 NJZ65562:NKG65562 NTV65562:NUC65562 ODR65562:ODY65562 ONN65562:ONU65562 OXJ65562:OXQ65562 PHF65562:PHM65562 PRB65562:PRI65562 QAX65562:QBE65562 QKT65562:QLA65562 QUP65562:QUW65562 REL65562:RES65562 ROH65562:ROO65562 RYD65562:RYK65562 SHZ65562:SIG65562 SRV65562:SSC65562 TBR65562:TBY65562 TLN65562:TLU65562 TVJ65562:TVQ65562 UFF65562:UFM65562 UPB65562:UPI65562 UYX65562:UZE65562 VIT65562:VJA65562 VSP65562:VSW65562 WCL65562:WCS65562 WMH65562:WMO65562 WWD65562:WWK65562 V131098:AC131098 JR131098:JY131098 TN131098:TU131098 ADJ131098:ADQ131098 ANF131098:ANM131098 AXB131098:AXI131098 BGX131098:BHE131098 BQT131098:BRA131098 CAP131098:CAW131098 CKL131098:CKS131098 CUH131098:CUO131098 DED131098:DEK131098 DNZ131098:DOG131098 DXV131098:DYC131098 EHR131098:EHY131098 ERN131098:ERU131098 FBJ131098:FBQ131098 FLF131098:FLM131098 FVB131098:FVI131098 GEX131098:GFE131098 GOT131098:GPA131098 GYP131098:GYW131098 HIL131098:HIS131098 HSH131098:HSO131098 ICD131098:ICK131098 ILZ131098:IMG131098 IVV131098:IWC131098 JFR131098:JFY131098 JPN131098:JPU131098 JZJ131098:JZQ131098 KJF131098:KJM131098 KTB131098:KTI131098 LCX131098:LDE131098 LMT131098:LNA131098 LWP131098:LWW131098 MGL131098:MGS131098 MQH131098:MQO131098 NAD131098:NAK131098 NJZ131098:NKG131098 NTV131098:NUC131098 ODR131098:ODY131098 ONN131098:ONU131098 OXJ131098:OXQ131098 PHF131098:PHM131098 PRB131098:PRI131098 QAX131098:QBE131098 QKT131098:QLA131098 QUP131098:QUW131098 REL131098:RES131098 ROH131098:ROO131098 RYD131098:RYK131098 SHZ131098:SIG131098 SRV131098:SSC131098 TBR131098:TBY131098 TLN131098:TLU131098 TVJ131098:TVQ131098 UFF131098:UFM131098 UPB131098:UPI131098 UYX131098:UZE131098 VIT131098:VJA131098 VSP131098:VSW131098 WCL131098:WCS131098 WMH131098:WMO131098 WWD131098:WWK131098 V196634:AC196634 JR196634:JY196634 TN196634:TU196634 ADJ196634:ADQ196634 ANF196634:ANM196634 AXB196634:AXI196634 BGX196634:BHE196634 BQT196634:BRA196634 CAP196634:CAW196634 CKL196634:CKS196634 CUH196634:CUO196634 DED196634:DEK196634 DNZ196634:DOG196634 DXV196634:DYC196634 EHR196634:EHY196634 ERN196634:ERU196634 FBJ196634:FBQ196634 FLF196634:FLM196634 FVB196634:FVI196634 GEX196634:GFE196634 GOT196634:GPA196634 GYP196634:GYW196634 HIL196634:HIS196634 HSH196634:HSO196634 ICD196634:ICK196634 ILZ196634:IMG196634 IVV196634:IWC196634 JFR196634:JFY196634 JPN196634:JPU196634 JZJ196634:JZQ196634 KJF196634:KJM196634 KTB196634:KTI196634 LCX196634:LDE196634 LMT196634:LNA196634 LWP196634:LWW196634 MGL196634:MGS196634 MQH196634:MQO196634 NAD196634:NAK196634 NJZ196634:NKG196634 NTV196634:NUC196634 ODR196634:ODY196634 ONN196634:ONU196634 OXJ196634:OXQ196634 PHF196634:PHM196634 PRB196634:PRI196634 QAX196634:QBE196634 QKT196634:QLA196634 QUP196634:QUW196634 REL196634:RES196634 ROH196634:ROO196634 RYD196634:RYK196634 SHZ196634:SIG196634 SRV196634:SSC196634 TBR196634:TBY196634 TLN196634:TLU196634 TVJ196634:TVQ196634 UFF196634:UFM196634 UPB196634:UPI196634 UYX196634:UZE196634 VIT196634:VJA196634 VSP196634:VSW196634 WCL196634:WCS196634 WMH196634:WMO196634 WWD196634:WWK196634 V262170:AC262170 JR262170:JY262170 TN262170:TU262170 ADJ262170:ADQ262170 ANF262170:ANM262170 AXB262170:AXI262170 BGX262170:BHE262170 BQT262170:BRA262170 CAP262170:CAW262170 CKL262170:CKS262170 CUH262170:CUO262170 DED262170:DEK262170 DNZ262170:DOG262170 DXV262170:DYC262170 EHR262170:EHY262170 ERN262170:ERU262170 FBJ262170:FBQ262170 FLF262170:FLM262170 FVB262170:FVI262170 GEX262170:GFE262170 GOT262170:GPA262170 GYP262170:GYW262170 HIL262170:HIS262170 HSH262170:HSO262170 ICD262170:ICK262170 ILZ262170:IMG262170 IVV262170:IWC262170 JFR262170:JFY262170 JPN262170:JPU262170 JZJ262170:JZQ262170 KJF262170:KJM262170 KTB262170:KTI262170 LCX262170:LDE262170 LMT262170:LNA262170 LWP262170:LWW262170 MGL262170:MGS262170 MQH262170:MQO262170 NAD262170:NAK262170 NJZ262170:NKG262170 NTV262170:NUC262170 ODR262170:ODY262170 ONN262170:ONU262170 OXJ262170:OXQ262170 PHF262170:PHM262170 PRB262170:PRI262170 QAX262170:QBE262170 QKT262170:QLA262170 QUP262170:QUW262170 REL262170:RES262170 ROH262170:ROO262170 RYD262170:RYK262170 SHZ262170:SIG262170 SRV262170:SSC262170 TBR262170:TBY262170 TLN262170:TLU262170 TVJ262170:TVQ262170 UFF262170:UFM262170 UPB262170:UPI262170 UYX262170:UZE262170 VIT262170:VJA262170 VSP262170:VSW262170 WCL262170:WCS262170 WMH262170:WMO262170 WWD262170:WWK262170 V327706:AC327706 JR327706:JY327706 TN327706:TU327706 ADJ327706:ADQ327706 ANF327706:ANM327706 AXB327706:AXI327706 BGX327706:BHE327706 BQT327706:BRA327706 CAP327706:CAW327706 CKL327706:CKS327706 CUH327706:CUO327706 DED327706:DEK327706 DNZ327706:DOG327706 DXV327706:DYC327706 EHR327706:EHY327706 ERN327706:ERU327706 FBJ327706:FBQ327706 FLF327706:FLM327706 FVB327706:FVI327706 GEX327706:GFE327706 GOT327706:GPA327706 GYP327706:GYW327706 HIL327706:HIS327706 HSH327706:HSO327706 ICD327706:ICK327706 ILZ327706:IMG327706 IVV327706:IWC327706 JFR327706:JFY327706 JPN327706:JPU327706 JZJ327706:JZQ327706 KJF327706:KJM327706 KTB327706:KTI327706 LCX327706:LDE327706 LMT327706:LNA327706 LWP327706:LWW327706 MGL327706:MGS327706 MQH327706:MQO327706 NAD327706:NAK327706 NJZ327706:NKG327706 NTV327706:NUC327706 ODR327706:ODY327706 ONN327706:ONU327706 OXJ327706:OXQ327706 PHF327706:PHM327706 PRB327706:PRI327706 QAX327706:QBE327706 QKT327706:QLA327706 QUP327706:QUW327706 REL327706:RES327706 ROH327706:ROO327706 RYD327706:RYK327706 SHZ327706:SIG327706 SRV327706:SSC327706 TBR327706:TBY327706 TLN327706:TLU327706 TVJ327706:TVQ327706 UFF327706:UFM327706 UPB327706:UPI327706 UYX327706:UZE327706 VIT327706:VJA327706 VSP327706:VSW327706 WCL327706:WCS327706 WMH327706:WMO327706 WWD327706:WWK327706 V393242:AC393242 JR393242:JY393242 TN393242:TU393242 ADJ393242:ADQ393242 ANF393242:ANM393242 AXB393242:AXI393242 BGX393242:BHE393242 BQT393242:BRA393242 CAP393242:CAW393242 CKL393242:CKS393242 CUH393242:CUO393242 DED393242:DEK393242 DNZ393242:DOG393242 DXV393242:DYC393242 EHR393242:EHY393242 ERN393242:ERU393242 FBJ393242:FBQ393242 FLF393242:FLM393242 FVB393242:FVI393242 GEX393242:GFE393242 GOT393242:GPA393242 GYP393242:GYW393242 HIL393242:HIS393242 HSH393242:HSO393242 ICD393242:ICK393242 ILZ393242:IMG393242 IVV393242:IWC393242 JFR393242:JFY393242 JPN393242:JPU393242 JZJ393242:JZQ393242 KJF393242:KJM393242 KTB393242:KTI393242 LCX393242:LDE393242 LMT393242:LNA393242 LWP393242:LWW393242 MGL393242:MGS393242 MQH393242:MQO393242 NAD393242:NAK393242 NJZ393242:NKG393242 NTV393242:NUC393242 ODR393242:ODY393242 ONN393242:ONU393242 OXJ393242:OXQ393242 PHF393242:PHM393242 PRB393242:PRI393242 QAX393242:QBE393242 QKT393242:QLA393242 QUP393242:QUW393242 REL393242:RES393242 ROH393242:ROO393242 RYD393242:RYK393242 SHZ393242:SIG393242 SRV393242:SSC393242 TBR393242:TBY393242 TLN393242:TLU393242 TVJ393242:TVQ393242 UFF393242:UFM393242 UPB393242:UPI393242 UYX393242:UZE393242 VIT393242:VJA393242 VSP393242:VSW393242 WCL393242:WCS393242 WMH393242:WMO393242 WWD393242:WWK393242 V458778:AC458778 JR458778:JY458778 TN458778:TU458778 ADJ458778:ADQ458778 ANF458778:ANM458778 AXB458778:AXI458778 BGX458778:BHE458778 BQT458778:BRA458778 CAP458778:CAW458778 CKL458778:CKS458778 CUH458778:CUO458778 DED458778:DEK458778 DNZ458778:DOG458778 DXV458778:DYC458778 EHR458778:EHY458778 ERN458778:ERU458778 FBJ458778:FBQ458778 FLF458778:FLM458778 FVB458778:FVI458778 GEX458778:GFE458778 GOT458778:GPA458778 GYP458778:GYW458778 HIL458778:HIS458778 HSH458778:HSO458778 ICD458778:ICK458778 ILZ458778:IMG458778 IVV458778:IWC458778 JFR458778:JFY458778 JPN458778:JPU458778 JZJ458778:JZQ458778 KJF458778:KJM458778 KTB458778:KTI458778 LCX458778:LDE458778 LMT458778:LNA458778 LWP458778:LWW458778 MGL458778:MGS458778 MQH458778:MQO458778 NAD458778:NAK458778 NJZ458778:NKG458778 NTV458778:NUC458778 ODR458778:ODY458778 ONN458778:ONU458778 OXJ458778:OXQ458778 PHF458778:PHM458778 PRB458778:PRI458778 QAX458778:QBE458778 QKT458778:QLA458778 QUP458778:QUW458778 REL458778:RES458778 ROH458778:ROO458778 RYD458778:RYK458778 SHZ458778:SIG458778 SRV458778:SSC458778 TBR458778:TBY458778 TLN458778:TLU458778 TVJ458778:TVQ458778 UFF458778:UFM458778 UPB458778:UPI458778 UYX458778:UZE458778 VIT458778:VJA458778 VSP458778:VSW458778 WCL458778:WCS458778 WMH458778:WMO458778 WWD458778:WWK458778 V524314:AC524314 JR524314:JY524314 TN524314:TU524314 ADJ524314:ADQ524314 ANF524314:ANM524314 AXB524314:AXI524314 BGX524314:BHE524314 BQT524314:BRA524314 CAP524314:CAW524314 CKL524314:CKS524314 CUH524314:CUO524314 DED524314:DEK524314 DNZ524314:DOG524314 DXV524314:DYC524314 EHR524314:EHY524314 ERN524314:ERU524314 FBJ524314:FBQ524314 FLF524314:FLM524314 FVB524314:FVI524314 GEX524314:GFE524314 GOT524314:GPA524314 GYP524314:GYW524314 HIL524314:HIS524314 HSH524314:HSO524314 ICD524314:ICK524314 ILZ524314:IMG524314 IVV524314:IWC524314 JFR524314:JFY524314 JPN524314:JPU524314 JZJ524314:JZQ524314 KJF524314:KJM524314 KTB524314:KTI524314 LCX524314:LDE524314 LMT524314:LNA524314 LWP524314:LWW524314 MGL524314:MGS524314 MQH524314:MQO524314 NAD524314:NAK524314 NJZ524314:NKG524314 NTV524314:NUC524314 ODR524314:ODY524314 ONN524314:ONU524314 OXJ524314:OXQ524314 PHF524314:PHM524314 PRB524314:PRI524314 QAX524314:QBE524314 QKT524314:QLA524314 QUP524314:QUW524314 REL524314:RES524314 ROH524314:ROO524314 RYD524314:RYK524314 SHZ524314:SIG524314 SRV524314:SSC524314 TBR524314:TBY524314 TLN524314:TLU524314 TVJ524314:TVQ524314 UFF524314:UFM524314 UPB524314:UPI524314 UYX524314:UZE524314 VIT524314:VJA524314 VSP524314:VSW524314 WCL524314:WCS524314 WMH524314:WMO524314 WWD524314:WWK524314 V589850:AC589850 JR589850:JY589850 TN589850:TU589850 ADJ589850:ADQ589850 ANF589850:ANM589850 AXB589850:AXI589850 BGX589850:BHE589850 BQT589850:BRA589850 CAP589850:CAW589850 CKL589850:CKS589850 CUH589850:CUO589850 DED589850:DEK589850 DNZ589850:DOG589850 DXV589850:DYC589850 EHR589850:EHY589850 ERN589850:ERU589850 FBJ589850:FBQ589850 FLF589850:FLM589850 FVB589850:FVI589850 GEX589850:GFE589850 GOT589850:GPA589850 GYP589850:GYW589850 HIL589850:HIS589850 HSH589850:HSO589850 ICD589850:ICK589850 ILZ589850:IMG589850 IVV589850:IWC589850 JFR589850:JFY589850 JPN589850:JPU589850 JZJ589850:JZQ589850 KJF589850:KJM589850 KTB589850:KTI589850 LCX589850:LDE589850 LMT589850:LNA589850 LWP589850:LWW589850 MGL589850:MGS589850 MQH589850:MQO589850 NAD589850:NAK589850 NJZ589850:NKG589850 NTV589850:NUC589850 ODR589850:ODY589850 ONN589850:ONU589850 OXJ589850:OXQ589850 PHF589850:PHM589850 PRB589850:PRI589850 QAX589850:QBE589850 QKT589850:QLA589850 QUP589850:QUW589850 REL589850:RES589850 ROH589850:ROO589850 RYD589850:RYK589850 SHZ589850:SIG589850 SRV589850:SSC589850 TBR589850:TBY589850 TLN589850:TLU589850 TVJ589850:TVQ589850 UFF589850:UFM589850 UPB589850:UPI589850 UYX589850:UZE589850 VIT589850:VJA589850 VSP589850:VSW589850 WCL589850:WCS589850 WMH589850:WMO589850 WWD589850:WWK589850 V655386:AC655386 JR655386:JY655386 TN655386:TU655386 ADJ655386:ADQ655386 ANF655386:ANM655386 AXB655386:AXI655386 BGX655386:BHE655386 BQT655386:BRA655386 CAP655386:CAW655386 CKL655386:CKS655386 CUH655386:CUO655386 DED655386:DEK655386 DNZ655386:DOG655386 DXV655386:DYC655386 EHR655386:EHY655386 ERN655386:ERU655386 FBJ655386:FBQ655386 FLF655386:FLM655386 FVB655386:FVI655386 GEX655386:GFE655386 GOT655386:GPA655386 GYP655386:GYW655386 HIL655386:HIS655386 HSH655386:HSO655386 ICD655386:ICK655386 ILZ655386:IMG655386 IVV655386:IWC655386 JFR655386:JFY655386 JPN655386:JPU655386 JZJ655386:JZQ655386 KJF655386:KJM655386 KTB655386:KTI655386 LCX655386:LDE655386 LMT655386:LNA655386 LWP655386:LWW655386 MGL655386:MGS655386 MQH655386:MQO655386 NAD655386:NAK655386 NJZ655386:NKG655386 NTV655386:NUC655386 ODR655386:ODY655386 ONN655386:ONU655386 OXJ655386:OXQ655386 PHF655386:PHM655386 PRB655386:PRI655386 QAX655386:QBE655386 QKT655386:QLA655386 QUP655386:QUW655386 REL655386:RES655386 ROH655386:ROO655386 RYD655386:RYK655386 SHZ655386:SIG655386 SRV655386:SSC655386 TBR655386:TBY655386 TLN655386:TLU655386 TVJ655386:TVQ655386 UFF655386:UFM655386 UPB655386:UPI655386 UYX655386:UZE655386 VIT655386:VJA655386 VSP655386:VSW655386 WCL655386:WCS655386 WMH655386:WMO655386 WWD655386:WWK655386 V720922:AC720922 JR720922:JY720922 TN720922:TU720922 ADJ720922:ADQ720922 ANF720922:ANM720922 AXB720922:AXI720922 BGX720922:BHE720922 BQT720922:BRA720922 CAP720922:CAW720922 CKL720922:CKS720922 CUH720922:CUO720922 DED720922:DEK720922 DNZ720922:DOG720922 DXV720922:DYC720922 EHR720922:EHY720922 ERN720922:ERU720922 FBJ720922:FBQ720922 FLF720922:FLM720922 FVB720922:FVI720922 GEX720922:GFE720922 GOT720922:GPA720922 GYP720922:GYW720922 HIL720922:HIS720922 HSH720922:HSO720922 ICD720922:ICK720922 ILZ720922:IMG720922 IVV720922:IWC720922 JFR720922:JFY720922 JPN720922:JPU720922 JZJ720922:JZQ720922 KJF720922:KJM720922 KTB720922:KTI720922 LCX720922:LDE720922 LMT720922:LNA720922 LWP720922:LWW720922 MGL720922:MGS720922 MQH720922:MQO720922 NAD720922:NAK720922 NJZ720922:NKG720922 NTV720922:NUC720922 ODR720922:ODY720922 ONN720922:ONU720922 OXJ720922:OXQ720922 PHF720922:PHM720922 PRB720922:PRI720922 QAX720922:QBE720922 QKT720922:QLA720922 QUP720922:QUW720922 REL720922:RES720922 ROH720922:ROO720922 RYD720922:RYK720922 SHZ720922:SIG720922 SRV720922:SSC720922 TBR720922:TBY720922 TLN720922:TLU720922 TVJ720922:TVQ720922 UFF720922:UFM720922 UPB720922:UPI720922 UYX720922:UZE720922 VIT720922:VJA720922 VSP720922:VSW720922 WCL720922:WCS720922 WMH720922:WMO720922 WWD720922:WWK720922 V786458:AC786458 JR786458:JY786458 TN786458:TU786458 ADJ786458:ADQ786458 ANF786458:ANM786458 AXB786458:AXI786458 BGX786458:BHE786458 BQT786458:BRA786458 CAP786458:CAW786458 CKL786458:CKS786458 CUH786458:CUO786458 DED786458:DEK786458 DNZ786458:DOG786458 DXV786458:DYC786458 EHR786458:EHY786458 ERN786458:ERU786458 FBJ786458:FBQ786458 FLF786458:FLM786458 FVB786458:FVI786458 GEX786458:GFE786458 GOT786458:GPA786458 GYP786458:GYW786458 HIL786458:HIS786458 HSH786458:HSO786458 ICD786458:ICK786458 ILZ786458:IMG786458 IVV786458:IWC786458 JFR786458:JFY786458 JPN786458:JPU786458 JZJ786458:JZQ786458 KJF786458:KJM786458 KTB786458:KTI786458 LCX786458:LDE786458 LMT786458:LNA786458 LWP786458:LWW786458 MGL786458:MGS786458 MQH786458:MQO786458 NAD786458:NAK786458 NJZ786458:NKG786458 NTV786458:NUC786458 ODR786458:ODY786458 ONN786458:ONU786458 OXJ786458:OXQ786458 PHF786458:PHM786458 PRB786458:PRI786458 QAX786458:QBE786458 QKT786458:QLA786458 QUP786458:QUW786458 REL786458:RES786458 ROH786458:ROO786458 RYD786458:RYK786458 SHZ786458:SIG786458 SRV786458:SSC786458 TBR786458:TBY786458 TLN786458:TLU786458 TVJ786458:TVQ786458 UFF786458:UFM786458 UPB786458:UPI786458 UYX786458:UZE786458 VIT786458:VJA786458 VSP786458:VSW786458 WCL786458:WCS786458 WMH786458:WMO786458 WWD786458:WWK786458 V851994:AC851994 JR851994:JY851994 TN851994:TU851994 ADJ851994:ADQ851994 ANF851994:ANM851994 AXB851994:AXI851994 BGX851994:BHE851994 BQT851994:BRA851994 CAP851994:CAW851994 CKL851994:CKS851994 CUH851994:CUO851994 DED851994:DEK851994 DNZ851994:DOG851994 DXV851994:DYC851994 EHR851994:EHY851994 ERN851994:ERU851994 FBJ851994:FBQ851994 FLF851994:FLM851994 FVB851994:FVI851994 GEX851994:GFE851994 GOT851994:GPA851994 GYP851994:GYW851994 HIL851994:HIS851994 HSH851994:HSO851994 ICD851994:ICK851994 ILZ851994:IMG851994 IVV851994:IWC851994 JFR851994:JFY851994 JPN851994:JPU851994 JZJ851994:JZQ851994 KJF851994:KJM851994 KTB851994:KTI851994 LCX851994:LDE851994 LMT851994:LNA851994 LWP851994:LWW851994 MGL851994:MGS851994 MQH851994:MQO851994 NAD851994:NAK851994 NJZ851994:NKG851994 NTV851994:NUC851994 ODR851994:ODY851994 ONN851994:ONU851994 OXJ851994:OXQ851994 PHF851994:PHM851994 PRB851994:PRI851994 QAX851994:QBE851994 QKT851994:QLA851994 QUP851994:QUW851994 REL851994:RES851994 ROH851994:ROO851994 RYD851994:RYK851994 SHZ851994:SIG851994 SRV851994:SSC851994 TBR851994:TBY851994 TLN851994:TLU851994 TVJ851994:TVQ851994 UFF851994:UFM851994 UPB851994:UPI851994 UYX851994:UZE851994 VIT851994:VJA851994 VSP851994:VSW851994 WCL851994:WCS851994 WMH851994:WMO851994 WWD851994:WWK851994 V917530:AC917530 JR917530:JY917530 TN917530:TU917530 ADJ917530:ADQ917530 ANF917530:ANM917530 AXB917530:AXI917530 BGX917530:BHE917530 BQT917530:BRA917530 CAP917530:CAW917530 CKL917530:CKS917530 CUH917530:CUO917530 DED917530:DEK917530 DNZ917530:DOG917530 DXV917530:DYC917530 EHR917530:EHY917530 ERN917530:ERU917530 FBJ917530:FBQ917530 FLF917530:FLM917530 FVB917530:FVI917530 GEX917530:GFE917530 GOT917530:GPA917530 GYP917530:GYW917530 HIL917530:HIS917530 HSH917530:HSO917530 ICD917530:ICK917530 ILZ917530:IMG917530 IVV917530:IWC917530 JFR917530:JFY917530 JPN917530:JPU917530 JZJ917530:JZQ917530 KJF917530:KJM917530 KTB917530:KTI917530 LCX917530:LDE917530 LMT917530:LNA917530 LWP917530:LWW917530 MGL917530:MGS917530 MQH917530:MQO917530 NAD917530:NAK917530 NJZ917530:NKG917530 NTV917530:NUC917530 ODR917530:ODY917530 ONN917530:ONU917530 OXJ917530:OXQ917530 PHF917530:PHM917530 PRB917530:PRI917530 QAX917530:QBE917530 QKT917530:QLA917530 QUP917530:QUW917530 REL917530:RES917530 ROH917530:ROO917530 RYD917530:RYK917530 SHZ917530:SIG917530 SRV917530:SSC917530 TBR917530:TBY917530 TLN917530:TLU917530 TVJ917530:TVQ917530 UFF917530:UFM917530 UPB917530:UPI917530 UYX917530:UZE917530 VIT917530:VJA917530 VSP917530:VSW917530 WCL917530:WCS917530 WMH917530:WMO917530 WWD917530:WWK917530 V983066:AC983066 JR983066:JY983066 TN983066:TU983066 ADJ983066:ADQ983066 ANF983066:ANM983066 AXB983066:AXI983066 BGX983066:BHE983066 BQT983066:BRA983066 CAP983066:CAW983066 CKL983066:CKS983066 CUH983066:CUO983066 DED983066:DEK983066 DNZ983066:DOG983066 DXV983066:DYC983066 EHR983066:EHY983066 ERN983066:ERU983066 FBJ983066:FBQ983066 FLF983066:FLM983066 FVB983066:FVI983066 GEX983066:GFE983066 GOT983066:GPA983066 GYP983066:GYW983066 HIL983066:HIS983066 HSH983066:HSO983066 ICD983066:ICK983066 ILZ983066:IMG983066 IVV983066:IWC983066 JFR983066:JFY983066 JPN983066:JPU983066 JZJ983066:JZQ983066 KJF983066:KJM983066 KTB983066:KTI983066 LCX983066:LDE983066 LMT983066:LNA983066 LWP983066:LWW983066 MGL983066:MGS983066 MQH983066:MQO983066 NAD983066:NAK983066 NJZ983066:NKG983066 NTV983066:NUC983066 ODR983066:ODY983066 ONN983066:ONU983066 OXJ983066:OXQ983066 PHF983066:PHM983066 PRB983066:PRI983066 QAX983066:QBE983066 QKT983066:QLA983066 QUP983066:QUW983066 REL983066:RES983066 ROH983066:ROO983066 RYD983066:RYK983066 SHZ983066:SIG983066 SRV983066:SSC983066 TBR983066:TBY983066 TLN983066:TLU983066 TVJ983066:TVQ983066 UFF983066:UFM983066 UPB983066:UPI983066 UYX983066:UZE983066 VIT983066:VJA983066 VSP983066:VSW983066 WCL983066:WCS983066 WMH983066:WMO983066 WWD983066:WWK983066 S27:T27 JO27:JP27 TK27:TL27 ADG27:ADH27 ANC27:AND27 AWY27:AWZ27 BGU27:BGV27 BQQ27:BQR27 CAM27:CAN27 CKI27:CKJ27 CUE27:CUF27 DEA27:DEB27 DNW27:DNX27 DXS27:DXT27 EHO27:EHP27 ERK27:ERL27 FBG27:FBH27 FLC27:FLD27 FUY27:FUZ27 GEU27:GEV27 GOQ27:GOR27 GYM27:GYN27 HII27:HIJ27 HSE27:HSF27 ICA27:ICB27 ILW27:ILX27 IVS27:IVT27 JFO27:JFP27 JPK27:JPL27 JZG27:JZH27 KJC27:KJD27 KSY27:KSZ27 LCU27:LCV27 LMQ27:LMR27 LWM27:LWN27 MGI27:MGJ27 MQE27:MQF27 NAA27:NAB27 NJW27:NJX27 NTS27:NTT27 ODO27:ODP27 ONK27:ONL27 OXG27:OXH27 PHC27:PHD27 PQY27:PQZ27 QAU27:QAV27 QKQ27:QKR27 QUM27:QUN27 REI27:REJ27 ROE27:ROF27 RYA27:RYB27 SHW27:SHX27 SRS27:SRT27 TBO27:TBP27 TLK27:TLL27 TVG27:TVH27 UFC27:UFD27 UOY27:UOZ27 UYU27:UYV27 VIQ27:VIR27 VSM27:VSN27 WCI27:WCJ27 WME27:WMF27 WWA27:WWB27 S65563:T65563 JO65563:JP65563 TK65563:TL65563 ADG65563:ADH65563 ANC65563:AND65563 AWY65563:AWZ65563 BGU65563:BGV65563 BQQ65563:BQR65563 CAM65563:CAN65563 CKI65563:CKJ65563 CUE65563:CUF65563 DEA65563:DEB65563 DNW65563:DNX65563 DXS65563:DXT65563 EHO65563:EHP65563 ERK65563:ERL65563 FBG65563:FBH65563 FLC65563:FLD65563 FUY65563:FUZ65563 GEU65563:GEV65563 GOQ65563:GOR65563 GYM65563:GYN65563 HII65563:HIJ65563 HSE65563:HSF65563 ICA65563:ICB65563 ILW65563:ILX65563 IVS65563:IVT65563 JFO65563:JFP65563 JPK65563:JPL65563 JZG65563:JZH65563 KJC65563:KJD65563 KSY65563:KSZ65563 LCU65563:LCV65563 LMQ65563:LMR65563 LWM65563:LWN65563 MGI65563:MGJ65563 MQE65563:MQF65563 NAA65563:NAB65563 NJW65563:NJX65563 NTS65563:NTT65563 ODO65563:ODP65563 ONK65563:ONL65563 OXG65563:OXH65563 PHC65563:PHD65563 PQY65563:PQZ65563 QAU65563:QAV65563 QKQ65563:QKR65563 QUM65563:QUN65563 REI65563:REJ65563 ROE65563:ROF65563 RYA65563:RYB65563 SHW65563:SHX65563 SRS65563:SRT65563 TBO65563:TBP65563 TLK65563:TLL65563 TVG65563:TVH65563 UFC65563:UFD65563 UOY65563:UOZ65563 UYU65563:UYV65563 VIQ65563:VIR65563 VSM65563:VSN65563 WCI65563:WCJ65563 WME65563:WMF65563 WWA65563:WWB65563 S131099:T131099 JO131099:JP131099 TK131099:TL131099 ADG131099:ADH131099 ANC131099:AND131099 AWY131099:AWZ131099 BGU131099:BGV131099 BQQ131099:BQR131099 CAM131099:CAN131099 CKI131099:CKJ131099 CUE131099:CUF131099 DEA131099:DEB131099 DNW131099:DNX131099 DXS131099:DXT131099 EHO131099:EHP131099 ERK131099:ERL131099 FBG131099:FBH131099 FLC131099:FLD131099 FUY131099:FUZ131099 GEU131099:GEV131099 GOQ131099:GOR131099 GYM131099:GYN131099 HII131099:HIJ131099 HSE131099:HSF131099 ICA131099:ICB131099 ILW131099:ILX131099 IVS131099:IVT131099 JFO131099:JFP131099 JPK131099:JPL131099 JZG131099:JZH131099 KJC131099:KJD131099 KSY131099:KSZ131099 LCU131099:LCV131099 LMQ131099:LMR131099 LWM131099:LWN131099 MGI131099:MGJ131099 MQE131099:MQF131099 NAA131099:NAB131099 NJW131099:NJX131099 NTS131099:NTT131099 ODO131099:ODP131099 ONK131099:ONL131099 OXG131099:OXH131099 PHC131099:PHD131099 PQY131099:PQZ131099 QAU131099:QAV131099 QKQ131099:QKR131099 QUM131099:QUN131099 REI131099:REJ131099 ROE131099:ROF131099 RYA131099:RYB131099 SHW131099:SHX131099 SRS131099:SRT131099 TBO131099:TBP131099 TLK131099:TLL131099 TVG131099:TVH131099 UFC131099:UFD131099 UOY131099:UOZ131099 UYU131099:UYV131099 VIQ131099:VIR131099 VSM131099:VSN131099 WCI131099:WCJ131099 WME131099:WMF131099 WWA131099:WWB131099 S196635:T196635 JO196635:JP196635 TK196635:TL196635 ADG196635:ADH196635 ANC196635:AND196635 AWY196635:AWZ196635 BGU196635:BGV196635 BQQ196635:BQR196635 CAM196635:CAN196635 CKI196635:CKJ196635 CUE196635:CUF196635 DEA196635:DEB196635 DNW196635:DNX196635 DXS196635:DXT196635 EHO196635:EHP196635 ERK196635:ERL196635 FBG196635:FBH196635 FLC196635:FLD196635 FUY196635:FUZ196635 GEU196635:GEV196635 GOQ196635:GOR196635 GYM196635:GYN196635 HII196635:HIJ196635 HSE196635:HSF196635 ICA196635:ICB196635 ILW196635:ILX196635 IVS196635:IVT196635 JFO196635:JFP196635 JPK196635:JPL196635 JZG196635:JZH196635 KJC196635:KJD196635 KSY196635:KSZ196635 LCU196635:LCV196635 LMQ196635:LMR196635 LWM196635:LWN196635 MGI196635:MGJ196635 MQE196635:MQF196635 NAA196635:NAB196635 NJW196635:NJX196635 NTS196635:NTT196635 ODO196635:ODP196635 ONK196635:ONL196635 OXG196635:OXH196635 PHC196635:PHD196635 PQY196635:PQZ196635 QAU196635:QAV196635 QKQ196635:QKR196635 QUM196635:QUN196635 REI196635:REJ196635 ROE196635:ROF196635 RYA196635:RYB196635 SHW196635:SHX196635 SRS196635:SRT196635 TBO196635:TBP196635 TLK196635:TLL196635 TVG196635:TVH196635 UFC196635:UFD196635 UOY196635:UOZ196635 UYU196635:UYV196635 VIQ196635:VIR196635 VSM196635:VSN196635 WCI196635:WCJ196635 WME196635:WMF196635 WWA196635:WWB196635 S262171:T262171 JO262171:JP262171 TK262171:TL262171 ADG262171:ADH262171 ANC262171:AND262171 AWY262171:AWZ262171 BGU262171:BGV262171 BQQ262171:BQR262171 CAM262171:CAN262171 CKI262171:CKJ262171 CUE262171:CUF262171 DEA262171:DEB262171 DNW262171:DNX262171 DXS262171:DXT262171 EHO262171:EHP262171 ERK262171:ERL262171 FBG262171:FBH262171 FLC262171:FLD262171 FUY262171:FUZ262171 GEU262171:GEV262171 GOQ262171:GOR262171 GYM262171:GYN262171 HII262171:HIJ262171 HSE262171:HSF262171 ICA262171:ICB262171 ILW262171:ILX262171 IVS262171:IVT262171 JFO262171:JFP262171 JPK262171:JPL262171 JZG262171:JZH262171 KJC262171:KJD262171 KSY262171:KSZ262171 LCU262171:LCV262171 LMQ262171:LMR262171 LWM262171:LWN262171 MGI262171:MGJ262171 MQE262171:MQF262171 NAA262171:NAB262171 NJW262171:NJX262171 NTS262171:NTT262171 ODO262171:ODP262171 ONK262171:ONL262171 OXG262171:OXH262171 PHC262171:PHD262171 PQY262171:PQZ262171 QAU262171:QAV262171 QKQ262171:QKR262171 QUM262171:QUN262171 REI262171:REJ262171 ROE262171:ROF262171 RYA262171:RYB262171 SHW262171:SHX262171 SRS262171:SRT262171 TBO262171:TBP262171 TLK262171:TLL262171 TVG262171:TVH262171 UFC262171:UFD262171 UOY262171:UOZ262171 UYU262171:UYV262171 VIQ262171:VIR262171 VSM262171:VSN262171 WCI262171:WCJ262171 WME262171:WMF262171 WWA262171:WWB262171 S327707:T327707 JO327707:JP327707 TK327707:TL327707 ADG327707:ADH327707 ANC327707:AND327707 AWY327707:AWZ327707 BGU327707:BGV327707 BQQ327707:BQR327707 CAM327707:CAN327707 CKI327707:CKJ327707 CUE327707:CUF327707 DEA327707:DEB327707 DNW327707:DNX327707 DXS327707:DXT327707 EHO327707:EHP327707 ERK327707:ERL327707 FBG327707:FBH327707 FLC327707:FLD327707 FUY327707:FUZ327707 GEU327707:GEV327707 GOQ327707:GOR327707 GYM327707:GYN327707 HII327707:HIJ327707 HSE327707:HSF327707 ICA327707:ICB327707 ILW327707:ILX327707 IVS327707:IVT327707 JFO327707:JFP327707 JPK327707:JPL327707 JZG327707:JZH327707 KJC327707:KJD327707 KSY327707:KSZ327707 LCU327707:LCV327707 LMQ327707:LMR327707 LWM327707:LWN327707 MGI327707:MGJ327707 MQE327707:MQF327707 NAA327707:NAB327707 NJW327707:NJX327707 NTS327707:NTT327707 ODO327707:ODP327707 ONK327707:ONL327707 OXG327707:OXH327707 PHC327707:PHD327707 PQY327707:PQZ327707 QAU327707:QAV327707 QKQ327707:QKR327707 QUM327707:QUN327707 REI327707:REJ327707 ROE327707:ROF327707 RYA327707:RYB327707 SHW327707:SHX327707 SRS327707:SRT327707 TBO327707:TBP327707 TLK327707:TLL327707 TVG327707:TVH327707 UFC327707:UFD327707 UOY327707:UOZ327707 UYU327707:UYV327707 VIQ327707:VIR327707 VSM327707:VSN327707 WCI327707:WCJ327707 WME327707:WMF327707 WWA327707:WWB327707 S393243:T393243 JO393243:JP393243 TK393243:TL393243 ADG393243:ADH393243 ANC393243:AND393243 AWY393243:AWZ393243 BGU393243:BGV393243 BQQ393243:BQR393243 CAM393243:CAN393243 CKI393243:CKJ393243 CUE393243:CUF393243 DEA393243:DEB393243 DNW393243:DNX393243 DXS393243:DXT393243 EHO393243:EHP393243 ERK393243:ERL393243 FBG393243:FBH393243 FLC393243:FLD393243 FUY393243:FUZ393243 GEU393243:GEV393243 GOQ393243:GOR393243 GYM393243:GYN393243 HII393243:HIJ393243 HSE393243:HSF393243 ICA393243:ICB393243 ILW393243:ILX393243 IVS393243:IVT393243 JFO393243:JFP393243 JPK393243:JPL393243 JZG393243:JZH393243 KJC393243:KJD393243 KSY393243:KSZ393243 LCU393243:LCV393243 LMQ393243:LMR393243 LWM393243:LWN393243 MGI393243:MGJ393243 MQE393243:MQF393243 NAA393243:NAB393243 NJW393243:NJX393243 NTS393243:NTT393243 ODO393243:ODP393243 ONK393243:ONL393243 OXG393243:OXH393243 PHC393243:PHD393243 PQY393243:PQZ393243 QAU393243:QAV393243 QKQ393243:QKR393243 QUM393243:QUN393243 REI393243:REJ393243 ROE393243:ROF393243 RYA393243:RYB393243 SHW393243:SHX393243 SRS393243:SRT393243 TBO393243:TBP393243 TLK393243:TLL393243 TVG393243:TVH393243 UFC393243:UFD393243 UOY393243:UOZ393243 UYU393243:UYV393243 VIQ393243:VIR393243 VSM393243:VSN393243 WCI393243:WCJ393243 WME393243:WMF393243 WWA393243:WWB393243 S458779:T458779 JO458779:JP458779 TK458779:TL458779 ADG458779:ADH458779 ANC458779:AND458779 AWY458779:AWZ458779 BGU458779:BGV458779 BQQ458779:BQR458779 CAM458779:CAN458779 CKI458779:CKJ458779 CUE458779:CUF458779 DEA458779:DEB458779 DNW458779:DNX458779 DXS458779:DXT458779 EHO458779:EHP458779 ERK458779:ERL458779 FBG458779:FBH458779 FLC458779:FLD458779 FUY458779:FUZ458779 GEU458779:GEV458779 GOQ458779:GOR458779 GYM458779:GYN458779 HII458779:HIJ458779 HSE458779:HSF458779 ICA458779:ICB458779 ILW458779:ILX458779 IVS458779:IVT458779 JFO458779:JFP458779 JPK458779:JPL458779 JZG458779:JZH458779 KJC458779:KJD458779 KSY458779:KSZ458779 LCU458779:LCV458779 LMQ458779:LMR458779 LWM458779:LWN458779 MGI458779:MGJ458779 MQE458779:MQF458779 NAA458779:NAB458779 NJW458779:NJX458779 NTS458779:NTT458779 ODO458779:ODP458779 ONK458779:ONL458779 OXG458779:OXH458779 PHC458779:PHD458779 PQY458779:PQZ458779 QAU458779:QAV458779 QKQ458779:QKR458779 QUM458779:QUN458779 REI458779:REJ458779 ROE458779:ROF458779 RYA458779:RYB458779 SHW458779:SHX458779 SRS458779:SRT458779 TBO458779:TBP458779 TLK458779:TLL458779 TVG458779:TVH458779 UFC458779:UFD458779 UOY458779:UOZ458779 UYU458779:UYV458779 VIQ458779:VIR458779 VSM458779:VSN458779 WCI458779:WCJ458779 WME458779:WMF458779 WWA458779:WWB458779 S524315:T524315 JO524315:JP524315 TK524315:TL524315 ADG524315:ADH524315 ANC524315:AND524315 AWY524315:AWZ524315 BGU524315:BGV524315 BQQ524315:BQR524315 CAM524315:CAN524315 CKI524315:CKJ524315 CUE524315:CUF524315 DEA524315:DEB524315 DNW524315:DNX524315 DXS524315:DXT524315 EHO524315:EHP524315 ERK524315:ERL524315 FBG524315:FBH524315 FLC524315:FLD524315 FUY524315:FUZ524315 GEU524315:GEV524315 GOQ524315:GOR524315 GYM524315:GYN524315 HII524315:HIJ524315 HSE524315:HSF524315 ICA524315:ICB524315 ILW524315:ILX524315 IVS524315:IVT524315 JFO524315:JFP524315 JPK524315:JPL524315 JZG524315:JZH524315 KJC524315:KJD524315 KSY524315:KSZ524315 LCU524315:LCV524315 LMQ524315:LMR524315 LWM524315:LWN524315 MGI524315:MGJ524315 MQE524315:MQF524315 NAA524315:NAB524315 NJW524315:NJX524315 NTS524315:NTT524315 ODO524315:ODP524315 ONK524315:ONL524315 OXG524315:OXH524315 PHC524315:PHD524315 PQY524315:PQZ524315 QAU524315:QAV524315 QKQ524315:QKR524315 QUM524315:QUN524315 REI524315:REJ524315 ROE524315:ROF524315 RYA524315:RYB524315 SHW524315:SHX524315 SRS524315:SRT524315 TBO524315:TBP524315 TLK524315:TLL524315 TVG524315:TVH524315 UFC524315:UFD524315 UOY524315:UOZ524315 UYU524315:UYV524315 VIQ524315:VIR524315 VSM524315:VSN524315 WCI524315:WCJ524315 WME524315:WMF524315 WWA524315:WWB524315 S589851:T589851 JO589851:JP589851 TK589851:TL589851 ADG589851:ADH589851 ANC589851:AND589851 AWY589851:AWZ589851 BGU589851:BGV589851 BQQ589851:BQR589851 CAM589851:CAN589851 CKI589851:CKJ589851 CUE589851:CUF589851 DEA589851:DEB589851 DNW589851:DNX589851 DXS589851:DXT589851 EHO589851:EHP589851 ERK589851:ERL589851 FBG589851:FBH589851 FLC589851:FLD589851 FUY589851:FUZ589851 GEU589851:GEV589851 GOQ589851:GOR589851 GYM589851:GYN589851 HII589851:HIJ589851 HSE589851:HSF589851 ICA589851:ICB589851 ILW589851:ILX589851 IVS589851:IVT589851 JFO589851:JFP589851 JPK589851:JPL589851 JZG589851:JZH589851 KJC589851:KJD589851 KSY589851:KSZ589851 LCU589851:LCV589851 LMQ589851:LMR589851 LWM589851:LWN589851 MGI589851:MGJ589851 MQE589851:MQF589851 NAA589851:NAB589851 NJW589851:NJX589851 NTS589851:NTT589851 ODO589851:ODP589851 ONK589851:ONL589851 OXG589851:OXH589851 PHC589851:PHD589851 PQY589851:PQZ589851 QAU589851:QAV589851 QKQ589851:QKR589851 QUM589851:QUN589851 REI589851:REJ589851 ROE589851:ROF589851 RYA589851:RYB589851 SHW589851:SHX589851 SRS589851:SRT589851 TBO589851:TBP589851 TLK589851:TLL589851 TVG589851:TVH589851 UFC589851:UFD589851 UOY589851:UOZ589851 UYU589851:UYV589851 VIQ589851:VIR589851 VSM589851:VSN589851 WCI589851:WCJ589851 WME589851:WMF589851 WWA589851:WWB589851 S655387:T655387 JO655387:JP655387 TK655387:TL655387 ADG655387:ADH655387 ANC655387:AND655387 AWY655387:AWZ655387 BGU655387:BGV655387 BQQ655387:BQR655387 CAM655387:CAN655387 CKI655387:CKJ655387 CUE655387:CUF655387 DEA655387:DEB655387 DNW655387:DNX655387 DXS655387:DXT655387 EHO655387:EHP655387 ERK655387:ERL655387 FBG655387:FBH655387 FLC655387:FLD655387 FUY655387:FUZ655387 GEU655387:GEV655387 GOQ655387:GOR655387 GYM655387:GYN655387 HII655387:HIJ655387 HSE655387:HSF655387 ICA655387:ICB655387 ILW655387:ILX655387 IVS655387:IVT655387 JFO655387:JFP655387 JPK655387:JPL655387 JZG655387:JZH655387 KJC655387:KJD655387 KSY655387:KSZ655387 LCU655387:LCV655387 LMQ655387:LMR655387 LWM655387:LWN655387 MGI655387:MGJ655387 MQE655387:MQF655387 NAA655387:NAB655387 NJW655387:NJX655387 NTS655387:NTT655387 ODO655387:ODP655387 ONK655387:ONL655387 OXG655387:OXH655387 PHC655387:PHD655387 PQY655387:PQZ655387 QAU655387:QAV655387 QKQ655387:QKR655387 QUM655387:QUN655387 REI655387:REJ655387 ROE655387:ROF655387 RYA655387:RYB655387 SHW655387:SHX655387 SRS655387:SRT655387 TBO655387:TBP655387 TLK655387:TLL655387 TVG655387:TVH655387 UFC655387:UFD655387 UOY655387:UOZ655387 UYU655387:UYV655387 VIQ655387:VIR655387 VSM655387:VSN655387 WCI655387:WCJ655387 WME655387:WMF655387 WWA655387:WWB655387 S720923:T720923 JO720923:JP720923 TK720923:TL720923 ADG720923:ADH720923 ANC720923:AND720923 AWY720923:AWZ720923 BGU720923:BGV720923 BQQ720923:BQR720923 CAM720923:CAN720923 CKI720923:CKJ720923 CUE720923:CUF720923 DEA720923:DEB720923 DNW720923:DNX720923 DXS720923:DXT720923 EHO720923:EHP720923 ERK720923:ERL720923 FBG720923:FBH720923 FLC720923:FLD720923 FUY720923:FUZ720923 GEU720923:GEV720923 GOQ720923:GOR720923 GYM720923:GYN720923 HII720923:HIJ720923 HSE720923:HSF720923 ICA720923:ICB720923 ILW720923:ILX720923 IVS720923:IVT720923 JFO720923:JFP720923 JPK720923:JPL720923 JZG720923:JZH720923 KJC720923:KJD720923 KSY720923:KSZ720923 LCU720923:LCV720923 LMQ720923:LMR720923 LWM720923:LWN720923 MGI720923:MGJ720923 MQE720923:MQF720923 NAA720923:NAB720923 NJW720923:NJX720923 NTS720923:NTT720923 ODO720923:ODP720923 ONK720923:ONL720923 OXG720923:OXH720923 PHC720923:PHD720923 PQY720923:PQZ720923 QAU720923:QAV720923 QKQ720923:QKR720923 QUM720923:QUN720923 REI720923:REJ720923 ROE720923:ROF720923 RYA720923:RYB720923 SHW720923:SHX720923 SRS720923:SRT720923 TBO720923:TBP720923 TLK720923:TLL720923 TVG720923:TVH720923 UFC720923:UFD720923 UOY720923:UOZ720923 UYU720923:UYV720923 VIQ720923:VIR720923 VSM720923:VSN720923 WCI720923:WCJ720923 WME720923:WMF720923 WWA720923:WWB720923 S786459:T786459 JO786459:JP786459 TK786459:TL786459 ADG786459:ADH786459 ANC786459:AND786459 AWY786459:AWZ786459 BGU786459:BGV786459 BQQ786459:BQR786459 CAM786459:CAN786459 CKI786459:CKJ786459 CUE786459:CUF786459 DEA786459:DEB786459 DNW786459:DNX786459 DXS786459:DXT786459 EHO786459:EHP786459 ERK786459:ERL786459 FBG786459:FBH786459 FLC786459:FLD786459 FUY786459:FUZ786459 GEU786459:GEV786459 GOQ786459:GOR786459 GYM786459:GYN786459 HII786459:HIJ786459 HSE786459:HSF786459 ICA786459:ICB786459 ILW786459:ILX786459 IVS786459:IVT786459 JFO786459:JFP786459 JPK786459:JPL786459 JZG786459:JZH786459 KJC786459:KJD786459 KSY786459:KSZ786459 LCU786459:LCV786459 LMQ786459:LMR786459 LWM786459:LWN786459 MGI786459:MGJ786459 MQE786459:MQF786459 NAA786459:NAB786459 NJW786459:NJX786459 NTS786459:NTT786459 ODO786459:ODP786459 ONK786459:ONL786459 OXG786459:OXH786459 PHC786459:PHD786459 PQY786459:PQZ786459 QAU786459:QAV786459 QKQ786459:QKR786459 QUM786459:QUN786459 REI786459:REJ786459 ROE786459:ROF786459 RYA786459:RYB786459 SHW786459:SHX786459 SRS786459:SRT786459 TBO786459:TBP786459 TLK786459:TLL786459 TVG786459:TVH786459 UFC786459:UFD786459 UOY786459:UOZ786459 UYU786459:UYV786459 VIQ786459:VIR786459 VSM786459:VSN786459 WCI786459:WCJ786459 WME786459:WMF786459 WWA786459:WWB786459 S851995:T851995 JO851995:JP851995 TK851995:TL851995 ADG851995:ADH851995 ANC851995:AND851995 AWY851995:AWZ851995 BGU851995:BGV851995 BQQ851995:BQR851995 CAM851995:CAN851995 CKI851995:CKJ851995 CUE851995:CUF851995 DEA851995:DEB851995 DNW851995:DNX851995 DXS851995:DXT851995 EHO851995:EHP851995 ERK851995:ERL851995 FBG851995:FBH851995 FLC851995:FLD851995 FUY851995:FUZ851995 GEU851995:GEV851995 GOQ851995:GOR851995 GYM851995:GYN851995 HII851995:HIJ851995 HSE851995:HSF851995 ICA851995:ICB851995 ILW851995:ILX851995 IVS851995:IVT851995 JFO851995:JFP851995 JPK851995:JPL851995 JZG851995:JZH851995 KJC851995:KJD851995 KSY851995:KSZ851995 LCU851995:LCV851995 LMQ851995:LMR851995 LWM851995:LWN851995 MGI851995:MGJ851995 MQE851995:MQF851995 NAA851995:NAB851995 NJW851995:NJX851995 NTS851995:NTT851995 ODO851995:ODP851995 ONK851995:ONL851995 OXG851995:OXH851995 PHC851995:PHD851995 PQY851995:PQZ851995 QAU851995:QAV851995 QKQ851995:QKR851995 QUM851995:QUN851995 REI851995:REJ851995 ROE851995:ROF851995 RYA851995:RYB851995 SHW851995:SHX851995 SRS851995:SRT851995 TBO851995:TBP851995 TLK851995:TLL851995 TVG851995:TVH851995 UFC851995:UFD851995 UOY851995:UOZ851995 UYU851995:UYV851995 VIQ851995:VIR851995 VSM851995:VSN851995 WCI851995:WCJ851995 WME851995:WMF851995 WWA851995:WWB851995 S917531:T917531 JO917531:JP917531 TK917531:TL917531 ADG917531:ADH917531 ANC917531:AND917531 AWY917531:AWZ917531 BGU917531:BGV917531 BQQ917531:BQR917531 CAM917531:CAN917531 CKI917531:CKJ917531 CUE917531:CUF917531 DEA917531:DEB917531 DNW917531:DNX917531 DXS917531:DXT917531 EHO917531:EHP917531 ERK917531:ERL917531 FBG917531:FBH917531 FLC917531:FLD917531 FUY917531:FUZ917531 GEU917531:GEV917531 GOQ917531:GOR917531 GYM917531:GYN917531 HII917531:HIJ917531 HSE917531:HSF917531 ICA917531:ICB917531 ILW917531:ILX917531 IVS917531:IVT917531 JFO917531:JFP917531 JPK917531:JPL917531 JZG917531:JZH917531 KJC917531:KJD917531 KSY917531:KSZ917531 LCU917531:LCV917531 LMQ917531:LMR917531 LWM917531:LWN917531 MGI917531:MGJ917531 MQE917531:MQF917531 NAA917531:NAB917531 NJW917531:NJX917531 NTS917531:NTT917531 ODO917531:ODP917531 ONK917531:ONL917531 OXG917531:OXH917531 PHC917531:PHD917531 PQY917531:PQZ917531 QAU917531:QAV917531 QKQ917531:QKR917531 QUM917531:QUN917531 REI917531:REJ917531 ROE917531:ROF917531 RYA917531:RYB917531 SHW917531:SHX917531 SRS917531:SRT917531 TBO917531:TBP917531 TLK917531:TLL917531 TVG917531:TVH917531 UFC917531:UFD917531 UOY917531:UOZ917531 UYU917531:UYV917531 VIQ917531:VIR917531 VSM917531:VSN917531 WCI917531:WCJ917531 WME917531:WMF917531 WWA917531:WWB917531 S983067:T983067 JO983067:JP983067 TK983067:TL983067 ADG983067:ADH983067 ANC983067:AND983067 AWY983067:AWZ983067 BGU983067:BGV983067 BQQ983067:BQR983067 CAM983067:CAN983067 CKI983067:CKJ983067 CUE983067:CUF983067 DEA983067:DEB983067 DNW983067:DNX983067 DXS983067:DXT983067 EHO983067:EHP983067 ERK983067:ERL983067 FBG983067:FBH983067 FLC983067:FLD983067 FUY983067:FUZ983067 GEU983067:GEV983067 GOQ983067:GOR983067 GYM983067:GYN983067 HII983067:HIJ983067 HSE983067:HSF983067 ICA983067:ICB983067 ILW983067:ILX983067 IVS983067:IVT983067 JFO983067:JFP983067 JPK983067:JPL983067 JZG983067:JZH983067 KJC983067:KJD983067 KSY983067:KSZ983067 LCU983067:LCV983067 LMQ983067:LMR983067 LWM983067:LWN983067 MGI983067:MGJ983067 MQE983067:MQF983067 NAA983067:NAB983067 NJW983067:NJX983067 NTS983067:NTT983067 ODO983067:ODP983067 ONK983067:ONL983067 OXG983067:OXH983067 PHC983067:PHD983067 PQY983067:PQZ983067 QAU983067:QAV983067 QKQ983067:QKR983067 QUM983067:QUN983067 REI983067:REJ983067 ROE983067:ROF983067 RYA983067:RYB983067 SHW983067:SHX983067 SRS983067:SRT983067 TBO983067:TBP983067 TLK983067:TLL983067 TVG983067:TVH983067 UFC983067:UFD983067 UOY983067:UOZ983067 UYU983067:UYV983067 VIQ983067:VIR983067 VSM983067:VSN983067 WCI983067:WCJ983067 WME983067:WMF983067 WWA983067:WWB983067 H26:O26 JD26:JK26 SZ26:TG26 ACV26:ADC26 AMR26:AMY26 AWN26:AWU26 BGJ26:BGQ26 BQF26:BQM26 CAB26:CAI26 CJX26:CKE26 CTT26:CUA26 DDP26:DDW26 DNL26:DNS26 DXH26:DXO26 EHD26:EHK26 EQZ26:ERG26 FAV26:FBC26 FKR26:FKY26 FUN26:FUU26 GEJ26:GEQ26 GOF26:GOM26 GYB26:GYI26 HHX26:HIE26 HRT26:HSA26 IBP26:IBW26 ILL26:ILS26 IVH26:IVO26 JFD26:JFK26 JOZ26:JPG26 JYV26:JZC26 KIR26:KIY26 KSN26:KSU26 LCJ26:LCQ26 LMF26:LMM26 LWB26:LWI26 MFX26:MGE26 MPT26:MQA26 MZP26:MZW26 NJL26:NJS26 NTH26:NTO26 ODD26:ODK26 OMZ26:ONG26 OWV26:OXC26 PGR26:PGY26 PQN26:PQU26 QAJ26:QAQ26 QKF26:QKM26 QUB26:QUI26 RDX26:REE26 RNT26:ROA26 RXP26:RXW26 SHL26:SHS26 SRH26:SRO26 TBD26:TBK26 TKZ26:TLG26 TUV26:TVC26 UER26:UEY26 UON26:UOU26 UYJ26:UYQ26 VIF26:VIM26 VSB26:VSI26 WBX26:WCE26 WLT26:WMA26 WVP26:WVW26 H65562:O65562 JD65562:JK65562 SZ65562:TG65562 ACV65562:ADC65562 AMR65562:AMY65562 AWN65562:AWU65562 BGJ65562:BGQ65562 BQF65562:BQM65562 CAB65562:CAI65562 CJX65562:CKE65562 CTT65562:CUA65562 DDP65562:DDW65562 DNL65562:DNS65562 DXH65562:DXO65562 EHD65562:EHK65562 EQZ65562:ERG65562 FAV65562:FBC65562 FKR65562:FKY65562 FUN65562:FUU65562 GEJ65562:GEQ65562 GOF65562:GOM65562 GYB65562:GYI65562 HHX65562:HIE65562 HRT65562:HSA65562 IBP65562:IBW65562 ILL65562:ILS65562 IVH65562:IVO65562 JFD65562:JFK65562 JOZ65562:JPG65562 JYV65562:JZC65562 KIR65562:KIY65562 KSN65562:KSU65562 LCJ65562:LCQ65562 LMF65562:LMM65562 LWB65562:LWI65562 MFX65562:MGE65562 MPT65562:MQA65562 MZP65562:MZW65562 NJL65562:NJS65562 NTH65562:NTO65562 ODD65562:ODK65562 OMZ65562:ONG65562 OWV65562:OXC65562 PGR65562:PGY65562 PQN65562:PQU65562 QAJ65562:QAQ65562 QKF65562:QKM65562 QUB65562:QUI65562 RDX65562:REE65562 RNT65562:ROA65562 RXP65562:RXW65562 SHL65562:SHS65562 SRH65562:SRO65562 TBD65562:TBK65562 TKZ65562:TLG65562 TUV65562:TVC65562 UER65562:UEY65562 UON65562:UOU65562 UYJ65562:UYQ65562 VIF65562:VIM65562 VSB65562:VSI65562 WBX65562:WCE65562 WLT65562:WMA65562 WVP65562:WVW65562 H131098:O131098 JD131098:JK131098 SZ131098:TG131098 ACV131098:ADC131098 AMR131098:AMY131098 AWN131098:AWU131098 BGJ131098:BGQ131098 BQF131098:BQM131098 CAB131098:CAI131098 CJX131098:CKE131098 CTT131098:CUA131098 DDP131098:DDW131098 DNL131098:DNS131098 DXH131098:DXO131098 EHD131098:EHK131098 EQZ131098:ERG131098 FAV131098:FBC131098 FKR131098:FKY131098 FUN131098:FUU131098 GEJ131098:GEQ131098 GOF131098:GOM131098 GYB131098:GYI131098 HHX131098:HIE131098 HRT131098:HSA131098 IBP131098:IBW131098 ILL131098:ILS131098 IVH131098:IVO131098 JFD131098:JFK131098 JOZ131098:JPG131098 JYV131098:JZC131098 KIR131098:KIY131098 KSN131098:KSU131098 LCJ131098:LCQ131098 LMF131098:LMM131098 LWB131098:LWI131098 MFX131098:MGE131098 MPT131098:MQA131098 MZP131098:MZW131098 NJL131098:NJS131098 NTH131098:NTO131098 ODD131098:ODK131098 OMZ131098:ONG131098 OWV131098:OXC131098 PGR131098:PGY131098 PQN131098:PQU131098 QAJ131098:QAQ131098 QKF131098:QKM131098 QUB131098:QUI131098 RDX131098:REE131098 RNT131098:ROA131098 RXP131098:RXW131098 SHL131098:SHS131098 SRH131098:SRO131098 TBD131098:TBK131098 TKZ131098:TLG131098 TUV131098:TVC131098 UER131098:UEY131098 UON131098:UOU131098 UYJ131098:UYQ131098 VIF131098:VIM131098 VSB131098:VSI131098 WBX131098:WCE131098 WLT131098:WMA131098 WVP131098:WVW131098 H196634:O196634 JD196634:JK196634 SZ196634:TG196634 ACV196634:ADC196634 AMR196634:AMY196634 AWN196634:AWU196634 BGJ196634:BGQ196634 BQF196634:BQM196634 CAB196634:CAI196634 CJX196634:CKE196634 CTT196634:CUA196634 DDP196634:DDW196634 DNL196634:DNS196634 DXH196634:DXO196634 EHD196634:EHK196634 EQZ196634:ERG196634 FAV196634:FBC196634 FKR196634:FKY196634 FUN196634:FUU196634 GEJ196634:GEQ196634 GOF196634:GOM196634 GYB196634:GYI196634 HHX196634:HIE196634 HRT196634:HSA196634 IBP196634:IBW196634 ILL196634:ILS196634 IVH196634:IVO196634 JFD196634:JFK196634 JOZ196634:JPG196634 JYV196634:JZC196634 KIR196634:KIY196634 KSN196634:KSU196634 LCJ196634:LCQ196634 LMF196634:LMM196634 LWB196634:LWI196634 MFX196634:MGE196634 MPT196634:MQA196634 MZP196634:MZW196634 NJL196634:NJS196634 NTH196634:NTO196634 ODD196634:ODK196634 OMZ196634:ONG196634 OWV196634:OXC196634 PGR196634:PGY196634 PQN196634:PQU196634 QAJ196634:QAQ196634 QKF196634:QKM196634 QUB196634:QUI196634 RDX196634:REE196634 RNT196634:ROA196634 RXP196634:RXW196634 SHL196634:SHS196634 SRH196634:SRO196634 TBD196634:TBK196634 TKZ196634:TLG196634 TUV196634:TVC196634 UER196634:UEY196634 UON196634:UOU196634 UYJ196634:UYQ196634 VIF196634:VIM196634 VSB196634:VSI196634 WBX196634:WCE196634 WLT196634:WMA196634 WVP196634:WVW196634 H262170:O262170 JD262170:JK262170 SZ262170:TG262170 ACV262170:ADC262170 AMR262170:AMY262170 AWN262170:AWU262170 BGJ262170:BGQ262170 BQF262170:BQM262170 CAB262170:CAI262170 CJX262170:CKE262170 CTT262170:CUA262170 DDP262170:DDW262170 DNL262170:DNS262170 DXH262170:DXO262170 EHD262170:EHK262170 EQZ262170:ERG262170 FAV262170:FBC262170 FKR262170:FKY262170 FUN262170:FUU262170 GEJ262170:GEQ262170 GOF262170:GOM262170 GYB262170:GYI262170 HHX262170:HIE262170 HRT262170:HSA262170 IBP262170:IBW262170 ILL262170:ILS262170 IVH262170:IVO262170 JFD262170:JFK262170 JOZ262170:JPG262170 JYV262170:JZC262170 KIR262170:KIY262170 KSN262170:KSU262170 LCJ262170:LCQ262170 LMF262170:LMM262170 LWB262170:LWI262170 MFX262170:MGE262170 MPT262170:MQA262170 MZP262170:MZW262170 NJL262170:NJS262170 NTH262170:NTO262170 ODD262170:ODK262170 OMZ262170:ONG262170 OWV262170:OXC262170 PGR262170:PGY262170 PQN262170:PQU262170 QAJ262170:QAQ262170 QKF262170:QKM262170 QUB262170:QUI262170 RDX262170:REE262170 RNT262170:ROA262170 RXP262170:RXW262170 SHL262170:SHS262170 SRH262170:SRO262170 TBD262170:TBK262170 TKZ262170:TLG262170 TUV262170:TVC262170 UER262170:UEY262170 UON262170:UOU262170 UYJ262170:UYQ262170 VIF262170:VIM262170 VSB262170:VSI262170 WBX262170:WCE262170 WLT262170:WMA262170 WVP262170:WVW262170 H327706:O327706 JD327706:JK327706 SZ327706:TG327706 ACV327706:ADC327706 AMR327706:AMY327706 AWN327706:AWU327706 BGJ327706:BGQ327706 BQF327706:BQM327706 CAB327706:CAI327706 CJX327706:CKE327706 CTT327706:CUA327706 DDP327706:DDW327706 DNL327706:DNS327706 DXH327706:DXO327706 EHD327706:EHK327706 EQZ327706:ERG327706 FAV327706:FBC327706 FKR327706:FKY327706 FUN327706:FUU327706 GEJ327706:GEQ327706 GOF327706:GOM327706 GYB327706:GYI327706 HHX327706:HIE327706 HRT327706:HSA327706 IBP327706:IBW327706 ILL327706:ILS327706 IVH327706:IVO327706 JFD327706:JFK327706 JOZ327706:JPG327706 JYV327706:JZC327706 KIR327706:KIY327706 KSN327706:KSU327706 LCJ327706:LCQ327706 LMF327706:LMM327706 LWB327706:LWI327706 MFX327706:MGE327706 MPT327706:MQA327706 MZP327706:MZW327706 NJL327706:NJS327706 NTH327706:NTO327706 ODD327706:ODK327706 OMZ327706:ONG327706 OWV327706:OXC327706 PGR327706:PGY327706 PQN327706:PQU327706 QAJ327706:QAQ327706 QKF327706:QKM327706 QUB327706:QUI327706 RDX327706:REE327706 RNT327706:ROA327706 RXP327706:RXW327706 SHL327706:SHS327706 SRH327706:SRO327706 TBD327706:TBK327706 TKZ327706:TLG327706 TUV327706:TVC327706 UER327706:UEY327706 UON327706:UOU327706 UYJ327706:UYQ327706 VIF327706:VIM327706 VSB327706:VSI327706 WBX327706:WCE327706 WLT327706:WMA327706 WVP327706:WVW327706 H393242:O393242 JD393242:JK393242 SZ393242:TG393242 ACV393242:ADC393242 AMR393242:AMY393242 AWN393242:AWU393242 BGJ393242:BGQ393242 BQF393242:BQM393242 CAB393242:CAI393242 CJX393242:CKE393242 CTT393242:CUA393242 DDP393242:DDW393242 DNL393242:DNS393242 DXH393242:DXO393242 EHD393242:EHK393242 EQZ393242:ERG393242 FAV393242:FBC393242 FKR393242:FKY393242 FUN393242:FUU393242 GEJ393242:GEQ393242 GOF393242:GOM393242 GYB393242:GYI393242 HHX393242:HIE393242 HRT393242:HSA393242 IBP393242:IBW393242 ILL393242:ILS393242 IVH393242:IVO393242 JFD393242:JFK393242 JOZ393242:JPG393242 JYV393242:JZC393242 KIR393242:KIY393242 KSN393242:KSU393242 LCJ393242:LCQ393242 LMF393242:LMM393242 LWB393242:LWI393242 MFX393242:MGE393242 MPT393242:MQA393242 MZP393242:MZW393242 NJL393242:NJS393242 NTH393242:NTO393242 ODD393242:ODK393242 OMZ393242:ONG393242 OWV393242:OXC393242 PGR393242:PGY393242 PQN393242:PQU393242 QAJ393242:QAQ393242 QKF393242:QKM393242 QUB393242:QUI393242 RDX393242:REE393242 RNT393242:ROA393242 RXP393242:RXW393242 SHL393242:SHS393242 SRH393242:SRO393242 TBD393242:TBK393242 TKZ393242:TLG393242 TUV393242:TVC393242 UER393242:UEY393242 UON393242:UOU393242 UYJ393242:UYQ393242 VIF393242:VIM393242 VSB393242:VSI393242 WBX393242:WCE393242 WLT393242:WMA393242 WVP393242:WVW393242 H458778:O458778 JD458778:JK458778 SZ458778:TG458778 ACV458778:ADC458778 AMR458778:AMY458778 AWN458778:AWU458778 BGJ458778:BGQ458778 BQF458778:BQM458778 CAB458778:CAI458778 CJX458778:CKE458778 CTT458778:CUA458778 DDP458778:DDW458778 DNL458778:DNS458778 DXH458778:DXO458778 EHD458778:EHK458778 EQZ458778:ERG458778 FAV458778:FBC458778 FKR458778:FKY458778 FUN458778:FUU458778 GEJ458778:GEQ458778 GOF458778:GOM458778 GYB458778:GYI458778 HHX458778:HIE458778 HRT458778:HSA458778 IBP458778:IBW458778 ILL458778:ILS458778 IVH458778:IVO458778 JFD458778:JFK458778 JOZ458778:JPG458778 JYV458778:JZC458778 KIR458778:KIY458778 KSN458778:KSU458778 LCJ458778:LCQ458778 LMF458778:LMM458778 LWB458778:LWI458778 MFX458778:MGE458778 MPT458778:MQA458778 MZP458778:MZW458778 NJL458778:NJS458778 NTH458778:NTO458778 ODD458778:ODK458778 OMZ458778:ONG458778 OWV458778:OXC458778 PGR458778:PGY458778 PQN458778:PQU458778 QAJ458778:QAQ458778 QKF458778:QKM458778 QUB458778:QUI458778 RDX458778:REE458778 RNT458778:ROA458778 RXP458778:RXW458778 SHL458778:SHS458778 SRH458778:SRO458778 TBD458778:TBK458778 TKZ458778:TLG458778 TUV458778:TVC458778 UER458778:UEY458778 UON458778:UOU458778 UYJ458778:UYQ458778 VIF458778:VIM458778 VSB458778:VSI458778 WBX458778:WCE458778 WLT458778:WMA458778 WVP458778:WVW458778 H524314:O524314 JD524314:JK524314 SZ524314:TG524314 ACV524314:ADC524314 AMR524314:AMY524314 AWN524314:AWU524314 BGJ524314:BGQ524314 BQF524314:BQM524314 CAB524314:CAI524314 CJX524314:CKE524314 CTT524314:CUA524314 DDP524314:DDW524314 DNL524314:DNS524314 DXH524314:DXO524314 EHD524314:EHK524314 EQZ524314:ERG524314 FAV524314:FBC524314 FKR524314:FKY524314 FUN524314:FUU524314 GEJ524314:GEQ524314 GOF524314:GOM524314 GYB524314:GYI524314 HHX524314:HIE524314 HRT524314:HSA524314 IBP524314:IBW524314 ILL524314:ILS524314 IVH524314:IVO524314 JFD524314:JFK524314 JOZ524314:JPG524314 JYV524314:JZC524314 KIR524314:KIY524314 KSN524314:KSU524314 LCJ524314:LCQ524314 LMF524314:LMM524314 LWB524314:LWI524314 MFX524314:MGE524314 MPT524314:MQA524314 MZP524314:MZW524314 NJL524314:NJS524314 NTH524314:NTO524314 ODD524314:ODK524314 OMZ524314:ONG524314 OWV524314:OXC524314 PGR524314:PGY524314 PQN524314:PQU524314 QAJ524314:QAQ524314 QKF524314:QKM524314 QUB524314:QUI524314 RDX524314:REE524314 RNT524314:ROA524314 RXP524314:RXW524314 SHL524314:SHS524314 SRH524314:SRO524314 TBD524314:TBK524314 TKZ524314:TLG524314 TUV524314:TVC524314 UER524314:UEY524314 UON524314:UOU524314 UYJ524314:UYQ524314 VIF524314:VIM524314 VSB524314:VSI524314 WBX524314:WCE524314 WLT524314:WMA524314 WVP524314:WVW524314 H589850:O589850 JD589850:JK589850 SZ589850:TG589850 ACV589850:ADC589850 AMR589850:AMY589850 AWN589850:AWU589850 BGJ589850:BGQ589850 BQF589850:BQM589850 CAB589850:CAI589850 CJX589850:CKE589850 CTT589850:CUA589850 DDP589850:DDW589850 DNL589850:DNS589850 DXH589850:DXO589850 EHD589850:EHK589850 EQZ589850:ERG589850 FAV589850:FBC589850 FKR589850:FKY589850 FUN589850:FUU589850 GEJ589850:GEQ589850 GOF589850:GOM589850 GYB589850:GYI589850 HHX589850:HIE589850 HRT589850:HSA589850 IBP589850:IBW589850 ILL589850:ILS589850 IVH589850:IVO589850 JFD589850:JFK589850 JOZ589850:JPG589850 JYV589850:JZC589850 KIR589850:KIY589850 KSN589850:KSU589850 LCJ589850:LCQ589850 LMF589850:LMM589850 LWB589850:LWI589850 MFX589850:MGE589850 MPT589850:MQA589850 MZP589850:MZW589850 NJL589850:NJS589850 NTH589850:NTO589850 ODD589850:ODK589850 OMZ589850:ONG589850 OWV589850:OXC589850 PGR589850:PGY589850 PQN589850:PQU589850 QAJ589850:QAQ589850 QKF589850:QKM589850 QUB589850:QUI589850 RDX589850:REE589850 RNT589850:ROA589850 RXP589850:RXW589850 SHL589850:SHS589850 SRH589850:SRO589850 TBD589850:TBK589850 TKZ589850:TLG589850 TUV589850:TVC589850 UER589850:UEY589850 UON589850:UOU589850 UYJ589850:UYQ589850 VIF589850:VIM589850 VSB589850:VSI589850 WBX589850:WCE589850 WLT589850:WMA589850 WVP589850:WVW589850 H655386:O655386 JD655386:JK655386 SZ655386:TG655386 ACV655386:ADC655386 AMR655386:AMY655386 AWN655386:AWU655386 BGJ655386:BGQ655386 BQF655386:BQM655386 CAB655386:CAI655386 CJX655386:CKE655386 CTT655386:CUA655386 DDP655386:DDW655386 DNL655386:DNS655386 DXH655386:DXO655386 EHD655386:EHK655386 EQZ655386:ERG655386 FAV655386:FBC655386 FKR655386:FKY655386 FUN655386:FUU655386 GEJ655386:GEQ655386 GOF655386:GOM655386 GYB655386:GYI655386 HHX655386:HIE655386 HRT655386:HSA655386 IBP655386:IBW655386 ILL655386:ILS655386 IVH655386:IVO655386 JFD655386:JFK655386 JOZ655386:JPG655386 JYV655386:JZC655386 KIR655386:KIY655386 KSN655386:KSU655386 LCJ655386:LCQ655386 LMF655386:LMM655386 LWB655386:LWI655386 MFX655386:MGE655386 MPT655386:MQA655386 MZP655386:MZW655386 NJL655386:NJS655386 NTH655386:NTO655386 ODD655386:ODK655386 OMZ655386:ONG655386 OWV655386:OXC655386 PGR655386:PGY655386 PQN655386:PQU655386 QAJ655386:QAQ655386 QKF655386:QKM655386 QUB655386:QUI655386 RDX655386:REE655386 RNT655386:ROA655386 RXP655386:RXW655386 SHL655386:SHS655386 SRH655386:SRO655386 TBD655386:TBK655386 TKZ655386:TLG655386 TUV655386:TVC655386 UER655386:UEY655386 UON655386:UOU655386 UYJ655386:UYQ655386 VIF655386:VIM655386 VSB655386:VSI655386 WBX655386:WCE655386 WLT655386:WMA655386 WVP655386:WVW655386 H720922:O720922 JD720922:JK720922 SZ720922:TG720922 ACV720922:ADC720922 AMR720922:AMY720922 AWN720922:AWU720922 BGJ720922:BGQ720922 BQF720922:BQM720922 CAB720922:CAI720922 CJX720922:CKE720922 CTT720922:CUA720922 DDP720922:DDW720922 DNL720922:DNS720922 DXH720922:DXO720922 EHD720922:EHK720922 EQZ720922:ERG720922 FAV720922:FBC720922 FKR720922:FKY720922 FUN720922:FUU720922 GEJ720922:GEQ720922 GOF720922:GOM720922 GYB720922:GYI720922 HHX720922:HIE720922 HRT720922:HSA720922 IBP720922:IBW720922 ILL720922:ILS720922 IVH720922:IVO720922 JFD720922:JFK720922 JOZ720922:JPG720922 JYV720922:JZC720922 KIR720922:KIY720922 KSN720922:KSU720922 LCJ720922:LCQ720922 LMF720922:LMM720922 LWB720922:LWI720922 MFX720922:MGE720922 MPT720922:MQA720922 MZP720922:MZW720922 NJL720922:NJS720922 NTH720922:NTO720922 ODD720922:ODK720922 OMZ720922:ONG720922 OWV720922:OXC720922 PGR720922:PGY720922 PQN720922:PQU720922 QAJ720922:QAQ720922 QKF720922:QKM720922 QUB720922:QUI720922 RDX720922:REE720922 RNT720922:ROA720922 RXP720922:RXW720922 SHL720922:SHS720922 SRH720922:SRO720922 TBD720922:TBK720922 TKZ720922:TLG720922 TUV720922:TVC720922 UER720922:UEY720922 UON720922:UOU720922 UYJ720922:UYQ720922 VIF720922:VIM720922 VSB720922:VSI720922 WBX720922:WCE720922 WLT720922:WMA720922 WVP720922:WVW720922 H786458:O786458 JD786458:JK786458 SZ786458:TG786458 ACV786458:ADC786458 AMR786458:AMY786458 AWN786458:AWU786458 BGJ786458:BGQ786458 BQF786458:BQM786458 CAB786458:CAI786458 CJX786458:CKE786458 CTT786458:CUA786458 DDP786458:DDW786458 DNL786458:DNS786458 DXH786458:DXO786458 EHD786458:EHK786458 EQZ786458:ERG786458 FAV786458:FBC786458 FKR786458:FKY786458 FUN786458:FUU786458 GEJ786458:GEQ786458 GOF786458:GOM786458 GYB786458:GYI786458 HHX786458:HIE786458 HRT786458:HSA786458 IBP786458:IBW786458 ILL786458:ILS786458 IVH786458:IVO786458 JFD786458:JFK786458 JOZ786458:JPG786458 JYV786458:JZC786458 KIR786458:KIY786458 KSN786458:KSU786458 LCJ786458:LCQ786458 LMF786458:LMM786458 LWB786458:LWI786458 MFX786458:MGE786458 MPT786458:MQA786458 MZP786458:MZW786458 NJL786458:NJS786458 NTH786458:NTO786458 ODD786458:ODK786458 OMZ786458:ONG786458 OWV786458:OXC786458 PGR786458:PGY786458 PQN786458:PQU786458 QAJ786458:QAQ786458 QKF786458:QKM786458 QUB786458:QUI786458 RDX786458:REE786458 RNT786458:ROA786458 RXP786458:RXW786458 SHL786458:SHS786458 SRH786458:SRO786458 TBD786458:TBK786458 TKZ786458:TLG786458 TUV786458:TVC786458 UER786458:UEY786458 UON786458:UOU786458 UYJ786458:UYQ786458 VIF786458:VIM786458 VSB786458:VSI786458 WBX786458:WCE786458 WLT786458:WMA786458 WVP786458:WVW786458 H851994:O851994 JD851994:JK851994 SZ851994:TG851994 ACV851994:ADC851994 AMR851994:AMY851994 AWN851994:AWU851994 BGJ851994:BGQ851994 BQF851994:BQM851994 CAB851994:CAI851994 CJX851994:CKE851994 CTT851994:CUA851994 DDP851994:DDW851994 DNL851994:DNS851994 DXH851994:DXO851994 EHD851994:EHK851994 EQZ851994:ERG851994 FAV851994:FBC851994 FKR851994:FKY851994 FUN851994:FUU851994 GEJ851994:GEQ851994 GOF851994:GOM851994 GYB851994:GYI851994 HHX851994:HIE851994 HRT851994:HSA851994 IBP851994:IBW851994 ILL851994:ILS851994 IVH851994:IVO851994 JFD851994:JFK851994 JOZ851994:JPG851994 JYV851994:JZC851994 KIR851994:KIY851994 KSN851994:KSU851994 LCJ851994:LCQ851994 LMF851994:LMM851994 LWB851994:LWI851994 MFX851994:MGE851994 MPT851994:MQA851994 MZP851994:MZW851994 NJL851994:NJS851994 NTH851994:NTO851994 ODD851994:ODK851994 OMZ851994:ONG851994 OWV851994:OXC851994 PGR851994:PGY851994 PQN851994:PQU851994 QAJ851994:QAQ851994 QKF851994:QKM851994 QUB851994:QUI851994 RDX851994:REE851994 RNT851994:ROA851994 RXP851994:RXW851994 SHL851994:SHS851994 SRH851994:SRO851994 TBD851994:TBK851994 TKZ851994:TLG851994 TUV851994:TVC851994 UER851994:UEY851994 UON851994:UOU851994 UYJ851994:UYQ851994 VIF851994:VIM851994 VSB851994:VSI851994 WBX851994:WCE851994 WLT851994:WMA851994 WVP851994:WVW851994 H917530:O917530 JD917530:JK917530 SZ917530:TG917530 ACV917530:ADC917530 AMR917530:AMY917530 AWN917530:AWU917530 BGJ917530:BGQ917530 BQF917530:BQM917530 CAB917530:CAI917530 CJX917530:CKE917530 CTT917530:CUA917530 DDP917530:DDW917530 DNL917530:DNS917530 DXH917530:DXO917530 EHD917530:EHK917530 EQZ917530:ERG917530 FAV917530:FBC917530 FKR917530:FKY917530 FUN917530:FUU917530 GEJ917530:GEQ917530 GOF917530:GOM917530 GYB917530:GYI917530 HHX917530:HIE917530 HRT917530:HSA917530 IBP917530:IBW917530 ILL917530:ILS917530 IVH917530:IVO917530 JFD917530:JFK917530 JOZ917530:JPG917530 JYV917530:JZC917530 KIR917530:KIY917530 KSN917530:KSU917530 LCJ917530:LCQ917530 LMF917530:LMM917530 LWB917530:LWI917530 MFX917530:MGE917530 MPT917530:MQA917530 MZP917530:MZW917530 NJL917530:NJS917530 NTH917530:NTO917530 ODD917530:ODK917530 OMZ917530:ONG917530 OWV917530:OXC917530 PGR917530:PGY917530 PQN917530:PQU917530 QAJ917530:QAQ917530 QKF917530:QKM917530 QUB917530:QUI917530 RDX917530:REE917530 RNT917530:ROA917530 RXP917530:RXW917530 SHL917530:SHS917530 SRH917530:SRO917530 TBD917530:TBK917530 TKZ917530:TLG917530 TUV917530:TVC917530 UER917530:UEY917530 UON917530:UOU917530 UYJ917530:UYQ917530 VIF917530:VIM917530 VSB917530:VSI917530 WBX917530:WCE917530 WLT917530:WMA917530 WVP917530:WVW917530 H983066:O983066 JD983066:JK983066 SZ983066:TG983066 ACV983066:ADC983066 AMR983066:AMY983066 AWN983066:AWU983066 BGJ983066:BGQ983066 BQF983066:BQM983066 CAB983066:CAI983066 CJX983066:CKE983066 CTT983066:CUA983066 DDP983066:DDW983066 DNL983066:DNS983066 DXH983066:DXO983066 EHD983066:EHK983066 EQZ983066:ERG983066 FAV983066:FBC983066 FKR983066:FKY983066 FUN983066:FUU983066 GEJ983066:GEQ983066 GOF983066:GOM983066 GYB983066:GYI983066 HHX983066:HIE983066 HRT983066:HSA983066 IBP983066:IBW983066 ILL983066:ILS983066 IVH983066:IVO983066 JFD983066:JFK983066 JOZ983066:JPG983066 JYV983066:JZC983066 KIR983066:KIY983066 KSN983066:KSU983066 LCJ983066:LCQ983066 LMF983066:LMM983066 LWB983066:LWI983066 MFX983066:MGE983066 MPT983066:MQA983066 MZP983066:MZW983066 NJL983066:NJS983066 NTH983066:NTO983066 ODD983066:ODK983066 OMZ983066:ONG983066 OWV983066:OXC983066 PGR983066:PGY983066 PQN983066:PQU983066 QAJ983066:QAQ983066 QKF983066:QKM983066 QUB983066:QUI983066 RDX983066:REE983066 RNT983066:ROA983066 RXP983066:RXW983066 SHL983066:SHS983066 SRH983066:SRO983066 TBD983066:TBK983066 TKZ983066:TLG983066 TUV983066:TVC983066 UER983066:UEY983066 UON983066:UOU983066 UYJ983066:UYQ983066 VIF983066:VIM983066 VSB983066:VSI983066 WBX983066:WCE983066 WLT983066:WMA983066 WVP983066:WVW983066 V31:AC31 JR31:JY31 TN31:TU31 ADJ31:ADQ31 ANF31:ANM31 AXB31:AXI31 BGX31:BHE31 BQT31:BRA31 CAP31:CAW31 CKL31:CKS31 CUH31:CUO31 DED31:DEK31 DNZ31:DOG31 DXV31:DYC31 EHR31:EHY31 ERN31:ERU31 FBJ31:FBQ31 FLF31:FLM31 FVB31:FVI31 GEX31:GFE31 GOT31:GPA31 GYP31:GYW31 HIL31:HIS31 HSH31:HSO31 ICD31:ICK31 ILZ31:IMG31 IVV31:IWC31 JFR31:JFY31 JPN31:JPU31 JZJ31:JZQ31 KJF31:KJM31 KTB31:KTI31 LCX31:LDE31 LMT31:LNA31 LWP31:LWW31 MGL31:MGS31 MQH31:MQO31 NAD31:NAK31 NJZ31:NKG31 NTV31:NUC31 ODR31:ODY31 ONN31:ONU31 OXJ31:OXQ31 PHF31:PHM31 PRB31:PRI31 QAX31:QBE31 QKT31:QLA31 QUP31:QUW31 REL31:RES31 ROH31:ROO31 RYD31:RYK31 SHZ31:SIG31 SRV31:SSC31 TBR31:TBY31 TLN31:TLU31 TVJ31:TVQ31 UFF31:UFM31 UPB31:UPI31 UYX31:UZE31 VIT31:VJA31 VSP31:VSW31 WCL31:WCS31 WMH31:WMO31 WWD31:WWK31 V65567:AC65567 JR65567:JY65567 TN65567:TU65567 ADJ65567:ADQ65567 ANF65567:ANM65567 AXB65567:AXI65567 BGX65567:BHE65567 BQT65567:BRA65567 CAP65567:CAW65567 CKL65567:CKS65567 CUH65567:CUO65567 DED65567:DEK65567 DNZ65567:DOG65567 DXV65567:DYC65567 EHR65567:EHY65567 ERN65567:ERU65567 FBJ65567:FBQ65567 FLF65567:FLM65567 FVB65567:FVI65567 GEX65567:GFE65567 GOT65567:GPA65567 GYP65567:GYW65567 HIL65567:HIS65567 HSH65567:HSO65567 ICD65567:ICK65567 ILZ65567:IMG65567 IVV65567:IWC65567 JFR65567:JFY65567 JPN65567:JPU65567 JZJ65567:JZQ65567 KJF65567:KJM65567 KTB65567:KTI65567 LCX65567:LDE65567 LMT65567:LNA65567 LWP65567:LWW65567 MGL65567:MGS65567 MQH65567:MQO65567 NAD65567:NAK65567 NJZ65567:NKG65567 NTV65567:NUC65567 ODR65567:ODY65567 ONN65567:ONU65567 OXJ65567:OXQ65567 PHF65567:PHM65567 PRB65567:PRI65567 QAX65567:QBE65567 QKT65567:QLA65567 QUP65567:QUW65567 REL65567:RES65567 ROH65567:ROO65567 RYD65567:RYK65567 SHZ65567:SIG65567 SRV65567:SSC65567 TBR65567:TBY65567 TLN65567:TLU65567 TVJ65567:TVQ65567 UFF65567:UFM65567 UPB65567:UPI65567 UYX65567:UZE65567 VIT65567:VJA65567 VSP65567:VSW65567 WCL65567:WCS65567 WMH65567:WMO65567 WWD65567:WWK65567 V131103:AC131103 JR131103:JY131103 TN131103:TU131103 ADJ131103:ADQ131103 ANF131103:ANM131103 AXB131103:AXI131103 BGX131103:BHE131103 BQT131103:BRA131103 CAP131103:CAW131103 CKL131103:CKS131103 CUH131103:CUO131103 DED131103:DEK131103 DNZ131103:DOG131103 DXV131103:DYC131103 EHR131103:EHY131103 ERN131103:ERU131103 FBJ131103:FBQ131103 FLF131103:FLM131103 FVB131103:FVI131103 GEX131103:GFE131103 GOT131103:GPA131103 GYP131103:GYW131103 HIL131103:HIS131103 HSH131103:HSO131103 ICD131103:ICK131103 ILZ131103:IMG131103 IVV131103:IWC131103 JFR131103:JFY131103 JPN131103:JPU131103 JZJ131103:JZQ131103 KJF131103:KJM131103 KTB131103:KTI131103 LCX131103:LDE131103 LMT131103:LNA131103 LWP131103:LWW131103 MGL131103:MGS131103 MQH131103:MQO131103 NAD131103:NAK131103 NJZ131103:NKG131103 NTV131103:NUC131103 ODR131103:ODY131103 ONN131103:ONU131103 OXJ131103:OXQ131103 PHF131103:PHM131103 PRB131103:PRI131103 QAX131103:QBE131103 QKT131103:QLA131103 QUP131103:QUW131103 REL131103:RES131103 ROH131103:ROO131103 RYD131103:RYK131103 SHZ131103:SIG131103 SRV131103:SSC131103 TBR131103:TBY131103 TLN131103:TLU131103 TVJ131103:TVQ131103 UFF131103:UFM131103 UPB131103:UPI131103 UYX131103:UZE131103 VIT131103:VJA131103 VSP131103:VSW131103 WCL131103:WCS131103 WMH131103:WMO131103 WWD131103:WWK131103 V196639:AC196639 JR196639:JY196639 TN196639:TU196639 ADJ196639:ADQ196639 ANF196639:ANM196639 AXB196639:AXI196639 BGX196639:BHE196639 BQT196639:BRA196639 CAP196639:CAW196639 CKL196639:CKS196639 CUH196639:CUO196639 DED196639:DEK196639 DNZ196639:DOG196639 DXV196639:DYC196639 EHR196639:EHY196639 ERN196639:ERU196639 FBJ196639:FBQ196639 FLF196639:FLM196639 FVB196639:FVI196639 GEX196639:GFE196639 GOT196639:GPA196639 GYP196639:GYW196639 HIL196639:HIS196639 HSH196639:HSO196639 ICD196639:ICK196639 ILZ196639:IMG196639 IVV196639:IWC196639 JFR196639:JFY196639 JPN196639:JPU196639 JZJ196639:JZQ196639 KJF196639:KJM196639 KTB196639:KTI196639 LCX196639:LDE196639 LMT196639:LNA196639 LWP196639:LWW196639 MGL196639:MGS196639 MQH196639:MQO196639 NAD196639:NAK196639 NJZ196639:NKG196639 NTV196639:NUC196639 ODR196639:ODY196639 ONN196639:ONU196639 OXJ196639:OXQ196639 PHF196639:PHM196639 PRB196639:PRI196639 QAX196639:QBE196639 QKT196639:QLA196639 QUP196639:QUW196639 REL196639:RES196639 ROH196639:ROO196639 RYD196639:RYK196639 SHZ196639:SIG196639 SRV196639:SSC196639 TBR196639:TBY196639 TLN196639:TLU196639 TVJ196639:TVQ196639 UFF196639:UFM196639 UPB196639:UPI196639 UYX196639:UZE196639 VIT196639:VJA196639 VSP196639:VSW196639 WCL196639:WCS196639 WMH196639:WMO196639 WWD196639:WWK196639 V262175:AC262175 JR262175:JY262175 TN262175:TU262175 ADJ262175:ADQ262175 ANF262175:ANM262175 AXB262175:AXI262175 BGX262175:BHE262175 BQT262175:BRA262175 CAP262175:CAW262175 CKL262175:CKS262175 CUH262175:CUO262175 DED262175:DEK262175 DNZ262175:DOG262175 DXV262175:DYC262175 EHR262175:EHY262175 ERN262175:ERU262175 FBJ262175:FBQ262175 FLF262175:FLM262175 FVB262175:FVI262175 GEX262175:GFE262175 GOT262175:GPA262175 GYP262175:GYW262175 HIL262175:HIS262175 HSH262175:HSO262175 ICD262175:ICK262175 ILZ262175:IMG262175 IVV262175:IWC262175 JFR262175:JFY262175 JPN262175:JPU262175 JZJ262175:JZQ262175 KJF262175:KJM262175 KTB262175:KTI262175 LCX262175:LDE262175 LMT262175:LNA262175 LWP262175:LWW262175 MGL262175:MGS262175 MQH262175:MQO262175 NAD262175:NAK262175 NJZ262175:NKG262175 NTV262175:NUC262175 ODR262175:ODY262175 ONN262175:ONU262175 OXJ262175:OXQ262175 PHF262175:PHM262175 PRB262175:PRI262175 QAX262175:QBE262175 QKT262175:QLA262175 QUP262175:QUW262175 REL262175:RES262175 ROH262175:ROO262175 RYD262175:RYK262175 SHZ262175:SIG262175 SRV262175:SSC262175 TBR262175:TBY262175 TLN262175:TLU262175 TVJ262175:TVQ262175 UFF262175:UFM262175 UPB262175:UPI262175 UYX262175:UZE262175 VIT262175:VJA262175 VSP262175:VSW262175 WCL262175:WCS262175 WMH262175:WMO262175 WWD262175:WWK262175 V327711:AC327711 JR327711:JY327711 TN327711:TU327711 ADJ327711:ADQ327711 ANF327711:ANM327711 AXB327711:AXI327711 BGX327711:BHE327711 BQT327711:BRA327711 CAP327711:CAW327711 CKL327711:CKS327711 CUH327711:CUO327711 DED327711:DEK327711 DNZ327711:DOG327711 DXV327711:DYC327711 EHR327711:EHY327711 ERN327711:ERU327711 FBJ327711:FBQ327711 FLF327711:FLM327711 FVB327711:FVI327711 GEX327711:GFE327711 GOT327711:GPA327711 GYP327711:GYW327711 HIL327711:HIS327711 HSH327711:HSO327711 ICD327711:ICK327711 ILZ327711:IMG327711 IVV327711:IWC327711 JFR327711:JFY327711 JPN327711:JPU327711 JZJ327711:JZQ327711 KJF327711:KJM327711 KTB327711:KTI327711 LCX327711:LDE327711 LMT327711:LNA327711 LWP327711:LWW327711 MGL327711:MGS327711 MQH327711:MQO327711 NAD327711:NAK327711 NJZ327711:NKG327711 NTV327711:NUC327711 ODR327711:ODY327711 ONN327711:ONU327711 OXJ327711:OXQ327711 PHF327711:PHM327711 PRB327711:PRI327711 QAX327711:QBE327711 QKT327711:QLA327711 QUP327711:QUW327711 REL327711:RES327711 ROH327711:ROO327711 RYD327711:RYK327711 SHZ327711:SIG327711 SRV327711:SSC327711 TBR327711:TBY327711 TLN327711:TLU327711 TVJ327711:TVQ327711 UFF327711:UFM327711 UPB327711:UPI327711 UYX327711:UZE327711 VIT327711:VJA327711 VSP327711:VSW327711 WCL327711:WCS327711 WMH327711:WMO327711 WWD327711:WWK327711 V393247:AC393247 JR393247:JY393247 TN393247:TU393247 ADJ393247:ADQ393247 ANF393247:ANM393247 AXB393247:AXI393247 BGX393247:BHE393247 BQT393247:BRA393247 CAP393247:CAW393247 CKL393247:CKS393247 CUH393247:CUO393247 DED393247:DEK393247 DNZ393247:DOG393247 DXV393247:DYC393247 EHR393247:EHY393247 ERN393247:ERU393247 FBJ393247:FBQ393247 FLF393247:FLM393247 FVB393247:FVI393247 GEX393247:GFE393247 GOT393247:GPA393247 GYP393247:GYW393247 HIL393247:HIS393247 HSH393247:HSO393247 ICD393247:ICK393247 ILZ393247:IMG393247 IVV393247:IWC393247 JFR393247:JFY393247 JPN393247:JPU393247 JZJ393247:JZQ393247 KJF393247:KJM393247 KTB393247:KTI393247 LCX393247:LDE393247 LMT393247:LNA393247 LWP393247:LWW393247 MGL393247:MGS393247 MQH393247:MQO393247 NAD393247:NAK393247 NJZ393247:NKG393247 NTV393247:NUC393247 ODR393247:ODY393247 ONN393247:ONU393247 OXJ393247:OXQ393247 PHF393247:PHM393247 PRB393247:PRI393247 QAX393247:QBE393247 QKT393247:QLA393247 QUP393247:QUW393247 REL393247:RES393247 ROH393247:ROO393247 RYD393247:RYK393247 SHZ393247:SIG393247 SRV393247:SSC393247 TBR393247:TBY393247 TLN393247:TLU393247 TVJ393247:TVQ393247 UFF393247:UFM393247 UPB393247:UPI393247 UYX393247:UZE393247 VIT393247:VJA393247 VSP393247:VSW393247 WCL393247:WCS393247 WMH393247:WMO393247 WWD393247:WWK393247 V458783:AC458783 JR458783:JY458783 TN458783:TU458783 ADJ458783:ADQ458783 ANF458783:ANM458783 AXB458783:AXI458783 BGX458783:BHE458783 BQT458783:BRA458783 CAP458783:CAW458783 CKL458783:CKS458783 CUH458783:CUO458783 DED458783:DEK458783 DNZ458783:DOG458783 DXV458783:DYC458783 EHR458783:EHY458783 ERN458783:ERU458783 FBJ458783:FBQ458783 FLF458783:FLM458783 FVB458783:FVI458783 GEX458783:GFE458783 GOT458783:GPA458783 GYP458783:GYW458783 HIL458783:HIS458783 HSH458783:HSO458783 ICD458783:ICK458783 ILZ458783:IMG458783 IVV458783:IWC458783 JFR458783:JFY458783 JPN458783:JPU458783 JZJ458783:JZQ458783 KJF458783:KJM458783 KTB458783:KTI458783 LCX458783:LDE458783 LMT458783:LNA458783 LWP458783:LWW458783 MGL458783:MGS458783 MQH458783:MQO458783 NAD458783:NAK458783 NJZ458783:NKG458783 NTV458783:NUC458783 ODR458783:ODY458783 ONN458783:ONU458783 OXJ458783:OXQ458783 PHF458783:PHM458783 PRB458783:PRI458783 QAX458783:QBE458783 QKT458783:QLA458783 QUP458783:QUW458783 REL458783:RES458783 ROH458783:ROO458783 RYD458783:RYK458783 SHZ458783:SIG458783 SRV458783:SSC458783 TBR458783:TBY458783 TLN458783:TLU458783 TVJ458783:TVQ458783 UFF458783:UFM458783 UPB458783:UPI458783 UYX458783:UZE458783 VIT458783:VJA458783 VSP458783:VSW458783 WCL458783:WCS458783 WMH458783:WMO458783 WWD458783:WWK458783 V524319:AC524319 JR524319:JY524319 TN524319:TU524319 ADJ524319:ADQ524319 ANF524319:ANM524319 AXB524319:AXI524319 BGX524319:BHE524319 BQT524319:BRA524319 CAP524319:CAW524319 CKL524319:CKS524319 CUH524319:CUO524319 DED524319:DEK524319 DNZ524319:DOG524319 DXV524319:DYC524319 EHR524319:EHY524319 ERN524319:ERU524319 FBJ524319:FBQ524319 FLF524319:FLM524319 FVB524319:FVI524319 GEX524319:GFE524319 GOT524319:GPA524319 GYP524319:GYW524319 HIL524319:HIS524319 HSH524319:HSO524319 ICD524319:ICK524319 ILZ524319:IMG524319 IVV524319:IWC524319 JFR524319:JFY524319 JPN524319:JPU524319 JZJ524319:JZQ524319 KJF524319:KJM524319 KTB524319:KTI524319 LCX524319:LDE524319 LMT524319:LNA524319 LWP524319:LWW524319 MGL524319:MGS524319 MQH524319:MQO524319 NAD524319:NAK524319 NJZ524319:NKG524319 NTV524319:NUC524319 ODR524319:ODY524319 ONN524319:ONU524319 OXJ524319:OXQ524319 PHF524319:PHM524319 PRB524319:PRI524319 QAX524319:QBE524319 QKT524319:QLA524319 QUP524319:QUW524319 REL524319:RES524319 ROH524319:ROO524319 RYD524319:RYK524319 SHZ524319:SIG524319 SRV524319:SSC524319 TBR524319:TBY524319 TLN524319:TLU524319 TVJ524319:TVQ524319 UFF524319:UFM524319 UPB524319:UPI524319 UYX524319:UZE524319 VIT524319:VJA524319 VSP524319:VSW524319 WCL524319:WCS524319 WMH524319:WMO524319 WWD524319:WWK524319 V589855:AC589855 JR589855:JY589855 TN589855:TU589855 ADJ589855:ADQ589855 ANF589855:ANM589855 AXB589855:AXI589855 BGX589855:BHE589855 BQT589855:BRA589855 CAP589855:CAW589855 CKL589855:CKS589855 CUH589855:CUO589855 DED589855:DEK589855 DNZ589855:DOG589855 DXV589855:DYC589855 EHR589855:EHY589855 ERN589855:ERU589855 FBJ589855:FBQ589855 FLF589855:FLM589855 FVB589855:FVI589855 GEX589855:GFE589855 GOT589855:GPA589855 GYP589855:GYW589855 HIL589855:HIS589855 HSH589855:HSO589855 ICD589855:ICK589855 ILZ589855:IMG589855 IVV589855:IWC589855 JFR589855:JFY589855 JPN589855:JPU589855 JZJ589855:JZQ589855 KJF589855:KJM589855 KTB589855:KTI589855 LCX589855:LDE589855 LMT589855:LNA589855 LWP589855:LWW589855 MGL589855:MGS589855 MQH589855:MQO589855 NAD589855:NAK589855 NJZ589855:NKG589855 NTV589855:NUC589855 ODR589855:ODY589855 ONN589855:ONU589855 OXJ589855:OXQ589855 PHF589855:PHM589855 PRB589855:PRI589855 QAX589855:QBE589855 QKT589855:QLA589855 QUP589855:QUW589855 REL589855:RES589855 ROH589855:ROO589855 RYD589855:RYK589855 SHZ589855:SIG589855 SRV589855:SSC589855 TBR589855:TBY589855 TLN589855:TLU589855 TVJ589855:TVQ589855 UFF589855:UFM589855 UPB589855:UPI589855 UYX589855:UZE589855 VIT589855:VJA589855 VSP589855:VSW589855 WCL589855:WCS589855 WMH589855:WMO589855 WWD589855:WWK589855 V655391:AC655391 JR655391:JY655391 TN655391:TU655391 ADJ655391:ADQ655391 ANF655391:ANM655391 AXB655391:AXI655391 BGX655391:BHE655391 BQT655391:BRA655391 CAP655391:CAW655391 CKL655391:CKS655391 CUH655391:CUO655391 DED655391:DEK655391 DNZ655391:DOG655391 DXV655391:DYC655391 EHR655391:EHY655391 ERN655391:ERU655391 FBJ655391:FBQ655391 FLF655391:FLM655391 FVB655391:FVI655391 GEX655391:GFE655391 GOT655391:GPA655391 GYP655391:GYW655391 HIL655391:HIS655391 HSH655391:HSO655391 ICD655391:ICK655391 ILZ655391:IMG655391 IVV655391:IWC655391 JFR655391:JFY655391 JPN655391:JPU655391 JZJ655391:JZQ655391 KJF655391:KJM655391 KTB655391:KTI655391 LCX655391:LDE655391 LMT655391:LNA655391 LWP655391:LWW655391 MGL655391:MGS655391 MQH655391:MQO655391 NAD655391:NAK655391 NJZ655391:NKG655391 NTV655391:NUC655391 ODR655391:ODY655391 ONN655391:ONU655391 OXJ655391:OXQ655391 PHF655391:PHM655391 PRB655391:PRI655391 QAX655391:QBE655391 QKT655391:QLA655391 QUP655391:QUW655391 REL655391:RES655391 ROH655391:ROO655391 RYD655391:RYK655391 SHZ655391:SIG655391 SRV655391:SSC655391 TBR655391:TBY655391 TLN655391:TLU655391 TVJ655391:TVQ655391 UFF655391:UFM655391 UPB655391:UPI655391 UYX655391:UZE655391 VIT655391:VJA655391 VSP655391:VSW655391 WCL655391:WCS655391 WMH655391:WMO655391 WWD655391:WWK655391 V720927:AC720927 JR720927:JY720927 TN720927:TU720927 ADJ720927:ADQ720927 ANF720927:ANM720927 AXB720927:AXI720927 BGX720927:BHE720927 BQT720927:BRA720927 CAP720927:CAW720927 CKL720927:CKS720927 CUH720927:CUO720927 DED720927:DEK720927 DNZ720927:DOG720927 DXV720927:DYC720927 EHR720927:EHY720927 ERN720927:ERU720927 FBJ720927:FBQ720927 FLF720927:FLM720927 FVB720927:FVI720927 GEX720927:GFE720927 GOT720927:GPA720927 GYP720927:GYW720927 HIL720927:HIS720927 HSH720927:HSO720927 ICD720927:ICK720927 ILZ720927:IMG720927 IVV720927:IWC720927 JFR720927:JFY720927 JPN720927:JPU720927 JZJ720927:JZQ720927 KJF720927:KJM720927 KTB720927:KTI720927 LCX720927:LDE720927 LMT720927:LNA720927 LWP720927:LWW720927 MGL720927:MGS720927 MQH720927:MQO720927 NAD720927:NAK720927 NJZ720927:NKG720927 NTV720927:NUC720927 ODR720927:ODY720927 ONN720927:ONU720927 OXJ720927:OXQ720927 PHF720927:PHM720927 PRB720927:PRI720927 QAX720927:QBE720927 QKT720927:QLA720927 QUP720927:QUW720927 REL720927:RES720927 ROH720927:ROO720927 RYD720927:RYK720927 SHZ720927:SIG720927 SRV720927:SSC720927 TBR720927:TBY720927 TLN720927:TLU720927 TVJ720927:TVQ720927 UFF720927:UFM720927 UPB720927:UPI720927 UYX720927:UZE720927 VIT720927:VJA720927 VSP720927:VSW720927 WCL720927:WCS720927 WMH720927:WMO720927 WWD720927:WWK720927 V786463:AC786463 JR786463:JY786463 TN786463:TU786463 ADJ786463:ADQ786463 ANF786463:ANM786463 AXB786463:AXI786463 BGX786463:BHE786463 BQT786463:BRA786463 CAP786463:CAW786463 CKL786463:CKS786463 CUH786463:CUO786463 DED786463:DEK786463 DNZ786463:DOG786463 DXV786463:DYC786463 EHR786463:EHY786463 ERN786463:ERU786463 FBJ786463:FBQ786463 FLF786463:FLM786463 FVB786463:FVI786463 GEX786463:GFE786463 GOT786463:GPA786463 GYP786463:GYW786463 HIL786463:HIS786463 HSH786463:HSO786463 ICD786463:ICK786463 ILZ786463:IMG786463 IVV786463:IWC786463 JFR786463:JFY786463 JPN786463:JPU786463 JZJ786463:JZQ786463 KJF786463:KJM786463 KTB786463:KTI786463 LCX786463:LDE786463 LMT786463:LNA786463 LWP786463:LWW786463 MGL786463:MGS786463 MQH786463:MQO786463 NAD786463:NAK786463 NJZ786463:NKG786463 NTV786463:NUC786463 ODR786463:ODY786463 ONN786463:ONU786463 OXJ786463:OXQ786463 PHF786463:PHM786463 PRB786463:PRI786463 QAX786463:QBE786463 QKT786463:QLA786463 QUP786463:QUW786463 REL786463:RES786463 ROH786463:ROO786463 RYD786463:RYK786463 SHZ786463:SIG786463 SRV786463:SSC786463 TBR786463:TBY786463 TLN786463:TLU786463 TVJ786463:TVQ786463 UFF786463:UFM786463 UPB786463:UPI786463 UYX786463:UZE786463 VIT786463:VJA786463 VSP786463:VSW786463 WCL786463:WCS786463 WMH786463:WMO786463 WWD786463:WWK786463 V851999:AC851999 JR851999:JY851999 TN851999:TU851999 ADJ851999:ADQ851999 ANF851999:ANM851999 AXB851999:AXI851999 BGX851999:BHE851999 BQT851999:BRA851999 CAP851999:CAW851999 CKL851999:CKS851999 CUH851999:CUO851999 DED851999:DEK851999 DNZ851999:DOG851999 DXV851999:DYC851999 EHR851999:EHY851999 ERN851999:ERU851999 FBJ851999:FBQ851999 FLF851999:FLM851999 FVB851999:FVI851999 GEX851999:GFE851999 GOT851999:GPA851999 GYP851999:GYW851999 HIL851999:HIS851999 HSH851999:HSO851999 ICD851999:ICK851999 ILZ851999:IMG851999 IVV851999:IWC851999 JFR851999:JFY851999 JPN851999:JPU851999 JZJ851999:JZQ851999 KJF851999:KJM851999 KTB851999:KTI851999 LCX851999:LDE851999 LMT851999:LNA851999 LWP851999:LWW851999 MGL851999:MGS851999 MQH851999:MQO851999 NAD851999:NAK851999 NJZ851999:NKG851999 NTV851999:NUC851999 ODR851999:ODY851999 ONN851999:ONU851999 OXJ851999:OXQ851999 PHF851999:PHM851999 PRB851999:PRI851999 QAX851999:QBE851999 QKT851999:QLA851999 QUP851999:QUW851999 REL851999:RES851999 ROH851999:ROO851999 RYD851999:RYK851999 SHZ851999:SIG851999 SRV851999:SSC851999 TBR851999:TBY851999 TLN851999:TLU851999 TVJ851999:TVQ851999 UFF851999:UFM851999 UPB851999:UPI851999 UYX851999:UZE851999 VIT851999:VJA851999 VSP851999:VSW851999 WCL851999:WCS851999 WMH851999:WMO851999 WWD851999:WWK851999 V917535:AC917535 JR917535:JY917535 TN917535:TU917535 ADJ917535:ADQ917535 ANF917535:ANM917535 AXB917535:AXI917535 BGX917535:BHE917535 BQT917535:BRA917535 CAP917535:CAW917535 CKL917535:CKS917535 CUH917535:CUO917535 DED917535:DEK917535 DNZ917535:DOG917535 DXV917535:DYC917535 EHR917535:EHY917535 ERN917535:ERU917535 FBJ917535:FBQ917535 FLF917535:FLM917535 FVB917535:FVI917535 GEX917535:GFE917535 GOT917535:GPA917535 GYP917535:GYW917535 HIL917535:HIS917535 HSH917535:HSO917535 ICD917535:ICK917535 ILZ917535:IMG917535 IVV917535:IWC917535 JFR917535:JFY917535 JPN917535:JPU917535 JZJ917535:JZQ917535 KJF917535:KJM917535 KTB917535:KTI917535 LCX917535:LDE917535 LMT917535:LNA917535 LWP917535:LWW917535 MGL917535:MGS917535 MQH917535:MQO917535 NAD917535:NAK917535 NJZ917535:NKG917535 NTV917535:NUC917535 ODR917535:ODY917535 ONN917535:ONU917535 OXJ917535:OXQ917535 PHF917535:PHM917535 PRB917535:PRI917535 QAX917535:QBE917535 QKT917535:QLA917535 QUP917535:QUW917535 REL917535:RES917535 ROH917535:ROO917535 RYD917535:RYK917535 SHZ917535:SIG917535 SRV917535:SSC917535 TBR917535:TBY917535 TLN917535:TLU917535 TVJ917535:TVQ917535 UFF917535:UFM917535 UPB917535:UPI917535 UYX917535:UZE917535 VIT917535:VJA917535 VSP917535:VSW917535 WCL917535:WCS917535 WMH917535:WMO917535 WWD917535:WWK917535 V983071:AC983071 JR983071:JY983071 TN983071:TU983071 ADJ983071:ADQ983071 ANF983071:ANM983071 AXB983071:AXI983071 BGX983071:BHE983071 BQT983071:BRA983071 CAP983071:CAW983071 CKL983071:CKS983071 CUH983071:CUO983071 DED983071:DEK983071 DNZ983071:DOG983071 DXV983071:DYC983071 EHR983071:EHY983071 ERN983071:ERU983071 FBJ983071:FBQ983071 FLF983071:FLM983071 FVB983071:FVI983071 GEX983071:GFE983071 GOT983071:GPA983071 GYP983071:GYW983071 HIL983071:HIS983071 HSH983071:HSO983071 ICD983071:ICK983071 ILZ983071:IMG983071 IVV983071:IWC983071 JFR983071:JFY983071 JPN983071:JPU983071 JZJ983071:JZQ983071 KJF983071:KJM983071 KTB983071:KTI983071 LCX983071:LDE983071 LMT983071:LNA983071 LWP983071:LWW983071 MGL983071:MGS983071 MQH983071:MQO983071 NAD983071:NAK983071 NJZ983071:NKG983071 NTV983071:NUC983071 ODR983071:ODY983071 ONN983071:ONU983071 OXJ983071:OXQ983071 PHF983071:PHM983071 PRB983071:PRI983071 QAX983071:QBE983071 QKT983071:QLA983071 QUP983071:QUW983071 REL983071:RES983071 ROH983071:ROO983071 RYD983071:RYK983071 SHZ983071:SIG983071 SRV983071:SSC983071 TBR983071:TBY983071 TLN983071:TLU983071 TVJ983071:TVQ983071 UFF983071:UFM983071 UPB983071:UPI983071 UYX983071:UZE983071 VIT983071:VJA983071 VSP983071:VSW983071 WCL983071:WCS983071 WMH983071:WMO983071 WWD983071:WWK983071 S32:T32 JO32:JP32 TK32:TL32 ADG32:ADH32 ANC32:AND32 AWY32:AWZ32 BGU32:BGV32 BQQ32:BQR32 CAM32:CAN32 CKI32:CKJ32 CUE32:CUF32 DEA32:DEB32 DNW32:DNX32 DXS32:DXT32 EHO32:EHP32 ERK32:ERL32 FBG32:FBH32 FLC32:FLD32 FUY32:FUZ32 GEU32:GEV32 GOQ32:GOR32 GYM32:GYN32 HII32:HIJ32 HSE32:HSF32 ICA32:ICB32 ILW32:ILX32 IVS32:IVT32 JFO32:JFP32 JPK32:JPL32 JZG32:JZH32 KJC32:KJD32 KSY32:KSZ32 LCU32:LCV32 LMQ32:LMR32 LWM32:LWN32 MGI32:MGJ32 MQE32:MQF32 NAA32:NAB32 NJW32:NJX32 NTS32:NTT32 ODO32:ODP32 ONK32:ONL32 OXG32:OXH32 PHC32:PHD32 PQY32:PQZ32 QAU32:QAV32 QKQ32:QKR32 QUM32:QUN32 REI32:REJ32 ROE32:ROF32 RYA32:RYB32 SHW32:SHX32 SRS32:SRT32 TBO32:TBP32 TLK32:TLL32 TVG32:TVH32 UFC32:UFD32 UOY32:UOZ32 UYU32:UYV32 VIQ32:VIR32 VSM32:VSN32 WCI32:WCJ32 WME32:WMF32 WWA32:WWB32 S65568:T65568 JO65568:JP65568 TK65568:TL65568 ADG65568:ADH65568 ANC65568:AND65568 AWY65568:AWZ65568 BGU65568:BGV65568 BQQ65568:BQR65568 CAM65568:CAN65568 CKI65568:CKJ65568 CUE65568:CUF65568 DEA65568:DEB65568 DNW65568:DNX65568 DXS65568:DXT65568 EHO65568:EHP65568 ERK65568:ERL65568 FBG65568:FBH65568 FLC65568:FLD65568 FUY65568:FUZ65568 GEU65568:GEV65568 GOQ65568:GOR65568 GYM65568:GYN65568 HII65568:HIJ65568 HSE65568:HSF65568 ICA65568:ICB65568 ILW65568:ILX65568 IVS65568:IVT65568 JFO65568:JFP65568 JPK65568:JPL65568 JZG65568:JZH65568 KJC65568:KJD65568 KSY65568:KSZ65568 LCU65568:LCV65568 LMQ65568:LMR65568 LWM65568:LWN65568 MGI65568:MGJ65568 MQE65568:MQF65568 NAA65568:NAB65568 NJW65568:NJX65568 NTS65568:NTT65568 ODO65568:ODP65568 ONK65568:ONL65568 OXG65568:OXH65568 PHC65568:PHD65568 PQY65568:PQZ65568 QAU65568:QAV65568 QKQ65568:QKR65568 QUM65568:QUN65568 REI65568:REJ65568 ROE65568:ROF65568 RYA65568:RYB65568 SHW65568:SHX65568 SRS65568:SRT65568 TBO65568:TBP65568 TLK65568:TLL65568 TVG65568:TVH65568 UFC65568:UFD65568 UOY65568:UOZ65568 UYU65568:UYV65568 VIQ65568:VIR65568 VSM65568:VSN65568 WCI65568:WCJ65568 WME65568:WMF65568 WWA65568:WWB65568 S131104:T131104 JO131104:JP131104 TK131104:TL131104 ADG131104:ADH131104 ANC131104:AND131104 AWY131104:AWZ131104 BGU131104:BGV131104 BQQ131104:BQR131104 CAM131104:CAN131104 CKI131104:CKJ131104 CUE131104:CUF131104 DEA131104:DEB131104 DNW131104:DNX131104 DXS131104:DXT131104 EHO131104:EHP131104 ERK131104:ERL131104 FBG131104:FBH131104 FLC131104:FLD131104 FUY131104:FUZ131104 GEU131104:GEV131104 GOQ131104:GOR131104 GYM131104:GYN131104 HII131104:HIJ131104 HSE131104:HSF131104 ICA131104:ICB131104 ILW131104:ILX131104 IVS131104:IVT131104 JFO131104:JFP131104 JPK131104:JPL131104 JZG131104:JZH131104 KJC131104:KJD131104 KSY131104:KSZ131104 LCU131104:LCV131104 LMQ131104:LMR131104 LWM131104:LWN131104 MGI131104:MGJ131104 MQE131104:MQF131104 NAA131104:NAB131104 NJW131104:NJX131104 NTS131104:NTT131104 ODO131104:ODP131104 ONK131104:ONL131104 OXG131104:OXH131104 PHC131104:PHD131104 PQY131104:PQZ131104 QAU131104:QAV131104 QKQ131104:QKR131104 QUM131104:QUN131104 REI131104:REJ131104 ROE131104:ROF131104 RYA131104:RYB131104 SHW131104:SHX131104 SRS131104:SRT131104 TBO131104:TBP131104 TLK131104:TLL131104 TVG131104:TVH131104 UFC131104:UFD131104 UOY131104:UOZ131104 UYU131104:UYV131104 VIQ131104:VIR131104 VSM131104:VSN131104 WCI131104:WCJ131104 WME131104:WMF131104 WWA131104:WWB131104 S196640:T196640 JO196640:JP196640 TK196640:TL196640 ADG196640:ADH196640 ANC196640:AND196640 AWY196640:AWZ196640 BGU196640:BGV196640 BQQ196640:BQR196640 CAM196640:CAN196640 CKI196640:CKJ196640 CUE196640:CUF196640 DEA196640:DEB196640 DNW196640:DNX196640 DXS196640:DXT196640 EHO196640:EHP196640 ERK196640:ERL196640 FBG196640:FBH196640 FLC196640:FLD196640 FUY196640:FUZ196640 GEU196640:GEV196640 GOQ196640:GOR196640 GYM196640:GYN196640 HII196640:HIJ196640 HSE196640:HSF196640 ICA196640:ICB196640 ILW196640:ILX196640 IVS196640:IVT196640 JFO196640:JFP196640 JPK196640:JPL196640 JZG196640:JZH196640 KJC196640:KJD196640 KSY196640:KSZ196640 LCU196640:LCV196640 LMQ196640:LMR196640 LWM196640:LWN196640 MGI196640:MGJ196640 MQE196640:MQF196640 NAA196640:NAB196640 NJW196640:NJX196640 NTS196640:NTT196640 ODO196640:ODP196640 ONK196640:ONL196640 OXG196640:OXH196640 PHC196640:PHD196640 PQY196640:PQZ196640 QAU196640:QAV196640 QKQ196640:QKR196640 QUM196640:QUN196640 REI196640:REJ196640 ROE196640:ROF196640 RYA196640:RYB196640 SHW196640:SHX196640 SRS196640:SRT196640 TBO196640:TBP196640 TLK196640:TLL196640 TVG196640:TVH196640 UFC196640:UFD196640 UOY196640:UOZ196640 UYU196640:UYV196640 VIQ196640:VIR196640 VSM196640:VSN196640 WCI196640:WCJ196640 WME196640:WMF196640 WWA196640:WWB196640 S262176:T262176 JO262176:JP262176 TK262176:TL262176 ADG262176:ADH262176 ANC262176:AND262176 AWY262176:AWZ262176 BGU262176:BGV262176 BQQ262176:BQR262176 CAM262176:CAN262176 CKI262176:CKJ262176 CUE262176:CUF262176 DEA262176:DEB262176 DNW262176:DNX262176 DXS262176:DXT262176 EHO262176:EHP262176 ERK262176:ERL262176 FBG262176:FBH262176 FLC262176:FLD262176 FUY262176:FUZ262176 GEU262176:GEV262176 GOQ262176:GOR262176 GYM262176:GYN262176 HII262176:HIJ262176 HSE262176:HSF262176 ICA262176:ICB262176 ILW262176:ILX262176 IVS262176:IVT262176 JFO262176:JFP262176 JPK262176:JPL262176 JZG262176:JZH262176 KJC262176:KJD262176 KSY262176:KSZ262176 LCU262176:LCV262176 LMQ262176:LMR262176 LWM262176:LWN262176 MGI262176:MGJ262176 MQE262176:MQF262176 NAA262176:NAB262176 NJW262176:NJX262176 NTS262176:NTT262176 ODO262176:ODP262176 ONK262176:ONL262176 OXG262176:OXH262176 PHC262176:PHD262176 PQY262176:PQZ262176 QAU262176:QAV262176 QKQ262176:QKR262176 QUM262176:QUN262176 REI262176:REJ262176 ROE262176:ROF262176 RYA262176:RYB262176 SHW262176:SHX262176 SRS262176:SRT262176 TBO262176:TBP262176 TLK262176:TLL262176 TVG262176:TVH262176 UFC262176:UFD262176 UOY262176:UOZ262176 UYU262176:UYV262176 VIQ262176:VIR262176 VSM262176:VSN262176 WCI262176:WCJ262176 WME262176:WMF262176 WWA262176:WWB262176 S327712:T327712 JO327712:JP327712 TK327712:TL327712 ADG327712:ADH327712 ANC327712:AND327712 AWY327712:AWZ327712 BGU327712:BGV327712 BQQ327712:BQR327712 CAM327712:CAN327712 CKI327712:CKJ327712 CUE327712:CUF327712 DEA327712:DEB327712 DNW327712:DNX327712 DXS327712:DXT327712 EHO327712:EHP327712 ERK327712:ERL327712 FBG327712:FBH327712 FLC327712:FLD327712 FUY327712:FUZ327712 GEU327712:GEV327712 GOQ327712:GOR327712 GYM327712:GYN327712 HII327712:HIJ327712 HSE327712:HSF327712 ICA327712:ICB327712 ILW327712:ILX327712 IVS327712:IVT327712 JFO327712:JFP327712 JPK327712:JPL327712 JZG327712:JZH327712 KJC327712:KJD327712 KSY327712:KSZ327712 LCU327712:LCV327712 LMQ327712:LMR327712 LWM327712:LWN327712 MGI327712:MGJ327712 MQE327712:MQF327712 NAA327712:NAB327712 NJW327712:NJX327712 NTS327712:NTT327712 ODO327712:ODP327712 ONK327712:ONL327712 OXG327712:OXH327712 PHC327712:PHD327712 PQY327712:PQZ327712 QAU327712:QAV327712 QKQ327712:QKR327712 QUM327712:QUN327712 REI327712:REJ327712 ROE327712:ROF327712 RYA327712:RYB327712 SHW327712:SHX327712 SRS327712:SRT327712 TBO327712:TBP327712 TLK327712:TLL327712 TVG327712:TVH327712 UFC327712:UFD327712 UOY327712:UOZ327712 UYU327712:UYV327712 VIQ327712:VIR327712 VSM327712:VSN327712 WCI327712:WCJ327712 WME327712:WMF327712 WWA327712:WWB327712 S393248:T393248 JO393248:JP393248 TK393248:TL393248 ADG393248:ADH393248 ANC393248:AND393248 AWY393248:AWZ393248 BGU393248:BGV393248 BQQ393248:BQR393248 CAM393248:CAN393248 CKI393248:CKJ393248 CUE393248:CUF393248 DEA393248:DEB393248 DNW393248:DNX393248 DXS393248:DXT393248 EHO393248:EHP393248 ERK393248:ERL393248 FBG393248:FBH393248 FLC393248:FLD393248 FUY393248:FUZ393248 GEU393248:GEV393248 GOQ393248:GOR393248 GYM393248:GYN393248 HII393248:HIJ393248 HSE393248:HSF393248 ICA393248:ICB393248 ILW393248:ILX393248 IVS393248:IVT393248 JFO393248:JFP393248 JPK393248:JPL393248 JZG393248:JZH393248 KJC393248:KJD393248 KSY393248:KSZ393248 LCU393248:LCV393248 LMQ393248:LMR393248 LWM393248:LWN393248 MGI393248:MGJ393248 MQE393248:MQF393248 NAA393248:NAB393248 NJW393248:NJX393248 NTS393248:NTT393248 ODO393248:ODP393248 ONK393248:ONL393248 OXG393248:OXH393248 PHC393248:PHD393248 PQY393248:PQZ393248 QAU393248:QAV393248 QKQ393248:QKR393248 QUM393248:QUN393248 REI393248:REJ393248 ROE393248:ROF393248 RYA393248:RYB393248 SHW393248:SHX393248 SRS393248:SRT393248 TBO393248:TBP393248 TLK393248:TLL393248 TVG393248:TVH393248 UFC393248:UFD393248 UOY393248:UOZ393248 UYU393248:UYV393248 VIQ393248:VIR393248 VSM393248:VSN393248 WCI393248:WCJ393248 WME393248:WMF393248 WWA393248:WWB393248 S458784:T458784 JO458784:JP458784 TK458784:TL458784 ADG458784:ADH458784 ANC458784:AND458784 AWY458784:AWZ458784 BGU458784:BGV458784 BQQ458784:BQR458784 CAM458784:CAN458784 CKI458784:CKJ458784 CUE458784:CUF458784 DEA458784:DEB458784 DNW458784:DNX458784 DXS458784:DXT458784 EHO458784:EHP458784 ERK458784:ERL458784 FBG458784:FBH458784 FLC458784:FLD458784 FUY458784:FUZ458784 GEU458784:GEV458784 GOQ458784:GOR458784 GYM458784:GYN458784 HII458784:HIJ458784 HSE458784:HSF458784 ICA458784:ICB458784 ILW458784:ILX458784 IVS458784:IVT458784 JFO458784:JFP458784 JPK458784:JPL458784 JZG458784:JZH458784 KJC458784:KJD458784 KSY458784:KSZ458784 LCU458784:LCV458784 LMQ458784:LMR458784 LWM458784:LWN458784 MGI458784:MGJ458784 MQE458784:MQF458784 NAA458784:NAB458784 NJW458784:NJX458784 NTS458784:NTT458784 ODO458784:ODP458784 ONK458784:ONL458784 OXG458784:OXH458784 PHC458784:PHD458784 PQY458784:PQZ458784 QAU458784:QAV458784 QKQ458784:QKR458784 QUM458784:QUN458784 REI458784:REJ458784 ROE458784:ROF458784 RYA458784:RYB458784 SHW458784:SHX458784 SRS458784:SRT458784 TBO458784:TBP458784 TLK458784:TLL458784 TVG458784:TVH458784 UFC458784:UFD458784 UOY458784:UOZ458784 UYU458784:UYV458784 VIQ458784:VIR458784 VSM458784:VSN458784 WCI458784:WCJ458784 WME458784:WMF458784 WWA458784:WWB458784 S524320:T524320 JO524320:JP524320 TK524320:TL524320 ADG524320:ADH524320 ANC524320:AND524320 AWY524320:AWZ524320 BGU524320:BGV524320 BQQ524320:BQR524320 CAM524320:CAN524320 CKI524320:CKJ524320 CUE524320:CUF524320 DEA524320:DEB524320 DNW524320:DNX524320 DXS524320:DXT524320 EHO524320:EHP524320 ERK524320:ERL524320 FBG524320:FBH524320 FLC524320:FLD524320 FUY524320:FUZ524320 GEU524320:GEV524320 GOQ524320:GOR524320 GYM524320:GYN524320 HII524320:HIJ524320 HSE524320:HSF524320 ICA524320:ICB524320 ILW524320:ILX524320 IVS524320:IVT524320 JFO524320:JFP524320 JPK524320:JPL524320 JZG524320:JZH524320 KJC524320:KJD524320 KSY524320:KSZ524320 LCU524320:LCV524320 LMQ524320:LMR524320 LWM524320:LWN524320 MGI524320:MGJ524320 MQE524320:MQF524320 NAA524320:NAB524320 NJW524320:NJX524320 NTS524320:NTT524320 ODO524320:ODP524320 ONK524320:ONL524320 OXG524320:OXH524320 PHC524320:PHD524320 PQY524320:PQZ524320 QAU524320:QAV524320 QKQ524320:QKR524320 QUM524320:QUN524320 REI524320:REJ524320 ROE524320:ROF524320 RYA524320:RYB524320 SHW524320:SHX524320 SRS524320:SRT524320 TBO524320:TBP524320 TLK524320:TLL524320 TVG524320:TVH524320 UFC524320:UFD524320 UOY524320:UOZ524320 UYU524320:UYV524320 VIQ524320:VIR524320 VSM524320:VSN524320 WCI524320:WCJ524320 WME524320:WMF524320 WWA524320:WWB524320 S589856:T589856 JO589856:JP589856 TK589856:TL589856 ADG589856:ADH589856 ANC589856:AND589856 AWY589856:AWZ589856 BGU589856:BGV589856 BQQ589856:BQR589856 CAM589856:CAN589856 CKI589856:CKJ589856 CUE589856:CUF589856 DEA589856:DEB589856 DNW589856:DNX589856 DXS589856:DXT589856 EHO589856:EHP589856 ERK589856:ERL589856 FBG589856:FBH589856 FLC589856:FLD589856 FUY589856:FUZ589856 GEU589856:GEV589856 GOQ589856:GOR589856 GYM589856:GYN589856 HII589856:HIJ589856 HSE589856:HSF589856 ICA589856:ICB589856 ILW589856:ILX589856 IVS589856:IVT589856 JFO589856:JFP589856 JPK589856:JPL589856 JZG589856:JZH589856 KJC589856:KJD589856 KSY589856:KSZ589856 LCU589856:LCV589856 LMQ589856:LMR589856 LWM589856:LWN589856 MGI589856:MGJ589856 MQE589856:MQF589856 NAA589856:NAB589856 NJW589856:NJX589856 NTS589856:NTT589856 ODO589856:ODP589856 ONK589856:ONL589856 OXG589856:OXH589856 PHC589856:PHD589856 PQY589856:PQZ589856 QAU589856:QAV589856 QKQ589856:QKR589856 QUM589856:QUN589856 REI589856:REJ589856 ROE589856:ROF589856 RYA589856:RYB589856 SHW589856:SHX589856 SRS589856:SRT589856 TBO589856:TBP589856 TLK589856:TLL589856 TVG589856:TVH589856 UFC589856:UFD589856 UOY589856:UOZ589856 UYU589856:UYV589856 VIQ589856:VIR589856 VSM589856:VSN589856 WCI589856:WCJ589856 WME589856:WMF589856 WWA589856:WWB589856 S655392:T655392 JO655392:JP655392 TK655392:TL655392 ADG655392:ADH655392 ANC655392:AND655392 AWY655392:AWZ655392 BGU655392:BGV655392 BQQ655392:BQR655392 CAM655392:CAN655392 CKI655392:CKJ655392 CUE655392:CUF655392 DEA655392:DEB655392 DNW655392:DNX655392 DXS655392:DXT655392 EHO655392:EHP655392 ERK655392:ERL655392 FBG655392:FBH655392 FLC655392:FLD655392 FUY655392:FUZ655392 GEU655392:GEV655392 GOQ655392:GOR655392 GYM655392:GYN655392 HII655392:HIJ655392 HSE655392:HSF655392 ICA655392:ICB655392 ILW655392:ILX655392 IVS655392:IVT655392 JFO655392:JFP655392 JPK655392:JPL655392 JZG655392:JZH655392 KJC655392:KJD655392 KSY655392:KSZ655392 LCU655392:LCV655392 LMQ655392:LMR655392 LWM655392:LWN655392 MGI655392:MGJ655392 MQE655392:MQF655392 NAA655392:NAB655392 NJW655392:NJX655392 NTS655392:NTT655392 ODO655392:ODP655392 ONK655392:ONL655392 OXG655392:OXH655392 PHC655392:PHD655392 PQY655392:PQZ655392 QAU655392:QAV655392 QKQ655392:QKR655392 QUM655392:QUN655392 REI655392:REJ655392 ROE655392:ROF655392 RYA655392:RYB655392 SHW655392:SHX655392 SRS655392:SRT655392 TBO655392:TBP655392 TLK655392:TLL655392 TVG655392:TVH655392 UFC655392:UFD655392 UOY655392:UOZ655392 UYU655392:UYV655392 VIQ655392:VIR655392 VSM655392:VSN655392 WCI655392:WCJ655392 WME655392:WMF655392 WWA655392:WWB655392 S720928:T720928 JO720928:JP720928 TK720928:TL720928 ADG720928:ADH720928 ANC720928:AND720928 AWY720928:AWZ720928 BGU720928:BGV720928 BQQ720928:BQR720928 CAM720928:CAN720928 CKI720928:CKJ720928 CUE720928:CUF720928 DEA720928:DEB720928 DNW720928:DNX720928 DXS720928:DXT720928 EHO720928:EHP720928 ERK720928:ERL720928 FBG720928:FBH720928 FLC720928:FLD720928 FUY720928:FUZ720928 GEU720928:GEV720928 GOQ720928:GOR720928 GYM720928:GYN720928 HII720928:HIJ720928 HSE720928:HSF720928 ICA720928:ICB720928 ILW720928:ILX720928 IVS720928:IVT720928 JFO720928:JFP720928 JPK720928:JPL720928 JZG720928:JZH720928 KJC720928:KJD720928 KSY720928:KSZ720928 LCU720928:LCV720928 LMQ720928:LMR720928 LWM720928:LWN720928 MGI720928:MGJ720928 MQE720928:MQF720928 NAA720928:NAB720928 NJW720928:NJX720928 NTS720928:NTT720928 ODO720928:ODP720928 ONK720928:ONL720928 OXG720928:OXH720928 PHC720928:PHD720928 PQY720928:PQZ720928 QAU720928:QAV720928 QKQ720928:QKR720928 QUM720928:QUN720928 REI720928:REJ720928 ROE720928:ROF720928 RYA720928:RYB720928 SHW720928:SHX720928 SRS720928:SRT720928 TBO720928:TBP720928 TLK720928:TLL720928 TVG720928:TVH720928 UFC720928:UFD720928 UOY720928:UOZ720928 UYU720928:UYV720928 VIQ720928:VIR720928 VSM720928:VSN720928 WCI720928:WCJ720928 WME720928:WMF720928 WWA720928:WWB720928 S786464:T786464 JO786464:JP786464 TK786464:TL786464 ADG786464:ADH786464 ANC786464:AND786464 AWY786464:AWZ786464 BGU786464:BGV786464 BQQ786464:BQR786464 CAM786464:CAN786464 CKI786464:CKJ786464 CUE786464:CUF786464 DEA786464:DEB786464 DNW786464:DNX786464 DXS786464:DXT786464 EHO786464:EHP786464 ERK786464:ERL786464 FBG786464:FBH786464 FLC786464:FLD786464 FUY786464:FUZ786464 GEU786464:GEV786464 GOQ786464:GOR786464 GYM786464:GYN786464 HII786464:HIJ786464 HSE786464:HSF786464 ICA786464:ICB786464 ILW786464:ILX786464 IVS786464:IVT786464 JFO786464:JFP786464 JPK786464:JPL786464 JZG786464:JZH786464 KJC786464:KJD786464 KSY786464:KSZ786464 LCU786464:LCV786464 LMQ786464:LMR786464 LWM786464:LWN786464 MGI786464:MGJ786464 MQE786464:MQF786464 NAA786464:NAB786464 NJW786464:NJX786464 NTS786464:NTT786464 ODO786464:ODP786464 ONK786464:ONL786464 OXG786464:OXH786464 PHC786464:PHD786464 PQY786464:PQZ786464 QAU786464:QAV786464 QKQ786464:QKR786464 QUM786464:QUN786464 REI786464:REJ786464 ROE786464:ROF786464 RYA786464:RYB786464 SHW786464:SHX786464 SRS786464:SRT786464 TBO786464:TBP786464 TLK786464:TLL786464 TVG786464:TVH786464 UFC786464:UFD786464 UOY786464:UOZ786464 UYU786464:UYV786464 VIQ786464:VIR786464 VSM786464:VSN786464 WCI786464:WCJ786464 WME786464:WMF786464 WWA786464:WWB786464 S852000:T852000 JO852000:JP852000 TK852000:TL852000 ADG852000:ADH852000 ANC852000:AND852000 AWY852000:AWZ852000 BGU852000:BGV852000 BQQ852000:BQR852000 CAM852000:CAN852000 CKI852000:CKJ852000 CUE852000:CUF852000 DEA852000:DEB852000 DNW852000:DNX852000 DXS852000:DXT852000 EHO852000:EHP852000 ERK852000:ERL852000 FBG852000:FBH852000 FLC852000:FLD852000 FUY852000:FUZ852000 GEU852000:GEV852000 GOQ852000:GOR852000 GYM852000:GYN852000 HII852000:HIJ852000 HSE852000:HSF852000 ICA852000:ICB852000 ILW852000:ILX852000 IVS852000:IVT852000 JFO852000:JFP852000 JPK852000:JPL852000 JZG852000:JZH852000 KJC852000:KJD852000 KSY852000:KSZ852000 LCU852000:LCV852000 LMQ852000:LMR852000 LWM852000:LWN852000 MGI852000:MGJ852000 MQE852000:MQF852000 NAA852000:NAB852000 NJW852000:NJX852000 NTS852000:NTT852000 ODO852000:ODP852000 ONK852000:ONL852000 OXG852000:OXH852000 PHC852000:PHD852000 PQY852000:PQZ852000 QAU852000:QAV852000 QKQ852000:QKR852000 QUM852000:QUN852000 REI852000:REJ852000 ROE852000:ROF852000 RYA852000:RYB852000 SHW852000:SHX852000 SRS852000:SRT852000 TBO852000:TBP852000 TLK852000:TLL852000 TVG852000:TVH852000 UFC852000:UFD852000 UOY852000:UOZ852000 UYU852000:UYV852000 VIQ852000:VIR852000 VSM852000:VSN852000 WCI852000:WCJ852000 WME852000:WMF852000 WWA852000:WWB852000 S917536:T917536 JO917536:JP917536 TK917536:TL917536 ADG917536:ADH917536 ANC917536:AND917536 AWY917536:AWZ917536 BGU917536:BGV917536 BQQ917536:BQR917536 CAM917536:CAN917536 CKI917536:CKJ917536 CUE917536:CUF917536 DEA917536:DEB917536 DNW917536:DNX917536 DXS917536:DXT917536 EHO917536:EHP917536 ERK917536:ERL917536 FBG917536:FBH917536 FLC917536:FLD917536 FUY917536:FUZ917536 GEU917536:GEV917536 GOQ917536:GOR917536 GYM917536:GYN917536 HII917536:HIJ917536 HSE917536:HSF917536 ICA917536:ICB917536 ILW917536:ILX917536 IVS917536:IVT917536 JFO917536:JFP917536 JPK917536:JPL917536 JZG917536:JZH917536 KJC917536:KJD917536 KSY917536:KSZ917536 LCU917536:LCV917536 LMQ917536:LMR917536 LWM917536:LWN917536 MGI917536:MGJ917536 MQE917536:MQF917536 NAA917536:NAB917536 NJW917536:NJX917536 NTS917536:NTT917536 ODO917536:ODP917536 ONK917536:ONL917536 OXG917536:OXH917536 PHC917536:PHD917536 PQY917536:PQZ917536 QAU917536:QAV917536 QKQ917536:QKR917536 QUM917536:QUN917536 REI917536:REJ917536 ROE917536:ROF917536 RYA917536:RYB917536 SHW917536:SHX917536 SRS917536:SRT917536 TBO917536:TBP917536 TLK917536:TLL917536 TVG917536:TVH917536 UFC917536:UFD917536 UOY917536:UOZ917536 UYU917536:UYV917536 VIQ917536:VIR917536 VSM917536:VSN917536 WCI917536:WCJ917536 WME917536:WMF917536 WWA917536:WWB917536 S983072:T983072 JO983072:JP983072 TK983072:TL983072 ADG983072:ADH983072 ANC983072:AND983072 AWY983072:AWZ983072 BGU983072:BGV983072 BQQ983072:BQR983072 CAM983072:CAN983072 CKI983072:CKJ983072 CUE983072:CUF983072 DEA983072:DEB983072 DNW983072:DNX983072 DXS983072:DXT983072 EHO983072:EHP983072 ERK983072:ERL983072 FBG983072:FBH983072 FLC983072:FLD983072 FUY983072:FUZ983072 GEU983072:GEV983072 GOQ983072:GOR983072 GYM983072:GYN983072 HII983072:HIJ983072 HSE983072:HSF983072 ICA983072:ICB983072 ILW983072:ILX983072 IVS983072:IVT983072 JFO983072:JFP983072 JPK983072:JPL983072 JZG983072:JZH983072 KJC983072:KJD983072 KSY983072:KSZ983072 LCU983072:LCV983072 LMQ983072:LMR983072 LWM983072:LWN983072 MGI983072:MGJ983072 MQE983072:MQF983072 NAA983072:NAB983072 NJW983072:NJX983072 NTS983072:NTT983072 ODO983072:ODP983072 ONK983072:ONL983072 OXG983072:OXH983072 PHC983072:PHD983072 PQY983072:PQZ983072 QAU983072:QAV983072 QKQ983072:QKR983072 QUM983072:QUN983072 REI983072:REJ983072 ROE983072:ROF983072 RYA983072:RYB983072 SHW983072:SHX983072 SRS983072:SRT983072 TBO983072:TBP983072 TLK983072:TLL983072 TVG983072:TVH983072 UFC983072:UFD983072 UOY983072:UOZ983072 UYU983072:UYV983072 VIQ983072:VIR983072 VSM983072:VSN983072 WCI983072:WCJ983072 WME983072:WMF983072 WWA983072:WWB983072 H31:O31 JD31:JK31 SZ31:TG31 ACV31:ADC31 AMR31:AMY31 AWN31:AWU31 BGJ31:BGQ31 BQF31:BQM31 CAB31:CAI31 CJX31:CKE31 CTT31:CUA31 DDP31:DDW31 DNL31:DNS31 DXH31:DXO31 EHD31:EHK31 EQZ31:ERG31 FAV31:FBC31 FKR31:FKY31 FUN31:FUU31 GEJ31:GEQ31 GOF31:GOM31 GYB31:GYI31 HHX31:HIE31 HRT31:HSA31 IBP31:IBW31 ILL31:ILS31 IVH31:IVO31 JFD31:JFK31 JOZ31:JPG31 JYV31:JZC31 KIR31:KIY31 KSN31:KSU31 LCJ31:LCQ31 LMF31:LMM31 LWB31:LWI31 MFX31:MGE31 MPT31:MQA31 MZP31:MZW31 NJL31:NJS31 NTH31:NTO31 ODD31:ODK31 OMZ31:ONG31 OWV31:OXC31 PGR31:PGY31 PQN31:PQU31 QAJ31:QAQ31 QKF31:QKM31 QUB31:QUI31 RDX31:REE31 RNT31:ROA31 RXP31:RXW31 SHL31:SHS31 SRH31:SRO31 TBD31:TBK31 TKZ31:TLG31 TUV31:TVC31 UER31:UEY31 UON31:UOU31 UYJ31:UYQ31 VIF31:VIM31 VSB31:VSI31 WBX31:WCE31 WLT31:WMA31 WVP31:WVW31 H65567:O65567 JD65567:JK65567 SZ65567:TG65567 ACV65567:ADC65567 AMR65567:AMY65567 AWN65567:AWU65567 BGJ65567:BGQ65567 BQF65567:BQM65567 CAB65567:CAI65567 CJX65567:CKE65567 CTT65567:CUA65567 DDP65567:DDW65567 DNL65567:DNS65567 DXH65567:DXO65567 EHD65567:EHK65567 EQZ65567:ERG65567 FAV65567:FBC65567 FKR65567:FKY65567 FUN65567:FUU65567 GEJ65567:GEQ65567 GOF65567:GOM65567 GYB65567:GYI65567 HHX65567:HIE65567 HRT65567:HSA65567 IBP65567:IBW65567 ILL65567:ILS65567 IVH65567:IVO65567 JFD65567:JFK65567 JOZ65567:JPG65567 JYV65567:JZC65567 KIR65567:KIY65567 KSN65567:KSU65567 LCJ65567:LCQ65567 LMF65567:LMM65567 LWB65567:LWI65567 MFX65567:MGE65567 MPT65567:MQA65567 MZP65567:MZW65567 NJL65567:NJS65567 NTH65567:NTO65567 ODD65567:ODK65567 OMZ65567:ONG65567 OWV65567:OXC65567 PGR65567:PGY65567 PQN65567:PQU65567 QAJ65567:QAQ65567 QKF65567:QKM65567 QUB65567:QUI65567 RDX65567:REE65567 RNT65567:ROA65567 RXP65567:RXW65567 SHL65567:SHS65567 SRH65567:SRO65567 TBD65567:TBK65567 TKZ65567:TLG65567 TUV65567:TVC65567 UER65567:UEY65567 UON65567:UOU65567 UYJ65567:UYQ65567 VIF65567:VIM65567 VSB65567:VSI65567 WBX65567:WCE65567 WLT65567:WMA65567 WVP65567:WVW65567 H131103:O131103 JD131103:JK131103 SZ131103:TG131103 ACV131103:ADC131103 AMR131103:AMY131103 AWN131103:AWU131103 BGJ131103:BGQ131103 BQF131103:BQM131103 CAB131103:CAI131103 CJX131103:CKE131103 CTT131103:CUA131103 DDP131103:DDW131103 DNL131103:DNS131103 DXH131103:DXO131103 EHD131103:EHK131103 EQZ131103:ERG131103 FAV131103:FBC131103 FKR131103:FKY131103 FUN131103:FUU131103 GEJ131103:GEQ131103 GOF131103:GOM131103 GYB131103:GYI131103 HHX131103:HIE131103 HRT131103:HSA131103 IBP131103:IBW131103 ILL131103:ILS131103 IVH131103:IVO131103 JFD131103:JFK131103 JOZ131103:JPG131103 JYV131103:JZC131103 KIR131103:KIY131103 KSN131103:KSU131103 LCJ131103:LCQ131103 LMF131103:LMM131103 LWB131103:LWI131103 MFX131103:MGE131103 MPT131103:MQA131103 MZP131103:MZW131103 NJL131103:NJS131103 NTH131103:NTO131103 ODD131103:ODK131103 OMZ131103:ONG131103 OWV131103:OXC131103 PGR131103:PGY131103 PQN131103:PQU131103 QAJ131103:QAQ131103 QKF131103:QKM131103 QUB131103:QUI131103 RDX131103:REE131103 RNT131103:ROA131103 RXP131103:RXW131103 SHL131103:SHS131103 SRH131103:SRO131103 TBD131103:TBK131103 TKZ131103:TLG131103 TUV131103:TVC131103 UER131103:UEY131103 UON131103:UOU131103 UYJ131103:UYQ131103 VIF131103:VIM131103 VSB131103:VSI131103 WBX131103:WCE131103 WLT131103:WMA131103 WVP131103:WVW131103 H196639:O196639 JD196639:JK196639 SZ196639:TG196639 ACV196639:ADC196639 AMR196639:AMY196639 AWN196639:AWU196639 BGJ196639:BGQ196639 BQF196639:BQM196639 CAB196639:CAI196639 CJX196639:CKE196639 CTT196639:CUA196639 DDP196639:DDW196639 DNL196639:DNS196639 DXH196639:DXO196639 EHD196639:EHK196639 EQZ196639:ERG196639 FAV196639:FBC196639 FKR196639:FKY196639 FUN196639:FUU196639 GEJ196639:GEQ196639 GOF196639:GOM196639 GYB196639:GYI196639 HHX196639:HIE196639 HRT196639:HSA196639 IBP196639:IBW196639 ILL196639:ILS196639 IVH196639:IVO196639 JFD196639:JFK196639 JOZ196639:JPG196639 JYV196639:JZC196639 KIR196639:KIY196639 KSN196639:KSU196639 LCJ196639:LCQ196639 LMF196639:LMM196639 LWB196639:LWI196639 MFX196639:MGE196639 MPT196639:MQA196639 MZP196639:MZW196639 NJL196639:NJS196639 NTH196639:NTO196639 ODD196639:ODK196639 OMZ196639:ONG196639 OWV196639:OXC196639 PGR196639:PGY196639 PQN196639:PQU196639 QAJ196639:QAQ196639 QKF196639:QKM196639 QUB196639:QUI196639 RDX196639:REE196639 RNT196639:ROA196639 RXP196639:RXW196639 SHL196639:SHS196639 SRH196639:SRO196639 TBD196639:TBK196639 TKZ196639:TLG196639 TUV196639:TVC196639 UER196639:UEY196639 UON196639:UOU196639 UYJ196639:UYQ196639 VIF196639:VIM196639 VSB196639:VSI196639 WBX196639:WCE196639 WLT196639:WMA196639 WVP196639:WVW196639 H262175:O262175 JD262175:JK262175 SZ262175:TG262175 ACV262175:ADC262175 AMR262175:AMY262175 AWN262175:AWU262175 BGJ262175:BGQ262175 BQF262175:BQM262175 CAB262175:CAI262175 CJX262175:CKE262175 CTT262175:CUA262175 DDP262175:DDW262175 DNL262175:DNS262175 DXH262175:DXO262175 EHD262175:EHK262175 EQZ262175:ERG262175 FAV262175:FBC262175 FKR262175:FKY262175 FUN262175:FUU262175 GEJ262175:GEQ262175 GOF262175:GOM262175 GYB262175:GYI262175 HHX262175:HIE262175 HRT262175:HSA262175 IBP262175:IBW262175 ILL262175:ILS262175 IVH262175:IVO262175 JFD262175:JFK262175 JOZ262175:JPG262175 JYV262175:JZC262175 KIR262175:KIY262175 KSN262175:KSU262175 LCJ262175:LCQ262175 LMF262175:LMM262175 LWB262175:LWI262175 MFX262175:MGE262175 MPT262175:MQA262175 MZP262175:MZW262175 NJL262175:NJS262175 NTH262175:NTO262175 ODD262175:ODK262175 OMZ262175:ONG262175 OWV262175:OXC262175 PGR262175:PGY262175 PQN262175:PQU262175 QAJ262175:QAQ262175 QKF262175:QKM262175 QUB262175:QUI262175 RDX262175:REE262175 RNT262175:ROA262175 RXP262175:RXW262175 SHL262175:SHS262175 SRH262175:SRO262175 TBD262175:TBK262175 TKZ262175:TLG262175 TUV262175:TVC262175 UER262175:UEY262175 UON262175:UOU262175 UYJ262175:UYQ262175 VIF262175:VIM262175 VSB262175:VSI262175 WBX262175:WCE262175 WLT262175:WMA262175 WVP262175:WVW262175 H327711:O327711 JD327711:JK327711 SZ327711:TG327711 ACV327711:ADC327711 AMR327711:AMY327711 AWN327711:AWU327711 BGJ327711:BGQ327711 BQF327711:BQM327711 CAB327711:CAI327711 CJX327711:CKE327711 CTT327711:CUA327711 DDP327711:DDW327711 DNL327711:DNS327711 DXH327711:DXO327711 EHD327711:EHK327711 EQZ327711:ERG327711 FAV327711:FBC327711 FKR327711:FKY327711 FUN327711:FUU327711 GEJ327711:GEQ327711 GOF327711:GOM327711 GYB327711:GYI327711 HHX327711:HIE327711 HRT327711:HSA327711 IBP327711:IBW327711 ILL327711:ILS327711 IVH327711:IVO327711 JFD327711:JFK327711 JOZ327711:JPG327711 JYV327711:JZC327711 KIR327711:KIY327711 KSN327711:KSU327711 LCJ327711:LCQ327711 LMF327711:LMM327711 LWB327711:LWI327711 MFX327711:MGE327711 MPT327711:MQA327711 MZP327711:MZW327711 NJL327711:NJS327711 NTH327711:NTO327711 ODD327711:ODK327711 OMZ327711:ONG327711 OWV327711:OXC327711 PGR327711:PGY327711 PQN327711:PQU327711 QAJ327711:QAQ327711 QKF327711:QKM327711 QUB327711:QUI327711 RDX327711:REE327711 RNT327711:ROA327711 RXP327711:RXW327711 SHL327711:SHS327711 SRH327711:SRO327711 TBD327711:TBK327711 TKZ327711:TLG327711 TUV327711:TVC327711 UER327711:UEY327711 UON327711:UOU327711 UYJ327711:UYQ327711 VIF327711:VIM327711 VSB327711:VSI327711 WBX327711:WCE327711 WLT327711:WMA327711 WVP327711:WVW327711 H393247:O393247 JD393247:JK393247 SZ393247:TG393247 ACV393247:ADC393247 AMR393247:AMY393247 AWN393247:AWU393247 BGJ393247:BGQ393247 BQF393247:BQM393247 CAB393247:CAI393247 CJX393247:CKE393247 CTT393247:CUA393247 DDP393247:DDW393247 DNL393247:DNS393247 DXH393247:DXO393247 EHD393247:EHK393247 EQZ393247:ERG393247 FAV393247:FBC393247 FKR393247:FKY393247 FUN393247:FUU393247 GEJ393247:GEQ393247 GOF393247:GOM393247 GYB393247:GYI393247 HHX393247:HIE393247 HRT393247:HSA393247 IBP393247:IBW393247 ILL393247:ILS393247 IVH393247:IVO393247 JFD393247:JFK393247 JOZ393247:JPG393247 JYV393247:JZC393247 KIR393247:KIY393247 KSN393247:KSU393247 LCJ393247:LCQ393247 LMF393247:LMM393247 LWB393247:LWI393247 MFX393247:MGE393247 MPT393247:MQA393247 MZP393247:MZW393247 NJL393247:NJS393247 NTH393247:NTO393247 ODD393247:ODK393247 OMZ393247:ONG393247 OWV393247:OXC393247 PGR393247:PGY393247 PQN393247:PQU393247 QAJ393247:QAQ393247 QKF393247:QKM393247 QUB393247:QUI393247 RDX393247:REE393247 RNT393247:ROA393247 RXP393247:RXW393247 SHL393247:SHS393247 SRH393247:SRO393247 TBD393247:TBK393247 TKZ393247:TLG393247 TUV393247:TVC393247 UER393247:UEY393247 UON393247:UOU393247 UYJ393247:UYQ393247 VIF393247:VIM393247 VSB393247:VSI393247 WBX393247:WCE393247 WLT393247:WMA393247 WVP393247:WVW393247 H458783:O458783 JD458783:JK458783 SZ458783:TG458783 ACV458783:ADC458783 AMR458783:AMY458783 AWN458783:AWU458783 BGJ458783:BGQ458783 BQF458783:BQM458783 CAB458783:CAI458783 CJX458783:CKE458783 CTT458783:CUA458783 DDP458783:DDW458783 DNL458783:DNS458783 DXH458783:DXO458783 EHD458783:EHK458783 EQZ458783:ERG458783 FAV458783:FBC458783 FKR458783:FKY458783 FUN458783:FUU458783 GEJ458783:GEQ458783 GOF458783:GOM458783 GYB458783:GYI458783 HHX458783:HIE458783 HRT458783:HSA458783 IBP458783:IBW458783 ILL458783:ILS458783 IVH458783:IVO458783 JFD458783:JFK458783 JOZ458783:JPG458783 JYV458783:JZC458783 KIR458783:KIY458783 KSN458783:KSU458783 LCJ458783:LCQ458783 LMF458783:LMM458783 LWB458783:LWI458783 MFX458783:MGE458783 MPT458783:MQA458783 MZP458783:MZW458783 NJL458783:NJS458783 NTH458783:NTO458783 ODD458783:ODK458783 OMZ458783:ONG458783 OWV458783:OXC458783 PGR458783:PGY458783 PQN458783:PQU458783 QAJ458783:QAQ458783 QKF458783:QKM458783 QUB458783:QUI458783 RDX458783:REE458783 RNT458783:ROA458783 RXP458783:RXW458783 SHL458783:SHS458783 SRH458783:SRO458783 TBD458783:TBK458783 TKZ458783:TLG458783 TUV458783:TVC458783 UER458783:UEY458783 UON458783:UOU458783 UYJ458783:UYQ458783 VIF458783:VIM458783 VSB458783:VSI458783 WBX458783:WCE458783 WLT458783:WMA458783 WVP458783:WVW458783 H524319:O524319 JD524319:JK524319 SZ524319:TG524319 ACV524319:ADC524319 AMR524319:AMY524319 AWN524319:AWU524319 BGJ524319:BGQ524319 BQF524319:BQM524319 CAB524319:CAI524319 CJX524319:CKE524319 CTT524319:CUA524319 DDP524319:DDW524319 DNL524319:DNS524319 DXH524319:DXO524319 EHD524319:EHK524319 EQZ524319:ERG524319 FAV524319:FBC524319 FKR524319:FKY524319 FUN524319:FUU524319 GEJ524319:GEQ524319 GOF524319:GOM524319 GYB524319:GYI524319 HHX524319:HIE524319 HRT524319:HSA524319 IBP524319:IBW524319 ILL524319:ILS524319 IVH524319:IVO524319 JFD524319:JFK524319 JOZ524319:JPG524319 JYV524319:JZC524319 KIR524319:KIY524319 KSN524319:KSU524319 LCJ524319:LCQ524319 LMF524319:LMM524319 LWB524319:LWI524319 MFX524319:MGE524319 MPT524319:MQA524319 MZP524319:MZW524319 NJL524319:NJS524319 NTH524319:NTO524319 ODD524319:ODK524319 OMZ524319:ONG524319 OWV524319:OXC524319 PGR524319:PGY524319 PQN524319:PQU524319 QAJ524319:QAQ524319 QKF524319:QKM524319 QUB524319:QUI524319 RDX524319:REE524319 RNT524319:ROA524319 RXP524319:RXW524319 SHL524319:SHS524319 SRH524319:SRO524319 TBD524319:TBK524319 TKZ524319:TLG524319 TUV524319:TVC524319 UER524319:UEY524319 UON524319:UOU524319 UYJ524319:UYQ524319 VIF524319:VIM524319 VSB524319:VSI524319 WBX524319:WCE524319 WLT524319:WMA524319 WVP524319:WVW524319 H589855:O589855 JD589855:JK589855 SZ589855:TG589855 ACV589855:ADC589855 AMR589855:AMY589855 AWN589855:AWU589855 BGJ589855:BGQ589855 BQF589855:BQM589855 CAB589855:CAI589855 CJX589855:CKE589855 CTT589855:CUA589855 DDP589855:DDW589855 DNL589855:DNS589855 DXH589855:DXO589855 EHD589855:EHK589855 EQZ589855:ERG589855 FAV589855:FBC589855 FKR589855:FKY589855 FUN589855:FUU589855 GEJ589855:GEQ589855 GOF589855:GOM589855 GYB589855:GYI589855 HHX589855:HIE589855 HRT589855:HSA589855 IBP589855:IBW589855 ILL589855:ILS589855 IVH589855:IVO589855 JFD589855:JFK589855 JOZ589855:JPG589855 JYV589855:JZC589855 KIR589855:KIY589855 KSN589855:KSU589855 LCJ589855:LCQ589855 LMF589855:LMM589855 LWB589855:LWI589855 MFX589855:MGE589855 MPT589855:MQA589855 MZP589855:MZW589855 NJL589855:NJS589855 NTH589855:NTO589855 ODD589855:ODK589855 OMZ589855:ONG589855 OWV589855:OXC589855 PGR589855:PGY589855 PQN589855:PQU589855 QAJ589855:QAQ589855 QKF589855:QKM589855 QUB589855:QUI589855 RDX589855:REE589855 RNT589855:ROA589855 RXP589855:RXW589855 SHL589855:SHS589855 SRH589855:SRO589855 TBD589855:TBK589855 TKZ589855:TLG589855 TUV589855:TVC589855 UER589855:UEY589855 UON589855:UOU589855 UYJ589855:UYQ589855 VIF589855:VIM589855 VSB589855:VSI589855 WBX589855:WCE589855 WLT589855:WMA589855 WVP589855:WVW589855 H655391:O655391 JD655391:JK655391 SZ655391:TG655391 ACV655391:ADC655391 AMR655391:AMY655391 AWN655391:AWU655391 BGJ655391:BGQ655391 BQF655391:BQM655391 CAB655391:CAI655391 CJX655391:CKE655391 CTT655391:CUA655391 DDP655391:DDW655391 DNL655391:DNS655391 DXH655391:DXO655391 EHD655391:EHK655391 EQZ655391:ERG655391 FAV655391:FBC655391 FKR655391:FKY655391 FUN655391:FUU655391 GEJ655391:GEQ655391 GOF655391:GOM655391 GYB655391:GYI655391 HHX655391:HIE655391 HRT655391:HSA655391 IBP655391:IBW655391 ILL655391:ILS655391 IVH655391:IVO655391 JFD655391:JFK655391 JOZ655391:JPG655391 JYV655391:JZC655391 KIR655391:KIY655391 KSN655391:KSU655391 LCJ655391:LCQ655391 LMF655391:LMM655391 LWB655391:LWI655391 MFX655391:MGE655391 MPT655391:MQA655391 MZP655391:MZW655391 NJL655391:NJS655391 NTH655391:NTO655391 ODD655391:ODK655391 OMZ655391:ONG655391 OWV655391:OXC655391 PGR655391:PGY655391 PQN655391:PQU655391 QAJ655391:QAQ655391 QKF655391:QKM655391 QUB655391:QUI655391 RDX655391:REE655391 RNT655391:ROA655391 RXP655391:RXW655391 SHL655391:SHS655391 SRH655391:SRO655391 TBD655391:TBK655391 TKZ655391:TLG655391 TUV655391:TVC655391 UER655391:UEY655391 UON655391:UOU655391 UYJ655391:UYQ655391 VIF655391:VIM655391 VSB655391:VSI655391 WBX655391:WCE655391 WLT655391:WMA655391 WVP655391:WVW655391 H720927:O720927 JD720927:JK720927 SZ720927:TG720927 ACV720927:ADC720927 AMR720927:AMY720927 AWN720927:AWU720927 BGJ720927:BGQ720927 BQF720927:BQM720927 CAB720927:CAI720927 CJX720927:CKE720927 CTT720927:CUA720927 DDP720927:DDW720927 DNL720927:DNS720927 DXH720927:DXO720927 EHD720927:EHK720927 EQZ720927:ERG720927 FAV720927:FBC720927 FKR720927:FKY720927 FUN720927:FUU720927 GEJ720927:GEQ720927 GOF720927:GOM720927 GYB720927:GYI720927 HHX720927:HIE720927 HRT720927:HSA720927 IBP720927:IBW720927 ILL720927:ILS720927 IVH720927:IVO720927 JFD720927:JFK720927 JOZ720927:JPG720927 JYV720927:JZC720927 KIR720927:KIY720927 KSN720927:KSU720927 LCJ720927:LCQ720927 LMF720927:LMM720927 LWB720927:LWI720927 MFX720927:MGE720927 MPT720927:MQA720927 MZP720927:MZW720927 NJL720927:NJS720927 NTH720927:NTO720927 ODD720927:ODK720927 OMZ720927:ONG720927 OWV720927:OXC720927 PGR720927:PGY720927 PQN720927:PQU720927 QAJ720927:QAQ720927 QKF720927:QKM720927 QUB720927:QUI720927 RDX720927:REE720927 RNT720927:ROA720927 RXP720927:RXW720927 SHL720927:SHS720927 SRH720927:SRO720927 TBD720927:TBK720927 TKZ720927:TLG720927 TUV720927:TVC720927 UER720927:UEY720927 UON720927:UOU720927 UYJ720927:UYQ720927 VIF720927:VIM720927 VSB720927:VSI720927 WBX720927:WCE720927 WLT720927:WMA720927 WVP720927:WVW720927 H786463:O786463 JD786463:JK786463 SZ786463:TG786463 ACV786463:ADC786463 AMR786463:AMY786463 AWN786463:AWU786463 BGJ786463:BGQ786463 BQF786463:BQM786463 CAB786463:CAI786463 CJX786463:CKE786463 CTT786463:CUA786463 DDP786463:DDW786463 DNL786463:DNS786463 DXH786463:DXO786463 EHD786463:EHK786463 EQZ786463:ERG786463 FAV786463:FBC786463 FKR786463:FKY786463 FUN786463:FUU786463 GEJ786463:GEQ786463 GOF786463:GOM786463 GYB786463:GYI786463 HHX786463:HIE786463 HRT786463:HSA786463 IBP786463:IBW786463 ILL786463:ILS786463 IVH786463:IVO786463 JFD786463:JFK786463 JOZ786463:JPG786463 JYV786463:JZC786463 KIR786463:KIY786463 KSN786463:KSU786463 LCJ786463:LCQ786463 LMF786463:LMM786463 LWB786463:LWI786463 MFX786463:MGE786463 MPT786463:MQA786463 MZP786463:MZW786463 NJL786463:NJS786463 NTH786463:NTO786463 ODD786463:ODK786463 OMZ786463:ONG786463 OWV786463:OXC786463 PGR786463:PGY786463 PQN786463:PQU786463 QAJ786463:QAQ786463 QKF786463:QKM786463 QUB786463:QUI786463 RDX786463:REE786463 RNT786463:ROA786463 RXP786463:RXW786463 SHL786463:SHS786463 SRH786463:SRO786463 TBD786463:TBK786463 TKZ786463:TLG786463 TUV786463:TVC786463 UER786463:UEY786463 UON786463:UOU786463 UYJ786463:UYQ786463 VIF786463:VIM786463 VSB786463:VSI786463 WBX786463:WCE786463 WLT786463:WMA786463 WVP786463:WVW786463 H851999:O851999 JD851999:JK851999 SZ851999:TG851999 ACV851999:ADC851999 AMR851999:AMY851999 AWN851999:AWU851999 BGJ851999:BGQ851999 BQF851999:BQM851999 CAB851999:CAI851999 CJX851999:CKE851999 CTT851999:CUA851999 DDP851999:DDW851999 DNL851999:DNS851999 DXH851999:DXO851999 EHD851999:EHK851999 EQZ851999:ERG851999 FAV851999:FBC851999 FKR851999:FKY851999 FUN851999:FUU851999 GEJ851999:GEQ851999 GOF851999:GOM851999 GYB851999:GYI851999 HHX851999:HIE851999 HRT851999:HSA851999 IBP851999:IBW851999 ILL851999:ILS851999 IVH851999:IVO851999 JFD851999:JFK851999 JOZ851999:JPG851999 JYV851999:JZC851999 KIR851999:KIY851999 KSN851999:KSU851999 LCJ851999:LCQ851999 LMF851999:LMM851999 LWB851999:LWI851999 MFX851999:MGE851999 MPT851999:MQA851999 MZP851999:MZW851999 NJL851999:NJS851999 NTH851999:NTO851999 ODD851999:ODK851999 OMZ851999:ONG851999 OWV851999:OXC851999 PGR851999:PGY851999 PQN851999:PQU851999 QAJ851999:QAQ851999 QKF851999:QKM851999 QUB851999:QUI851999 RDX851999:REE851999 RNT851999:ROA851999 RXP851999:RXW851999 SHL851999:SHS851999 SRH851999:SRO851999 TBD851999:TBK851999 TKZ851999:TLG851999 TUV851999:TVC851999 UER851999:UEY851999 UON851999:UOU851999 UYJ851999:UYQ851999 VIF851999:VIM851999 VSB851999:VSI851999 WBX851999:WCE851999 WLT851999:WMA851999 WVP851999:WVW851999 H917535:O917535 JD917535:JK917535 SZ917535:TG917535 ACV917535:ADC917535 AMR917535:AMY917535 AWN917535:AWU917535 BGJ917535:BGQ917535 BQF917535:BQM917535 CAB917535:CAI917535 CJX917535:CKE917535 CTT917535:CUA917535 DDP917535:DDW917535 DNL917535:DNS917535 DXH917535:DXO917535 EHD917535:EHK917535 EQZ917535:ERG917535 FAV917535:FBC917535 FKR917535:FKY917535 FUN917535:FUU917535 GEJ917535:GEQ917535 GOF917535:GOM917535 GYB917535:GYI917535 HHX917535:HIE917535 HRT917535:HSA917535 IBP917535:IBW917535 ILL917535:ILS917535 IVH917535:IVO917535 JFD917535:JFK917535 JOZ917535:JPG917535 JYV917535:JZC917535 KIR917535:KIY917535 KSN917535:KSU917535 LCJ917535:LCQ917535 LMF917535:LMM917535 LWB917535:LWI917535 MFX917535:MGE917535 MPT917535:MQA917535 MZP917535:MZW917535 NJL917535:NJS917535 NTH917535:NTO917535 ODD917535:ODK917535 OMZ917535:ONG917535 OWV917535:OXC917535 PGR917535:PGY917535 PQN917535:PQU917535 QAJ917535:QAQ917535 QKF917535:QKM917535 QUB917535:QUI917535 RDX917535:REE917535 RNT917535:ROA917535 RXP917535:RXW917535 SHL917535:SHS917535 SRH917535:SRO917535 TBD917535:TBK917535 TKZ917535:TLG917535 TUV917535:TVC917535 UER917535:UEY917535 UON917535:UOU917535 UYJ917535:UYQ917535 VIF917535:VIM917535 VSB917535:VSI917535 WBX917535:WCE917535 WLT917535:WMA917535 WVP917535:WVW917535 H983071:O983071 JD983071:JK983071 SZ983071:TG983071 ACV983071:ADC983071 AMR983071:AMY983071 AWN983071:AWU983071 BGJ983071:BGQ983071 BQF983071:BQM983071 CAB983071:CAI983071 CJX983071:CKE983071 CTT983071:CUA983071 DDP983071:DDW983071 DNL983071:DNS983071 DXH983071:DXO983071 EHD983071:EHK983071 EQZ983071:ERG983071 FAV983071:FBC983071 FKR983071:FKY983071 FUN983071:FUU983071 GEJ983071:GEQ983071 GOF983071:GOM983071 GYB983071:GYI983071 HHX983071:HIE983071 HRT983071:HSA983071 IBP983071:IBW983071 ILL983071:ILS983071 IVH983071:IVO983071 JFD983071:JFK983071 JOZ983071:JPG983071 JYV983071:JZC983071 KIR983071:KIY983071 KSN983071:KSU983071 LCJ983071:LCQ983071 LMF983071:LMM983071 LWB983071:LWI983071 MFX983071:MGE983071 MPT983071:MQA983071 MZP983071:MZW983071 NJL983071:NJS983071 NTH983071:NTO983071 ODD983071:ODK983071 OMZ983071:ONG983071 OWV983071:OXC983071 PGR983071:PGY983071 PQN983071:PQU983071 QAJ983071:QAQ983071 QKF983071:QKM983071 QUB983071:QUI983071 RDX983071:REE983071 RNT983071:ROA983071 RXP983071:RXW983071 SHL983071:SHS983071 SRH983071:SRO983071 TBD983071:TBK983071 TKZ983071:TLG983071 TUV983071:TVC983071 UER983071:UEY983071 UON983071:UOU983071 UYJ983071:UYQ983071 VIF983071:VIM983071 VSB983071:VSI983071 WBX983071:WCE983071 WLT983071:WMA983071 WVP983071:WVW983071 S37:T37 JO37:JP37 TK37:TL37 ADG37:ADH37 ANC37:AND37 AWY37:AWZ37 BGU37:BGV37 BQQ37:BQR37 CAM37:CAN37 CKI37:CKJ37 CUE37:CUF37 DEA37:DEB37 DNW37:DNX37 DXS37:DXT37 EHO37:EHP37 ERK37:ERL37 FBG37:FBH37 FLC37:FLD37 FUY37:FUZ37 GEU37:GEV37 GOQ37:GOR37 GYM37:GYN37 HII37:HIJ37 HSE37:HSF37 ICA37:ICB37 ILW37:ILX37 IVS37:IVT37 JFO37:JFP37 JPK37:JPL37 JZG37:JZH37 KJC37:KJD37 KSY37:KSZ37 LCU37:LCV37 LMQ37:LMR37 LWM37:LWN37 MGI37:MGJ37 MQE37:MQF37 NAA37:NAB37 NJW37:NJX37 NTS37:NTT37 ODO37:ODP37 ONK37:ONL37 OXG37:OXH37 PHC37:PHD37 PQY37:PQZ37 QAU37:QAV37 QKQ37:QKR37 QUM37:QUN37 REI37:REJ37 ROE37:ROF37 RYA37:RYB37 SHW37:SHX37 SRS37:SRT37 TBO37:TBP37 TLK37:TLL37 TVG37:TVH37 UFC37:UFD37 UOY37:UOZ37 UYU37:UYV37 VIQ37:VIR37 VSM37:VSN37 WCI37:WCJ37 WME37:WMF37 WWA37:WWB37 S65573:T65573 JO65573:JP65573 TK65573:TL65573 ADG65573:ADH65573 ANC65573:AND65573 AWY65573:AWZ65573 BGU65573:BGV65573 BQQ65573:BQR65573 CAM65573:CAN65573 CKI65573:CKJ65573 CUE65573:CUF65573 DEA65573:DEB65573 DNW65573:DNX65573 DXS65573:DXT65573 EHO65573:EHP65573 ERK65573:ERL65573 FBG65573:FBH65573 FLC65573:FLD65573 FUY65573:FUZ65573 GEU65573:GEV65573 GOQ65573:GOR65573 GYM65573:GYN65573 HII65573:HIJ65573 HSE65573:HSF65573 ICA65573:ICB65573 ILW65573:ILX65573 IVS65573:IVT65573 JFO65573:JFP65573 JPK65573:JPL65573 JZG65573:JZH65573 KJC65573:KJD65573 KSY65573:KSZ65573 LCU65573:LCV65573 LMQ65573:LMR65573 LWM65573:LWN65573 MGI65573:MGJ65573 MQE65573:MQF65573 NAA65573:NAB65573 NJW65573:NJX65573 NTS65573:NTT65573 ODO65573:ODP65573 ONK65573:ONL65573 OXG65573:OXH65573 PHC65573:PHD65573 PQY65573:PQZ65573 QAU65573:QAV65573 QKQ65573:QKR65573 QUM65573:QUN65573 REI65573:REJ65573 ROE65573:ROF65573 RYA65573:RYB65573 SHW65573:SHX65573 SRS65573:SRT65573 TBO65573:TBP65573 TLK65573:TLL65573 TVG65573:TVH65573 UFC65573:UFD65573 UOY65573:UOZ65573 UYU65573:UYV65573 VIQ65573:VIR65573 VSM65573:VSN65573 WCI65573:WCJ65573 WME65573:WMF65573 WWA65573:WWB65573 S131109:T131109 JO131109:JP131109 TK131109:TL131109 ADG131109:ADH131109 ANC131109:AND131109 AWY131109:AWZ131109 BGU131109:BGV131109 BQQ131109:BQR131109 CAM131109:CAN131109 CKI131109:CKJ131109 CUE131109:CUF131109 DEA131109:DEB131109 DNW131109:DNX131109 DXS131109:DXT131109 EHO131109:EHP131109 ERK131109:ERL131109 FBG131109:FBH131109 FLC131109:FLD131109 FUY131109:FUZ131109 GEU131109:GEV131109 GOQ131109:GOR131109 GYM131109:GYN131109 HII131109:HIJ131109 HSE131109:HSF131109 ICA131109:ICB131109 ILW131109:ILX131109 IVS131109:IVT131109 JFO131109:JFP131109 JPK131109:JPL131109 JZG131109:JZH131109 KJC131109:KJD131109 KSY131109:KSZ131109 LCU131109:LCV131109 LMQ131109:LMR131109 LWM131109:LWN131109 MGI131109:MGJ131109 MQE131109:MQF131109 NAA131109:NAB131109 NJW131109:NJX131109 NTS131109:NTT131109 ODO131109:ODP131109 ONK131109:ONL131109 OXG131109:OXH131109 PHC131109:PHD131109 PQY131109:PQZ131109 QAU131109:QAV131109 QKQ131109:QKR131109 QUM131109:QUN131109 REI131109:REJ131109 ROE131109:ROF131109 RYA131109:RYB131109 SHW131109:SHX131109 SRS131109:SRT131109 TBO131109:TBP131109 TLK131109:TLL131109 TVG131109:TVH131109 UFC131109:UFD131109 UOY131109:UOZ131109 UYU131109:UYV131109 VIQ131109:VIR131109 VSM131109:VSN131109 WCI131109:WCJ131109 WME131109:WMF131109 WWA131109:WWB131109 S196645:T196645 JO196645:JP196645 TK196645:TL196645 ADG196645:ADH196645 ANC196645:AND196645 AWY196645:AWZ196645 BGU196645:BGV196645 BQQ196645:BQR196645 CAM196645:CAN196645 CKI196645:CKJ196645 CUE196645:CUF196645 DEA196645:DEB196645 DNW196645:DNX196645 DXS196645:DXT196645 EHO196645:EHP196645 ERK196645:ERL196645 FBG196645:FBH196645 FLC196645:FLD196645 FUY196645:FUZ196645 GEU196645:GEV196645 GOQ196645:GOR196645 GYM196645:GYN196645 HII196645:HIJ196645 HSE196645:HSF196645 ICA196645:ICB196645 ILW196645:ILX196645 IVS196645:IVT196645 JFO196645:JFP196645 JPK196645:JPL196645 JZG196645:JZH196645 KJC196645:KJD196645 KSY196645:KSZ196645 LCU196645:LCV196645 LMQ196645:LMR196645 LWM196645:LWN196645 MGI196645:MGJ196645 MQE196645:MQF196645 NAA196645:NAB196645 NJW196645:NJX196645 NTS196645:NTT196645 ODO196645:ODP196645 ONK196645:ONL196645 OXG196645:OXH196645 PHC196645:PHD196645 PQY196645:PQZ196645 QAU196645:QAV196645 QKQ196645:QKR196645 QUM196645:QUN196645 REI196645:REJ196645 ROE196645:ROF196645 RYA196645:RYB196645 SHW196645:SHX196645 SRS196645:SRT196645 TBO196645:TBP196645 TLK196645:TLL196645 TVG196645:TVH196645 UFC196645:UFD196645 UOY196645:UOZ196645 UYU196645:UYV196645 VIQ196645:VIR196645 VSM196645:VSN196645 WCI196645:WCJ196645 WME196645:WMF196645 WWA196645:WWB196645 S262181:T262181 JO262181:JP262181 TK262181:TL262181 ADG262181:ADH262181 ANC262181:AND262181 AWY262181:AWZ262181 BGU262181:BGV262181 BQQ262181:BQR262181 CAM262181:CAN262181 CKI262181:CKJ262181 CUE262181:CUF262181 DEA262181:DEB262181 DNW262181:DNX262181 DXS262181:DXT262181 EHO262181:EHP262181 ERK262181:ERL262181 FBG262181:FBH262181 FLC262181:FLD262181 FUY262181:FUZ262181 GEU262181:GEV262181 GOQ262181:GOR262181 GYM262181:GYN262181 HII262181:HIJ262181 HSE262181:HSF262181 ICA262181:ICB262181 ILW262181:ILX262181 IVS262181:IVT262181 JFO262181:JFP262181 JPK262181:JPL262181 JZG262181:JZH262181 KJC262181:KJD262181 KSY262181:KSZ262181 LCU262181:LCV262181 LMQ262181:LMR262181 LWM262181:LWN262181 MGI262181:MGJ262181 MQE262181:MQF262181 NAA262181:NAB262181 NJW262181:NJX262181 NTS262181:NTT262181 ODO262181:ODP262181 ONK262181:ONL262181 OXG262181:OXH262181 PHC262181:PHD262181 PQY262181:PQZ262181 QAU262181:QAV262181 QKQ262181:QKR262181 QUM262181:QUN262181 REI262181:REJ262181 ROE262181:ROF262181 RYA262181:RYB262181 SHW262181:SHX262181 SRS262181:SRT262181 TBO262181:TBP262181 TLK262181:TLL262181 TVG262181:TVH262181 UFC262181:UFD262181 UOY262181:UOZ262181 UYU262181:UYV262181 VIQ262181:VIR262181 VSM262181:VSN262181 WCI262181:WCJ262181 WME262181:WMF262181 WWA262181:WWB262181 S327717:T327717 JO327717:JP327717 TK327717:TL327717 ADG327717:ADH327717 ANC327717:AND327717 AWY327717:AWZ327717 BGU327717:BGV327717 BQQ327717:BQR327717 CAM327717:CAN327717 CKI327717:CKJ327717 CUE327717:CUF327717 DEA327717:DEB327717 DNW327717:DNX327717 DXS327717:DXT327717 EHO327717:EHP327717 ERK327717:ERL327717 FBG327717:FBH327717 FLC327717:FLD327717 FUY327717:FUZ327717 GEU327717:GEV327717 GOQ327717:GOR327717 GYM327717:GYN327717 HII327717:HIJ327717 HSE327717:HSF327717 ICA327717:ICB327717 ILW327717:ILX327717 IVS327717:IVT327717 JFO327717:JFP327717 JPK327717:JPL327717 JZG327717:JZH327717 KJC327717:KJD327717 KSY327717:KSZ327717 LCU327717:LCV327717 LMQ327717:LMR327717 LWM327717:LWN327717 MGI327717:MGJ327717 MQE327717:MQF327717 NAA327717:NAB327717 NJW327717:NJX327717 NTS327717:NTT327717 ODO327717:ODP327717 ONK327717:ONL327717 OXG327717:OXH327717 PHC327717:PHD327717 PQY327717:PQZ327717 QAU327717:QAV327717 QKQ327717:QKR327717 QUM327717:QUN327717 REI327717:REJ327717 ROE327717:ROF327717 RYA327717:RYB327717 SHW327717:SHX327717 SRS327717:SRT327717 TBO327717:TBP327717 TLK327717:TLL327717 TVG327717:TVH327717 UFC327717:UFD327717 UOY327717:UOZ327717 UYU327717:UYV327717 VIQ327717:VIR327717 VSM327717:VSN327717 WCI327717:WCJ327717 WME327717:WMF327717 WWA327717:WWB327717 S393253:T393253 JO393253:JP393253 TK393253:TL393253 ADG393253:ADH393253 ANC393253:AND393253 AWY393253:AWZ393253 BGU393253:BGV393253 BQQ393253:BQR393253 CAM393253:CAN393253 CKI393253:CKJ393253 CUE393253:CUF393253 DEA393253:DEB393253 DNW393253:DNX393253 DXS393253:DXT393253 EHO393253:EHP393253 ERK393253:ERL393253 FBG393253:FBH393253 FLC393253:FLD393253 FUY393253:FUZ393253 GEU393253:GEV393253 GOQ393253:GOR393253 GYM393253:GYN393253 HII393253:HIJ393253 HSE393253:HSF393253 ICA393253:ICB393253 ILW393253:ILX393253 IVS393253:IVT393253 JFO393253:JFP393253 JPK393253:JPL393253 JZG393253:JZH393253 KJC393253:KJD393253 KSY393253:KSZ393253 LCU393253:LCV393253 LMQ393253:LMR393253 LWM393253:LWN393253 MGI393253:MGJ393253 MQE393253:MQF393253 NAA393253:NAB393253 NJW393253:NJX393253 NTS393253:NTT393253 ODO393253:ODP393253 ONK393253:ONL393253 OXG393253:OXH393253 PHC393253:PHD393253 PQY393253:PQZ393253 QAU393253:QAV393253 QKQ393253:QKR393253 QUM393253:QUN393253 REI393253:REJ393253 ROE393253:ROF393253 RYA393253:RYB393253 SHW393253:SHX393253 SRS393253:SRT393253 TBO393253:TBP393253 TLK393253:TLL393253 TVG393253:TVH393253 UFC393253:UFD393253 UOY393253:UOZ393253 UYU393253:UYV393253 VIQ393253:VIR393253 VSM393253:VSN393253 WCI393253:WCJ393253 WME393253:WMF393253 WWA393253:WWB393253 S458789:T458789 JO458789:JP458789 TK458789:TL458789 ADG458789:ADH458789 ANC458789:AND458789 AWY458789:AWZ458789 BGU458789:BGV458789 BQQ458789:BQR458789 CAM458789:CAN458789 CKI458789:CKJ458789 CUE458789:CUF458789 DEA458789:DEB458789 DNW458789:DNX458789 DXS458789:DXT458789 EHO458789:EHP458789 ERK458789:ERL458789 FBG458789:FBH458789 FLC458789:FLD458789 FUY458789:FUZ458789 GEU458789:GEV458789 GOQ458789:GOR458789 GYM458789:GYN458789 HII458789:HIJ458789 HSE458789:HSF458789 ICA458789:ICB458789 ILW458789:ILX458789 IVS458789:IVT458789 JFO458789:JFP458789 JPK458789:JPL458789 JZG458789:JZH458789 KJC458789:KJD458789 KSY458789:KSZ458789 LCU458789:LCV458789 LMQ458789:LMR458789 LWM458789:LWN458789 MGI458789:MGJ458789 MQE458789:MQF458789 NAA458789:NAB458789 NJW458789:NJX458789 NTS458789:NTT458789 ODO458789:ODP458789 ONK458789:ONL458789 OXG458789:OXH458789 PHC458789:PHD458789 PQY458789:PQZ458789 QAU458789:QAV458789 QKQ458789:QKR458789 QUM458789:QUN458789 REI458789:REJ458789 ROE458789:ROF458789 RYA458789:RYB458789 SHW458789:SHX458789 SRS458789:SRT458789 TBO458789:TBP458789 TLK458789:TLL458789 TVG458789:TVH458789 UFC458789:UFD458789 UOY458789:UOZ458789 UYU458789:UYV458789 VIQ458789:VIR458789 VSM458789:VSN458789 WCI458789:WCJ458789 WME458789:WMF458789 WWA458789:WWB458789 S524325:T524325 JO524325:JP524325 TK524325:TL524325 ADG524325:ADH524325 ANC524325:AND524325 AWY524325:AWZ524325 BGU524325:BGV524325 BQQ524325:BQR524325 CAM524325:CAN524325 CKI524325:CKJ524325 CUE524325:CUF524325 DEA524325:DEB524325 DNW524325:DNX524325 DXS524325:DXT524325 EHO524325:EHP524325 ERK524325:ERL524325 FBG524325:FBH524325 FLC524325:FLD524325 FUY524325:FUZ524325 GEU524325:GEV524325 GOQ524325:GOR524325 GYM524325:GYN524325 HII524325:HIJ524325 HSE524325:HSF524325 ICA524325:ICB524325 ILW524325:ILX524325 IVS524325:IVT524325 JFO524325:JFP524325 JPK524325:JPL524325 JZG524325:JZH524325 KJC524325:KJD524325 KSY524325:KSZ524325 LCU524325:LCV524325 LMQ524325:LMR524325 LWM524325:LWN524325 MGI524325:MGJ524325 MQE524325:MQF524325 NAA524325:NAB524325 NJW524325:NJX524325 NTS524325:NTT524325 ODO524325:ODP524325 ONK524325:ONL524325 OXG524325:OXH524325 PHC524325:PHD524325 PQY524325:PQZ524325 QAU524325:QAV524325 QKQ524325:QKR524325 QUM524325:QUN524325 REI524325:REJ524325 ROE524325:ROF524325 RYA524325:RYB524325 SHW524325:SHX524325 SRS524325:SRT524325 TBO524325:TBP524325 TLK524325:TLL524325 TVG524325:TVH524325 UFC524325:UFD524325 UOY524325:UOZ524325 UYU524325:UYV524325 VIQ524325:VIR524325 VSM524325:VSN524325 WCI524325:WCJ524325 WME524325:WMF524325 WWA524325:WWB524325 S589861:T589861 JO589861:JP589861 TK589861:TL589861 ADG589861:ADH589861 ANC589861:AND589861 AWY589861:AWZ589861 BGU589861:BGV589861 BQQ589861:BQR589861 CAM589861:CAN589861 CKI589861:CKJ589861 CUE589861:CUF589861 DEA589861:DEB589861 DNW589861:DNX589861 DXS589861:DXT589861 EHO589861:EHP589861 ERK589861:ERL589861 FBG589861:FBH589861 FLC589861:FLD589861 FUY589861:FUZ589861 GEU589861:GEV589861 GOQ589861:GOR589861 GYM589861:GYN589861 HII589861:HIJ589861 HSE589861:HSF589861 ICA589861:ICB589861 ILW589861:ILX589861 IVS589861:IVT589861 JFO589861:JFP589861 JPK589861:JPL589861 JZG589861:JZH589861 KJC589861:KJD589861 KSY589861:KSZ589861 LCU589861:LCV589861 LMQ589861:LMR589861 LWM589861:LWN589861 MGI589861:MGJ589861 MQE589861:MQF589861 NAA589861:NAB589861 NJW589861:NJX589861 NTS589861:NTT589861 ODO589861:ODP589861 ONK589861:ONL589861 OXG589861:OXH589861 PHC589861:PHD589861 PQY589861:PQZ589861 QAU589861:QAV589861 QKQ589861:QKR589861 QUM589861:QUN589861 REI589861:REJ589861 ROE589861:ROF589861 RYA589861:RYB589861 SHW589861:SHX589861 SRS589861:SRT589861 TBO589861:TBP589861 TLK589861:TLL589861 TVG589861:TVH589861 UFC589861:UFD589861 UOY589861:UOZ589861 UYU589861:UYV589861 VIQ589861:VIR589861 VSM589861:VSN589861 WCI589861:WCJ589861 WME589861:WMF589861 WWA589861:WWB589861 S655397:T655397 JO655397:JP655397 TK655397:TL655397 ADG655397:ADH655397 ANC655397:AND655397 AWY655397:AWZ655397 BGU655397:BGV655397 BQQ655397:BQR655397 CAM655397:CAN655397 CKI655397:CKJ655397 CUE655397:CUF655397 DEA655397:DEB655397 DNW655397:DNX655397 DXS655397:DXT655397 EHO655397:EHP655397 ERK655397:ERL655397 FBG655397:FBH655397 FLC655397:FLD655397 FUY655397:FUZ655397 GEU655397:GEV655397 GOQ655397:GOR655397 GYM655397:GYN655397 HII655397:HIJ655397 HSE655397:HSF655397 ICA655397:ICB655397 ILW655397:ILX655397 IVS655397:IVT655397 JFO655397:JFP655397 JPK655397:JPL655397 JZG655397:JZH655397 KJC655397:KJD655397 KSY655397:KSZ655397 LCU655397:LCV655397 LMQ655397:LMR655397 LWM655397:LWN655397 MGI655397:MGJ655397 MQE655397:MQF655397 NAA655397:NAB655397 NJW655397:NJX655397 NTS655397:NTT655397 ODO655397:ODP655397 ONK655397:ONL655397 OXG655397:OXH655397 PHC655397:PHD655397 PQY655397:PQZ655397 QAU655397:QAV655397 QKQ655397:QKR655397 QUM655397:QUN655397 REI655397:REJ655397 ROE655397:ROF655397 RYA655397:RYB655397 SHW655397:SHX655397 SRS655397:SRT655397 TBO655397:TBP655397 TLK655397:TLL655397 TVG655397:TVH655397 UFC655397:UFD655397 UOY655397:UOZ655397 UYU655397:UYV655397 VIQ655397:VIR655397 VSM655397:VSN655397 WCI655397:WCJ655397 WME655397:WMF655397 WWA655397:WWB655397 S720933:T720933 JO720933:JP720933 TK720933:TL720933 ADG720933:ADH720933 ANC720933:AND720933 AWY720933:AWZ720933 BGU720933:BGV720933 BQQ720933:BQR720933 CAM720933:CAN720933 CKI720933:CKJ720933 CUE720933:CUF720933 DEA720933:DEB720933 DNW720933:DNX720933 DXS720933:DXT720933 EHO720933:EHP720933 ERK720933:ERL720933 FBG720933:FBH720933 FLC720933:FLD720933 FUY720933:FUZ720933 GEU720933:GEV720933 GOQ720933:GOR720933 GYM720933:GYN720933 HII720933:HIJ720933 HSE720933:HSF720933 ICA720933:ICB720933 ILW720933:ILX720933 IVS720933:IVT720933 JFO720933:JFP720933 JPK720933:JPL720933 JZG720933:JZH720933 KJC720933:KJD720933 KSY720933:KSZ720933 LCU720933:LCV720933 LMQ720933:LMR720933 LWM720933:LWN720933 MGI720933:MGJ720933 MQE720933:MQF720933 NAA720933:NAB720933 NJW720933:NJX720933 NTS720933:NTT720933 ODO720933:ODP720933 ONK720933:ONL720933 OXG720933:OXH720933 PHC720933:PHD720933 PQY720933:PQZ720933 QAU720933:QAV720933 QKQ720933:QKR720933 QUM720933:QUN720933 REI720933:REJ720933 ROE720933:ROF720933 RYA720933:RYB720933 SHW720933:SHX720933 SRS720933:SRT720933 TBO720933:TBP720933 TLK720933:TLL720933 TVG720933:TVH720933 UFC720933:UFD720933 UOY720933:UOZ720933 UYU720933:UYV720933 VIQ720933:VIR720933 VSM720933:VSN720933 WCI720933:WCJ720933 WME720933:WMF720933 WWA720933:WWB720933 S786469:T786469 JO786469:JP786469 TK786469:TL786469 ADG786469:ADH786469 ANC786469:AND786469 AWY786469:AWZ786469 BGU786469:BGV786469 BQQ786469:BQR786469 CAM786469:CAN786469 CKI786469:CKJ786469 CUE786469:CUF786469 DEA786469:DEB786469 DNW786469:DNX786469 DXS786469:DXT786469 EHO786469:EHP786469 ERK786469:ERL786469 FBG786469:FBH786469 FLC786469:FLD786469 FUY786469:FUZ786469 GEU786469:GEV786469 GOQ786469:GOR786469 GYM786469:GYN786469 HII786469:HIJ786469 HSE786469:HSF786469 ICA786469:ICB786469 ILW786469:ILX786469 IVS786469:IVT786469 JFO786469:JFP786469 JPK786469:JPL786469 JZG786469:JZH786469 KJC786469:KJD786469 KSY786469:KSZ786469 LCU786469:LCV786469 LMQ786469:LMR786469 LWM786469:LWN786469 MGI786469:MGJ786469 MQE786469:MQF786469 NAA786469:NAB786469 NJW786469:NJX786469 NTS786469:NTT786469 ODO786469:ODP786469 ONK786469:ONL786469 OXG786469:OXH786469 PHC786469:PHD786469 PQY786469:PQZ786469 QAU786469:QAV786469 QKQ786469:QKR786469 QUM786469:QUN786469 REI786469:REJ786469 ROE786469:ROF786469 RYA786469:RYB786469 SHW786469:SHX786469 SRS786469:SRT786469 TBO786469:TBP786469 TLK786469:TLL786469 TVG786469:TVH786469 UFC786469:UFD786469 UOY786469:UOZ786469 UYU786469:UYV786469 VIQ786469:VIR786469 VSM786469:VSN786469 WCI786469:WCJ786469 WME786469:WMF786469 WWA786469:WWB786469 S852005:T852005 JO852005:JP852005 TK852005:TL852005 ADG852005:ADH852005 ANC852005:AND852005 AWY852005:AWZ852005 BGU852005:BGV852005 BQQ852005:BQR852005 CAM852005:CAN852005 CKI852005:CKJ852005 CUE852005:CUF852005 DEA852005:DEB852005 DNW852005:DNX852005 DXS852005:DXT852005 EHO852005:EHP852005 ERK852005:ERL852005 FBG852005:FBH852005 FLC852005:FLD852005 FUY852005:FUZ852005 GEU852005:GEV852005 GOQ852005:GOR852005 GYM852005:GYN852005 HII852005:HIJ852005 HSE852005:HSF852005 ICA852005:ICB852005 ILW852005:ILX852005 IVS852005:IVT852005 JFO852005:JFP852005 JPK852005:JPL852005 JZG852005:JZH852005 KJC852005:KJD852005 KSY852005:KSZ852005 LCU852005:LCV852005 LMQ852005:LMR852005 LWM852005:LWN852005 MGI852005:MGJ852005 MQE852005:MQF852005 NAA852005:NAB852005 NJW852005:NJX852005 NTS852005:NTT852005 ODO852005:ODP852005 ONK852005:ONL852005 OXG852005:OXH852005 PHC852005:PHD852005 PQY852005:PQZ852005 QAU852005:QAV852005 QKQ852005:QKR852005 QUM852005:QUN852005 REI852005:REJ852005 ROE852005:ROF852005 RYA852005:RYB852005 SHW852005:SHX852005 SRS852005:SRT852005 TBO852005:TBP852005 TLK852005:TLL852005 TVG852005:TVH852005 UFC852005:UFD852005 UOY852005:UOZ852005 UYU852005:UYV852005 VIQ852005:VIR852005 VSM852005:VSN852005 WCI852005:WCJ852005 WME852005:WMF852005 WWA852005:WWB852005 S917541:T917541 JO917541:JP917541 TK917541:TL917541 ADG917541:ADH917541 ANC917541:AND917541 AWY917541:AWZ917541 BGU917541:BGV917541 BQQ917541:BQR917541 CAM917541:CAN917541 CKI917541:CKJ917541 CUE917541:CUF917541 DEA917541:DEB917541 DNW917541:DNX917541 DXS917541:DXT917541 EHO917541:EHP917541 ERK917541:ERL917541 FBG917541:FBH917541 FLC917541:FLD917541 FUY917541:FUZ917541 GEU917541:GEV917541 GOQ917541:GOR917541 GYM917541:GYN917541 HII917541:HIJ917541 HSE917541:HSF917541 ICA917541:ICB917541 ILW917541:ILX917541 IVS917541:IVT917541 JFO917541:JFP917541 JPK917541:JPL917541 JZG917541:JZH917541 KJC917541:KJD917541 KSY917541:KSZ917541 LCU917541:LCV917541 LMQ917541:LMR917541 LWM917541:LWN917541 MGI917541:MGJ917541 MQE917541:MQF917541 NAA917541:NAB917541 NJW917541:NJX917541 NTS917541:NTT917541 ODO917541:ODP917541 ONK917541:ONL917541 OXG917541:OXH917541 PHC917541:PHD917541 PQY917541:PQZ917541 QAU917541:QAV917541 QKQ917541:QKR917541 QUM917541:QUN917541 REI917541:REJ917541 ROE917541:ROF917541 RYA917541:RYB917541 SHW917541:SHX917541 SRS917541:SRT917541 TBO917541:TBP917541 TLK917541:TLL917541 TVG917541:TVH917541 UFC917541:UFD917541 UOY917541:UOZ917541 UYU917541:UYV917541 VIQ917541:VIR917541 VSM917541:VSN917541 WCI917541:WCJ917541 WME917541:WMF917541 WWA917541:WWB917541 S983077:T983077 JO983077:JP983077 TK983077:TL983077 ADG983077:ADH983077 ANC983077:AND983077 AWY983077:AWZ983077 BGU983077:BGV983077 BQQ983077:BQR983077 CAM983077:CAN983077 CKI983077:CKJ983077 CUE983077:CUF983077 DEA983077:DEB983077 DNW983077:DNX983077 DXS983077:DXT983077 EHO983077:EHP983077 ERK983077:ERL983077 FBG983077:FBH983077 FLC983077:FLD983077 FUY983077:FUZ983077 GEU983077:GEV983077 GOQ983077:GOR983077 GYM983077:GYN983077 HII983077:HIJ983077 HSE983077:HSF983077 ICA983077:ICB983077 ILW983077:ILX983077 IVS983077:IVT983077 JFO983077:JFP983077 JPK983077:JPL983077 JZG983077:JZH983077 KJC983077:KJD983077 KSY983077:KSZ983077 LCU983077:LCV983077 LMQ983077:LMR983077 LWM983077:LWN983077 MGI983077:MGJ983077 MQE983077:MQF983077 NAA983077:NAB983077 NJW983077:NJX983077 NTS983077:NTT983077 ODO983077:ODP983077 ONK983077:ONL983077 OXG983077:OXH983077 PHC983077:PHD983077 PQY983077:PQZ983077 QAU983077:QAV983077 QKQ983077:QKR983077 QUM983077:QUN983077 REI983077:REJ983077 ROE983077:ROF983077 RYA983077:RYB983077 SHW983077:SHX983077 SRS983077:SRT983077 TBO983077:TBP983077 TLK983077:TLL983077 TVG983077:TVH983077 UFC983077:UFD983077 UOY983077:UOZ983077 UYU983077:UYV983077 VIQ983077:VIR983077 VSM983077:VSN983077 WCI983077:WCJ983077 WME983077:WMF983077 WWA983077:WWB983077 H36:O36 JD36:JK36 SZ36:TG36 ACV36:ADC36 AMR36:AMY36 AWN36:AWU36 BGJ36:BGQ36 BQF36:BQM36 CAB36:CAI36 CJX36:CKE36 CTT36:CUA36 DDP36:DDW36 DNL36:DNS36 DXH36:DXO36 EHD36:EHK36 EQZ36:ERG36 FAV36:FBC36 FKR36:FKY36 FUN36:FUU36 GEJ36:GEQ36 GOF36:GOM36 GYB36:GYI36 HHX36:HIE36 HRT36:HSA36 IBP36:IBW36 ILL36:ILS36 IVH36:IVO36 JFD36:JFK36 JOZ36:JPG36 JYV36:JZC36 KIR36:KIY36 KSN36:KSU36 LCJ36:LCQ36 LMF36:LMM36 LWB36:LWI36 MFX36:MGE36 MPT36:MQA36 MZP36:MZW36 NJL36:NJS36 NTH36:NTO36 ODD36:ODK36 OMZ36:ONG36 OWV36:OXC36 PGR36:PGY36 PQN36:PQU36 QAJ36:QAQ36 QKF36:QKM36 QUB36:QUI36 RDX36:REE36 RNT36:ROA36 RXP36:RXW36 SHL36:SHS36 SRH36:SRO36 TBD36:TBK36 TKZ36:TLG36 TUV36:TVC36 UER36:UEY36 UON36:UOU36 UYJ36:UYQ36 VIF36:VIM36 VSB36:VSI36 WBX36:WCE36 WLT36:WMA36 WVP36:WVW36 H65572:O65572 JD65572:JK65572 SZ65572:TG65572 ACV65572:ADC65572 AMR65572:AMY65572 AWN65572:AWU65572 BGJ65572:BGQ65572 BQF65572:BQM65572 CAB65572:CAI65572 CJX65572:CKE65572 CTT65572:CUA65572 DDP65572:DDW65572 DNL65572:DNS65572 DXH65572:DXO65572 EHD65572:EHK65572 EQZ65572:ERG65572 FAV65572:FBC65572 FKR65572:FKY65572 FUN65572:FUU65572 GEJ65572:GEQ65572 GOF65572:GOM65572 GYB65572:GYI65572 HHX65572:HIE65572 HRT65572:HSA65572 IBP65572:IBW65572 ILL65572:ILS65572 IVH65572:IVO65572 JFD65572:JFK65572 JOZ65572:JPG65572 JYV65572:JZC65572 KIR65572:KIY65572 KSN65572:KSU65572 LCJ65572:LCQ65572 LMF65572:LMM65572 LWB65572:LWI65572 MFX65572:MGE65572 MPT65572:MQA65572 MZP65572:MZW65572 NJL65572:NJS65572 NTH65572:NTO65572 ODD65572:ODK65572 OMZ65572:ONG65572 OWV65572:OXC65572 PGR65572:PGY65572 PQN65572:PQU65572 QAJ65572:QAQ65572 QKF65572:QKM65572 QUB65572:QUI65572 RDX65572:REE65572 RNT65572:ROA65572 RXP65572:RXW65572 SHL65572:SHS65572 SRH65572:SRO65572 TBD65572:TBK65572 TKZ65572:TLG65572 TUV65572:TVC65572 UER65572:UEY65572 UON65572:UOU65572 UYJ65572:UYQ65572 VIF65572:VIM65572 VSB65572:VSI65572 WBX65572:WCE65572 WLT65572:WMA65572 WVP65572:WVW65572 H131108:O131108 JD131108:JK131108 SZ131108:TG131108 ACV131108:ADC131108 AMR131108:AMY131108 AWN131108:AWU131108 BGJ131108:BGQ131108 BQF131108:BQM131108 CAB131108:CAI131108 CJX131108:CKE131108 CTT131108:CUA131108 DDP131108:DDW131108 DNL131108:DNS131108 DXH131108:DXO131108 EHD131108:EHK131108 EQZ131108:ERG131108 FAV131108:FBC131108 FKR131108:FKY131108 FUN131108:FUU131108 GEJ131108:GEQ131108 GOF131108:GOM131108 GYB131108:GYI131108 HHX131108:HIE131108 HRT131108:HSA131108 IBP131108:IBW131108 ILL131108:ILS131108 IVH131108:IVO131108 JFD131108:JFK131108 JOZ131108:JPG131108 JYV131108:JZC131108 KIR131108:KIY131108 KSN131108:KSU131108 LCJ131108:LCQ131108 LMF131108:LMM131108 LWB131108:LWI131108 MFX131108:MGE131108 MPT131108:MQA131108 MZP131108:MZW131108 NJL131108:NJS131108 NTH131108:NTO131108 ODD131108:ODK131108 OMZ131108:ONG131108 OWV131108:OXC131108 PGR131108:PGY131108 PQN131108:PQU131108 QAJ131108:QAQ131108 QKF131108:QKM131108 QUB131108:QUI131108 RDX131108:REE131108 RNT131108:ROA131108 RXP131108:RXW131108 SHL131108:SHS131108 SRH131108:SRO131108 TBD131108:TBK131108 TKZ131108:TLG131108 TUV131108:TVC131108 UER131108:UEY131108 UON131108:UOU131108 UYJ131108:UYQ131108 VIF131108:VIM131108 VSB131108:VSI131108 WBX131108:WCE131108 WLT131108:WMA131108 WVP131108:WVW131108 H196644:O196644 JD196644:JK196644 SZ196644:TG196644 ACV196644:ADC196644 AMR196644:AMY196644 AWN196644:AWU196644 BGJ196644:BGQ196644 BQF196644:BQM196644 CAB196644:CAI196644 CJX196644:CKE196644 CTT196644:CUA196644 DDP196644:DDW196644 DNL196644:DNS196644 DXH196644:DXO196644 EHD196644:EHK196644 EQZ196644:ERG196644 FAV196644:FBC196644 FKR196644:FKY196644 FUN196644:FUU196644 GEJ196644:GEQ196644 GOF196644:GOM196644 GYB196644:GYI196644 HHX196644:HIE196644 HRT196644:HSA196644 IBP196644:IBW196644 ILL196644:ILS196644 IVH196644:IVO196644 JFD196644:JFK196644 JOZ196644:JPG196644 JYV196644:JZC196644 KIR196644:KIY196644 KSN196644:KSU196644 LCJ196644:LCQ196644 LMF196644:LMM196644 LWB196644:LWI196644 MFX196644:MGE196644 MPT196644:MQA196644 MZP196644:MZW196644 NJL196644:NJS196644 NTH196644:NTO196644 ODD196644:ODK196644 OMZ196644:ONG196644 OWV196644:OXC196644 PGR196644:PGY196644 PQN196644:PQU196644 QAJ196644:QAQ196644 QKF196644:QKM196644 QUB196644:QUI196644 RDX196644:REE196644 RNT196644:ROA196644 RXP196644:RXW196644 SHL196644:SHS196644 SRH196644:SRO196644 TBD196644:TBK196644 TKZ196644:TLG196644 TUV196644:TVC196644 UER196644:UEY196644 UON196644:UOU196644 UYJ196644:UYQ196644 VIF196644:VIM196644 VSB196644:VSI196644 WBX196644:WCE196644 WLT196644:WMA196644 WVP196644:WVW196644 H262180:O262180 JD262180:JK262180 SZ262180:TG262180 ACV262180:ADC262180 AMR262180:AMY262180 AWN262180:AWU262180 BGJ262180:BGQ262180 BQF262180:BQM262180 CAB262180:CAI262180 CJX262180:CKE262180 CTT262180:CUA262180 DDP262180:DDW262180 DNL262180:DNS262180 DXH262180:DXO262180 EHD262180:EHK262180 EQZ262180:ERG262180 FAV262180:FBC262180 FKR262180:FKY262180 FUN262180:FUU262180 GEJ262180:GEQ262180 GOF262180:GOM262180 GYB262180:GYI262180 HHX262180:HIE262180 HRT262180:HSA262180 IBP262180:IBW262180 ILL262180:ILS262180 IVH262180:IVO262180 JFD262180:JFK262180 JOZ262180:JPG262180 JYV262180:JZC262180 KIR262180:KIY262180 KSN262180:KSU262180 LCJ262180:LCQ262180 LMF262180:LMM262180 LWB262180:LWI262180 MFX262180:MGE262180 MPT262180:MQA262180 MZP262180:MZW262180 NJL262180:NJS262180 NTH262180:NTO262180 ODD262180:ODK262180 OMZ262180:ONG262180 OWV262180:OXC262180 PGR262180:PGY262180 PQN262180:PQU262180 QAJ262180:QAQ262180 QKF262180:QKM262180 QUB262180:QUI262180 RDX262180:REE262180 RNT262180:ROA262180 RXP262180:RXW262180 SHL262180:SHS262180 SRH262180:SRO262180 TBD262180:TBK262180 TKZ262180:TLG262180 TUV262180:TVC262180 UER262180:UEY262180 UON262180:UOU262180 UYJ262180:UYQ262180 VIF262180:VIM262180 VSB262180:VSI262180 WBX262180:WCE262180 WLT262180:WMA262180 WVP262180:WVW262180 H327716:O327716 JD327716:JK327716 SZ327716:TG327716 ACV327716:ADC327716 AMR327716:AMY327716 AWN327716:AWU327716 BGJ327716:BGQ327716 BQF327716:BQM327716 CAB327716:CAI327716 CJX327716:CKE327716 CTT327716:CUA327716 DDP327716:DDW327716 DNL327716:DNS327716 DXH327716:DXO327716 EHD327716:EHK327716 EQZ327716:ERG327716 FAV327716:FBC327716 FKR327716:FKY327716 FUN327716:FUU327716 GEJ327716:GEQ327716 GOF327716:GOM327716 GYB327716:GYI327716 HHX327716:HIE327716 HRT327716:HSA327716 IBP327716:IBW327716 ILL327716:ILS327716 IVH327716:IVO327716 JFD327716:JFK327716 JOZ327716:JPG327716 JYV327716:JZC327716 KIR327716:KIY327716 KSN327716:KSU327716 LCJ327716:LCQ327716 LMF327716:LMM327716 LWB327716:LWI327716 MFX327716:MGE327716 MPT327716:MQA327716 MZP327716:MZW327716 NJL327716:NJS327716 NTH327716:NTO327716 ODD327716:ODK327716 OMZ327716:ONG327716 OWV327716:OXC327716 PGR327716:PGY327716 PQN327716:PQU327716 QAJ327716:QAQ327716 QKF327716:QKM327716 QUB327716:QUI327716 RDX327716:REE327716 RNT327716:ROA327716 RXP327716:RXW327716 SHL327716:SHS327716 SRH327716:SRO327716 TBD327716:TBK327716 TKZ327716:TLG327716 TUV327716:TVC327716 UER327716:UEY327716 UON327716:UOU327716 UYJ327716:UYQ327716 VIF327716:VIM327716 VSB327716:VSI327716 WBX327716:WCE327716 WLT327716:WMA327716 WVP327716:WVW327716 H393252:O393252 JD393252:JK393252 SZ393252:TG393252 ACV393252:ADC393252 AMR393252:AMY393252 AWN393252:AWU393252 BGJ393252:BGQ393252 BQF393252:BQM393252 CAB393252:CAI393252 CJX393252:CKE393252 CTT393252:CUA393252 DDP393252:DDW393252 DNL393252:DNS393252 DXH393252:DXO393252 EHD393252:EHK393252 EQZ393252:ERG393252 FAV393252:FBC393252 FKR393252:FKY393252 FUN393252:FUU393252 GEJ393252:GEQ393252 GOF393252:GOM393252 GYB393252:GYI393252 HHX393252:HIE393252 HRT393252:HSA393252 IBP393252:IBW393252 ILL393252:ILS393252 IVH393252:IVO393252 JFD393252:JFK393252 JOZ393252:JPG393252 JYV393252:JZC393252 KIR393252:KIY393252 KSN393252:KSU393252 LCJ393252:LCQ393252 LMF393252:LMM393252 LWB393252:LWI393252 MFX393252:MGE393252 MPT393252:MQA393252 MZP393252:MZW393252 NJL393252:NJS393252 NTH393252:NTO393252 ODD393252:ODK393252 OMZ393252:ONG393252 OWV393252:OXC393252 PGR393252:PGY393252 PQN393252:PQU393252 QAJ393252:QAQ393252 QKF393252:QKM393252 QUB393252:QUI393252 RDX393252:REE393252 RNT393252:ROA393252 RXP393252:RXW393252 SHL393252:SHS393252 SRH393252:SRO393252 TBD393252:TBK393252 TKZ393252:TLG393252 TUV393252:TVC393252 UER393252:UEY393252 UON393252:UOU393252 UYJ393252:UYQ393252 VIF393252:VIM393252 VSB393252:VSI393252 WBX393252:WCE393252 WLT393252:WMA393252 WVP393252:WVW393252 H458788:O458788 JD458788:JK458788 SZ458788:TG458788 ACV458788:ADC458788 AMR458788:AMY458788 AWN458788:AWU458788 BGJ458788:BGQ458788 BQF458788:BQM458788 CAB458788:CAI458788 CJX458788:CKE458788 CTT458788:CUA458788 DDP458788:DDW458788 DNL458788:DNS458788 DXH458788:DXO458788 EHD458788:EHK458788 EQZ458788:ERG458788 FAV458788:FBC458788 FKR458788:FKY458788 FUN458788:FUU458788 GEJ458788:GEQ458788 GOF458788:GOM458788 GYB458788:GYI458788 HHX458788:HIE458788 HRT458788:HSA458788 IBP458788:IBW458788 ILL458788:ILS458788 IVH458788:IVO458788 JFD458788:JFK458788 JOZ458788:JPG458788 JYV458788:JZC458788 KIR458788:KIY458788 KSN458788:KSU458788 LCJ458788:LCQ458788 LMF458788:LMM458788 LWB458788:LWI458788 MFX458788:MGE458788 MPT458788:MQA458788 MZP458788:MZW458788 NJL458788:NJS458788 NTH458788:NTO458788 ODD458788:ODK458788 OMZ458788:ONG458788 OWV458788:OXC458788 PGR458788:PGY458788 PQN458788:PQU458788 QAJ458788:QAQ458788 QKF458788:QKM458788 QUB458788:QUI458788 RDX458788:REE458788 RNT458788:ROA458788 RXP458788:RXW458788 SHL458788:SHS458788 SRH458788:SRO458788 TBD458788:TBK458788 TKZ458788:TLG458788 TUV458788:TVC458788 UER458788:UEY458788 UON458788:UOU458788 UYJ458788:UYQ458788 VIF458788:VIM458788 VSB458788:VSI458788 WBX458788:WCE458788 WLT458788:WMA458788 WVP458788:WVW458788 H524324:O524324 JD524324:JK524324 SZ524324:TG524324 ACV524324:ADC524324 AMR524324:AMY524324 AWN524324:AWU524324 BGJ524324:BGQ524324 BQF524324:BQM524324 CAB524324:CAI524324 CJX524324:CKE524324 CTT524324:CUA524324 DDP524324:DDW524324 DNL524324:DNS524324 DXH524324:DXO524324 EHD524324:EHK524324 EQZ524324:ERG524324 FAV524324:FBC524324 FKR524324:FKY524324 FUN524324:FUU524324 GEJ524324:GEQ524324 GOF524324:GOM524324 GYB524324:GYI524324 HHX524324:HIE524324 HRT524324:HSA524324 IBP524324:IBW524324 ILL524324:ILS524324 IVH524324:IVO524324 JFD524324:JFK524324 JOZ524324:JPG524324 JYV524324:JZC524324 KIR524324:KIY524324 KSN524324:KSU524324 LCJ524324:LCQ524324 LMF524324:LMM524324 LWB524324:LWI524324 MFX524324:MGE524324 MPT524324:MQA524324 MZP524324:MZW524324 NJL524324:NJS524324 NTH524324:NTO524324 ODD524324:ODK524324 OMZ524324:ONG524324 OWV524324:OXC524324 PGR524324:PGY524324 PQN524324:PQU524324 QAJ524324:QAQ524324 QKF524324:QKM524324 QUB524324:QUI524324 RDX524324:REE524324 RNT524324:ROA524324 RXP524324:RXW524324 SHL524324:SHS524324 SRH524324:SRO524324 TBD524324:TBK524324 TKZ524324:TLG524324 TUV524324:TVC524324 UER524324:UEY524324 UON524324:UOU524324 UYJ524324:UYQ524324 VIF524324:VIM524324 VSB524324:VSI524324 WBX524324:WCE524324 WLT524324:WMA524324 WVP524324:WVW524324 H589860:O589860 JD589860:JK589860 SZ589860:TG589860 ACV589860:ADC589860 AMR589860:AMY589860 AWN589860:AWU589860 BGJ589860:BGQ589860 BQF589860:BQM589860 CAB589860:CAI589860 CJX589860:CKE589860 CTT589860:CUA589860 DDP589860:DDW589860 DNL589860:DNS589860 DXH589860:DXO589860 EHD589860:EHK589860 EQZ589860:ERG589860 FAV589860:FBC589860 FKR589860:FKY589860 FUN589860:FUU589860 GEJ589860:GEQ589860 GOF589860:GOM589860 GYB589860:GYI589860 HHX589860:HIE589860 HRT589860:HSA589860 IBP589860:IBW589860 ILL589860:ILS589860 IVH589860:IVO589860 JFD589860:JFK589860 JOZ589860:JPG589860 JYV589860:JZC589860 KIR589860:KIY589860 KSN589860:KSU589860 LCJ589860:LCQ589860 LMF589860:LMM589860 LWB589860:LWI589860 MFX589860:MGE589860 MPT589860:MQA589860 MZP589860:MZW589860 NJL589860:NJS589860 NTH589860:NTO589860 ODD589860:ODK589860 OMZ589860:ONG589860 OWV589860:OXC589860 PGR589860:PGY589860 PQN589860:PQU589860 QAJ589860:QAQ589860 QKF589860:QKM589860 QUB589860:QUI589860 RDX589860:REE589860 RNT589860:ROA589860 RXP589860:RXW589860 SHL589860:SHS589860 SRH589860:SRO589860 TBD589860:TBK589860 TKZ589860:TLG589860 TUV589860:TVC589860 UER589860:UEY589860 UON589860:UOU589860 UYJ589860:UYQ589860 VIF589860:VIM589860 VSB589860:VSI589860 WBX589860:WCE589860 WLT589860:WMA589860 WVP589860:WVW589860 H655396:O655396 JD655396:JK655396 SZ655396:TG655396 ACV655396:ADC655396 AMR655396:AMY655396 AWN655396:AWU655396 BGJ655396:BGQ655396 BQF655396:BQM655396 CAB655396:CAI655396 CJX655396:CKE655396 CTT655396:CUA655396 DDP655396:DDW655396 DNL655396:DNS655396 DXH655396:DXO655396 EHD655396:EHK655396 EQZ655396:ERG655396 FAV655396:FBC655396 FKR655396:FKY655396 FUN655396:FUU655396 GEJ655396:GEQ655396 GOF655396:GOM655396 GYB655396:GYI655396 HHX655396:HIE655396 HRT655396:HSA655396 IBP655396:IBW655396 ILL655396:ILS655396 IVH655396:IVO655396 JFD655396:JFK655396 JOZ655396:JPG655396 JYV655396:JZC655396 KIR655396:KIY655396 KSN655396:KSU655396 LCJ655396:LCQ655396 LMF655396:LMM655396 LWB655396:LWI655396 MFX655396:MGE655396 MPT655396:MQA655396 MZP655396:MZW655396 NJL655396:NJS655396 NTH655396:NTO655396 ODD655396:ODK655396 OMZ655396:ONG655396 OWV655396:OXC655396 PGR655396:PGY655396 PQN655396:PQU655396 QAJ655396:QAQ655396 QKF655396:QKM655396 QUB655396:QUI655396 RDX655396:REE655396 RNT655396:ROA655396 RXP655396:RXW655396 SHL655396:SHS655396 SRH655396:SRO655396 TBD655396:TBK655396 TKZ655396:TLG655396 TUV655396:TVC655396 UER655396:UEY655396 UON655396:UOU655396 UYJ655396:UYQ655396 VIF655396:VIM655396 VSB655396:VSI655396 WBX655396:WCE655396 WLT655396:WMA655396 WVP655396:WVW655396 H720932:O720932 JD720932:JK720932 SZ720932:TG720932 ACV720932:ADC720932 AMR720932:AMY720932 AWN720932:AWU720932 BGJ720932:BGQ720932 BQF720932:BQM720932 CAB720932:CAI720932 CJX720932:CKE720932 CTT720932:CUA720932 DDP720932:DDW720932 DNL720932:DNS720932 DXH720932:DXO720932 EHD720932:EHK720932 EQZ720932:ERG720932 FAV720932:FBC720932 FKR720932:FKY720932 FUN720932:FUU720932 GEJ720932:GEQ720932 GOF720932:GOM720932 GYB720932:GYI720932 HHX720932:HIE720932 HRT720932:HSA720932 IBP720932:IBW720932 ILL720932:ILS720932 IVH720932:IVO720932 JFD720932:JFK720932 JOZ720932:JPG720932 JYV720932:JZC720932 KIR720932:KIY720932 KSN720932:KSU720932 LCJ720932:LCQ720932 LMF720932:LMM720932 LWB720932:LWI720932 MFX720932:MGE720932 MPT720932:MQA720932 MZP720932:MZW720932 NJL720932:NJS720932 NTH720932:NTO720932 ODD720932:ODK720932 OMZ720932:ONG720932 OWV720932:OXC720932 PGR720932:PGY720932 PQN720932:PQU720932 QAJ720932:QAQ720932 QKF720932:QKM720932 QUB720932:QUI720932 RDX720932:REE720932 RNT720932:ROA720932 RXP720932:RXW720932 SHL720932:SHS720932 SRH720932:SRO720932 TBD720932:TBK720932 TKZ720932:TLG720932 TUV720932:TVC720932 UER720932:UEY720932 UON720932:UOU720932 UYJ720932:UYQ720932 VIF720932:VIM720932 VSB720932:VSI720932 WBX720932:WCE720932 WLT720932:WMA720932 WVP720932:WVW720932 H786468:O786468 JD786468:JK786468 SZ786468:TG786468 ACV786468:ADC786468 AMR786468:AMY786468 AWN786468:AWU786468 BGJ786468:BGQ786468 BQF786468:BQM786468 CAB786468:CAI786468 CJX786468:CKE786468 CTT786468:CUA786468 DDP786468:DDW786468 DNL786468:DNS786468 DXH786468:DXO786468 EHD786468:EHK786468 EQZ786468:ERG786468 FAV786468:FBC786468 FKR786468:FKY786468 FUN786468:FUU786468 GEJ786468:GEQ786468 GOF786468:GOM786468 GYB786468:GYI786468 HHX786468:HIE786468 HRT786468:HSA786468 IBP786468:IBW786468 ILL786468:ILS786468 IVH786468:IVO786468 JFD786468:JFK786468 JOZ786468:JPG786468 JYV786468:JZC786468 KIR786468:KIY786468 KSN786468:KSU786468 LCJ786468:LCQ786468 LMF786468:LMM786468 LWB786468:LWI786468 MFX786468:MGE786468 MPT786468:MQA786468 MZP786468:MZW786468 NJL786468:NJS786468 NTH786468:NTO786468 ODD786468:ODK786468 OMZ786468:ONG786468 OWV786468:OXC786468 PGR786468:PGY786468 PQN786468:PQU786468 QAJ786468:QAQ786468 QKF786468:QKM786468 QUB786468:QUI786468 RDX786468:REE786468 RNT786468:ROA786468 RXP786468:RXW786468 SHL786468:SHS786468 SRH786468:SRO786468 TBD786468:TBK786468 TKZ786468:TLG786468 TUV786468:TVC786468 UER786468:UEY786468 UON786468:UOU786468 UYJ786468:UYQ786468 VIF786468:VIM786468 VSB786468:VSI786468 WBX786468:WCE786468 WLT786468:WMA786468 WVP786468:WVW786468 H852004:O852004 JD852004:JK852004 SZ852004:TG852004 ACV852004:ADC852004 AMR852004:AMY852004 AWN852004:AWU852004 BGJ852004:BGQ852004 BQF852004:BQM852004 CAB852004:CAI852004 CJX852004:CKE852004 CTT852004:CUA852004 DDP852004:DDW852004 DNL852004:DNS852004 DXH852004:DXO852004 EHD852004:EHK852004 EQZ852004:ERG852004 FAV852004:FBC852004 FKR852004:FKY852004 FUN852004:FUU852004 GEJ852004:GEQ852004 GOF852004:GOM852004 GYB852004:GYI852004 HHX852004:HIE852004 HRT852004:HSA852004 IBP852004:IBW852004 ILL852004:ILS852004 IVH852004:IVO852004 JFD852004:JFK852004 JOZ852004:JPG852004 JYV852004:JZC852004 KIR852004:KIY852004 KSN852004:KSU852004 LCJ852004:LCQ852004 LMF852004:LMM852004 LWB852004:LWI852004 MFX852004:MGE852004 MPT852004:MQA852004 MZP852004:MZW852004 NJL852004:NJS852004 NTH852004:NTO852004 ODD852004:ODK852004 OMZ852004:ONG852004 OWV852004:OXC852004 PGR852004:PGY852004 PQN852004:PQU852004 QAJ852004:QAQ852004 QKF852004:QKM852004 QUB852004:QUI852004 RDX852004:REE852004 RNT852004:ROA852004 RXP852004:RXW852004 SHL852004:SHS852004 SRH852004:SRO852004 TBD852004:TBK852004 TKZ852004:TLG852004 TUV852004:TVC852004 UER852004:UEY852004 UON852004:UOU852004 UYJ852004:UYQ852004 VIF852004:VIM852004 VSB852004:VSI852004 WBX852004:WCE852004 WLT852004:WMA852004 WVP852004:WVW852004 H917540:O917540 JD917540:JK917540 SZ917540:TG917540 ACV917540:ADC917540 AMR917540:AMY917540 AWN917540:AWU917540 BGJ917540:BGQ917540 BQF917540:BQM917540 CAB917540:CAI917540 CJX917540:CKE917540 CTT917540:CUA917540 DDP917540:DDW917540 DNL917540:DNS917540 DXH917540:DXO917540 EHD917540:EHK917540 EQZ917540:ERG917540 FAV917540:FBC917540 FKR917540:FKY917540 FUN917540:FUU917540 GEJ917540:GEQ917540 GOF917540:GOM917540 GYB917540:GYI917540 HHX917540:HIE917540 HRT917540:HSA917540 IBP917540:IBW917540 ILL917540:ILS917540 IVH917540:IVO917540 JFD917540:JFK917540 JOZ917540:JPG917540 JYV917540:JZC917540 KIR917540:KIY917540 KSN917540:KSU917540 LCJ917540:LCQ917540 LMF917540:LMM917540 LWB917540:LWI917540 MFX917540:MGE917540 MPT917540:MQA917540 MZP917540:MZW917540 NJL917540:NJS917540 NTH917540:NTO917540 ODD917540:ODK917540 OMZ917540:ONG917540 OWV917540:OXC917540 PGR917540:PGY917540 PQN917540:PQU917540 QAJ917540:QAQ917540 QKF917540:QKM917540 QUB917540:QUI917540 RDX917540:REE917540 RNT917540:ROA917540 RXP917540:RXW917540 SHL917540:SHS917540 SRH917540:SRO917540 TBD917540:TBK917540 TKZ917540:TLG917540 TUV917540:TVC917540 UER917540:UEY917540 UON917540:UOU917540 UYJ917540:UYQ917540 VIF917540:VIM917540 VSB917540:VSI917540 WBX917540:WCE917540 WLT917540:WMA917540 WVP917540:WVW917540 H983076:O983076 JD983076:JK983076 SZ983076:TG983076 ACV983076:ADC983076 AMR983076:AMY983076 AWN983076:AWU983076 BGJ983076:BGQ983076 BQF983076:BQM983076 CAB983076:CAI983076 CJX983076:CKE983076 CTT983076:CUA983076 DDP983076:DDW983076 DNL983076:DNS983076 DXH983076:DXO983076 EHD983076:EHK983076 EQZ983076:ERG983076 FAV983076:FBC983076 FKR983076:FKY983076 FUN983076:FUU983076 GEJ983076:GEQ983076 GOF983076:GOM983076 GYB983076:GYI983076 HHX983076:HIE983076 HRT983076:HSA983076 IBP983076:IBW983076 ILL983076:ILS983076 IVH983076:IVO983076 JFD983076:JFK983076 JOZ983076:JPG983076 JYV983076:JZC983076 KIR983076:KIY983076 KSN983076:KSU983076 LCJ983076:LCQ983076 LMF983076:LMM983076 LWB983076:LWI983076 MFX983076:MGE983076 MPT983076:MQA983076 MZP983076:MZW983076 NJL983076:NJS983076 NTH983076:NTO983076 ODD983076:ODK983076 OMZ983076:ONG983076 OWV983076:OXC983076 PGR983076:PGY983076 PQN983076:PQU983076 QAJ983076:QAQ983076 QKF983076:QKM983076 QUB983076:QUI983076 RDX983076:REE983076 RNT983076:ROA983076 RXP983076:RXW983076 SHL983076:SHS983076 SRH983076:SRO983076 TBD983076:TBK983076 TKZ983076:TLG983076 TUV983076:TVC983076 UER983076:UEY983076 UON983076:UOU983076 UYJ983076:UYQ983076 VIF983076:VIM983076 VSB983076:VSI983076 WBX983076:WCE983076 WLT983076:WMA983076 WVP983076:WVW983076 V46:AC46 JR46:JY46 TN46:TU46 ADJ46:ADQ46 ANF46:ANM46 AXB46:AXI46 BGX46:BHE46 BQT46:BRA46 CAP46:CAW46 CKL46:CKS46 CUH46:CUO46 DED46:DEK46 DNZ46:DOG46 DXV46:DYC46 EHR46:EHY46 ERN46:ERU46 FBJ46:FBQ46 FLF46:FLM46 FVB46:FVI46 GEX46:GFE46 GOT46:GPA46 GYP46:GYW46 HIL46:HIS46 HSH46:HSO46 ICD46:ICK46 ILZ46:IMG46 IVV46:IWC46 JFR46:JFY46 JPN46:JPU46 JZJ46:JZQ46 KJF46:KJM46 KTB46:KTI46 LCX46:LDE46 LMT46:LNA46 LWP46:LWW46 MGL46:MGS46 MQH46:MQO46 NAD46:NAK46 NJZ46:NKG46 NTV46:NUC46 ODR46:ODY46 ONN46:ONU46 OXJ46:OXQ46 PHF46:PHM46 PRB46:PRI46 QAX46:QBE46 QKT46:QLA46 QUP46:QUW46 REL46:RES46 ROH46:ROO46 RYD46:RYK46 SHZ46:SIG46 SRV46:SSC46 TBR46:TBY46 TLN46:TLU46 TVJ46:TVQ46 UFF46:UFM46 UPB46:UPI46 UYX46:UZE46 VIT46:VJA46 VSP46:VSW46 WCL46:WCS46 WMH46:WMO46 WWD46:WWK46 V65582:AC65582 JR65582:JY65582 TN65582:TU65582 ADJ65582:ADQ65582 ANF65582:ANM65582 AXB65582:AXI65582 BGX65582:BHE65582 BQT65582:BRA65582 CAP65582:CAW65582 CKL65582:CKS65582 CUH65582:CUO65582 DED65582:DEK65582 DNZ65582:DOG65582 DXV65582:DYC65582 EHR65582:EHY65582 ERN65582:ERU65582 FBJ65582:FBQ65582 FLF65582:FLM65582 FVB65582:FVI65582 GEX65582:GFE65582 GOT65582:GPA65582 GYP65582:GYW65582 HIL65582:HIS65582 HSH65582:HSO65582 ICD65582:ICK65582 ILZ65582:IMG65582 IVV65582:IWC65582 JFR65582:JFY65582 JPN65582:JPU65582 JZJ65582:JZQ65582 KJF65582:KJM65582 KTB65582:KTI65582 LCX65582:LDE65582 LMT65582:LNA65582 LWP65582:LWW65582 MGL65582:MGS65582 MQH65582:MQO65582 NAD65582:NAK65582 NJZ65582:NKG65582 NTV65582:NUC65582 ODR65582:ODY65582 ONN65582:ONU65582 OXJ65582:OXQ65582 PHF65582:PHM65582 PRB65582:PRI65582 QAX65582:QBE65582 QKT65582:QLA65582 QUP65582:QUW65582 REL65582:RES65582 ROH65582:ROO65582 RYD65582:RYK65582 SHZ65582:SIG65582 SRV65582:SSC65582 TBR65582:TBY65582 TLN65582:TLU65582 TVJ65582:TVQ65582 UFF65582:UFM65582 UPB65582:UPI65582 UYX65582:UZE65582 VIT65582:VJA65582 VSP65582:VSW65582 WCL65582:WCS65582 WMH65582:WMO65582 WWD65582:WWK65582 V131118:AC131118 JR131118:JY131118 TN131118:TU131118 ADJ131118:ADQ131118 ANF131118:ANM131118 AXB131118:AXI131118 BGX131118:BHE131118 BQT131118:BRA131118 CAP131118:CAW131118 CKL131118:CKS131118 CUH131118:CUO131118 DED131118:DEK131118 DNZ131118:DOG131118 DXV131118:DYC131118 EHR131118:EHY131118 ERN131118:ERU131118 FBJ131118:FBQ131118 FLF131118:FLM131118 FVB131118:FVI131118 GEX131118:GFE131118 GOT131118:GPA131118 GYP131118:GYW131118 HIL131118:HIS131118 HSH131118:HSO131118 ICD131118:ICK131118 ILZ131118:IMG131118 IVV131118:IWC131118 JFR131118:JFY131118 JPN131118:JPU131118 JZJ131118:JZQ131118 KJF131118:KJM131118 KTB131118:KTI131118 LCX131118:LDE131118 LMT131118:LNA131118 LWP131118:LWW131118 MGL131118:MGS131118 MQH131118:MQO131118 NAD131118:NAK131118 NJZ131118:NKG131118 NTV131118:NUC131118 ODR131118:ODY131118 ONN131118:ONU131118 OXJ131118:OXQ131118 PHF131118:PHM131118 PRB131118:PRI131118 QAX131118:QBE131118 QKT131118:QLA131118 QUP131118:QUW131118 REL131118:RES131118 ROH131118:ROO131118 RYD131118:RYK131118 SHZ131118:SIG131118 SRV131118:SSC131118 TBR131118:TBY131118 TLN131118:TLU131118 TVJ131118:TVQ131118 UFF131118:UFM131118 UPB131118:UPI131118 UYX131118:UZE131118 VIT131118:VJA131118 VSP131118:VSW131118 WCL131118:WCS131118 WMH131118:WMO131118 WWD131118:WWK131118 V196654:AC196654 JR196654:JY196654 TN196654:TU196654 ADJ196654:ADQ196654 ANF196654:ANM196654 AXB196654:AXI196654 BGX196654:BHE196654 BQT196654:BRA196654 CAP196654:CAW196654 CKL196654:CKS196654 CUH196654:CUO196654 DED196654:DEK196654 DNZ196654:DOG196654 DXV196654:DYC196654 EHR196654:EHY196654 ERN196654:ERU196654 FBJ196654:FBQ196654 FLF196654:FLM196654 FVB196654:FVI196654 GEX196654:GFE196654 GOT196654:GPA196654 GYP196654:GYW196654 HIL196654:HIS196654 HSH196654:HSO196654 ICD196654:ICK196654 ILZ196654:IMG196654 IVV196654:IWC196654 JFR196654:JFY196654 JPN196654:JPU196654 JZJ196654:JZQ196654 KJF196654:KJM196654 KTB196654:KTI196654 LCX196654:LDE196654 LMT196654:LNA196654 LWP196654:LWW196654 MGL196654:MGS196654 MQH196654:MQO196654 NAD196654:NAK196654 NJZ196654:NKG196654 NTV196654:NUC196654 ODR196654:ODY196654 ONN196654:ONU196654 OXJ196654:OXQ196654 PHF196654:PHM196654 PRB196654:PRI196654 QAX196654:QBE196654 QKT196654:QLA196654 QUP196654:QUW196654 REL196654:RES196654 ROH196654:ROO196654 RYD196654:RYK196654 SHZ196654:SIG196654 SRV196654:SSC196654 TBR196654:TBY196654 TLN196654:TLU196654 TVJ196654:TVQ196654 UFF196654:UFM196654 UPB196654:UPI196654 UYX196654:UZE196654 VIT196654:VJA196654 VSP196654:VSW196654 WCL196654:WCS196654 WMH196654:WMO196654 WWD196654:WWK196654 V262190:AC262190 JR262190:JY262190 TN262190:TU262190 ADJ262190:ADQ262190 ANF262190:ANM262190 AXB262190:AXI262190 BGX262190:BHE262190 BQT262190:BRA262190 CAP262190:CAW262190 CKL262190:CKS262190 CUH262190:CUO262190 DED262190:DEK262190 DNZ262190:DOG262190 DXV262190:DYC262190 EHR262190:EHY262190 ERN262190:ERU262190 FBJ262190:FBQ262190 FLF262190:FLM262190 FVB262190:FVI262190 GEX262190:GFE262190 GOT262190:GPA262190 GYP262190:GYW262190 HIL262190:HIS262190 HSH262190:HSO262190 ICD262190:ICK262190 ILZ262190:IMG262190 IVV262190:IWC262190 JFR262190:JFY262190 JPN262190:JPU262190 JZJ262190:JZQ262190 KJF262190:KJM262190 KTB262190:KTI262190 LCX262190:LDE262190 LMT262190:LNA262190 LWP262190:LWW262190 MGL262190:MGS262190 MQH262190:MQO262190 NAD262190:NAK262190 NJZ262190:NKG262190 NTV262190:NUC262190 ODR262190:ODY262190 ONN262190:ONU262190 OXJ262190:OXQ262190 PHF262190:PHM262190 PRB262190:PRI262190 QAX262190:QBE262190 QKT262190:QLA262190 QUP262190:QUW262190 REL262190:RES262190 ROH262190:ROO262190 RYD262190:RYK262190 SHZ262190:SIG262190 SRV262190:SSC262190 TBR262190:TBY262190 TLN262190:TLU262190 TVJ262190:TVQ262190 UFF262190:UFM262190 UPB262190:UPI262190 UYX262190:UZE262190 VIT262190:VJA262190 VSP262190:VSW262190 WCL262190:WCS262190 WMH262190:WMO262190 WWD262190:WWK262190 V327726:AC327726 JR327726:JY327726 TN327726:TU327726 ADJ327726:ADQ327726 ANF327726:ANM327726 AXB327726:AXI327726 BGX327726:BHE327726 BQT327726:BRA327726 CAP327726:CAW327726 CKL327726:CKS327726 CUH327726:CUO327726 DED327726:DEK327726 DNZ327726:DOG327726 DXV327726:DYC327726 EHR327726:EHY327726 ERN327726:ERU327726 FBJ327726:FBQ327726 FLF327726:FLM327726 FVB327726:FVI327726 GEX327726:GFE327726 GOT327726:GPA327726 GYP327726:GYW327726 HIL327726:HIS327726 HSH327726:HSO327726 ICD327726:ICK327726 ILZ327726:IMG327726 IVV327726:IWC327726 JFR327726:JFY327726 JPN327726:JPU327726 JZJ327726:JZQ327726 KJF327726:KJM327726 KTB327726:KTI327726 LCX327726:LDE327726 LMT327726:LNA327726 LWP327726:LWW327726 MGL327726:MGS327726 MQH327726:MQO327726 NAD327726:NAK327726 NJZ327726:NKG327726 NTV327726:NUC327726 ODR327726:ODY327726 ONN327726:ONU327726 OXJ327726:OXQ327726 PHF327726:PHM327726 PRB327726:PRI327726 QAX327726:QBE327726 QKT327726:QLA327726 QUP327726:QUW327726 REL327726:RES327726 ROH327726:ROO327726 RYD327726:RYK327726 SHZ327726:SIG327726 SRV327726:SSC327726 TBR327726:TBY327726 TLN327726:TLU327726 TVJ327726:TVQ327726 UFF327726:UFM327726 UPB327726:UPI327726 UYX327726:UZE327726 VIT327726:VJA327726 VSP327726:VSW327726 WCL327726:WCS327726 WMH327726:WMO327726 WWD327726:WWK327726 V393262:AC393262 JR393262:JY393262 TN393262:TU393262 ADJ393262:ADQ393262 ANF393262:ANM393262 AXB393262:AXI393262 BGX393262:BHE393262 BQT393262:BRA393262 CAP393262:CAW393262 CKL393262:CKS393262 CUH393262:CUO393262 DED393262:DEK393262 DNZ393262:DOG393262 DXV393262:DYC393262 EHR393262:EHY393262 ERN393262:ERU393262 FBJ393262:FBQ393262 FLF393262:FLM393262 FVB393262:FVI393262 GEX393262:GFE393262 GOT393262:GPA393262 GYP393262:GYW393262 HIL393262:HIS393262 HSH393262:HSO393262 ICD393262:ICK393262 ILZ393262:IMG393262 IVV393262:IWC393262 JFR393262:JFY393262 JPN393262:JPU393262 JZJ393262:JZQ393262 KJF393262:KJM393262 KTB393262:KTI393262 LCX393262:LDE393262 LMT393262:LNA393262 LWP393262:LWW393262 MGL393262:MGS393262 MQH393262:MQO393262 NAD393262:NAK393262 NJZ393262:NKG393262 NTV393262:NUC393262 ODR393262:ODY393262 ONN393262:ONU393262 OXJ393262:OXQ393262 PHF393262:PHM393262 PRB393262:PRI393262 QAX393262:QBE393262 QKT393262:QLA393262 QUP393262:QUW393262 REL393262:RES393262 ROH393262:ROO393262 RYD393262:RYK393262 SHZ393262:SIG393262 SRV393262:SSC393262 TBR393262:TBY393262 TLN393262:TLU393262 TVJ393262:TVQ393262 UFF393262:UFM393262 UPB393262:UPI393262 UYX393262:UZE393262 VIT393262:VJA393262 VSP393262:VSW393262 WCL393262:WCS393262 WMH393262:WMO393262 WWD393262:WWK393262 V458798:AC458798 JR458798:JY458798 TN458798:TU458798 ADJ458798:ADQ458798 ANF458798:ANM458798 AXB458798:AXI458798 BGX458798:BHE458798 BQT458798:BRA458798 CAP458798:CAW458798 CKL458798:CKS458798 CUH458798:CUO458798 DED458798:DEK458798 DNZ458798:DOG458798 DXV458798:DYC458798 EHR458798:EHY458798 ERN458798:ERU458798 FBJ458798:FBQ458798 FLF458798:FLM458798 FVB458798:FVI458798 GEX458798:GFE458798 GOT458798:GPA458798 GYP458798:GYW458798 HIL458798:HIS458798 HSH458798:HSO458798 ICD458798:ICK458798 ILZ458798:IMG458798 IVV458798:IWC458798 JFR458798:JFY458798 JPN458798:JPU458798 JZJ458798:JZQ458798 KJF458798:KJM458798 KTB458798:KTI458798 LCX458798:LDE458798 LMT458798:LNA458798 LWP458798:LWW458798 MGL458798:MGS458798 MQH458798:MQO458798 NAD458798:NAK458798 NJZ458798:NKG458798 NTV458798:NUC458798 ODR458798:ODY458798 ONN458798:ONU458798 OXJ458798:OXQ458798 PHF458798:PHM458798 PRB458798:PRI458798 QAX458798:QBE458798 QKT458798:QLA458798 QUP458798:QUW458798 REL458798:RES458798 ROH458798:ROO458798 RYD458798:RYK458798 SHZ458798:SIG458798 SRV458798:SSC458798 TBR458798:TBY458798 TLN458798:TLU458798 TVJ458798:TVQ458798 UFF458798:UFM458798 UPB458798:UPI458798 UYX458798:UZE458798 VIT458798:VJA458798 VSP458798:VSW458798 WCL458798:WCS458798 WMH458798:WMO458798 WWD458798:WWK458798 V524334:AC524334 JR524334:JY524334 TN524334:TU524334 ADJ524334:ADQ524334 ANF524334:ANM524334 AXB524334:AXI524334 BGX524334:BHE524334 BQT524334:BRA524334 CAP524334:CAW524334 CKL524334:CKS524334 CUH524334:CUO524334 DED524334:DEK524334 DNZ524334:DOG524334 DXV524334:DYC524334 EHR524334:EHY524334 ERN524334:ERU524334 FBJ524334:FBQ524334 FLF524334:FLM524334 FVB524334:FVI524334 GEX524334:GFE524334 GOT524334:GPA524334 GYP524334:GYW524334 HIL524334:HIS524334 HSH524334:HSO524334 ICD524334:ICK524334 ILZ524334:IMG524334 IVV524334:IWC524334 JFR524334:JFY524334 JPN524334:JPU524334 JZJ524334:JZQ524334 KJF524334:KJM524334 KTB524334:KTI524334 LCX524334:LDE524334 LMT524334:LNA524334 LWP524334:LWW524334 MGL524334:MGS524334 MQH524334:MQO524334 NAD524334:NAK524334 NJZ524334:NKG524334 NTV524334:NUC524334 ODR524334:ODY524334 ONN524334:ONU524334 OXJ524334:OXQ524334 PHF524334:PHM524334 PRB524334:PRI524334 QAX524334:QBE524334 QKT524334:QLA524334 QUP524334:QUW524334 REL524334:RES524334 ROH524334:ROO524334 RYD524334:RYK524334 SHZ524334:SIG524334 SRV524334:SSC524334 TBR524334:TBY524334 TLN524334:TLU524334 TVJ524334:TVQ524334 UFF524334:UFM524334 UPB524334:UPI524334 UYX524334:UZE524334 VIT524334:VJA524334 VSP524334:VSW524334 WCL524334:WCS524334 WMH524334:WMO524334 WWD524334:WWK524334 V589870:AC589870 JR589870:JY589870 TN589870:TU589870 ADJ589870:ADQ589870 ANF589870:ANM589870 AXB589870:AXI589870 BGX589870:BHE589870 BQT589870:BRA589870 CAP589870:CAW589870 CKL589870:CKS589870 CUH589870:CUO589870 DED589870:DEK589870 DNZ589870:DOG589870 DXV589870:DYC589870 EHR589870:EHY589870 ERN589870:ERU589870 FBJ589870:FBQ589870 FLF589870:FLM589870 FVB589870:FVI589870 GEX589870:GFE589870 GOT589870:GPA589870 GYP589870:GYW589870 HIL589870:HIS589870 HSH589870:HSO589870 ICD589870:ICK589870 ILZ589870:IMG589870 IVV589870:IWC589870 JFR589870:JFY589870 JPN589870:JPU589870 JZJ589870:JZQ589870 KJF589870:KJM589870 KTB589870:KTI589870 LCX589870:LDE589870 LMT589870:LNA589870 LWP589870:LWW589870 MGL589870:MGS589870 MQH589870:MQO589870 NAD589870:NAK589870 NJZ589870:NKG589870 NTV589870:NUC589870 ODR589870:ODY589870 ONN589870:ONU589870 OXJ589870:OXQ589870 PHF589870:PHM589870 PRB589870:PRI589870 QAX589870:QBE589870 QKT589870:QLA589870 QUP589870:QUW589870 REL589870:RES589870 ROH589870:ROO589870 RYD589870:RYK589870 SHZ589870:SIG589870 SRV589870:SSC589870 TBR589870:TBY589870 TLN589870:TLU589870 TVJ589870:TVQ589870 UFF589870:UFM589870 UPB589870:UPI589870 UYX589870:UZE589870 VIT589870:VJA589870 VSP589870:VSW589870 WCL589870:WCS589870 WMH589870:WMO589870 WWD589870:WWK589870 V655406:AC655406 JR655406:JY655406 TN655406:TU655406 ADJ655406:ADQ655406 ANF655406:ANM655406 AXB655406:AXI655406 BGX655406:BHE655406 BQT655406:BRA655406 CAP655406:CAW655406 CKL655406:CKS655406 CUH655406:CUO655406 DED655406:DEK655406 DNZ655406:DOG655406 DXV655406:DYC655406 EHR655406:EHY655406 ERN655406:ERU655406 FBJ655406:FBQ655406 FLF655406:FLM655406 FVB655406:FVI655406 GEX655406:GFE655406 GOT655406:GPA655406 GYP655406:GYW655406 HIL655406:HIS655406 HSH655406:HSO655406 ICD655406:ICK655406 ILZ655406:IMG655406 IVV655406:IWC655406 JFR655406:JFY655406 JPN655406:JPU655406 JZJ655406:JZQ655406 KJF655406:KJM655406 KTB655406:KTI655406 LCX655406:LDE655406 LMT655406:LNA655406 LWP655406:LWW655406 MGL655406:MGS655406 MQH655406:MQO655406 NAD655406:NAK655406 NJZ655406:NKG655406 NTV655406:NUC655406 ODR655406:ODY655406 ONN655406:ONU655406 OXJ655406:OXQ655406 PHF655406:PHM655406 PRB655406:PRI655406 QAX655406:QBE655406 QKT655406:QLA655406 QUP655406:QUW655406 REL655406:RES655406 ROH655406:ROO655406 RYD655406:RYK655406 SHZ655406:SIG655406 SRV655406:SSC655406 TBR655406:TBY655406 TLN655406:TLU655406 TVJ655406:TVQ655406 UFF655406:UFM655406 UPB655406:UPI655406 UYX655406:UZE655406 VIT655406:VJA655406 VSP655406:VSW655406 WCL655406:WCS655406 WMH655406:WMO655406 WWD655406:WWK655406 V720942:AC720942 JR720942:JY720942 TN720942:TU720942 ADJ720942:ADQ720942 ANF720942:ANM720942 AXB720942:AXI720942 BGX720942:BHE720942 BQT720942:BRA720942 CAP720942:CAW720942 CKL720942:CKS720942 CUH720942:CUO720942 DED720942:DEK720942 DNZ720942:DOG720942 DXV720942:DYC720942 EHR720942:EHY720942 ERN720942:ERU720942 FBJ720942:FBQ720942 FLF720942:FLM720942 FVB720942:FVI720942 GEX720942:GFE720942 GOT720942:GPA720942 GYP720942:GYW720942 HIL720942:HIS720942 HSH720942:HSO720942 ICD720942:ICK720942 ILZ720942:IMG720942 IVV720942:IWC720942 JFR720942:JFY720942 JPN720942:JPU720942 JZJ720942:JZQ720942 KJF720942:KJM720942 KTB720942:KTI720942 LCX720942:LDE720942 LMT720942:LNA720942 LWP720942:LWW720942 MGL720942:MGS720942 MQH720942:MQO720942 NAD720942:NAK720942 NJZ720942:NKG720942 NTV720942:NUC720942 ODR720942:ODY720942 ONN720942:ONU720942 OXJ720942:OXQ720942 PHF720942:PHM720942 PRB720942:PRI720942 QAX720942:QBE720942 QKT720942:QLA720942 QUP720942:QUW720942 REL720942:RES720942 ROH720942:ROO720942 RYD720942:RYK720942 SHZ720942:SIG720942 SRV720942:SSC720942 TBR720942:TBY720942 TLN720942:TLU720942 TVJ720942:TVQ720942 UFF720942:UFM720942 UPB720942:UPI720942 UYX720942:UZE720942 VIT720942:VJA720942 VSP720942:VSW720942 WCL720942:WCS720942 WMH720942:WMO720942 WWD720942:WWK720942 V786478:AC786478 JR786478:JY786478 TN786478:TU786478 ADJ786478:ADQ786478 ANF786478:ANM786478 AXB786478:AXI786478 BGX786478:BHE786478 BQT786478:BRA786478 CAP786478:CAW786478 CKL786478:CKS786478 CUH786478:CUO786478 DED786478:DEK786478 DNZ786478:DOG786478 DXV786478:DYC786478 EHR786478:EHY786478 ERN786478:ERU786478 FBJ786478:FBQ786478 FLF786478:FLM786478 FVB786478:FVI786478 GEX786478:GFE786478 GOT786478:GPA786478 GYP786478:GYW786478 HIL786478:HIS786478 HSH786478:HSO786478 ICD786478:ICK786478 ILZ786478:IMG786478 IVV786478:IWC786478 JFR786478:JFY786478 JPN786478:JPU786478 JZJ786478:JZQ786478 KJF786478:KJM786478 KTB786478:KTI786478 LCX786478:LDE786478 LMT786478:LNA786478 LWP786478:LWW786478 MGL786478:MGS786478 MQH786478:MQO786478 NAD786478:NAK786478 NJZ786478:NKG786478 NTV786478:NUC786478 ODR786478:ODY786478 ONN786478:ONU786478 OXJ786478:OXQ786478 PHF786478:PHM786478 PRB786478:PRI786478 QAX786478:QBE786478 QKT786478:QLA786478 QUP786478:QUW786478 REL786478:RES786478 ROH786478:ROO786478 RYD786478:RYK786478 SHZ786478:SIG786478 SRV786478:SSC786478 TBR786478:TBY786478 TLN786478:TLU786478 TVJ786478:TVQ786478 UFF786478:UFM786478 UPB786478:UPI786478 UYX786478:UZE786478 VIT786478:VJA786478 VSP786478:VSW786478 WCL786478:WCS786478 WMH786478:WMO786478 WWD786478:WWK786478 V852014:AC852014 JR852014:JY852014 TN852014:TU852014 ADJ852014:ADQ852014 ANF852014:ANM852014 AXB852014:AXI852014 BGX852014:BHE852014 BQT852014:BRA852014 CAP852014:CAW852014 CKL852014:CKS852014 CUH852014:CUO852014 DED852014:DEK852014 DNZ852014:DOG852014 DXV852014:DYC852014 EHR852014:EHY852014 ERN852014:ERU852014 FBJ852014:FBQ852014 FLF852014:FLM852014 FVB852014:FVI852014 GEX852014:GFE852014 GOT852014:GPA852014 GYP852014:GYW852014 HIL852014:HIS852014 HSH852014:HSO852014 ICD852014:ICK852014 ILZ852014:IMG852014 IVV852014:IWC852014 JFR852014:JFY852014 JPN852014:JPU852014 JZJ852014:JZQ852014 KJF852014:KJM852014 KTB852014:KTI852014 LCX852014:LDE852014 LMT852014:LNA852014 LWP852014:LWW852014 MGL852014:MGS852014 MQH852014:MQO852014 NAD852014:NAK852014 NJZ852014:NKG852014 NTV852014:NUC852014 ODR852014:ODY852014 ONN852014:ONU852014 OXJ852014:OXQ852014 PHF852014:PHM852014 PRB852014:PRI852014 QAX852014:QBE852014 QKT852014:QLA852014 QUP852014:QUW852014 REL852014:RES852014 ROH852014:ROO852014 RYD852014:RYK852014 SHZ852014:SIG852014 SRV852014:SSC852014 TBR852014:TBY852014 TLN852014:TLU852014 TVJ852014:TVQ852014 UFF852014:UFM852014 UPB852014:UPI852014 UYX852014:UZE852014 VIT852014:VJA852014 VSP852014:VSW852014 WCL852014:WCS852014 WMH852014:WMO852014 WWD852014:WWK852014 V917550:AC917550 JR917550:JY917550 TN917550:TU917550 ADJ917550:ADQ917550 ANF917550:ANM917550 AXB917550:AXI917550 BGX917550:BHE917550 BQT917550:BRA917550 CAP917550:CAW917550 CKL917550:CKS917550 CUH917550:CUO917550 DED917550:DEK917550 DNZ917550:DOG917550 DXV917550:DYC917550 EHR917550:EHY917550 ERN917550:ERU917550 FBJ917550:FBQ917550 FLF917550:FLM917550 FVB917550:FVI917550 GEX917550:GFE917550 GOT917550:GPA917550 GYP917550:GYW917550 HIL917550:HIS917550 HSH917550:HSO917550 ICD917550:ICK917550 ILZ917550:IMG917550 IVV917550:IWC917550 JFR917550:JFY917550 JPN917550:JPU917550 JZJ917550:JZQ917550 KJF917550:KJM917550 KTB917550:KTI917550 LCX917550:LDE917550 LMT917550:LNA917550 LWP917550:LWW917550 MGL917550:MGS917550 MQH917550:MQO917550 NAD917550:NAK917550 NJZ917550:NKG917550 NTV917550:NUC917550 ODR917550:ODY917550 ONN917550:ONU917550 OXJ917550:OXQ917550 PHF917550:PHM917550 PRB917550:PRI917550 QAX917550:QBE917550 QKT917550:QLA917550 QUP917550:QUW917550 REL917550:RES917550 ROH917550:ROO917550 RYD917550:RYK917550 SHZ917550:SIG917550 SRV917550:SSC917550 TBR917550:TBY917550 TLN917550:TLU917550 TVJ917550:TVQ917550 UFF917550:UFM917550 UPB917550:UPI917550 UYX917550:UZE917550 VIT917550:VJA917550 VSP917550:VSW917550 WCL917550:WCS917550 WMH917550:WMO917550 WWD917550:WWK917550 V983086:AC983086 JR983086:JY983086 TN983086:TU983086 ADJ983086:ADQ983086 ANF983086:ANM983086 AXB983086:AXI983086 BGX983086:BHE983086 BQT983086:BRA983086 CAP983086:CAW983086 CKL983086:CKS983086 CUH983086:CUO983086 DED983086:DEK983086 DNZ983086:DOG983086 DXV983086:DYC983086 EHR983086:EHY983086 ERN983086:ERU983086 FBJ983086:FBQ983086 FLF983086:FLM983086 FVB983086:FVI983086 GEX983086:GFE983086 GOT983086:GPA983086 GYP983086:GYW983086 HIL983086:HIS983086 HSH983086:HSO983086 ICD983086:ICK983086 ILZ983086:IMG983086 IVV983086:IWC983086 JFR983086:JFY983086 JPN983086:JPU983086 JZJ983086:JZQ983086 KJF983086:KJM983086 KTB983086:KTI983086 LCX983086:LDE983086 LMT983086:LNA983086 LWP983086:LWW983086 MGL983086:MGS983086 MQH983086:MQO983086 NAD983086:NAK983086 NJZ983086:NKG983086 NTV983086:NUC983086 ODR983086:ODY983086 ONN983086:ONU983086 OXJ983086:OXQ983086 PHF983086:PHM983086 PRB983086:PRI983086 QAX983086:QBE983086 QKT983086:QLA983086 QUP983086:QUW983086 REL983086:RES983086 ROH983086:ROO983086 RYD983086:RYK983086 SHZ983086:SIG983086 SRV983086:SSC983086 TBR983086:TBY983086 TLN983086:TLU983086 TVJ983086:TVQ983086 UFF983086:UFM983086 UPB983086:UPI983086 UYX983086:UZE983086 VIT983086:VJA983086 VSP983086:VSW983086 WCL983086:WCS983086 WMH983086:WMO983086 WWD983086:WWK983086 V41:AC41 JR41:JY41 TN41:TU41 ADJ41:ADQ41 ANF41:ANM41 AXB41:AXI41 BGX41:BHE41 BQT41:BRA41 CAP41:CAW41 CKL41:CKS41 CUH41:CUO41 DED41:DEK41 DNZ41:DOG41 DXV41:DYC41 EHR41:EHY41 ERN41:ERU41 FBJ41:FBQ41 FLF41:FLM41 FVB41:FVI41 GEX41:GFE41 GOT41:GPA41 GYP41:GYW41 HIL41:HIS41 HSH41:HSO41 ICD41:ICK41 ILZ41:IMG41 IVV41:IWC41 JFR41:JFY41 JPN41:JPU41 JZJ41:JZQ41 KJF41:KJM41 KTB41:KTI41 LCX41:LDE41 LMT41:LNA41 LWP41:LWW41 MGL41:MGS41 MQH41:MQO41 NAD41:NAK41 NJZ41:NKG41 NTV41:NUC41 ODR41:ODY41 ONN41:ONU41 OXJ41:OXQ41 PHF41:PHM41 PRB41:PRI41 QAX41:QBE41 QKT41:QLA41 QUP41:QUW41 REL41:RES41 ROH41:ROO41 RYD41:RYK41 SHZ41:SIG41 SRV41:SSC41 TBR41:TBY41 TLN41:TLU41 TVJ41:TVQ41 UFF41:UFM41 UPB41:UPI41 UYX41:UZE41 VIT41:VJA41 VSP41:VSW41 WCL41:WCS41 WMH41:WMO41 WWD41:WWK41 V65577:AC65577 JR65577:JY65577 TN65577:TU65577 ADJ65577:ADQ65577 ANF65577:ANM65577 AXB65577:AXI65577 BGX65577:BHE65577 BQT65577:BRA65577 CAP65577:CAW65577 CKL65577:CKS65577 CUH65577:CUO65577 DED65577:DEK65577 DNZ65577:DOG65577 DXV65577:DYC65577 EHR65577:EHY65577 ERN65577:ERU65577 FBJ65577:FBQ65577 FLF65577:FLM65577 FVB65577:FVI65577 GEX65577:GFE65577 GOT65577:GPA65577 GYP65577:GYW65577 HIL65577:HIS65577 HSH65577:HSO65577 ICD65577:ICK65577 ILZ65577:IMG65577 IVV65577:IWC65577 JFR65577:JFY65577 JPN65577:JPU65577 JZJ65577:JZQ65577 KJF65577:KJM65577 KTB65577:KTI65577 LCX65577:LDE65577 LMT65577:LNA65577 LWP65577:LWW65577 MGL65577:MGS65577 MQH65577:MQO65577 NAD65577:NAK65577 NJZ65577:NKG65577 NTV65577:NUC65577 ODR65577:ODY65577 ONN65577:ONU65577 OXJ65577:OXQ65577 PHF65577:PHM65577 PRB65577:PRI65577 QAX65577:QBE65577 QKT65577:QLA65577 QUP65577:QUW65577 REL65577:RES65577 ROH65577:ROO65577 RYD65577:RYK65577 SHZ65577:SIG65577 SRV65577:SSC65577 TBR65577:TBY65577 TLN65577:TLU65577 TVJ65577:TVQ65577 UFF65577:UFM65577 UPB65577:UPI65577 UYX65577:UZE65577 VIT65577:VJA65577 VSP65577:VSW65577 WCL65577:WCS65577 WMH65577:WMO65577 WWD65577:WWK65577 V131113:AC131113 JR131113:JY131113 TN131113:TU131113 ADJ131113:ADQ131113 ANF131113:ANM131113 AXB131113:AXI131113 BGX131113:BHE131113 BQT131113:BRA131113 CAP131113:CAW131113 CKL131113:CKS131113 CUH131113:CUO131113 DED131113:DEK131113 DNZ131113:DOG131113 DXV131113:DYC131113 EHR131113:EHY131113 ERN131113:ERU131113 FBJ131113:FBQ131113 FLF131113:FLM131113 FVB131113:FVI131113 GEX131113:GFE131113 GOT131113:GPA131113 GYP131113:GYW131113 HIL131113:HIS131113 HSH131113:HSO131113 ICD131113:ICK131113 ILZ131113:IMG131113 IVV131113:IWC131113 JFR131113:JFY131113 JPN131113:JPU131113 JZJ131113:JZQ131113 KJF131113:KJM131113 KTB131113:KTI131113 LCX131113:LDE131113 LMT131113:LNA131113 LWP131113:LWW131113 MGL131113:MGS131113 MQH131113:MQO131113 NAD131113:NAK131113 NJZ131113:NKG131113 NTV131113:NUC131113 ODR131113:ODY131113 ONN131113:ONU131113 OXJ131113:OXQ131113 PHF131113:PHM131113 PRB131113:PRI131113 QAX131113:QBE131113 QKT131113:QLA131113 QUP131113:QUW131113 REL131113:RES131113 ROH131113:ROO131113 RYD131113:RYK131113 SHZ131113:SIG131113 SRV131113:SSC131113 TBR131113:TBY131113 TLN131113:TLU131113 TVJ131113:TVQ131113 UFF131113:UFM131113 UPB131113:UPI131113 UYX131113:UZE131113 VIT131113:VJA131113 VSP131113:VSW131113 WCL131113:WCS131113 WMH131113:WMO131113 WWD131113:WWK131113 V196649:AC196649 JR196649:JY196649 TN196649:TU196649 ADJ196649:ADQ196649 ANF196649:ANM196649 AXB196649:AXI196649 BGX196649:BHE196649 BQT196649:BRA196649 CAP196649:CAW196649 CKL196649:CKS196649 CUH196649:CUO196649 DED196649:DEK196649 DNZ196649:DOG196649 DXV196649:DYC196649 EHR196649:EHY196649 ERN196649:ERU196649 FBJ196649:FBQ196649 FLF196649:FLM196649 FVB196649:FVI196649 GEX196649:GFE196649 GOT196649:GPA196649 GYP196649:GYW196649 HIL196649:HIS196649 HSH196649:HSO196649 ICD196649:ICK196649 ILZ196649:IMG196649 IVV196649:IWC196649 JFR196649:JFY196649 JPN196649:JPU196649 JZJ196649:JZQ196649 KJF196649:KJM196649 KTB196649:KTI196649 LCX196649:LDE196649 LMT196649:LNA196649 LWP196649:LWW196649 MGL196649:MGS196649 MQH196649:MQO196649 NAD196649:NAK196649 NJZ196649:NKG196649 NTV196649:NUC196649 ODR196649:ODY196649 ONN196649:ONU196649 OXJ196649:OXQ196649 PHF196649:PHM196649 PRB196649:PRI196649 QAX196649:QBE196649 QKT196649:QLA196649 QUP196649:QUW196649 REL196649:RES196649 ROH196649:ROO196649 RYD196649:RYK196649 SHZ196649:SIG196649 SRV196649:SSC196649 TBR196649:TBY196649 TLN196649:TLU196649 TVJ196649:TVQ196649 UFF196649:UFM196649 UPB196649:UPI196649 UYX196649:UZE196649 VIT196649:VJA196649 VSP196649:VSW196649 WCL196649:WCS196649 WMH196649:WMO196649 WWD196649:WWK196649 V262185:AC262185 JR262185:JY262185 TN262185:TU262185 ADJ262185:ADQ262185 ANF262185:ANM262185 AXB262185:AXI262185 BGX262185:BHE262185 BQT262185:BRA262185 CAP262185:CAW262185 CKL262185:CKS262185 CUH262185:CUO262185 DED262185:DEK262185 DNZ262185:DOG262185 DXV262185:DYC262185 EHR262185:EHY262185 ERN262185:ERU262185 FBJ262185:FBQ262185 FLF262185:FLM262185 FVB262185:FVI262185 GEX262185:GFE262185 GOT262185:GPA262185 GYP262185:GYW262185 HIL262185:HIS262185 HSH262185:HSO262185 ICD262185:ICK262185 ILZ262185:IMG262185 IVV262185:IWC262185 JFR262185:JFY262185 JPN262185:JPU262185 JZJ262185:JZQ262185 KJF262185:KJM262185 KTB262185:KTI262185 LCX262185:LDE262185 LMT262185:LNA262185 LWP262185:LWW262185 MGL262185:MGS262185 MQH262185:MQO262185 NAD262185:NAK262185 NJZ262185:NKG262185 NTV262185:NUC262185 ODR262185:ODY262185 ONN262185:ONU262185 OXJ262185:OXQ262185 PHF262185:PHM262185 PRB262185:PRI262185 QAX262185:QBE262185 QKT262185:QLA262185 QUP262185:QUW262185 REL262185:RES262185 ROH262185:ROO262185 RYD262185:RYK262185 SHZ262185:SIG262185 SRV262185:SSC262185 TBR262185:TBY262185 TLN262185:TLU262185 TVJ262185:TVQ262185 UFF262185:UFM262185 UPB262185:UPI262185 UYX262185:UZE262185 VIT262185:VJA262185 VSP262185:VSW262185 WCL262185:WCS262185 WMH262185:WMO262185 WWD262185:WWK262185 V327721:AC327721 JR327721:JY327721 TN327721:TU327721 ADJ327721:ADQ327721 ANF327721:ANM327721 AXB327721:AXI327721 BGX327721:BHE327721 BQT327721:BRA327721 CAP327721:CAW327721 CKL327721:CKS327721 CUH327721:CUO327721 DED327721:DEK327721 DNZ327721:DOG327721 DXV327721:DYC327721 EHR327721:EHY327721 ERN327721:ERU327721 FBJ327721:FBQ327721 FLF327721:FLM327721 FVB327721:FVI327721 GEX327721:GFE327721 GOT327721:GPA327721 GYP327721:GYW327721 HIL327721:HIS327721 HSH327721:HSO327721 ICD327721:ICK327721 ILZ327721:IMG327721 IVV327721:IWC327721 JFR327721:JFY327721 JPN327721:JPU327721 JZJ327721:JZQ327721 KJF327721:KJM327721 KTB327721:KTI327721 LCX327721:LDE327721 LMT327721:LNA327721 LWP327721:LWW327721 MGL327721:MGS327721 MQH327721:MQO327721 NAD327721:NAK327721 NJZ327721:NKG327721 NTV327721:NUC327721 ODR327721:ODY327721 ONN327721:ONU327721 OXJ327721:OXQ327721 PHF327721:PHM327721 PRB327721:PRI327721 QAX327721:QBE327721 QKT327721:QLA327721 QUP327721:QUW327721 REL327721:RES327721 ROH327721:ROO327721 RYD327721:RYK327721 SHZ327721:SIG327721 SRV327721:SSC327721 TBR327721:TBY327721 TLN327721:TLU327721 TVJ327721:TVQ327721 UFF327721:UFM327721 UPB327721:UPI327721 UYX327721:UZE327721 VIT327721:VJA327721 VSP327721:VSW327721 WCL327721:WCS327721 WMH327721:WMO327721 WWD327721:WWK327721 V393257:AC393257 JR393257:JY393257 TN393257:TU393257 ADJ393257:ADQ393257 ANF393257:ANM393257 AXB393257:AXI393257 BGX393257:BHE393257 BQT393257:BRA393257 CAP393257:CAW393257 CKL393257:CKS393257 CUH393257:CUO393257 DED393257:DEK393257 DNZ393257:DOG393257 DXV393257:DYC393257 EHR393257:EHY393257 ERN393257:ERU393257 FBJ393257:FBQ393257 FLF393257:FLM393257 FVB393257:FVI393257 GEX393257:GFE393257 GOT393257:GPA393257 GYP393257:GYW393257 HIL393257:HIS393257 HSH393257:HSO393257 ICD393257:ICK393257 ILZ393257:IMG393257 IVV393257:IWC393257 JFR393257:JFY393257 JPN393257:JPU393257 JZJ393257:JZQ393257 KJF393257:KJM393257 KTB393257:KTI393257 LCX393257:LDE393257 LMT393257:LNA393257 LWP393257:LWW393257 MGL393257:MGS393257 MQH393257:MQO393257 NAD393257:NAK393257 NJZ393257:NKG393257 NTV393257:NUC393257 ODR393257:ODY393257 ONN393257:ONU393257 OXJ393257:OXQ393257 PHF393257:PHM393257 PRB393257:PRI393257 QAX393257:QBE393257 QKT393257:QLA393257 QUP393257:QUW393257 REL393257:RES393257 ROH393257:ROO393257 RYD393257:RYK393257 SHZ393257:SIG393257 SRV393257:SSC393257 TBR393257:TBY393257 TLN393257:TLU393257 TVJ393257:TVQ393257 UFF393257:UFM393257 UPB393257:UPI393257 UYX393257:UZE393257 VIT393257:VJA393257 VSP393257:VSW393257 WCL393257:WCS393257 WMH393257:WMO393257 WWD393257:WWK393257 V458793:AC458793 JR458793:JY458793 TN458793:TU458793 ADJ458793:ADQ458793 ANF458793:ANM458793 AXB458793:AXI458793 BGX458793:BHE458793 BQT458793:BRA458793 CAP458793:CAW458793 CKL458793:CKS458793 CUH458793:CUO458793 DED458793:DEK458793 DNZ458793:DOG458793 DXV458793:DYC458793 EHR458793:EHY458793 ERN458793:ERU458793 FBJ458793:FBQ458793 FLF458793:FLM458793 FVB458793:FVI458793 GEX458793:GFE458793 GOT458793:GPA458793 GYP458793:GYW458793 HIL458793:HIS458793 HSH458793:HSO458793 ICD458793:ICK458793 ILZ458793:IMG458793 IVV458793:IWC458793 JFR458793:JFY458793 JPN458793:JPU458793 JZJ458793:JZQ458793 KJF458793:KJM458793 KTB458793:KTI458793 LCX458793:LDE458793 LMT458793:LNA458793 LWP458793:LWW458793 MGL458793:MGS458793 MQH458793:MQO458793 NAD458793:NAK458793 NJZ458793:NKG458793 NTV458793:NUC458793 ODR458793:ODY458793 ONN458793:ONU458793 OXJ458793:OXQ458793 PHF458793:PHM458793 PRB458793:PRI458793 QAX458793:QBE458793 QKT458793:QLA458793 QUP458793:QUW458793 REL458793:RES458793 ROH458793:ROO458793 RYD458793:RYK458793 SHZ458793:SIG458793 SRV458793:SSC458793 TBR458793:TBY458793 TLN458793:TLU458793 TVJ458793:TVQ458793 UFF458793:UFM458793 UPB458793:UPI458793 UYX458793:UZE458793 VIT458793:VJA458793 VSP458793:VSW458793 WCL458793:WCS458793 WMH458793:WMO458793 WWD458793:WWK458793 V524329:AC524329 JR524329:JY524329 TN524329:TU524329 ADJ524329:ADQ524329 ANF524329:ANM524329 AXB524329:AXI524329 BGX524329:BHE524329 BQT524329:BRA524329 CAP524329:CAW524329 CKL524329:CKS524329 CUH524329:CUO524329 DED524329:DEK524329 DNZ524329:DOG524329 DXV524329:DYC524329 EHR524329:EHY524329 ERN524329:ERU524329 FBJ524329:FBQ524329 FLF524329:FLM524329 FVB524329:FVI524329 GEX524329:GFE524329 GOT524329:GPA524329 GYP524329:GYW524329 HIL524329:HIS524329 HSH524329:HSO524329 ICD524329:ICK524329 ILZ524329:IMG524329 IVV524329:IWC524329 JFR524329:JFY524329 JPN524329:JPU524329 JZJ524329:JZQ524329 KJF524329:KJM524329 KTB524329:KTI524329 LCX524329:LDE524329 LMT524329:LNA524329 LWP524329:LWW524329 MGL524329:MGS524329 MQH524329:MQO524329 NAD524329:NAK524329 NJZ524329:NKG524329 NTV524329:NUC524329 ODR524329:ODY524329 ONN524329:ONU524329 OXJ524329:OXQ524329 PHF524329:PHM524329 PRB524329:PRI524329 QAX524329:QBE524329 QKT524329:QLA524329 QUP524329:QUW524329 REL524329:RES524329 ROH524329:ROO524329 RYD524329:RYK524329 SHZ524329:SIG524329 SRV524329:SSC524329 TBR524329:TBY524329 TLN524329:TLU524329 TVJ524329:TVQ524329 UFF524329:UFM524329 UPB524329:UPI524329 UYX524329:UZE524329 VIT524329:VJA524329 VSP524329:VSW524329 WCL524329:WCS524329 WMH524329:WMO524329 WWD524329:WWK524329 V589865:AC589865 JR589865:JY589865 TN589865:TU589865 ADJ589865:ADQ589865 ANF589865:ANM589865 AXB589865:AXI589865 BGX589865:BHE589865 BQT589865:BRA589865 CAP589865:CAW589865 CKL589865:CKS589865 CUH589865:CUO589865 DED589865:DEK589865 DNZ589865:DOG589865 DXV589865:DYC589865 EHR589865:EHY589865 ERN589865:ERU589865 FBJ589865:FBQ589865 FLF589865:FLM589865 FVB589865:FVI589865 GEX589865:GFE589865 GOT589865:GPA589865 GYP589865:GYW589865 HIL589865:HIS589865 HSH589865:HSO589865 ICD589865:ICK589865 ILZ589865:IMG589865 IVV589865:IWC589865 JFR589865:JFY589865 JPN589865:JPU589865 JZJ589865:JZQ589865 KJF589865:KJM589865 KTB589865:KTI589865 LCX589865:LDE589865 LMT589865:LNA589865 LWP589865:LWW589865 MGL589865:MGS589865 MQH589865:MQO589865 NAD589865:NAK589865 NJZ589865:NKG589865 NTV589865:NUC589865 ODR589865:ODY589865 ONN589865:ONU589865 OXJ589865:OXQ589865 PHF589865:PHM589865 PRB589865:PRI589865 QAX589865:QBE589865 QKT589865:QLA589865 QUP589865:QUW589865 REL589865:RES589865 ROH589865:ROO589865 RYD589865:RYK589865 SHZ589865:SIG589865 SRV589865:SSC589865 TBR589865:TBY589865 TLN589865:TLU589865 TVJ589865:TVQ589865 UFF589865:UFM589865 UPB589865:UPI589865 UYX589865:UZE589865 VIT589865:VJA589865 VSP589865:VSW589865 WCL589865:WCS589865 WMH589865:WMO589865 WWD589865:WWK589865 V655401:AC655401 JR655401:JY655401 TN655401:TU655401 ADJ655401:ADQ655401 ANF655401:ANM655401 AXB655401:AXI655401 BGX655401:BHE655401 BQT655401:BRA655401 CAP655401:CAW655401 CKL655401:CKS655401 CUH655401:CUO655401 DED655401:DEK655401 DNZ655401:DOG655401 DXV655401:DYC655401 EHR655401:EHY655401 ERN655401:ERU655401 FBJ655401:FBQ655401 FLF655401:FLM655401 FVB655401:FVI655401 GEX655401:GFE655401 GOT655401:GPA655401 GYP655401:GYW655401 HIL655401:HIS655401 HSH655401:HSO655401 ICD655401:ICK655401 ILZ655401:IMG655401 IVV655401:IWC655401 JFR655401:JFY655401 JPN655401:JPU655401 JZJ655401:JZQ655401 KJF655401:KJM655401 KTB655401:KTI655401 LCX655401:LDE655401 LMT655401:LNA655401 LWP655401:LWW655401 MGL655401:MGS655401 MQH655401:MQO655401 NAD655401:NAK655401 NJZ655401:NKG655401 NTV655401:NUC655401 ODR655401:ODY655401 ONN655401:ONU655401 OXJ655401:OXQ655401 PHF655401:PHM655401 PRB655401:PRI655401 QAX655401:QBE655401 QKT655401:QLA655401 QUP655401:QUW655401 REL655401:RES655401 ROH655401:ROO655401 RYD655401:RYK655401 SHZ655401:SIG655401 SRV655401:SSC655401 TBR655401:TBY655401 TLN655401:TLU655401 TVJ655401:TVQ655401 UFF655401:UFM655401 UPB655401:UPI655401 UYX655401:UZE655401 VIT655401:VJA655401 VSP655401:VSW655401 WCL655401:WCS655401 WMH655401:WMO655401 WWD655401:WWK655401 V720937:AC720937 JR720937:JY720937 TN720937:TU720937 ADJ720937:ADQ720937 ANF720937:ANM720937 AXB720937:AXI720937 BGX720937:BHE720937 BQT720937:BRA720937 CAP720937:CAW720937 CKL720937:CKS720937 CUH720937:CUO720937 DED720937:DEK720937 DNZ720937:DOG720937 DXV720937:DYC720937 EHR720937:EHY720937 ERN720937:ERU720937 FBJ720937:FBQ720937 FLF720937:FLM720937 FVB720937:FVI720937 GEX720937:GFE720937 GOT720937:GPA720937 GYP720937:GYW720937 HIL720937:HIS720937 HSH720937:HSO720937 ICD720937:ICK720937 ILZ720937:IMG720937 IVV720937:IWC720937 JFR720937:JFY720937 JPN720937:JPU720937 JZJ720937:JZQ720937 KJF720937:KJM720937 KTB720937:KTI720937 LCX720937:LDE720937 LMT720937:LNA720937 LWP720937:LWW720937 MGL720937:MGS720937 MQH720937:MQO720937 NAD720937:NAK720937 NJZ720937:NKG720937 NTV720937:NUC720937 ODR720937:ODY720937 ONN720937:ONU720937 OXJ720937:OXQ720937 PHF720937:PHM720937 PRB720937:PRI720937 QAX720937:QBE720937 QKT720937:QLA720937 QUP720937:QUW720937 REL720937:RES720937 ROH720937:ROO720937 RYD720937:RYK720937 SHZ720937:SIG720937 SRV720937:SSC720937 TBR720937:TBY720937 TLN720937:TLU720937 TVJ720937:TVQ720937 UFF720937:UFM720937 UPB720937:UPI720937 UYX720937:UZE720937 VIT720937:VJA720937 VSP720937:VSW720937 WCL720937:WCS720937 WMH720937:WMO720937 WWD720937:WWK720937 V786473:AC786473 JR786473:JY786473 TN786473:TU786473 ADJ786473:ADQ786473 ANF786473:ANM786473 AXB786473:AXI786473 BGX786473:BHE786473 BQT786473:BRA786473 CAP786473:CAW786473 CKL786473:CKS786473 CUH786473:CUO786473 DED786473:DEK786473 DNZ786473:DOG786473 DXV786473:DYC786473 EHR786473:EHY786473 ERN786473:ERU786473 FBJ786473:FBQ786473 FLF786473:FLM786473 FVB786473:FVI786473 GEX786473:GFE786473 GOT786473:GPA786473 GYP786473:GYW786473 HIL786473:HIS786473 HSH786473:HSO786473 ICD786473:ICK786473 ILZ786473:IMG786473 IVV786473:IWC786473 JFR786473:JFY786473 JPN786473:JPU786473 JZJ786473:JZQ786473 KJF786473:KJM786473 KTB786473:KTI786473 LCX786473:LDE786473 LMT786473:LNA786473 LWP786473:LWW786473 MGL786473:MGS786473 MQH786473:MQO786473 NAD786473:NAK786473 NJZ786473:NKG786473 NTV786473:NUC786473 ODR786473:ODY786473 ONN786473:ONU786473 OXJ786473:OXQ786473 PHF786473:PHM786473 PRB786473:PRI786473 QAX786473:QBE786473 QKT786473:QLA786473 QUP786473:QUW786473 REL786473:RES786473 ROH786473:ROO786473 RYD786473:RYK786473 SHZ786473:SIG786473 SRV786473:SSC786473 TBR786473:TBY786473 TLN786473:TLU786473 TVJ786473:TVQ786473 UFF786473:UFM786473 UPB786473:UPI786473 UYX786473:UZE786473 VIT786473:VJA786473 VSP786473:VSW786473 WCL786473:WCS786473 WMH786473:WMO786473 WWD786473:WWK786473 V852009:AC852009 JR852009:JY852009 TN852009:TU852009 ADJ852009:ADQ852009 ANF852009:ANM852009 AXB852009:AXI852009 BGX852009:BHE852009 BQT852009:BRA852009 CAP852009:CAW852009 CKL852009:CKS852009 CUH852009:CUO852009 DED852009:DEK852009 DNZ852009:DOG852009 DXV852009:DYC852009 EHR852009:EHY852009 ERN852009:ERU852009 FBJ852009:FBQ852009 FLF852009:FLM852009 FVB852009:FVI852009 GEX852009:GFE852009 GOT852009:GPA852009 GYP852009:GYW852009 HIL852009:HIS852009 HSH852009:HSO852009 ICD852009:ICK852009 ILZ852009:IMG852009 IVV852009:IWC852009 JFR852009:JFY852009 JPN852009:JPU852009 JZJ852009:JZQ852009 KJF852009:KJM852009 KTB852009:KTI852009 LCX852009:LDE852009 LMT852009:LNA852009 LWP852009:LWW852009 MGL852009:MGS852009 MQH852009:MQO852009 NAD852009:NAK852009 NJZ852009:NKG852009 NTV852009:NUC852009 ODR852009:ODY852009 ONN852009:ONU852009 OXJ852009:OXQ852009 PHF852009:PHM852009 PRB852009:PRI852009 QAX852009:QBE852009 QKT852009:QLA852009 QUP852009:QUW852009 REL852009:RES852009 ROH852009:ROO852009 RYD852009:RYK852009 SHZ852009:SIG852009 SRV852009:SSC852009 TBR852009:TBY852009 TLN852009:TLU852009 TVJ852009:TVQ852009 UFF852009:UFM852009 UPB852009:UPI852009 UYX852009:UZE852009 VIT852009:VJA852009 VSP852009:VSW852009 WCL852009:WCS852009 WMH852009:WMO852009 WWD852009:WWK852009 V917545:AC917545 JR917545:JY917545 TN917545:TU917545 ADJ917545:ADQ917545 ANF917545:ANM917545 AXB917545:AXI917545 BGX917545:BHE917545 BQT917545:BRA917545 CAP917545:CAW917545 CKL917545:CKS917545 CUH917545:CUO917545 DED917545:DEK917545 DNZ917545:DOG917545 DXV917545:DYC917545 EHR917545:EHY917545 ERN917545:ERU917545 FBJ917545:FBQ917545 FLF917545:FLM917545 FVB917545:FVI917545 GEX917545:GFE917545 GOT917545:GPA917545 GYP917545:GYW917545 HIL917545:HIS917545 HSH917545:HSO917545 ICD917545:ICK917545 ILZ917545:IMG917545 IVV917545:IWC917545 JFR917545:JFY917545 JPN917545:JPU917545 JZJ917545:JZQ917545 KJF917545:KJM917545 KTB917545:KTI917545 LCX917545:LDE917545 LMT917545:LNA917545 LWP917545:LWW917545 MGL917545:MGS917545 MQH917545:MQO917545 NAD917545:NAK917545 NJZ917545:NKG917545 NTV917545:NUC917545 ODR917545:ODY917545 ONN917545:ONU917545 OXJ917545:OXQ917545 PHF917545:PHM917545 PRB917545:PRI917545 QAX917545:QBE917545 QKT917545:QLA917545 QUP917545:QUW917545 REL917545:RES917545 ROH917545:ROO917545 RYD917545:RYK917545 SHZ917545:SIG917545 SRV917545:SSC917545 TBR917545:TBY917545 TLN917545:TLU917545 TVJ917545:TVQ917545 UFF917545:UFM917545 UPB917545:UPI917545 UYX917545:UZE917545 VIT917545:VJA917545 VSP917545:VSW917545 WCL917545:WCS917545 WMH917545:WMO917545 WWD917545:WWK917545 V983081:AC983081 JR983081:JY983081 TN983081:TU983081 ADJ983081:ADQ983081 ANF983081:ANM983081 AXB983081:AXI983081 BGX983081:BHE983081 BQT983081:BRA983081 CAP983081:CAW983081 CKL983081:CKS983081 CUH983081:CUO983081 DED983081:DEK983081 DNZ983081:DOG983081 DXV983081:DYC983081 EHR983081:EHY983081 ERN983081:ERU983081 FBJ983081:FBQ983081 FLF983081:FLM983081 FVB983081:FVI983081 GEX983081:GFE983081 GOT983081:GPA983081 GYP983081:GYW983081 HIL983081:HIS983081 HSH983081:HSO983081 ICD983081:ICK983081 ILZ983081:IMG983081 IVV983081:IWC983081 JFR983081:JFY983081 JPN983081:JPU983081 JZJ983081:JZQ983081 KJF983081:KJM983081 KTB983081:KTI983081 LCX983081:LDE983081 LMT983081:LNA983081 LWP983081:LWW983081 MGL983081:MGS983081 MQH983081:MQO983081 NAD983081:NAK983081 NJZ983081:NKG983081 NTV983081:NUC983081 ODR983081:ODY983081 ONN983081:ONU983081 OXJ983081:OXQ983081 PHF983081:PHM983081 PRB983081:PRI983081 QAX983081:QBE983081 QKT983081:QLA983081 QUP983081:QUW983081 REL983081:RES983081 ROH983081:ROO983081 RYD983081:RYK983081 SHZ983081:SIG983081 SRV983081:SSC983081 TBR983081:TBY983081 TLN983081:TLU983081 TVJ983081:TVQ983081 UFF983081:UFM983081 UPB983081:UPI983081 UYX983081:UZE983081 VIT983081:VJA983081 VSP983081:VSW983081 WCL983081:WCS983081 WMH983081:WMO983081 WWD983081:WWK983081 S42:T42 JO42:JP42 TK42:TL42 ADG42:ADH42 ANC42:AND42 AWY42:AWZ42 BGU42:BGV42 BQQ42:BQR42 CAM42:CAN42 CKI42:CKJ42 CUE42:CUF42 DEA42:DEB42 DNW42:DNX42 DXS42:DXT42 EHO42:EHP42 ERK42:ERL42 FBG42:FBH42 FLC42:FLD42 FUY42:FUZ42 GEU42:GEV42 GOQ42:GOR42 GYM42:GYN42 HII42:HIJ42 HSE42:HSF42 ICA42:ICB42 ILW42:ILX42 IVS42:IVT42 JFO42:JFP42 JPK42:JPL42 JZG42:JZH42 KJC42:KJD42 KSY42:KSZ42 LCU42:LCV42 LMQ42:LMR42 LWM42:LWN42 MGI42:MGJ42 MQE42:MQF42 NAA42:NAB42 NJW42:NJX42 NTS42:NTT42 ODO42:ODP42 ONK42:ONL42 OXG42:OXH42 PHC42:PHD42 PQY42:PQZ42 QAU42:QAV42 QKQ42:QKR42 QUM42:QUN42 REI42:REJ42 ROE42:ROF42 RYA42:RYB42 SHW42:SHX42 SRS42:SRT42 TBO42:TBP42 TLK42:TLL42 TVG42:TVH42 UFC42:UFD42 UOY42:UOZ42 UYU42:UYV42 VIQ42:VIR42 VSM42:VSN42 WCI42:WCJ42 WME42:WMF42 WWA42:WWB42 S65578:T65578 JO65578:JP65578 TK65578:TL65578 ADG65578:ADH65578 ANC65578:AND65578 AWY65578:AWZ65578 BGU65578:BGV65578 BQQ65578:BQR65578 CAM65578:CAN65578 CKI65578:CKJ65578 CUE65578:CUF65578 DEA65578:DEB65578 DNW65578:DNX65578 DXS65578:DXT65578 EHO65578:EHP65578 ERK65578:ERL65578 FBG65578:FBH65578 FLC65578:FLD65578 FUY65578:FUZ65578 GEU65578:GEV65578 GOQ65578:GOR65578 GYM65578:GYN65578 HII65578:HIJ65578 HSE65578:HSF65578 ICA65578:ICB65578 ILW65578:ILX65578 IVS65578:IVT65578 JFO65578:JFP65578 JPK65578:JPL65578 JZG65578:JZH65578 KJC65578:KJD65578 KSY65578:KSZ65578 LCU65578:LCV65578 LMQ65578:LMR65578 LWM65578:LWN65578 MGI65578:MGJ65578 MQE65578:MQF65578 NAA65578:NAB65578 NJW65578:NJX65578 NTS65578:NTT65578 ODO65578:ODP65578 ONK65578:ONL65578 OXG65578:OXH65578 PHC65578:PHD65578 PQY65578:PQZ65578 QAU65578:QAV65578 QKQ65578:QKR65578 QUM65578:QUN65578 REI65578:REJ65578 ROE65578:ROF65578 RYA65578:RYB65578 SHW65578:SHX65578 SRS65578:SRT65578 TBO65578:TBP65578 TLK65578:TLL65578 TVG65578:TVH65578 UFC65578:UFD65578 UOY65578:UOZ65578 UYU65578:UYV65578 VIQ65578:VIR65578 VSM65578:VSN65578 WCI65578:WCJ65578 WME65578:WMF65578 WWA65578:WWB65578 S131114:T131114 JO131114:JP131114 TK131114:TL131114 ADG131114:ADH131114 ANC131114:AND131114 AWY131114:AWZ131114 BGU131114:BGV131114 BQQ131114:BQR131114 CAM131114:CAN131114 CKI131114:CKJ131114 CUE131114:CUF131114 DEA131114:DEB131114 DNW131114:DNX131114 DXS131114:DXT131114 EHO131114:EHP131114 ERK131114:ERL131114 FBG131114:FBH131114 FLC131114:FLD131114 FUY131114:FUZ131114 GEU131114:GEV131114 GOQ131114:GOR131114 GYM131114:GYN131114 HII131114:HIJ131114 HSE131114:HSF131114 ICA131114:ICB131114 ILW131114:ILX131114 IVS131114:IVT131114 JFO131114:JFP131114 JPK131114:JPL131114 JZG131114:JZH131114 KJC131114:KJD131114 KSY131114:KSZ131114 LCU131114:LCV131114 LMQ131114:LMR131114 LWM131114:LWN131114 MGI131114:MGJ131114 MQE131114:MQF131114 NAA131114:NAB131114 NJW131114:NJX131114 NTS131114:NTT131114 ODO131114:ODP131114 ONK131114:ONL131114 OXG131114:OXH131114 PHC131114:PHD131114 PQY131114:PQZ131114 QAU131114:QAV131114 QKQ131114:QKR131114 QUM131114:QUN131114 REI131114:REJ131114 ROE131114:ROF131114 RYA131114:RYB131114 SHW131114:SHX131114 SRS131114:SRT131114 TBO131114:TBP131114 TLK131114:TLL131114 TVG131114:TVH131114 UFC131114:UFD131114 UOY131114:UOZ131114 UYU131114:UYV131114 VIQ131114:VIR131114 VSM131114:VSN131114 WCI131114:WCJ131114 WME131114:WMF131114 WWA131114:WWB131114 S196650:T196650 JO196650:JP196650 TK196650:TL196650 ADG196650:ADH196650 ANC196650:AND196650 AWY196650:AWZ196650 BGU196650:BGV196650 BQQ196650:BQR196650 CAM196650:CAN196650 CKI196650:CKJ196650 CUE196650:CUF196650 DEA196650:DEB196650 DNW196650:DNX196650 DXS196650:DXT196650 EHO196650:EHP196650 ERK196650:ERL196650 FBG196650:FBH196650 FLC196650:FLD196650 FUY196650:FUZ196650 GEU196650:GEV196650 GOQ196650:GOR196650 GYM196650:GYN196650 HII196650:HIJ196650 HSE196650:HSF196650 ICA196650:ICB196650 ILW196650:ILX196650 IVS196650:IVT196650 JFO196650:JFP196650 JPK196650:JPL196650 JZG196650:JZH196650 KJC196650:KJD196650 KSY196650:KSZ196650 LCU196650:LCV196650 LMQ196650:LMR196650 LWM196650:LWN196650 MGI196650:MGJ196650 MQE196650:MQF196650 NAA196650:NAB196650 NJW196650:NJX196650 NTS196650:NTT196650 ODO196650:ODP196650 ONK196650:ONL196650 OXG196650:OXH196650 PHC196650:PHD196650 PQY196650:PQZ196650 QAU196650:QAV196650 QKQ196650:QKR196650 QUM196650:QUN196650 REI196650:REJ196650 ROE196650:ROF196650 RYA196650:RYB196650 SHW196650:SHX196650 SRS196650:SRT196650 TBO196650:TBP196650 TLK196650:TLL196650 TVG196650:TVH196650 UFC196650:UFD196650 UOY196650:UOZ196650 UYU196650:UYV196650 VIQ196650:VIR196650 VSM196650:VSN196650 WCI196650:WCJ196650 WME196650:WMF196650 WWA196650:WWB196650 S262186:T262186 JO262186:JP262186 TK262186:TL262186 ADG262186:ADH262186 ANC262186:AND262186 AWY262186:AWZ262186 BGU262186:BGV262186 BQQ262186:BQR262186 CAM262186:CAN262186 CKI262186:CKJ262186 CUE262186:CUF262186 DEA262186:DEB262186 DNW262186:DNX262186 DXS262186:DXT262186 EHO262186:EHP262186 ERK262186:ERL262186 FBG262186:FBH262186 FLC262186:FLD262186 FUY262186:FUZ262186 GEU262186:GEV262186 GOQ262186:GOR262186 GYM262186:GYN262186 HII262186:HIJ262186 HSE262186:HSF262186 ICA262186:ICB262186 ILW262186:ILX262186 IVS262186:IVT262186 JFO262186:JFP262186 JPK262186:JPL262186 JZG262186:JZH262186 KJC262186:KJD262186 KSY262186:KSZ262186 LCU262186:LCV262186 LMQ262186:LMR262186 LWM262186:LWN262186 MGI262186:MGJ262186 MQE262186:MQF262186 NAA262186:NAB262186 NJW262186:NJX262186 NTS262186:NTT262186 ODO262186:ODP262186 ONK262186:ONL262186 OXG262186:OXH262186 PHC262186:PHD262186 PQY262186:PQZ262186 QAU262186:QAV262186 QKQ262186:QKR262186 QUM262186:QUN262186 REI262186:REJ262186 ROE262186:ROF262186 RYA262186:RYB262186 SHW262186:SHX262186 SRS262186:SRT262186 TBO262186:TBP262186 TLK262186:TLL262186 TVG262186:TVH262186 UFC262186:UFD262186 UOY262186:UOZ262186 UYU262186:UYV262186 VIQ262186:VIR262186 VSM262186:VSN262186 WCI262186:WCJ262186 WME262186:WMF262186 WWA262186:WWB262186 S327722:T327722 JO327722:JP327722 TK327722:TL327722 ADG327722:ADH327722 ANC327722:AND327722 AWY327722:AWZ327722 BGU327722:BGV327722 BQQ327722:BQR327722 CAM327722:CAN327722 CKI327722:CKJ327722 CUE327722:CUF327722 DEA327722:DEB327722 DNW327722:DNX327722 DXS327722:DXT327722 EHO327722:EHP327722 ERK327722:ERL327722 FBG327722:FBH327722 FLC327722:FLD327722 FUY327722:FUZ327722 GEU327722:GEV327722 GOQ327722:GOR327722 GYM327722:GYN327722 HII327722:HIJ327722 HSE327722:HSF327722 ICA327722:ICB327722 ILW327722:ILX327722 IVS327722:IVT327722 JFO327722:JFP327722 JPK327722:JPL327722 JZG327722:JZH327722 KJC327722:KJD327722 KSY327722:KSZ327722 LCU327722:LCV327722 LMQ327722:LMR327722 LWM327722:LWN327722 MGI327722:MGJ327722 MQE327722:MQF327722 NAA327722:NAB327722 NJW327722:NJX327722 NTS327722:NTT327722 ODO327722:ODP327722 ONK327722:ONL327722 OXG327722:OXH327722 PHC327722:PHD327722 PQY327722:PQZ327722 QAU327722:QAV327722 QKQ327722:QKR327722 QUM327722:QUN327722 REI327722:REJ327722 ROE327722:ROF327722 RYA327722:RYB327722 SHW327722:SHX327722 SRS327722:SRT327722 TBO327722:TBP327722 TLK327722:TLL327722 TVG327722:TVH327722 UFC327722:UFD327722 UOY327722:UOZ327722 UYU327722:UYV327722 VIQ327722:VIR327722 VSM327722:VSN327722 WCI327722:WCJ327722 WME327722:WMF327722 WWA327722:WWB327722 S393258:T393258 JO393258:JP393258 TK393258:TL393258 ADG393258:ADH393258 ANC393258:AND393258 AWY393258:AWZ393258 BGU393258:BGV393258 BQQ393258:BQR393258 CAM393258:CAN393258 CKI393258:CKJ393258 CUE393258:CUF393258 DEA393258:DEB393258 DNW393258:DNX393258 DXS393258:DXT393258 EHO393258:EHP393258 ERK393258:ERL393258 FBG393258:FBH393258 FLC393258:FLD393258 FUY393258:FUZ393258 GEU393258:GEV393258 GOQ393258:GOR393258 GYM393258:GYN393258 HII393258:HIJ393258 HSE393258:HSF393258 ICA393258:ICB393258 ILW393258:ILX393258 IVS393258:IVT393258 JFO393258:JFP393258 JPK393258:JPL393258 JZG393258:JZH393258 KJC393258:KJD393258 KSY393258:KSZ393258 LCU393258:LCV393258 LMQ393258:LMR393258 LWM393258:LWN393258 MGI393258:MGJ393258 MQE393258:MQF393258 NAA393258:NAB393258 NJW393258:NJX393258 NTS393258:NTT393258 ODO393258:ODP393258 ONK393258:ONL393258 OXG393258:OXH393258 PHC393258:PHD393258 PQY393258:PQZ393258 QAU393258:QAV393258 QKQ393258:QKR393258 QUM393258:QUN393258 REI393258:REJ393258 ROE393258:ROF393258 RYA393258:RYB393258 SHW393258:SHX393258 SRS393258:SRT393258 TBO393258:TBP393258 TLK393258:TLL393258 TVG393258:TVH393258 UFC393258:UFD393258 UOY393258:UOZ393258 UYU393258:UYV393258 VIQ393258:VIR393258 VSM393258:VSN393258 WCI393258:WCJ393258 WME393258:WMF393258 WWA393258:WWB393258 S458794:T458794 JO458794:JP458794 TK458794:TL458794 ADG458794:ADH458794 ANC458794:AND458794 AWY458794:AWZ458794 BGU458794:BGV458794 BQQ458794:BQR458794 CAM458794:CAN458794 CKI458794:CKJ458794 CUE458794:CUF458794 DEA458794:DEB458794 DNW458794:DNX458794 DXS458794:DXT458794 EHO458794:EHP458794 ERK458794:ERL458794 FBG458794:FBH458794 FLC458794:FLD458794 FUY458794:FUZ458794 GEU458794:GEV458794 GOQ458794:GOR458794 GYM458794:GYN458794 HII458794:HIJ458794 HSE458794:HSF458794 ICA458794:ICB458794 ILW458794:ILX458794 IVS458794:IVT458794 JFO458794:JFP458794 JPK458794:JPL458794 JZG458794:JZH458794 KJC458794:KJD458794 KSY458794:KSZ458794 LCU458794:LCV458794 LMQ458794:LMR458794 LWM458794:LWN458794 MGI458794:MGJ458794 MQE458794:MQF458794 NAA458794:NAB458794 NJW458794:NJX458794 NTS458794:NTT458794 ODO458794:ODP458794 ONK458794:ONL458794 OXG458794:OXH458794 PHC458794:PHD458794 PQY458794:PQZ458794 QAU458794:QAV458794 QKQ458794:QKR458794 QUM458794:QUN458794 REI458794:REJ458794 ROE458794:ROF458794 RYA458794:RYB458794 SHW458794:SHX458794 SRS458794:SRT458794 TBO458794:TBP458794 TLK458794:TLL458794 TVG458794:TVH458794 UFC458794:UFD458794 UOY458794:UOZ458794 UYU458794:UYV458794 VIQ458794:VIR458794 VSM458794:VSN458794 WCI458794:WCJ458794 WME458794:WMF458794 WWA458794:WWB458794 S524330:T524330 JO524330:JP524330 TK524330:TL524330 ADG524330:ADH524330 ANC524330:AND524330 AWY524330:AWZ524330 BGU524330:BGV524330 BQQ524330:BQR524330 CAM524330:CAN524330 CKI524330:CKJ524330 CUE524330:CUF524330 DEA524330:DEB524330 DNW524330:DNX524330 DXS524330:DXT524330 EHO524330:EHP524330 ERK524330:ERL524330 FBG524330:FBH524330 FLC524330:FLD524330 FUY524330:FUZ524330 GEU524330:GEV524330 GOQ524330:GOR524330 GYM524330:GYN524330 HII524330:HIJ524330 HSE524330:HSF524330 ICA524330:ICB524330 ILW524330:ILX524330 IVS524330:IVT524330 JFO524330:JFP524330 JPK524330:JPL524330 JZG524330:JZH524330 KJC524330:KJD524330 KSY524330:KSZ524330 LCU524330:LCV524330 LMQ524330:LMR524330 LWM524330:LWN524330 MGI524330:MGJ524330 MQE524330:MQF524330 NAA524330:NAB524330 NJW524330:NJX524330 NTS524330:NTT524330 ODO524330:ODP524330 ONK524330:ONL524330 OXG524330:OXH524330 PHC524330:PHD524330 PQY524330:PQZ524330 QAU524330:QAV524330 QKQ524330:QKR524330 QUM524330:QUN524330 REI524330:REJ524330 ROE524330:ROF524330 RYA524330:RYB524330 SHW524330:SHX524330 SRS524330:SRT524330 TBO524330:TBP524330 TLK524330:TLL524330 TVG524330:TVH524330 UFC524330:UFD524330 UOY524330:UOZ524330 UYU524330:UYV524330 VIQ524330:VIR524330 VSM524330:VSN524330 WCI524330:WCJ524330 WME524330:WMF524330 WWA524330:WWB524330 S589866:T589866 JO589866:JP589866 TK589866:TL589866 ADG589866:ADH589866 ANC589866:AND589866 AWY589866:AWZ589866 BGU589866:BGV589866 BQQ589866:BQR589866 CAM589866:CAN589866 CKI589866:CKJ589866 CUE589866:CUF589866 DEA589866:DEB589866 DNW589866:DNX589866 DXS589866:DXT589866 EHO589866:EHP589866 ERK589866:ERL589866 FBG589866:FBH589866 FLC589866:FLD589866 FUY589866:FUZ589866 GEU589866:GEV589866 GOQ589866:GOR589866 GYM589866:GYN589866 HII589866:HIJ589866 HSE589866:HSF589866 ICA589866:ICB589866 ILW589866:ILX589866 IVS589866:IVT589866 JFO589866:JFP589866 JPK589866:JPL589866 JZG589866:JZH589866 KJC589866:KJD589866 KSY589866:KSZ589866 LCU589866:LCV589866 LMQ589866:LMR589866 LWM589866:LWN589866 MGI589866:MGJ589866 MQE589866:MQF589866 NAA589866:NAB589866 NJW589866:NJX589866 NTS589866:NTT589866 ODO589866:ODP589866 ONK589866:ONL589866 OXG589866:OXH589866 PHC589866:PHD589866 PQY589866:PQZ589866 QAU589866:QAV589866 QKQ589866:QKR589866 QUM589866:QUN589866 REI589866:REJ589866 ROE589866:ROF589866 RYA589866:RYB589866 SHW589866:SHX589866 SRS589866:SRT589866 TBO589866:TBP589866 TLK589866:TLL589866 TVG589866:TVH589866 UFC589866:UFD589866 UOY589866:UOZ589866 UYU589866:UYV589866 VIQ589866:VIR589866 VSM589866:VSN589866 WCI589866:WCJ589866 WME589866:WMF589866 WWA589866:WWB589866 S655402:T655402 JO655402:JP655402 TK655402:TL655402 ADG655402:ADH655402 ANC655402:AND655402 AWY655402:AWZ655402 BGU655402:BGV655402 BQQ655402:BQR655402 CAM655402:CAN655402 CKI655402:CKJ655402 CUE655402:CUF655402 DEA655402:DEB655402 DNW655402:DNX655402 DXS655402:DXT655402 EHO655402:EHP655402 ERK655402:ERL655402 FBG655402:FBH655402 FLC655402:FLD655402 FUY655402:FUZ655402 GEU655402:GEV655402 GOQ655402:GOR655402 GYM655402:GYN655402 HII655402:HIJ655402 HSE655402:HSF655402 ICA655402:ICB655402 ILW655402:ILX655402 IVS655402:IVT655402 JFO655402:JFP655402 JPK655402:JPL655402 JZG655402:JZH655402 KJC655402:KJD655402 KSY655402:KSZ655402 LCU655402:LCV655402 LMQ655402:LMR655402 LWM655402:LWN655402 MGI655402:MGJ655402 MQE655402:MQF655402 NAA655402:NAB655402 NJW655402:NJX655402 NTS655402:NTT655402 ODO655402:ODP655402 ONK655402:ONL655402 OXG655402:OXH655402 PHC655402:PHD655402 PQY655402:PQZ655402 QAU655402:QAV655402 QKQ655402:QKR655402 QUM655402:QUN655402 REI655402:REJ655402 ROE655402:ROF655402 RYA655402:RYB655402 SHW655402:SHX655402 SRS655402:SRT655402 TBO655402:TBP655402 TLK655402:TLL655402 TVG655402:TVH655402 UFC655402:UFD655402 UOY655402:UOZ655402 UYU655402:UYV655402 VIQ655402:VIR655402 VSM655402:VSN655402 WCI655402:WCJ655402 WME655402:WMF655402 WWA655402:WWB655402 S720938:T720938 JO720938:JP720938 TK720938:TL720938 ADG720938:ADH720938 ANC720938:AND720938 AWY720938:AWZ720938 BGU720938:BGV720938 BQQ720938:BQR720938 CAM720938:CAN720938 CKI720938:CKJ720938 CUE720938:CUF720938 DEA720938:DEB720938 DNW720938:DNX720938 DXS720938:DXT720938 EHO720938:EHP720938 ERK720938:ERL720938 FBG720938:FBH720938 FLC720938:FLD720938 FUY720938:FUZ720938 GEU720938:GEV720938 GOQ720938:GOR720938 GYM720938:GYN720938 HII720938:HIJ720938 HSE720938:HSF720938 ICA720938:ICB720938 ILW720938:ILX720938 IVS720938:IVT720938 JFO720938:JFP720938 JPK720938:JPL720938 JZG720938:JZH720938 KJC720938:KJD720938 KSY720938:KSZ720938 LCU720938:LCV720938 LMQ720938:LMR720938 LWM720938:LWN720938 MGI720938:MGJ720938 MQE720938:MQF720938 NAA720938:NAB720938 NJW720938:NJX720938 NTS720938:NTT720938 ODO720938:ODP720938 ONK720938:ONL720938 OXG720938:OXH720938 PHC720938:PHD720938 PQY720938:PQZ720938 QAU720938:QAV720938 QKQ720938:QKR720938 QUM720938:QUN720938 REI720938:REJ720938 ROE720938:ROF720938 RYA720938:RYB720938 SHW720938:SHX720938 SRS720938:SRT720938 TBO720938:TBP720938 TLK720938:TLL720938 TVG720938:TVH720938 UFC720938:UFD720938 UOY720938:UOZ720938 UYU720938:UYV720938 VIQ720938:VIR720938 VSM720938:VSN720938 WCI720938:WCJ720938 WME720938:WMF720938 WWA720938:WWB720938 S786474:T786474 JO786474:JP786474 TK786474:TL786474 ADG786474:ADH786474 ANC786474:AND786474 AWY786474:AWZ786474 BGU786474:BGV786474 BQQ786474:BQR786474 CAM786474:CAN786474 CKI786474:CKJ786474 CUE786474:CUF786474 DEA786474:DEB786474 DNW786474:DNX786474 DXS786474:DXT786474 EHO786474:EHP786474 ERK786474:ERL786474 FBG786474:FBH786474 FLC786474:FLD786474 FUY786474:FUZ786474 GEU786474:GEV786474 GOQ786474:GOR786474 GYM786474:GYN786474 HII786474:HIJ786474 HSE786474:HSF786474 ICA786474:ICB786474 ILW786474:ILX786474 IVS786474:IVT786474 JFO786474:JFP786474 JPK786474:JPL786474 JZG786474:JZH786474 KJC786474:KJD786474 KSY786474:KSZ786474 LCU786474:LCV786474 LMQ786474:LMR786474 LWM786474:LWN786474 MGI786474:MGJ786474 MQE786474:MQF786474 NAA786474:NAB786474 NJW786474:NJX786474 NTS786474:NTT786474 ODO786474:ODP786474 ONK786474:ONL786474 OXG786474:OXH786474 PHC786474:PHD786474 PQY786474:PQZ786474 QAU786474:QAV786474 QKQ786474:QKR786474 QUM786474:QUN786474 REI786474:REJ786474 ROE786474:ROF786474 RYA786474:RYB786474 SHW786474:SHX786474 SRS786474:SRT786474 TBO786474:TBP786474 TLK786474:TLL786474 TVG786474:TVH786474 UFC786474:UFD786474 UOY786474:UOZ786474 UYU786474:UYV786474 VIQ786474:VIR786474 VSM786474:VSN786474 WCI786474:WCJ786474 WME786474:WMF786474 WWA786474:WWB786474 S852010:T852010 JO852010:JP852010 TK852010:TL852010 ADG852010:ADH852010 ANC852010:AND852010 AWY852010:AWZ852010 BGU852010:BGV852010 BQQ852010:BQR852010 CAM852010:CAN852010 CKI852010:CKJ852010 CUE852010:CUF852010 DEA852010:DEB852010 DNW852010:DNX852010 DXS852010:DXT852010 EHO852010:EHP852010 ERK852010:ERL852010 FBG852010:FBH852010 FLC852010:FLD852010 FUY852010:FUZ852010 GEU852010:GEV852010 GOQ852010:GOR852010 GYM852010:GYN852010 HII852010:HIJ852010 HSE852010:HSF852010 ICA852010:ICB852010 ILW852010:ILX852010 IVS852010:IVT852010 JFO852010:JFP852010 JPK852010:JPL852010 JZG852010:JZH852010 KJC852010:KJD852010 KSY852010:KSZ852010 LCU852010:LCV852010 LMQ852010:LMR852010 LWM852010:LWN852010 MGI852010:MGJ852010 MQE852010:MQF852010 NAA852010:NAB852010 NJW852010:NJX852010 NTS852010:NTT852010 ODO852010:ODP852010 ONK852010:ONL852010 OXG852010:OXH852010 PHC852010:PHD852010 PQY852010:PQZ852010 QAU852010:QAV852010 QKQ852010:QKR852010 QUM852010:QUN852010 REI852010:REJ852010 ROE852010:ROF852010 RYA852010:RYB852010 SHW852010:SHX852010 SRS852010:SRT852010 TBO852010:TBP852010 TLK852010:TLL852010 TVG852010:TVH852010 UFC852010:UFD852010 UOY852010:UOZ852010 UYU852010:UYV852010 VIQ852010:VIR852010 VSM852010:VSN852010 WCI852010:WCJ852010 WME852010:WMF852010 WWA852010:WWB852010 S917546:T917546 JO917546:JP917546 TK917546:TL917546 ADG917546:ADH917546 ANC917546:AND917546 AWY917546:AWZ917546 BGU917546:BGV917546 BQQ917546:BQR917546 CAM917546:CAN917546 CKI917546:CKJ917546 CUE917546:CUF917546 DEA917546:DEB917546 DNW917546:DNX917546 DXS917546:DXT917546 EHO917546:EHP917546 ERK917546:ERL917546 FBG917546:FBH917546 FLC917546:FLD917546 FUY917546:FUZ917546 GEU917546:GEV917546 GOQ917546:GOR917546 GYM917546:GYN917546 HII917546:HIJ917546 HSE917546:HSF917546 ICA917546:ICB917546 ILW917546:ILX917546 IVS917546:IVT917546 JFO917546:JFP917546 JPK917546:JPL917546 JZG917546:JZH917546 KJC917546:KJD917546 KSY917546:KSZ917546 LCU917546:LCV917546 LMQ917546:LMR917546 LWM917546:LWN917546 MGI917546:MGJ917546 MQE917546:MQF917546 NAA917546:NAB917546 NJW917546:NJX917546 NTS917546:NTT917546 ODO917546:ODP917546 ONK917546:ONL917546 OXG917546:OXH917546 PHC917546:PHD917546 PQY917546:PQZ917546 QAU917546:QAV917546 QKQ917546:QKR917546 QUM917546:QUN917546 REI917546:REJ917546 ROE917546:ROF917546 RYA917546:RYB917546 SHW917546:SHX917546 SRS917546:SRT917546 TBO917546:TBP917546 TLK917546:TLL917546 TVG917546:TVH917546 UFC917546:UFD917546 UOY917546:UOZ917546 UYU917546:UYV917546 VIQ917546:VIR917546 VSM917546:VSN917546 WCI917546:WCJ917546 WME917546:WMF917546 WWA917546:WWB917546 S983082:T983082 JO983082:JP983082 TK983082:TL983082 ADG983082:ADH983082 ANC983082:AND983082 AWY983082:AWZ983082 BGU983082:BGV983082 BQQ983082:BQR983082 CAM983082:CAN983082 CKI983082:CKJ983082 CUE983082:CUF983082 DEA983082:DEB983082 DNW983082:DNX983082 DXS983082:DXT983082 EHO983082:EHP983082 ERK983082:ERL983082 FBG983082:FBH983082 FLC983082:FLD983082 FUY983082:FUZ983082 GEU983082:GEV983082 GOQ983082:GOR983082 GYM983082:GYN983082 HII983082:HIJ983082 HSE983082:HSF983082 ICA983082:ICB983082 ILW983082:ILX983082 IVS983082:IVT983082 JFO983082:JFP983082 JPK983082:JPL983082 JZG983082:JZH983082 KJC983082:KJD983082 KSY983082:KSZ983082 LCU983082:LCV983082 LMQ983082:LMR983082 LWM983082:LWN983082 MGI983082:MGJ983082 MQE983082:MQF983082 NAA983082:NAB983082 NJW983082:NJX983082 NTS983082:NTT983082 ODO983082:ODP983082 ONK983082:ONL983082 OXG983082:OXH983082 PHC983082:PHD983082 PQY983082:PQZ983082 QAU983082:QAV983082 QKQ983082:QKR983082 QUM983082:QUN983082 REI983082:REJ983082 ROE983082:ROF983082 RYA983082:RYB983082 SHW983082:SHX983082 SRS983082:SRT983082 TBO983082:TBP983082 TLK983082:TLL983082 TVG983082:TVH983082 UFC983082:UFD983082 UOY983082:UOZ983082 UYU983082:UYV983082 VIQ983082:VIR983082 VSM983082:VSN983082 WCI983082:WCJ983082 WME983082:WMF983082 WWA983082:WWB983082 H41:O41 JD41:JK41 SZ41:TG41 ACV41:ADC41 AMR41:AMY41 AWN41:AWU41 BGJ41:BGQ41 BQF41:BQM41 CAB41:CAI41 CJX41:CKE41 CTT41:CUA41 DDP41:DDW41 DNL41:DNS41 DXH41:DXO41 EHD41:EHK41 EQZ41:ERG41 FAV41:FBC41 FKR41:FKY41 FUN41:FUU41 GEJ41:GEQ41 GOF41:GOM41 GYB41:GYI41 HHX41:HIE41 HRT41:HSA41 IBP41:IBW41 ILL41:ILS41 IVH41:IVO41 JFD41:JFK41 JOZ41:JPG41 JYV41:JZC41 KIR41:KIY41 KSN41:KSU41 LCJ41:LCQ41 LMF41:LMM41 LWB41:LWI41 MFX41:MGE41 MPT41:MQA41 MZP41:MZW41 NJL41:NJS41 NTH41:NTO41 ODD41:ODK41 OMZ41:ONG41 OWV41:OXC41 PGR41:PGY41 PQN41:PQU41 QAJ41:QAQ41 QKF41:QKM41 QUB41:QUI41 RDX41:REE41 RNT41:ROA41 RXP41:RXW41 SHL41:SHS41 SRH41:SRO41 TBD41:TBK41 TKZ41:TLG41 TUV41:TVC41 UER41:UEY41 UON41:UOU41 UYJ41:UYQ41 VIF41:VIM41 VSB41:VSI41 WBX41:WCE41 WLT41:WMA41 WVP41:WVW41 H65577:O65577 JD65577:JK65577 SZ65577:TG65577 ACV65577:ADC65577 AMR65577:AMY65577 AWN65577:AWU65577 BGJ65577:BGQ65577 BQF65577:BQM65577 CAB65577:CAI65577 CJX65577:CKE65577 CTT65577:CUA65577 DDP65577:DDW65577 DNL65577:DNS65577 DXH65577:DXO65577 EHD65577:EHK65577 EQZ65577:ERG65577 FAV65577:FBC65577 FKR65577:FKY65577 FUN65577:FUU65577 GEJ65577:GEQ65577 GOF65577:GOM65577 GYB65577:GYI65577 HHX65577:HIE65577 HRT65577:HSA65577 IBP65577:IBW65577 ILL65577:ILS65577 IVH65577:IVO65577 JFD65577:JFK65577 JOZ65577:JPG65577 JYV65577:JZC65577 KIR65577:KIY65577 KSN65577:KSU65577 LCJ65577:LCQ65577 LMF65577:LMM65577 LWB65577:LWI65577 MFX65577:MGE65577 MPT65577:MQA65577 MZP65577:MZW65577 NJL65577:NJS65577 NTH65577:NTO65577 ODD65577:ODK65577 OMZ65577:ONG65577 OWV65577:OXC65577 PGR65577:PGY65577 PQN65577:PQU65577 QAJ65577:QAQ65577 QKF65577:QKM65577 QUB65577:QUI65577 RDX65577:REE65577 RNT65577:ROA65577 RXP65577:RXW65577 SHL65577:SHS65577 SRH65577:SRO65577 TBD65577:TBK65577 TKZ65577:TLG65577 TUV65577:TVC65577 UER65577:UEY65577 UON65577:UOU65577 UYJ65577:UYQ65577 VIF65577:VIM65577 VSB65577:VSI65577 WBX65577:WCE65577 WLT65577:WMA65577 WVP65577:WVW65577 H131113:O131113 JD131113:JK131113 SZ131113:TG131113 ACV131113:ADC131113 AMR131113:AMY131113 AWN131113:AWU131113 BGJ131113:BGQ131113 BQF131113:BQM131113 CAB131113:CAI131113 CJX131113:CKE131113 CTT131113:CUA131113 DDP131113:DDW131113 DNL131113:DNS131113 DXH131113:DXO131113 EHD131113:EHK131113 EQZ131113:ERG131113 FAV131113:FBC131113 FKR131113:FKY131113 FUN131113:FUU131113 GEJ131113:GEQ131113 GOF131113:GOM131113 GYB131113:GYI131113 HHX131113:HIE131113 HRT131113:HSA131113 IBP131113:IBW131113 ILL131113:ILS131113 IVH131113:IVO131113 JFD131113:JFK131113 JOZ131113:JPG131113 JYV131113:JZC131113 KIR131113:KIY131113 KSN131113:KSU131113 LCJ131113:LCQ131113 LMF131113:LMM131113 LWB131113:LWI131113 MFX131113:MGE131113 MPT131113:MQA131113 MZP131113:MZW131113 NJL131113:NJS131113 NTH131113:NTO131113 ODD131113:ODK131113 OMZ131113:ONG131113 OWV131113:OXC131113 PGR131113:PGY131113 PQN131113:PQU131113 QAJ131113:QAQ131113 QKF131113:QKM131113 QUB131113:QUI131113 RDX131113:REE131113 RNT131113:ROA131113 RXP131113:RXW131113 SHL131113:SHS131113 SRH131113:SRO131113 TBD131113:TBK131113 TKZ131113:TLG131113 TUV131113:TVC131113 UER131113:UEY131113 UON131113:UOU131113 UYJ131113:UYQ131113 VIF131113:VIM131113 VSB131113:VSI131113 WBX131113:WCE131113 WLT131113:WMA131113 WVP131113:WVW131113 H196649:O196649 JD196649:JK196649 SZ196649:TG196649 ACV196649:ADC196649 AMR196649:AMY196649 AWN196649:AWU196649 BGJ196649:BGQ196649 BQF196649:BQM196649 CAB196649:CAI196649 CJX196649:CKE196649 CTT196649:CUA196649 DDP196649:DDW196649 DNL196649:DNS196649 DXH196649:DXO196649 EHD196649:EHK196649 EQZ196649:ERG196649 FAV196649:FBC196649 FKR196649:FKY196649 FUN196649:FUU196649 GEJ196649:GEQ196649 GOF196649:GOM196649 GYB196649:GYI196649 HHX196649:HIE196649 HRT196649:HSA196649 IBP196649:IBW196649 ILL196649:ILS196649 IVH196649:IVO196649 JFD196649:JFK196649 JOZ196649:JPG196649 JYV196649:JZC196649 KIR196649:KIY196649 KSN196649:KSU196649 LCJ196649:LCQ196649 LMF196649:LMM196649 LWB196649:LWI196649 MFX196649:MGE196649 MPT196649:MQA196649 MZP196649:MZW196649 NJL196649:NJS196649 NTH196649:NTO196649 ODD196649:ODK196649 OMZ196649:ONG196649 OWV196649:OXC196649 PGR196649:PGY196649 PQN196649:PQU196649 QAJ196649:QAQ196649 QKF196649:QKM196649 QUB196649:QUI196649 RDX196649:REE196649 RNT196649:ROA196649 RXP196649:RXW196649 SHL196649:SHS196649 SRH196649:SRO196649 TBD196649:TBK196649 TKZ196649:TLG196649 TUV196649:TVC196649 UER196649:UEY196649 UON196649:UOU196649 UYJ196649:UYQ196649 VIF196649:VIM196649 VSB196649:VSI196649 WBX196649:WCE196649 WLT196649:WMA196649 WVP196649:WVW196649 H262185:O262185 JD262185:JK262185 SZ262185:TG262185 ACV262185:ADC262185 AMR262185:AMY262185 AWN262185:AWU262185 BGJ262185:BGQ262185 BQF262185:BQM262185 CAB262185:CAI262185 CJX262185:CKE262185 CTT262185:CUA262185 DDP262185:DDW262185 DNL262185:DNS262185 DXH262185:DXO262185 EHD262185:EHK262185 EQZ262185:ERG262185 FAV262185:FBC262185 FKR262185:FKY262185 FUN262185:FUU262185 GEJ262185:GEQ262185 GOF262185:GOM262185 GYB262185:GYI262185 HHX262185:HIE262185 HRT262185:HSA262185 IBP262185:IBW262185 ILL262185:ILS262185 IVH262185:IVO262185 JFD262185:JFK262185 JOZ262185:JPG262185 JYV262185:JZC262185 KIR262185:KIY262185 KSN262185:KSU262185 LCJ262185:LCQ262185 LMF262185:LMM262185 LWB262185:LWI262185 MFX262185:MGE262185 MPT262185:MQA262185 MZP262185:MZW262185 NJL262185:NJS262185 NTH262185:NTO262185 ODD262185:ODK262185 OMZ262185:ONG262185 OWV262185:OXC262185 PGR262185:PGY262185 PQN262185:PQU262185 QAJ262185:QAQ262185 QKF262185:QKM262185 QUB262185:QUI262185 RDX262185:REE262185 RNT262185:ROA262185 RXP262185:RXW262185 SHL262185:SHS262185 SRH262185:SRO262185 TBD262185:TBK262185 TKZ262185:TLG262185 TUV262185:TVC262185 UER262185:UEY262185 UON262185:UOU262185 UYJ262185:UYQ262185 VIF262185:VIM262185 VSB262185:VSI262185 WBX262185:WCE262185 WLT262185:WMA262185 WVP262185:WVW262185 H327721:O327721 JD327721:JK327721 SZ327721:TG327721 ACV327721:ADC327721 AMR327721:AMY327721 AWN327721:AWU327721 BGJ327721:BGQ327721 BQF327721:BQM327721 CAB327721:CAI327721 CJX327721:CKE327721 CTT327721:CUA327721 DDP327721:DDW327721 DNL327721:DNS327721 DXH327721:DXO327721 EHD327721:EHK327721 EQZ327721:ERG327721 FAV327721:FBC327721 FKR327721:FKY327721 FUN327721:FUU327721 GEJ327721:GEQ327721 GOF327721:GOM327721 GYB327721:GYI327721 HHX327721:HIE327721 HRT327721:HSA327721 IBP327721:IBW327721 ILL327721:ILS327721 IVH327721:IVO327721 JFD327721:JFK327721 JOZ327721:JPG327721 JYV327721:JZC327721 KIR327721:KIY327721 KSN327721:KSU327721 LCJ327721:LCQ327721 LMF327721:LMM327721 LWB327721:LWI327721 MFX327721:MGE327721 MPT327721:MQA327721 MZP327721:MZW327721 NJL327721:NJS327721 NTH327721:NTO327721 ODD327721:ODK327721 OMZ327721:ONG327721 OWV327721:OXC327721 PGR327721:PGY327721 PQN327721:PQU327721 QAJ327721:QAQ327721 QKF327721:QKM327721 QUB327721:QUI327721 RDX327721:REE327721 RNT327721:ROA327721 RXP327721:RXW327721 SHL327721:SHS327721 SRH327721:SRO327721 TBD327721:TBK327721 TKZ327721:TLG327721 TUV327721:TVC327721 UER327721:UEY327721 UON327721:UOU327721 UYJ327721:UYQ327721 VIF327721:VIM327721 VSB327721:VSI327721 WBX327721:WCE327721 WLT327721:WMA327721 WVP327721:WVW327721 H393257:O393257 JD393257:JK393257 SZ393257:TG393257 ACV393257:ADC393257 AMR393257:AMY393257 AWN393257:AWU393257 BGJ393257:BGQ393257 BQF393257:BQM393257 CAB393257:CAI393257 CJX393257:CKE393257 CTT393257:CUA393257 DDP393257:DDW393257 DNL393257:DNS393257 DXH393257:DXO393257 EHD393257:EHK393257 EQZ393257:ERG393257 FAV393257:FBC393257 FKR393257:FKY393257 FUN393257:FUU393257 GEJ393257:GEQ393257 GOF393257:GOM393257 GYB393257:GYI393257 HHX393257:HIE393257 HRT393257:HSA393257 IBP393257:IBW393257 ILL393257:ILS393257 IVH393257:IVO393257 JFD393257:JFK393257 JOZ393257:JPG393257 JYV393257:JZC393257 KIR393257:KIY393257 KSN393257:KSU393257 LCJ393257:LCQ393257 LMF393257:LMM393257 LWB393257:LWI393257 MFX393257:MGE393257 MPT393257:MQA393257 MZP393257:MZW393257 NJL393257:NJS393257 NTH393257:NTO393257 ODD393257:ODK393257 OMZ393257:ONG393257 OWV393257:OXC393257 PGR393257:PGY393257 PQN393257:PQU393257 QAJ393257:QAQ393257 QKF393257:QKM393257 QUB393257:QUI393257 RDX393257:REE393257 RNT393257:ROA393257 RXP393257:RXW393257 SHL393257:SHS393257 SRH393257:SRO393257 TBD393257:TBK393257 TKZ393257:TLG393257 TUV393257:TVC393257 UER393257:UEY393257 UON393257:UOU393257 UYJ393257:UYQ393257 VIF393257:VIM393257 VSB393257:VSI393257 WBX393257:WCE393257 WLT393257:WMA393257 WVP393257:WVW393257 H458793:O458793 JD458793:JK458793 SZ458793:TG458793 ACV458793:ADC458793 AMR458793:AMY458793 AWN458793:AWU458793 BGJ458793:BGQ458793 BQF458793:BQM458793 CAB458793:CAI458793 CJX458793:CKE458793 CTT458793:CUA458793 DDP458793:DDW458793 DNL458793:DNS458793 DXH458793:DXO458793 EHD458793:EHK458793 EQZ458793:ERG458793 FAV458793:FBC458793 FKR458793:FKY458793 FUN458793:FUU458793 GEJ458793:GEQ458793 GOF458793:GOM458793 GYB458793:GYI458793 HHX458793:HIE458793 HRT458793:HSA458793 IBP458793:IBW458793 ILL458793:ILS458793 IVH458793:IVO458793 JFD458793:JFK458793 JOZ458793:JPG458793 JYV458793:JZC458793 KIR458793:KIY458793 KSN458793:KSU458793 LCJ458793:LCQ458793 LMF458793:LMM458793 LWB458793:LWI458793 MFX458793:MGE458793 MPT458793:MQA458793 MZP458793:MZW458793 NJL458793:NJS458793 NTH458793:NTO458793 ODD458793:ODK458793 OMZ458793:ONG458793 OWV458793:OXC458793 PGR458793:PGY458793 PQN458793:PQU458793 QAJ458793:QAQ458793 QKF458793:QKM458793 QUB458793:QUI458793 RDX458793:REE458793 RNT458793:ROA458793 RXP458793:RXW458793 SHL458793:SHS458793 SRH458793:SRO458793 TBD458793:TBK458793 TKZ458793:TLG458793 TUV458793:TVC458793 UER458793:UEY458793 UON458793:UOU458793 UYJ458793:UYQ458793 VIF458793:VIM458793 VSB458793:VSI458793 WBX458793:WCE458793 WLT458793:WMA458793 WVP458793:WVW458793 H524329:O524329 JD524329:JK524329 SZ524329:TG524329 ACV524329:ADC524329 AMR524329:AMY524329 AWN524329:AWU524329 BGJ524329:BGQ524329 BQF524329:BQM524329 CAB524329:CAI524329 CJX524329:CKE524329 CTT524329:CUA524329 DDP524329:DDW524329 DNL524329:DNS524329 DXH524329:DXO524329 EHD524329:EHK524329 EQZ524329:ERG524329 FAV524329:FBC524329 FKR524329:FKY524329 FUN524329:FUU524329 GEJ524329:GEQ524329 GOF524329:GOM524329 GYB524329:GYI524329 HHX524329:HIE524329 HRT524329:HSA524329 IBP524329:IBW524329 ILL524329:ILS524329 IVH524329:IVO524329 JFD524329:JFK524329 JOZ524329:JPG524329 JYV524329:JZC524329 KIR524329:KIY524329 KSN524329:KSU524329 LCJ524329:LCQ524329 LMF524329:LMM524329 LWB524329:LWI524329 MFX524329:MGE524329 MPT524329:MQA524329 MZP524329:MZW524329 NJL524329:NJS524329 NTH524329:NTO524329 ODD524329:ODK524329 OMZ524329:ONG524329 OWV524329:OXC524329 PGR524329:PGY524329 PQN524329:PQU524329 QAJ524329:QAQ524329 QKF524329:QKM524329 QUB524329:QUI524329 RDX524329:REE524329 RNT524329:ROA524329 RXP524329:RXW524329 SHL524329:SHS524329 SRH524329:SRO524329 TBD524329:TBK524329 TKZ524329:TLG524329 TUV524329:TVC524329 UER524329:UEY524329 UON524329:UOU524329 UYJ524329:UYQ524329 VIF524329:VIM524329 VSB524329:VSI524329 WBX524329:WCE524329 WLT524329:WMA524329 WVP524329:WVW524329 H589865:O589865 JD589865:JK589865 SZ589865:TG589865 ACV589865:ADC589865 AMR589865:AMY589865 AWN589865:AWU589865 BGJ589865:BGQ589865 BQF589865:BQM589865 CAB589865:CAI589865 CJX589865:CKE589865 CTT589865:CUA589865 DDP589865:DDW589865 DNL589865:DNS589865 DXH589865:DXO589865 EHD589865:EHK589865 EQZ589865:ERG589865 FAV589865:FBC589865 FKR589865:FKY589865 FUN589865:FUU589865 GEJ589865:GEQ589865 GOF589865:GOM589865 GYB589865:GYI589865 HHX589865:HIE589865 HRT589865:HSA589865 IBP589865:IBW589865 ILL589865:ILS589865 IVH589865:IVO589865 JFD589865:JFK589865 JOZ589865:JPG589865 JYV589865:JZC589865 KIR589865:KIY589865 KSN589865:KSU589865 LCJ589865:LCQ589865 LMF589865:LMM589865 LWB589865:LWI589865 MFX589865:MGE589865 MPT589865:MQA589865 MZP589865:MZW589865 NJL589865:NJS589865 NTH589865:NTO589865 ODD589865:ODK589865 OMZ589865:ONG589865 OWV589865:OXC589865 PGR589865:PGY589865 PQN589865:PQU589865 QAJ589865:QAQ589865 QKF589865:QKM589865 QUB589865:QUI589865 RDX589865:REE589865 RNT589865:ROA589865 RXP589865:RXW589865 SHL589865:SHS589865 SRH589865:SRO589865 TBD589865:TBK589865 TKZ589865:TLG589865 TUV589865:TVC589865 UER589865:UEY589865 UON589865:UOU589865 UYJ589865:UYQ589865 VIF589865:VIM589865 VSB589865:VSI589865 WBX589865:WCE589865 WLT589865:WMA589865 WVP589865:WVW589865 H655401:O655401 JD655401:JK655401 SZ655401:TG655401 ACV655401:ADC655401 AMR655401:AMY655401 AWN655401:AWU655401 BGJ655401:BGQ655401 BQF655401:BQM655401 CAB655401:CAI655401 CJX655401:CKE655401 CTT655401:CUA655401 DDP655401:DDW655401 DNL655401:DNS655401 DXH655401:DXO655401 EHD655401:EHK655401 EQZ655401:ERG655401 FAV655401:FBC655401 FKR655401:FKY655401 FUN655401:FUU655401 GEJ655401:GEQ655401 GOF655401:GOM655401 GYB655401:GYI655401 HHX655401:HIE655401 HRT655401:HSA655401 IBP655401:IBW655401 ILL655401:ILS655401 IVH655401:IVO655401 JFD655401:JFK655401 JOZ655401:JPG655401 JYV655401:JZC655401 KIR655401:KIY655401 KSN655401:KSU655401 LCJ655401:LCQ655401 LMF655401:LMM655401 LWB655401:LWI655401 MFX655401:MGE655401 MPT655401:MQA655401 MZP655401:MZW655401 NJL655401:NJS655401 NTH655401:NTO655401 ODD655401:ODK655401 OMZ655401:ONG655401 OWV655401:OXC655401 PGR655401:PGY655401 PQN655401:PQU655401 QAJ655401:QAQ655401 QKF655401:QKM655401 QUB655401:QUI655401 RDX655401:REE655401 RNT655401:ROA655401 RXP655401:RXW655401 SHL655401:SHS655401 SRH655401:SRO655401 TBD655401:TBK655401 TKZ655401:TLG655401 TUV655401:TVC655401 UER655401:UEY655401 UON655401:UOU655401 UYJ655401:UYQ655401 VIF655401:VIM655401 VSB655401:VSI655401 WBX655401:WCE655401 WLT655401:WMA655401 WVP655401:WVW655401 H720937:O720937 JD720937:JK720937 SZ720937:TG720937 ACV720937:ADC720937 AMR720937:AMY720937 AWN720937:AWU720937 BGJ720937:BGQ720937 BQF720937:BQM720937 CAB720937:CAI720937 CJX720937:CKE720937 CTT720937:CUA720937 DDP720937:DDW720937 DNL720937:DNS720937 DXH720937:DXO720937 EHD720937:EHK720937 EQZ720937:ERG720937 FAV720937:FBC720937 FKR720937:FKY720937 FUN720937:FUU720937 GEJ720937:GEQ720937 GOF720937:GOM720937 GYB720937:GYI720937 HHX720937:HIE720937 HRT720937:HSA720937 IBP720937:IBW720937 ILL720937:ILS720937 IVH720937:IVO720937 JFD720937:JFK720937 JOZ720937:JPG720937 JYV720937:JZC720937 KIR720937:KIY720937 KSN720937:KSU720937 LCJ720937:LCQ720937 LMF720937:LMM720937 LWB720937:LWI720937 MFX720937:MGE720937 MPT720937:MQA720937 MZP720937:MZW720937 NJL720937:NJS720937 NTH720937:NTO720937 ODD720937:ODK720937 OMZ720937:ONG720937 OWV720937:OXC720937 PGR720937:PGY720937 PQN720937:PQU720937 QAJ720937:QAQ720937 QKF720937:QKM720937 QUB720937:QUI720937 RDX720937:REE720937 RNT720937:ROA720937 RXP720937:RXW720937 SHL720937:SHS720937 SRH720937:SRO720937 TBD720937:TBK720937 TKZ720937:TLG720937 TUV720937:TVC720937 UER720937:UEY720937 UON720937:UOU720937 UYJ720937:UYQ720937 VIF720937:VIM720937 VSB720937:VSI720937 WBX720937:WCE720937 WLT720937:WMA720937 WVP720937:WVW720937 H786473:O786473 JD786473:JK786473 SZ786473:TG786473 ACV786473:ADC786473 AMR786473:AMY786473 AWN786473:AWU786473 BGJ786473:BGQ786473 BQF786473:BQM786473 CAB786473:CAI786473 CJX786473:CKE786473 CTT786473:CUA786473 DDP786473:DDW786473 DNL786473:DNS786473 DXH786473:DXO786473 EHD786473:EHK786473 EQZ786473:ERG786473 FAV786473:FBC786473 FKR786473:FKY786473 FUN786473:FUU786473 GEJ786473:GEQ786473 GOF786473:GOM786473 GYB786473:GYI786473 HHX786473:HIE786473 HRT786473:HSA786473 IBP786473:IBW786473 ILL786473:ILS786473 IVH786473:IVO786473 JFD786473:JFK786473 JOZ786473:JPG786473 JYV786473:JZC786473 KIR786473:KIY786473 KSN786473:KSU786473 LCJ786473:LCQ786473 LMF786473:LMM786473 LWB786473:LWI786473 MFX786473:MGE786473 MPT786473:MQA786473 MZP786473:MZW786473 NJL786473:NJS786473 NTH786473:NTO786473 ODD786473:ODK786473 OMZ786473:ONG786473 OWV786473:OXC786473 PGR786473:PGY786473 PQN786473:PQU786473 QAJ786473:QAQ786473 QKF786473:QKM786473 QUB786473:QUI786473 RDX786473:REE786473 RNT786473:ROA786473 RXP786473:RXW786473 SHL786473:SHS786473 SRH786473:SRO786473 TBD786473:TBK786473 TKZ786473:TLG786473 TUV786473:TVC786473 UER786473:UEY786473 UON786473:UOU786473 UYJ786473:UYQ786473 VIF786473:VIM786473 VSB786473:VSI786473 WBX786473:WCE786473 WLT786473:WMA786473 WVP786473:WVW786473 H852009:O852009 JD852009:JK852009 SZ852009:TG852009 ACV852009:ADC852009 AMR852009:AMY852009 AWN852009:AWU852009 BGJ852009:BGQ852009 BQF852009:BQM852009 CAB852009:CAI852009 CJX852009:CKE852009 CTT852009:CUA852009 DDP852009:DDW852009 DNL852009:DNS852009 DXH852009:DXO852009 EHD852009:EHK852009 EQZ852009:ERG852009 FAV852009:FBC852009 FKR852009:FKY852009 FUN852009:FUU852009 GEJ852009:GEQ852009 GOF852009:GOM852009 GYB852009:GYI852009 HHX852009:HIE852009 HRT852009:HSA852009 IBP852009:IBW852009 ILL852009:ILS852009 IVH852009:IVO852009 JFD852009:JFK852009 JOZ852009:JPG852009 JYV852009:JZC852009 KIR852009:KIY852009 KSN852009:KSU852009 LCJ852009:LCQ852009 LMF852009:LMM852009 LWB852009:LWI852009 MFX852009:MGE852009 MPT852009:MQA852009 MZP852009:MZW852009 NJL852009:NJS852009 NTH852009:NTO852009 ODD852009:ODK852009 OMZ852009:ONG852009 OWV852009:OXC852009 PGR852009:PGY852009 PQN852009:PQU852009 QAJ852009:QAQ852009 QKF852009:QKM852009 QUB852009:QUI852009 RDX852009:REE852009 RNT852009:ROA852009 RXP852009:RXW852009 SHL852009:SHS852009 SRH852009:SRO852009 TBD852009:TBK852009 TKZ852009:TLG852009 TUV852009:TVC852009 UER852009:UEY852009 UON852009:UOU852009 UYJ852009:UYQ852009 VIF852009:VIM852009 VSB852009:VSI852009 WBX852009:WCE852009 WLT852009:WMA852009 WVP852009:WVW852009 H917545:O917545 JD917545:JK917545 SZ917545:TG917545 ACV917545:ADC917545 AMR917545:AMY917545 AWN917545:AWU917545 BGJ917545:BGQ917545 BQF917545:BQM917545 CAB917545:CAI917545 CJX917545:CKE917545 CTT917545:CUA917545 DDP917545:DDW917545 DNL917545:DNS917545 DXH917545:DXO917545 EHD917545:EHK917545 EQZ917545:ERG917545 FAV917545:FBC917545 FKR917545:FKY917545 FUN917545:FUU917545 GEJ917545:GEQ917545 GOF917545:GOM917545 GYB917545:GYI917545 HHX917545:HIE917545 HRT917545:HSA917545 IBP917545:IBW917545 ILL917545:ILS917545 IVH917545:IVO917545 JFD917545:JFK917545 JOZ917545:JPG917545 JYV917545:JZC917545 KIR917545:KIY917545 KSN917545:KSU917545 LCJ917545:LCQ917545 LMF917545:LMM917545 LWB917545:LWI917545 MFX917545:MGE917545 MPT917545:MQA917545 MZP917545:MZW917545 NJL917545:NJS917545 NTH917545:NTO917545 ODD917545:ODK917545 OMZ917545:ONG917545 OWV917545:OXC917545 PGR917545:PGY917545 PQN917545:PQU917545 QAJ917545:QAQ917545 QKF917545:QKM917545 QUB917545:QUI917545 RDX917545:REE917545 RNT917545:ROA917545 RXP917545:RXW917545 SHL917545:SHS917545 SRH917545:SRO917545 TBD917545:TBK917545 TKZ917545:TLG917545 TUV917545:TVC917545 UER917545:UEY917545 UON917545:UOU917545 UYJ917545:UYQ917545 VIF917545:VIM917545 VSB917545:VSI917545 WBX917545:WCE917545 WLT917545:WMA917545 WVP917545:WVW917545 H983081:O983081 JD983081:JK983081 SZ983081:TG983081 ACV983081:ADC983081 AMR983081:AMY983081 AWN983081:AWU983081 BGJ983081:BGQ983081 BQF983081:BQM983081 CAB983081:CAI983081 CJX983081:CKE983081 CTT983081:CUA983081 DDP983081:DDW983081 DNL983081:DNS983081 DXH983081:DXO983081 EHD983081:EHK983081 EQZ983081:ERG983081 FAV983081:FBC983081 FKR983081:FKY983081 FUN983081:FUU983081 GEJ983081:GEQ983081 GOF983081:GOM983081 GYB983081:GYI983081 HHX983081:HIE983081 HRT983081:HSA983081 IBP983081:IBW983081 ILL983081:ILS983081 IVH983081:IVO983081 JFD983081:JFK983081 JOZ983081:JPG983081 JYV983081:JZC983081 KIR983081:KIY983081 KSN983081:KSU983081 LCJ983081:LCQ983081 LMF983081:LMM983081 LWB983081:LWI983081 MFX983081:MGE983081 MPT983081:MQA983081 MZP983081:MZW983081 NJL983081:NJS983081 NTH983081:NTO983081 ODD983081:ODK983081 OMZ983081:ONG983081 OWV983081:OXC983081 PGR983081:PGY983081 PQN983081:PQU983081 QAJ983081:QAQ983081 QKF983081:QKM983081 QUB983081:QUI983081 RDX983081:REE983081 RNT983081:ROA983081 RXP983081:RXW983081 SHL983081:SHS983081 SRH983081:SRO983081 TBD983081:TBK983081 TKZ983081:TLG983081 TUV983081:TVC983081 UER983081:UEY983081 UON983081:UOU983081 UYJ983081:UYQ983081 VIF983081:VIM983081 VSB983081:VSI983081 WBX983081:WCE983081 WLT983081:WMA983081 WVP983081:WVW983081 S47:T47 JO47:JP47 TK47:TL47 ADG47:ADH47 ANC47:AND47 AWY47:AWZ47 BGU47:BGV47 BQQ47:BQR47 CAM47:CAN47 CKI47:CKJ47 CUE47:CUF47 DEA47:DEB47 DNW47:DNX47 DXS47:DXT47 EHO47:EHP47 ERK47:ERL47 FBG47:FBH47 FLC47:FLD47 FUY47:FUZ47 GEU47:GEV47 GOQ47:GOR47 GYM47:GYN47 HII47:HIJ47 HSE47:HSF47 ICA47:ICB47 ILW47:ILX47 IVS47:IVT47 JFO47:JFP47 JPK47:JPL47 JZG47:JZH47 KJC47:KJD47 KSY47:KSZ47 LCU47:LCV47 LMQ47:LMR47 LWM47:LWN47 MGI47:MGJ47 MQE47:MQF47 NAA47:NAB47 NJW47:NJX47 NTS47:NTT47 ODO47:ODP47 ONK47:ONL47 OXG47:OXH47 PHC47:PHD47 PQY47:PQZ47 QAU47:QAV47 QKQ47:QKR47 QUM47:QUN47 REI47:REJ47 ROE47:ROF47 RYA47:RYB47 SHW47:SHX47 SRS47:SRT47 TBO47:TBP47 TLK47:TLL47 TVG47:TVH47 UFC47:UFD47 UOY47:UOZ47 UYU47:UYV47 VIQ47:VIR47 VSM47:VSN47 WCI47:WCJ47 WME47:WMF47 WWA47:WWB47 S65583:T65583 JO65583:JP65583 TK65583:TL65583 ADG65583:ADH65583 ANC65583:AND65583 AWY65583:AWZ65583 BGU65583:BGV65583 BQQ65583:BQR65583 CAM65583:CAN65583 CKI65583:CKJ65583 CUE65583:CUF65583 DEA65583:DEB65583 DNW65583:DNX65583 DXS65583:DXT65583 EHO65583:EHP65583 ERK65583:ERL65583 FBG65583:FBH65583 FLC65583:FLD65583 FUY65583:FUZ65583 GEU65583:GEV65583 GOQ65583:GOR65583 GYM65583:GYN65583 HII65583:HIJ65583 HSE65583:HSF65583 ICA65583:ICB65583 ILW65583:ILX65583 IVS65583:IVT65583 JFO65583:JFP65583 JPK65583:JPL65583 JZG65583:JZH65583 KJC65583:KJD65583 KSY65583:KSZ65583 LCU65583:LCV65583 LMQ65583:LMR65583 LWM65583:LWN65583 MGI65583:MGJ65583 MQE65583:MQF65583 NAA65583:NAB65583 NJW65583:NJX65583 NTS65583:NTT65583 ODO65583:ODP65583 ONK65583:ONL65583 OXG65583:OXH65583 PHC65583:PHD65583 PQY65583:PQZ65583 QAU65583:QAV65583 QKQ65583:QKR65583 QUM65583:QUN65583 REI65583:REJ65583 ROE65583:ROF65583 RYA65583:RYB65583 SHW65583:SHX65583 SRS65583:SRT65583 TBO65583:TBP65583 TLK65583:TLL65583 TVG65583:TVH65583 UFC65583:UFD65583 UOY65583:UOZ65583 UYU65583:UYV65583 VIQ65583:VIR65583 VSM65583:VSN65583 WCI65583:WCJ65583 WME65583:WMF65583 WWA65583:WWB65583 S131119:T131119 JO131119:JP131119 TK131119:TL131119 ADG131119:ADH131119 ANC131119:AND131119 AWY131119:AWZ131119 BGU131119:BGV131119 BQQ131119:BQR131119 CAM131119:CAN131119 CKI131119:CKJ131119 CUE131119:CUF131119 DEA131119:DEB131119 DNW131119:DNX131119 DXS131119:DXT131119 EHO131119:EHP131119 ERK131119:ERL131119 FBG131119:FBH131119 FLC131119:FLD131119 FUY131119:FUZ131119 GEU131119:GEV131119 GOQ131119:GOR131119 GYM131119:GYN131119 HII131119:HIJ131119 HSE131119:HSF131119 ICA131119:ICB131119 ILW131119:ILX131119 IVS131119:IVT131119 JFO131119:JFP131119 JPK131119:JPL131119 JZG131119:JZH131119 KJC131119:KJD131119 KSY131119:KSZ131119 LCU131119:LCV131119 LMQ131119:LMR131119 LWM131119:LWN131119 MGI131119:MGJ131119 MQE131119:MQF131119 NAA131119:NAB131119 NJW131119:NJX131119 NTS131119:NTT131119 ODO131119:ODP131119 ONK131119:ONL131119 OXG131119:OXH131119 PHC131119:PHD131119 PQY131119:PQZ131119 QAU131119:QAV131119 QKQ131119:QKR131119 QUM131119:QUN131119 REI131119:REJ131119 ROE131119:ROF131119 RYA131119:RYB131119 SHW131119:SHX131119 SRS131119:SRT131119 TBO131119:TBP131119 TLK131119:TLL131119 TVG131119:TVH131119 UFC131119:UFD131119 UOY131119:UOZ131119 UYU131119:UYV131119 VIQ131119:VIR131119 VSM131119:VSN131119 WCI131119:WCJ131119 WME131119:WMF131119 WWA131119:WWB131119 S196655:T196655 JO196655:JP196655 TK196655:TL196655 ADG196655:ADH196655 ANC196655:AND196655 AWY196655:AWZ196655 BGU196655:BGV196655 BQQ196655:BQR196655 CAM196655:CAN196655 CKI196655:CKJ196655 CUE196655:CUF196655 DEA196655:DEB196655 DNW196655:DNX196655 DXS196655:DXT196655 EHO196655:EHP196655 ERK196655:ERL196655 FBG196655:FBH196655 FLC196655:FLD196655 FUY196655:FUZ196655 GEU196655:GEV196655 GOQ196655:GOR196655 GYM196655:GYN196655 HII196655:HIJ196655 HSE196655:HSF196655 ICA196655:ICB196655 ILW196655:ILX196655 IVS196655:IVT196655 JFO196655:JFP196655 JPK196655:JPL196655 JZG196655:JZH196655 KJC196655:KJD196655 KSY196655:KSZ196655 LCU196655:LCV196655 LMQ196655:LMR196655 LWM196655:LWN196655 MGI196655:MGJ196655 MQE196655:MQF196655 NAA196655:NAB196655 NJW196655:NJX196655 NTS196655:NTT196655 ODO196655:ODP196655 ONK196655:ONL196655 OXG196655:OXH196655 PHC196655:PHD196655 PQY196655:PQZ196655 QAU196655:QAV196655 QKQ196655:QKR196655 QUM196655:QUN196655 REI196655:REJ196655 ROE196655:ROF196655 RYA196655:RYB196655 SHW196655:SHX196655 SRS196655:SRT196655 TBO196655:TBP196655 TLK196655:TLL196655 TVG196655:TVH196655 UFC196655:UFD196655 UOY196655:UOZ196655 UYU196655:UYV196655 VIQ196655:VIR196655 VSM196655:VSN196655 WCI196655:WCJ196655 WME196655:WMF196655 WWA196655:WWB196655 S262191:T262191 JO262191:JP262191 TK262191:TL262191 ADG262191:ADH262191 ANC262191:AND262191 AWY262191:AWZ262191 BGU262191:BGV262191 BQQ262191:BQR262191 CAM262191:CAN262191 CKI262191:CKJ262191 CUE262191:CUF262191 DEA262191:DEB262191 DNW262191:DNX262191 DXS262191:DXT262191 EHO262191:EHP262191 ERK262191:ERL262191 FBG262191:FBH262191 FLC262191:FLD262191 FUY262191:FUZ262191 GEU262191:GEV262191 GOQ262191:GOR262191 GYM262191:GYN262191 HII262191:HIJ262191 HSE262191:HSF262191 ICA262191:ICB262191 ILW262191:ILX262191 IVS262191:IVT262191 JFO262191:JFP262191 JPK262191:JPL262191 JZG262191:JZH262191 KJC262191:KJD262191 KSY262191:KSZ262191 LCU262191:LCV262191 LMQ262191:LMR262191 LWM262191:LWN262191 MGI262191:MGJ262191 MQE262191:MQF262191 NAA262191:NAB262191 NJW262191:NJX262191 NTS262191:NTT262191 ODO262191:ODP262191 ONK262191:ONL262191 OXG262191:OXH262191 PHC262191:PHD262191 PQY262191:PQZ262191 QAU262191:QAV262191 QKQ262191:QKR262191 QUM262191:QUN262191 REI262191:REJ262191 ROE262191:ROF262191 RYA262191:RYB262191 SHW262191:SHX262191 SRS262191:SRT262191 TBO262191:TBP262191 TLK262191:TLL262191 TVG262191:TVH262191 UFC262191:UFD262191 UOY262191:UOZ262191 UYU262191:UYV262191 VIQ262191:VIR262191 VSM262191:VSN262191 WCI262191:WCJ262191 WME262191:WMF262191 WWA262191:WWB262191 S327727:T327727 JO327727:JP327727 TK327727:TL327727 ADG327727:ADH327727 ANC327727:AND327727 AWY327727:AWZ327727 BGU327727:BGV327727 BQQ327727:BQR327727 CAM327727:CAN327727 CKI327727:CKJ327727 CUE327727:CUF327727 DEA327727:DEB327727 DNW327727:DNX327727 DXS327727:DXT327727 EHO327727:EHP327727 ERK327727:ERL327727 FBG327727:FBH327727 FLC327727:FLD327727 FUY327727:FUZ327727 GEU327727:GEV327727 GOQ327727:GOR327727 GYM327727:GYN327727 HII327727:HIJ327727 HSE327727:HSF327727 ICA327727:ICB327727 ILW327727:ILX327727 IVS327727:IVT327727 JFO327727:JFP327727 JPK327727:JPL327727 JZG327727:JZH327727 KJC327727:KJD327727 KSY327727:KSZ327727 LCU327727:LCV327727 LMQ327727:LMR327727 LWM327727:LWN327727 MGI327727:MGJ327727 MQE327727:MQF327727 NAA327727:NAB327727 NJW327727:NJX327727 NTS327727:NTT327727 ODO327727:ODP327727 ONK327727:ONL327727 OXG327727:OXH327727 PHC327727:PHD327727 PQY327727:PQZ327727 QAU327727:QAV327727 QKQ327727:QKR327727 QUM327727:QUN327727 REI327727:REJ327727 ROE327727:ROF327727 RYA327727:RYB327727 SHW327727:SHX327727 SRS327727:SRT327727 TBO327727:TBP327727 TLK327727:TLL327727 TVG327727:TVH327727 UFC327727:UFD327727 UOY327727:UOZ327727 UYU327727:UYV327727 VIQ327727:VIR327727 VSM327727:VSN327727 WCI327727:WCJ327727 WME327727:WMF327727 WWA327727:WWB327727 S393263:T393263 JO393263:JP393263 TK393263:TL393263 ADG393263:ADH393263 ANC393263:AND393263 AWY393263:AWZ393263 BGU393263:BGV393263 BQQ393263:BQR393263 CAM393263:CAN393263 CKI393263:CKJ393263 CUE393263:CUF393263 DEA393263:DEB393263 DNW393263:DNX393263 DXS393263:DXT393263 EHO393263:EHP393263 ERK393263:ERL393263 FBG393263:FBH393263 FLC393263:FLD393263 FUY393263:FUZ393263 GEU393263:GEV393263 GOQ393263:GOR393263 GYM393263:GYN393263 HII393263:HIJ393263 HSE393263:HSF393263 ICA393263:ICB393263 ILW393263:ILX393263 IVS393263:IVT393263 JFO393263:JFP393263 JPK393263:JPL393263 JZG393263:JZH393263 KJC393263:KJD393263 KSY393263:KSZ393263 LCU393263:LCV393263 LMQ393263:LMR393263 LWM393263:LWN393263 MGI393263:MGJ393263 MQE393263:MQF393263 NAA393263:NAB393263 NJW393263:NJX393263 NTS393263:NTT393263 ODO393263:ODP393263 ONK393263:ONL393263 OXG393263:OXH393263 PHC393263:PHD393263 PQY393263:PQZ393263 QAU393263:QAV393263 QKQ393263:QKR393263 QUM393263:QUN393263 REI393263:REJ393263 ROE393263:ROF393263 RYA393263:RYB393263 SHW393263:SHX393263 SRS393263:SRT393263 TBO393263:TBP393263 TLK393263:TLL393263 TVG393263:TVH393263 UFC393263:UFD393263 UOY393263:UOZ393263 UYU393263:UYV393263 VIQ393263:VIR393263 VSM393263:VSN393263 WCI393263:WCJ393263 WME393263:WMF393263 WWA393263:WWB393263 S458799:T458799 JO458799:JP458799 TK458799:TL458799 ADG458799:ADH458799 ANC458799:AND458799 AWY458799:AWZ458799 BGU458799:BGV458799 BQQ458799:BQR458799 CAM458799:CAN458799 CKI458799:CKJ458799 CUE458799:CUF458799 DEA458799:DEB458799 DNW458799:DNX458799 DXS458799:DXT458799 EHO458799:EHP458799 ERK458799:ERL458799 FBG458799:FBH458799 FLC458799:FLD458799 FUY458799:FUZ458799 GEU458799:GEV458799 GOQ458799:GOR458799 GYM458799:GYN458799 HII458799:HIJ458799 HSE458799:HSF458799 ICA458799:ICB458799 ILW458799:ILX458799 IVS458799:IVT458799 JFO458799:JFP458799 JPK458799:JPL458799 JZG458799:JZH458799 KJC458799:KJD458799 KSY458799:KSZ458799 LCU458799:LCV458799 LMQ458799:LMR458799 LWM458799:LWN458799 MGI458799:MGJ458799 MQE458799:MQF458799 NAA458799:NAB458799 NJW458799:NJX458799 NTS458799:NTT458799 ODO458799:ODP458799 ONK458799:ONL458799 OXG458799:OXH458799 PHC458799:PHD458799 PQY458799:PQZ458799 QAU458799:QAV458799 QKQ458799:QKR458799 QUM458799:QUN458799 REI458799:REJ458799 ROE458799:ROF458799 RYA458799:RYB458799 SHW458799:SHX458799 SRS458799:SRT458799 TBO458799:TBP458799 TLK458799:TLL458799 TVG458799:TVH458799 UFC458799:UFD458799 UOY458799:UOZ458799 UYU458799:UYV458799 VIQ458799:VIR458799 VSM458799:VSN458799 WCI458799:WCJ458799 WME458799:WMF458799 WWA458799:WWB458799 S524335:T524335 JO524335:JP524335 TK524335:TL524335 ADG524335:ADH524335 ANC524335:AND524335 AWY524335:AWZ524335 BGU524335:BGV524335 BQQ524335:BQR524335 CAM524335:CAN524335 CKI524335:CKJ524335 CUE524335:CUF524335 DEA524335:DEB524335 DNW524335:DNX524335 DXS524335:DXT524335 EHO524335:EHP524335 ERK524335:ERL524335 FBG524335:FBH524335 FLC524335:FLD524335 FUY524335:FUZ524335 GEU524335:GEV524335 GOQ524335:GOR524335 GYM524335:GYN524335 HII524335:HIJ524335 HSE524335:HSF524335 ICA524335:ICB524335 ILW524335:ILX524335 IVS524335:IVT524335 JFO524335:JFP524335 JPK524335:JPL524335 JZG524335:JZH524335 KJC524335:KJD524335 KSY524335:KSZ524335 LCU524335:LCV524335 LMQ524335:LMR524335 LWM524335:LWN524335 MGI524335:MGJ524335 MQE524335:MQF524335 NAA524335:NAB524335 NJW524335:NJX524335 NTS524335:NTT524335 ODO524335:ODP524335 ONK524335:ONL524335 OXG524335:OXH524335 PHC524335:PHD524335 PQY524335:PQZ524335 QAU524335:QAV524335 QKQ524335:QKR524335 QUM524335:QUN524335 REI524335:REJ524335 ROE524335:ROF524335 RYA524335:RYB524335 SHW524335:SHX524335 SRS524335:SRT524335 TBO524335:TBP524335 TLK524335:TLL524335 TVG524335:TVH524335 UFC524335:UFD524335 UOY524335:UOZ524335 UYU524335:UYV524335 VIQ524335:VIR524335 VSM524335:VSN524335 WCI524335:WCJ524335 WME524335:WMF524335 WWA524335:WWB524335 S589871:T589871 JO589871:JP589871 TK589871:TL589871 ADG589871:ADH589871 ANC589871:AND589871 AWY589871:AWZ589871 BGU589871:BGV589871 BQQ589871:BQR589871 CAM589871:CAN589871 CKI589871:CKJ589871 CUE589871:CUF589871 DEA589871:DEB589871 DNW589871:DNX589871 DXS589871:DXT589871 EHO589871:EHP589871 ERK589871:ERL589871 FBG589871:FBH589871 FLC589871:FLD589871 FUY589871:FUZ589871 GEU589871:GEV589871 GOQ589871:GOR589871 GYM589871:GYN589871 HII589871:HIJ589871 HSE589871:HSF589871 ICA589871:ICB589871 ILW589871:ILX589871 IVS589871:IVT589871 JFO589871:JFP589871 JPK589871:JPL589871 JZG589871:JZH589871 KJC589871:KJD589871 KSY589871:KSZ589871 LCU589871:LCV589871 LMQ589871:LMR589871 LWM589871:LWN589871 MGI589871:MGJ589871 MQE589871:MQF589871 NAA589871:NAB589871 NJW589871:NJX589871 NTS589871:NTT589871 ODO589871:ODP589871 ONK589871:ONL589871 OXG589871:OXH589871 PHC589871:PHD589871 PQY589871:PQZ589871 QAU589871:QAV589871 QKQ589871:QKR589871 QUM589871:QUN589871 REI589871:REJ589871 ROE589871:ROF589871 RYA589871:RYB589871 SHW589871:SHX589871 SRS589871:SRT589871 TBO589871:TBP589871 TLK589871:TLL589871 TVG589871:TVH589871 UFC589871:UFD589871 UOY589871:UOZ589871 UYU589871:UYV589871 VIQ589871:VIR589871 VSM589871:VSN589871 WCI589871:WCJ589871 WME589871:WMF589871 WWA589871:WWB589871 S655407:T655407 JO655407:JP655407 TK655407:TL655407 ADG655407:ADH655407 ANC655407:AND655407 AWY655407:AWZ655407 BGU655407:BGV655407 BQQ655407:BQR655407 CAM655407:CAN655407 CKI655407:CKJ655407 CUE655407:CUF655407 DEA655407:DEB655407 DNW655407:DNX655407 DXS655407:DXT655407 EHO655407:EHP655407 ERK655407:ERL655407 FBG655407:FBH655407 FLC655407:FLD655407 FUY655407:FUZ655407 GEU655407:GEV655407 GOQ655407:GOR655407 GYM655407:GYN655407 HII655407:HIJ655407 HSE655407:HSF655407 ICA655407:ICB655407 ILW655407:ILX655407 IVS655407:IVT655407 JFO655407:JFP655407 JPK655407:JPL655407 JZG655407:JZH655407 KJC655407:KJD655407 KSY655407:KSZ655407 LCU655407:LCV655407 LMQ655407:LMR655407 LWM655407:LWN655407 MGI655407:MGJ655407 MQE655407:MQF655407 NAA655407:NAB655407 NJW655407:NJX655407 NTS655407:NTT655407 ODO655407:ODP655407 ONK655407:ONL655407 OXG655407:OXH655407 PHC655407:PHD655407 PQY655407:PQZ655407 QAU655407:QAV655407 QKQ655407:QKR655407 QUM655407:QUN655407 REI655407:REJ655407 ROE655407:ROF655407 RYA655407:RYB655407 SHW655407:SHX655407 SRS655407:SRT655407 TBO655407:TBP655407 TLK655407:TLL655407 TVG655407:TVH655407 UFC655407:UFD655407 UOY655407:UOZ655407 UYU655407:UYV655407 VIQ655407:VIR655407 VSM655407:VSN655407 WCI655407:WCJ655407 WME655407:WMF655407 WWA655407:WWB655407 S720943:T720943 JO720943:JP720943 TK720943:TL720943 ADG720943:ADH720943 ANC720943:AND720943 AWY720943:AWZ720943 BGU720943:BGV720943 BQQ720943:BQR720943 CAM720943:CAN720943 CKI720943:CKJ720943 CUE720943:CUF720943 DEA720943:DEB720943 DNW720943:DNX720943 DXS720943:DXT720943 EHO720943:EHP720943 ERK720943:ERL720943 FBG720943:FBH720943 FLC720943:FLD720943 FUY720943:FUZ720943 GEU720943:GEV720943 GOQ720943:GOR720943 GYM720943:GYN720943 HII720943:HIJ720943 HSE720943:HSF720943 ICA720943:ICB720943 ILW720943:ILX720943 IVS720943:IVT720943 JFO720943:JFP720943 JPK720943:JPL720943 JZG720943:JZH720943 KJC720943:KJD720943 KSY720943:KSZ720943 LCU720943:LCV720943 LMQ720943:LMR720943 LWM720943:LWN720943 MGI720943:MGJ720943 MQE720943:MQF720943 NAA720943:NAB720943 NJW720943:NJX720943 NTS720943:NTT720943 ODO720943:ODP720943 ONK720943:ONL720943 OXG720943:OXH720943 PHC720943:PHD720943 PQY720943:PQZ720943 QAU720943:QAV720943 QKQ720943:QKR720943 QUM720943:QUN720943 REI720943:REJ720943 ROE720943:ROF720943 RYA720943:RYB720943 SHW720943:SHX720943 SRS720943:SRT720943 TBO720943:TBP720943 TLK720943:TLL720943 TVG720943:TVH720943 UFC720943:UFD720943 UOY720943:UOZ720943 UYU720943:UYV720943 VIQ720943:VIR720943 VSM720943:VSN720943 WCI720943:WCJ720943 WME720943:WMF720943 WWA720943:WWB720943 S786479:T786479 JO786479:JP786479 TK786479:TL786479 ADG786479:ADH786479 ANC786479:AND786479 AWY786479:AWZ786479 BGU786479:BGV786479 BQQ786479:BQR786479 CAM786479:CAN786479 CKI786479:CKJ786479 CUE786479:CUF786479 DEA786479:DEB786479 DNW786479:DNX786479 DXS786479:DXT786479 EHO786479:EHP786479 ERK786479:ERL786479 FBG786479:FBH786479 FLC786479:FLD786479 FUY786479:FUZ786479 GEU786479:GEV786479 GOQ786479:GOR786479 GYM786479:GYN786479 HII786479:HIJ786479 HSE786479:HSF786479 ICA786479:ICB786479 ILW786479:ILX786479 IVS786479:IVT786479 JFO786479:JFP786479 JPK786479:JPL786479 JZG786479:JZH786479 KJC786479:KJD786479 KSY786479:KSZ786479 LCU786479:LCV786479 LMQ786479:LMR786479 LWM786479:LWN786479 MGI786479:MGJ786479 MQE786479:MQF786479 NAA786479:NAB786479 NJW786479:NJX786479 NTS786479:NTT786479 ODO786479:ODP786479 ONK786479:ONL786479 OXG786479:OXH786479 PHC786479:PHD786479 PQY786479:PQZ786479 QAU786479:QAV786479 QKQ786479:QKR786479 QUM786479:QUN786479 REI786479:REJ786479 ROE786479:ROF786479 RYA786479:RYB786479 SHW786479:SHX786479 SRS786479:SRT786479 TBO786479:TBP786479 TLK786479:TLL786479 TVG786479:TVH786479 UFC786479:UFD786479 UOY786479:UOZ786479 UYU786479:UYV786479 VIQ786479:VIR786479 VSM786479:VSN786479 WCI786479:WCJ786479 WME786479:WMF786479 WWA786479:WWB786479 S852015:T852015 JO852015:JP852015 TK852015:TL852015 ADG852015:ADH852015 ANC852015:AND852015 AWY852015:AWZ852015 BGU852015:BGV852015 BQQ852015:BQR852015 CAM852015:CAN852015 CKI852015:CKJ852015 CUE852015:CUF852015 DEA852015:DEB852015 DNW852015:DNX852015 DXS852015:DXT852015 EHO852015:EHP852015 ERK852015:ERL852015 FBG852015:FBH852015 FLC852015:FLD852015 FUY852015:FUZ852015 GEU852015:GEV852015 GOQ852015:GOR852015 GYM852015:GYN852015 HII852015:HIJ852015 HSE852015:HSF852015 ICA852015:ICB852015 ILW852015:ILX852015 IVS852015:IVT852015 JFO852015:JFP852015 JPK852015:JPL852015 JZG852015:JZH852015 KJC852015:KJD852015 KSY852015:KSZ852015 LCU852015:LCV852015 LMQ852015:LMR852015 LWM852015:LWN852015 MGI852015:MGJ852015 MQE852015:MQF852015 NAA852015:NAB852015 NJW852015:NJX852015 NTS852015:NTT852015 ODO852015:ODP852015 ONK852015:ONL852015 OXG852015:OXH852015 PHC852015:PHD852015 PQY852015:PQZ852015 QAU852015:QAV852015 QKQ852015:QKR852015 QUM852015:QUN852015 REI852015:REJ852015 ROE852015:ROF852015 RYA852015:RYB852015 SHW852015:SHX852015 SRS852015:SRT852015 TBO852015:TBP852015 TLK852015:TLL852015 TVG852015:TVH852015 UFC852015:UFD852015 UOY852015:UOZ852015 UYU852015:UYV852015 VIQ852015:VIR852015 VSM852015:VSN852015 WCI852015:WCJ852015 WME852015:WMF852015 WWA852015:WWB852015 S917551:T917551 JO917551:JP917551 TK917551:TL917551 ADG917551:ADH917551 ANC917551:AND917551 AWY917551:AWZ917551 BGU917551:BGV917551 BQQ917551:BQR917551 CAM917551:CAN917551 CKI917551:CKJ917551 CUE917551:CUF917551 DEA917551:DEB917551 DNW917551:DNX917551 DXS917551:DXT917551 EHO917551:EHP917551 ERK917551:ERL917551 FBG917551:FBH917551 FLC917551:FLD917551 FUY917551:FUZ917551 GEU917551:GEV917551 GOQ917551:GOR917551 GYM917551:GYN917551 HII917551:HIJ917551 HSE917551:HSF917551 ICA917551:ICB917551 ILW917551:ILX917551 IVS917551:IVT917551 JFO917551:JFP917551 JPK917551:JPL917551 JZG917551:JZH917551 KJC917551:KJD917551 KSY917551:KSZ917551 LCU917551:LCV917551 LMQ917551:LMR917551 LWM917551:LWN917551 MGI917551:MGJ917551 MQE917551:MQF917551 NAA917551:NAB917551 NJW917551:NJX917551 NTS917551:NTT917551 ODO917551:ODP917551 ONK917551:ONL917551 OXG917551:OXH917551 PHC917551:PHD917551 PQY917551:PQZ917551 QAU917551:QAV917551 QKQ917551:QKR917551 QUM917551:QUN917551 REI917551:REJ917551 ROE917551:ROF917551 RYA917551:RYB917551 SHW917551:SHX917551 SRS917551:SRT917551 TBO917551:TBP917551 TLK917551:TLL917551 TVG917551:TVH917551 UFC917551:UFD917551 UOY917551:UOZ917551 UYU917551:UYV917551 VIQ917551:VIR917551 VSM917551:VSN917551 WCI917551:WCJ917551 WME917551:WMF917551 WWA917551:WWB917551 S983087:T983087 JO983087:JP983087 TK983087:TL983087 ADG983087:ADH983087 ANC983087:AND983087 AWY983087:AWZ983087 BGU983087:BGV983087 BQQ983087:BQR983087 CAM983087:CAN983087 CKI983087:CKJ983087 CUE983087:CUF983087 DEA983087:DEB983087 DNW983087:DNX983087 DXS983087:DXT983087 EHO983087:EHP983087 ERK983087:ERL983087 FBG983087:FBH983087 FLC983087:FLD983087 FUY983087:FUZ983087 GEU983087:GEV983087 GOQ983087:GOR983087 GYM983087:GYN983087 HII983087:HIJ983087 HSE983087:HSF983087 ICA983087:ICB983087 ILW983087:ILX983087 IVS983087:IVT983087 JFO983087:JFP983087 JPK983087:JPL983087 JZG983087:JZH983087 KJC983087:KJD983087 KSY983087:KSZ983087 LCU983087:LCV983087 LMQ983087:LMR983087 LWM983087:LWN983087 MGI983087:MGJ983087 MQE983087:MQF983087 NAA983087:NAB983087 NJW983087:NJX983087 NTS983087:NTT983087 ODO983087:ODP983087 ONK983087:ONL983087 OXG983087:OXH983087 PHC983087:PHD983087 PQY983087:PQZ983087 QAU983087:QAV983087 QKQ983087:QKR983087 QUM983087:QUN983087 REI983087:REJ983087 ROE983087:ROF983087 RYA983087:RYB983087 SHW983087:SHX983087 SRS983087:SRT983087 TBO983087:TBP983087 TLK983087:TLL983087 TVG983087:TVH983087 UFC983087:UFD983087 UOY983087:UOZ983087 UYU983087:UYV983087 VIQ983087:VIR983087 VSM983087:VSN983087 WCI983087:WCJ983087 WME983087:WMF983087 WWA983087:WWB983087 H46:O46 JD46:JK46 SZ46:TG46 ACV46:ADC46 AMR46:AMY46 AWN46:AWU46 BGJ46:BGQ46 BQF46:BQM46 CAB46:CAI46 CJX46:CKE46 CTT46:CUA46 DDP46:DDW46 DNL46:DNS46 DXH46:DXO46 EHD46:EHK46 EQZ46:ERG46 FAV46:FBC46 FKR46:FKY46 FUN46:FUU46 GEJ46:GEQ46 GOF46:GOM46 GYB46:GYI46 HHX46:HIE46 HRT46:HSA46 IBP46:IBW46 ILL46:ILS46 IVH46:IVO46 JFD46:JFK46 JOZ46:JPG46 JYV46:JZC46 KIR46:KIY46 KSN46:KSU46 LCJ46:LCQ46 LMF46:LMM46 LWB46:LWI46 MFX46:MGE46 MPT46:MQA46 MZP46:MZW46 NJL46:NJS46 NTH46:NTO46 ODD46:ODK46 OMZ46:ONG46 OWV46:OXC46 PGR46:PGY46 PQN46:PQU46 QAJ46:QAQ46 QKF46:QKM46 QUB46:QUI46 RDX46:REE46 RNT46:ROA46 RXP46:RXW46 SHL46:SHS46 SRH46:SRO46 TBD46:TBK46 TKZ46:TLG46 TUV46:TVC46 UER46:UEY46 UON46:UOU46 UYJ46:UYQ46 VIF46:VIM46 VSB46:VSI46 WBX46:WCE46 WLT46:WMA46 WVP46:WVW46 H65582:O65582 JD65582:JK65582 SZ65582:TG65582 ACV65582:ADC65582 AMR65582:AMY65582 AWN65582:AWU65582 BGJ65582:BGQ65582 BQF65582:BQM65582 CAB65582:CAI65582 CJX65582:CKE65582 CTT65582:CUA65582 DDP65582:DDW65582 DNL65582:DNS65582 DXH65582:DXO65582 EHD65582:EHK65582 EQZ65582:ERG65582 FAV65582:FBC65582 FKR65582:FKY65582 FUN65582:FUU65582 GEJ65582:GEQ65582 GOF65582:GOM65582 GYB65582:GYI65582 HHX65582:HIE65582 HRT65582:HSA65582 IBP65582:IBW65582 ILL65582:ILS65582 IVH65582:IVO65582 JFD65582:JFK65582 JOZ65582:JPG65582 JYV65582:JZC65582 KIR65582:KIY65582 KSN65582:KSU65582 LCJ65582:LCQ65582 LMF65582:LMM65582 LWB65582:LWI65582 MFX65582:MGE65582 MPT65582:MQA65582 MZP65582:MZW65582 NJL65582:NJS65582 NTH65582:NTO65582 ODD65582:ODK65582 OMZ65582:ONG65582 OWV65582:OXC65582 PGR65582:PGY65582 PQN65582:PQU65582 QAJ65582:QAQ65582 QKF65582:QKM65582 QUB65582:QUI65582 RDX65582:REE65582 RNT65582:ROA65582 RXP65582:RXW65582 SHL65582:SHS65582 SRH65582:SRO65582 TBD65582:TBK65582 TKZ65582:TLG65582 TUV65582:TVC65582 UER65582:UEY65582 UON65582:UOU65582 UYJ65582:UYQ65582 VIF65582:VIM65582 VSB65582:VSI65582 WBX65582:WCE65582 WLT65582:WMA65582 WVP65582:WVW65582 H131118:O131118 JD131118:JK131118 SZ131118:TG131118 ACV131118:ADC131118 AMR131118:AMY131118 AWN131118:AWU131118 BGJ131118:BGQ131118 BQF131118:BQM131118 CAB131118:CAI131118 CJX131118:CKE131118 CTT131118:CUA131118 DDP131118:DDW131118 DNL131118:DNS131118 DXH131118:DXO131118 EHD131118:EHK131118 EQZ131118:ERG131118 FAV131118:FBC131118 FKR131118:FKY131118 FUN131118:FUU131118 GEJ131118:GEQ131118 GOF131118:GOM131118 GYB131118:GYI131118 HHX131118:HIE131118 HRT131118:HSA131118 IBP131118:IBW131118 ILL131118:ILS131118 IVH131118:IVO131118 JFD131118:JFK131118 JOZ131118:JPG131118 JYV131118:JZC131118 KIR131118:KIY131118 KSN131118:KSU131118 LCJ131118:LCQ131118 LMF131118:LMM131118 LWB131118:LWI131118 MFX131118:MGE131118 MPT131118:MQA131118 MZP131118:MZW131118 NJL131118:NJS131118 NTH131118:NTO131118 ODD131118:ODK131118 OMZ131118:ONG131118 OWV131118:OXC131118 PGR131118:PGY131118 PQN131118:PQU131118 QAJ131118:QAQ131118 QKF131118:QKM131118 QUB131118:QUI131118 RDX131118:REE131118 RNT131118:ROA131118 RXP131118:RXW131118 SHL131118:SHS131118 SRH131118:SRO131118 TBD131118:TBK131118 TKZ131118:TLG131118 TUV131118:TVC131118 UER131118:UEY131118 UON131118:UOU131118 UYJ131118:UYQ131118 VIF131118:VIM131118 VSB131118:VSI131118 WBX131118:WCE131118 WLT131118:WMA131118 WVP131118:WVW131118 H196654:O196654 JD196654:JK196654 SZ196654:TG196654 ACV196654:ADC196654 AMR196654:AMY196654 AWN196654:AWU196654 BGJ196654:BGQ196654 BQF196654:BQM196654 CAB196654:CAI196654 CJX196654:CKE196654 CTT196654:CUA196654 DDP196654:DDW196654 DNL196654:DNS196654 DXH196654:DXO196654 EHD196654:EHK196654 EQZ196654:ERG196654 FAV196654:FBC196654 FKR196654:FKY196654 FUN196654:FUU196654 GEJ196654:GEQ196654 GOF196654:GOM196654 GYB196654:GYI196654 HHX196654:HIE196654 HRT196654:HSA196654 IBP196654:IBW196654 ILL196654:ILS196654 IVH196654:IVO196654 JFD196654:JFK196654 JOZ196654:JPG196654 JYV196654:JZC196654 KIR196654:KIY196654 KSN196654:KSU196654 LCJ196654:LCQ196654 LMF196654:LMM196654 LWB196654:LWI196654 MFX196654:MGE196654 MPT196654:MQA196654 MZP196654:MZW196654 NJL196654:NJS196654 NTH196654:NTO196654 ODD196654:ODK196654 OMZ196654:ONG196654 OWV196654:OXC196654 PGR196654:PGY196654 PQN196654:PQU196654 QAJ196654:QAQ196654 QKF196654:QKM196654 QUB196654:QUI196654 RDX196654:REE196654 RNT196654:ROA196654 RXP196654:RXW196654 SHL196654:SHS196654 SRH196654:SRO196654 TBD196654:TBK196654 TKZ196654:TLG196654 TUV196654:TVC196654 UER196654:UEY196654 UON196654:UOU196654 UYJ196654:UYQ196654 VIF196654:VIM196654 VSB196654:VSI196654 WBX196654:WCE196654 WLT196654:WMA196654 WVP196654:WVW196654 H262190:O262190 JD262190:JK262190 SZ262190:TG262190 ACV262190:ADC262190 AMR262190:AMY262190 AWN262190:AWU262190 BGJ262190:BGQ262190 BQF262190:BQM262190 CAB262190:CAI262190 CJX262190:CKE262190 CTT262190:CUA262190 DDP262190:DDW262190 DNL262190:DNS262190 DXH262190:DXO262190 EHD262190:EHK262190 EQZ262190:ERG262190 FAV262190:FBC262190 FKR262190:FKY262190 FUN262190:FUU262190 GEJ262190:GEQ262190 GOF262190:GOM262190 GYB262190:GYI262190 HHX262190:HIE262190 HRT262190:HSA262190 IBP262190:IBW262190 ILL262190:ILS262190 IVH262190:IVO262190 JFD262190:JFK262190 JOZ262190:JPG262190 JYV262190:JZC262190 KIR262190:KIY262190 KSN262190:KSU262190 LCJ262190:LCQ262190 LMF262190:LMM262190 LWB262190:LWI262190 MFX262190:MGE262190 MPT262190:MQA262190 MZP262190:MZW262190 NJL262190:NJS262190 NTH262190:NTO262190 ODD262190:ODK262190 OMZ262190:ONG262190 OWV262190:OXC262190 PGR262190:PGY262190 PQN262190:PQU262190 QAJ262190:QAQ262190 QKF262190:QKM262190 QUB262190:QUI262190 RDX262190:REE262190 RNT262190:ROA262190 RXP262190:RXW262190 SHL262190:SHS262190 SRH262190:SRO262190 TBD262190:TBK262190 TKZ262190:TLG262190 TUV262190:TVC262190 UER262190:UEY262190 UON262190:UOU262190 UYJ262190:UYQ262190 VIF262190:VIM262190 VSB262190:VSI262190 WBX262190:WCE262190 WLT262190:WMA262190 WVP262190:WVW262190 H327726:O327726 JD327726:JK327726 SZ327726:TG327726 ACV327726:ADC327726 AMR327726:AMY327726 AWN327726:AWU327726 BGJ327726:BGQ327726 BQF327726:BQM327726 CAB327726:CAI327726 CJX327726:CKE327726 CTT327726:CUA327726 DDP327726:DDW327726 DNL327726:DNS327726 DXH327726:DXO327726 EHD327726:EHK327726 EQZ327726:ERG327726 FAV327726:FBC327726 FKR327726:FKY327726 FUN327726:FUU327726 GEJ327726:GEQ327726 GOF327726:GOM327726 GYB327726:GYI327726 HHX327726:HIE327726 HRT327726:HSA327726 IBP327726:IBW327726 ILL327726:ILS327726 IVH327726:IVO327726 JFD327726:JFK327726 JOZ327726:JPG327726 JYV327726:JZC327726 KIR327726:KIY327726 KSN327726:KSU327726 LCJ327726:LCQ327726 LMF327726:LMM327726 LWB327726:LWI327726 MFX327726:MGE327726 MPT327726:MQA327726 MZP327726:MZW327726 NJL327726:NJS327726 NTH327726:NTO327726 ODD327726:ODK327726 OMZ327726:ONG327726 OWV327726:OXC327726 PGR327726:PGY327726 PQN327726:PQU327726 QAJ327726:QAQ327726 QKF327726:QKM327726 QUB327726:QUI327726 RDX327726:REE327726 RNT327726:ROA327726 RXP327726:RXW327726 SHL327726:SHS327726 SRH327726:SRO327726 TBD327726:TBK327726 TKZ327726:TLG327726 TUV327726:TVC327726 UER327726:UEY327726 UON327726:UOU327726 UYJ327726:UYQ327726 VIF327726:VIM327726 VSB327726:VSI327726 WBX327726:WCE327726 WLT327726:WMA327726 WVP327726:WVW327726 H393262:O393262 JD393262:JK393262 SZ393262:TG393262 ACV393262:ADC393262 AMR393262:AMY393262 AWN393262:AWU393262 BGJ393262:BGQ393262 BQF393262:BQM393262 CAB393262:CAI393262 CJX393262:CKE393262 CTT393262:CUA393262 DDP393262:DDW393262 DNL393262:DNS393262 DXH393262:DXO393262 EHD393262:EHK393262 EQZ393262:ERG393262 FAV393262:FBC393262 FKR393262:FKY393262 FUN393262:FUU393262 GEJ393262:GEQ393262 GOF393262:GOM393262 GYB393262:GYI393262 HHX393262:HIE393262 HRT393262:HSA393262 IBP393262:IBW393262 ILL393262:ILS393262 IVH393262:IVO393262 JFD393262:JFK393262 JOZ393262:JPG393262 JYV393262:JZC393262 KIR393262:KIY393262 KSN393262:KSU393262 LCJ393262:LCQ393262 LMF393262:LMM393262 LWB393262:LWI393262 MFX393262:MGE393262 MPT393262:MQA393262 MZP393262:MZW393262 NJL393262:NJS393262 NTH393262:NTO393262 ODD393262:ODK393262 OMZ393262:ONG393262 OWV393262:OXC393262 PGR393262:PGY393262 PQN393262:PQU393262 QAJ393262:QAQ393262 QKF393262:QKM393262 QUB393262:QUI393262 RDX393262:REE393262 RNT393262:ROA393262 RXP393262:RXW393262 SHL393262:SHS393262 SRH393262:SRO393262 TBD393262:TBK393262 TKZ393262:TLG393262 TUV393262:TVC393262 UER393262:UEY393262 UON393262:UOU393262 UYJ393262:UYQ393262 VIF393262:VIM393262 VSB393262:VSI393262 WBX393262:WCE393262 WLT393262:WMA393262 WVP393262:WVW393262 H458798:O458798 JD458798:JK458798 SZ458798:TG458798 ACV458798:ADC458798 AMR458798:AMY458798 AWN458798:AWU458798 BGJ458798:BGQ458798 BQF458798:BQM458798 CAB458798:CAI458798 CJX458798:CKE458798 CTT458798:CUA458798 DDP458798:DDW458798 DNL458798:DNS458798 DXH458798:DXO458798 EHD458798:EHK458798 EQZ458798:ERG458798 FAV458798:FBC458798 FKR458798:FKY458798 FUN458798:FUU458798 GEJ458798:GEQ458798 GOF458798:GOM458798 GYB458798:GYI458798 HHX458798:HIE458798 HRT458798:HSA458798 IBP458798:IBW458798 ILL458798:ILS458798 IVH458798:IVO458798 JFD458798:JFK458798 JOZ458798:JPG458798 JYV458798:JZC458798 KIR458798:KIY458798 KSN458798:KSU458798 LCJ458798:LCQ458798 LMF458798:LMM458798 LWB458798:LWI458798 MFX458798:MGE458798 MPT458798:MQA458798 MZP458798:MZW458798 NJL458798:NJS458798 NTH458798:NTO458798 ODD458798:ODK458798 OMZ458798:ONG458798 OWV458798:OXC458798 PGR458798:PGY458798 PQN458798:PQU458798 QAJ458798:QAQ458798 QKF458798:QKM458798 QUB458798:QUI458798 RDX458798:REE458798 RNT458798:ROA458798 RXP458798:RXW458798 SHL458798:SHS458798 SRH458798:SRO458798 TBD458798:TBK458798 TKZ458798:TLG458798 TUV458798:TVC458798 UER458798:UEY458798 UON458798:UOU458798 UYJ458798:UYQ458798 VIF458798:VIM458798 VSB458798:VSI458798 WBX458798:WCE458798 WLT458798:WMA458798 WVP458798:WVW458798 H524334:O524334 JD524334:JK524334 SZ524334:TG524334 ACV524334:ADC524334 AMR524334:AMY524334 AWN524334:AWU524334 BGJ524334:BGQ524334 BQF524334:BQM524334 CAB524334:CAI524334 CJX524334:CKE524334 CTT524334:CUA524334 DDP524334:DDW524334 DNL524334:DNS524334 DXH524334:DXO524334 EHD524334:EHK524334 EQZ524334:ERG524334 FAV524334:FBC524334 FKR524334:FKY524334 FUN524334:FUU524334 GEJ524334:GEQ524334 GOF524334:GOM524334 GYB524334:GYI524334 HHX524334:HIE524334 HRT524334:HSA524334 IBP524334:IBW524334 ILL524334:ILS524334 IVH524334:IVO524334 JFD524334:JFK524334 JOZ524334:JPG524334 JYV524334:JZC524334 KIR524334:KIY524334 KSN524334:KSU524334 LCJ524334:LCQ524334 LMF524334:LMM524334 LWB524334:LWI524334 MFX524334:MGE524334 MPT524334:MQA524334 MZP524334:MZW524334 NJL524334:NJS524334 NTH524334:NTO524334 ODD524334:ODK524334 OMZ524334:ONG524334 OWV524334:OXC524334 PGR524334:PGY524334 PQN524334:PQU524334 QAJ524334:QAQ524334 QKF524334:QKM524334 QUB524334:QUI524334 RDX524334:REE524334 RNT524334:ROA524334 RXP524334:RXW524334 SHL524334:SHS524334 SRH524334:SRO524334 TBD524334:TBK524334 TKZ524334:TLG524334 TUV524334:TVC524334 UER524334:UEY524334 UON524334:UOU524334 UYJ524334:UYQ524334 VIF524334:VIM524334 VSB524334:VSI524334 WBX524334:WCE524334 WLT524334:WMA524334 WVP524334:WVW524334 H589870:O589870 JD589870:JK589870 SZ589870:TG589870 ACV589870:ADC589870 AMR589870:AMY589870 AWN589870:AWU589870 BGJ589870:BGQ589870 BQF589870:BQM589870 CAB589870:CAI589870 CJX589870:CKE589870 CTT589870:CUA589870 DDP589870:DDW589870 DNL589870:DNS589870 DXH589870:DXO589870 EHD589870:EHK589870 EQZ589870:ERG589870 FAV589870:FBC589870 FKR589870:FKY589870 FUN589870:FUU589870 GEJ589870:GEQ589870 GOF589870:GOM589870 GYB589870:GYI589870 HHX589870:HIE589870 HRT589870:HSA589870 IBP589870:IBW589870 ILL589870:ILS589870 IVH589870:IVO589870 JFD589870:JFK589870 JOZ589870:JPG589870 JYV589870:JZC589870 KIR589870:KIY589870 KSN589870:KSU589870 LCJ589870:LCQ589870 LMF589870:LMM589870 LWB589870:LWI589870 MFX589870:MGE589870 MPT589870:MQA589870 MZP589870:MZW589870 NJL589870:NJS589870 NTH589870:NTO589870 ODD589870:ODK589870 OMZ589870:ONG589870 OWV589870:OXC589870 PGR589870:PGY589870 PQN589870:PQU589870 QAJ589870:QAQ589870 QKF589870:QKM589870 QUB589870:QUI589870 RDX589870:REE589870 RNT589870:ROA589870 RXP589870:RXW589870 SHL589870:SHS589870 SRH589870:SRO589870 TBD589870:TBK589870 TKZ589870:TLG589870 TUV589870:TVC589870 UER589870:UEY589870 UON589870:UOU589870 UYJ589870:UYQ589870 VIF589870:VIM589870 VSB589870:VSI589870 WBX589870:WCE589870 WLT589870:WMA589870 WVP589870:WVW589870 H655406:O655406 JD655406:JK655406 SZ655406:TG655406 ACV655406:ADC655406 AMR655406:AMY655406 AWN655406:AWU655406 BGJ655406:BGQ655406 BQF655406:BQM655406 CAB655406:CAI655406 CJX655406:CKE655406 CTT655406:CUA655406 DDP655406:DDW655406 DNL655406:DNS655406 DXH655406:DXO655406 EHD655406:EHK655406 EQZ655406:ERG655406 FAV655406:FBC655406 FKR655406:FKY655406 FUN655406:FUU655406 GEJ655406:GEQ655406 GOF655406:GOM655406 GYB655406:GYI655406 HHX655406:HIE655406 HRT655406:HSA655406 IBP655406:IBW655406 ILL655406:ILS655406 IVH655406:IVO655406 JFD655406:JFK655406 JOZ655406:JPG655406 JYV655406:JZC655406 KIR655406:KIY655406 KSN655406:KSU655406 LCJ655406:LCQ655406 LMF655406:LMM655406 LWB655406:LWI655406 MFX655406:MGE655406 MPT655406:MQA655406 MZP655406:MZW655406 NJL655406:NJS655406 NTH655406:NTO655406 ODD655406:ODK655406 OMZ655406:ONG655406 OWV655406:OXC655406 PGR655406:PGY655406 PQN655406:PQU655406 QAJ655406:QAQ655406 QKF655406:QKM655406 QUB655406:QUI655406 RDX655406:REE655406 RNT655406:ROA655406 RXP655406:RXW655406 SHL655406:SHS655406 SRH655406:SRO655406 TBD655406:TBK655406 TKZ655406:TLG655406 TUV655406:TVC655406 UER655406:UEY655406 UON655406:UOU655406 UYJ655406:UYQ655406 VIF655406:VIM655406 VSB655406:VSI655406 WBX655406:WCE655406 WLT655406:WMA655406 WVP655406:WVW655406 H720942:O720942 JD720942:JK720942 SZ720942:TG720942 ACV720942:ADC720942 AMR720942:AMY720942 AWN720942:AWU720942 BGJ720942:BGQ720942 BQF720942:BQM720942 CAB720942:CAI720942 CJX720942:CKE720942 CTT720942:CUA720942 DDP720942:DDW720942 DNL720942:DNS720942 DXH720942:DXO720942 EHD720942:EHK720942 EQZ720942:ERG720942 FAV720942:FBC720942 FKR720942:FKY720942 FUN720942:FUU720942 GEJ720942:GEQ720942 GOF720942:GOM720942 GYB720942:GYI720942 HHX720942:HIE720942 HRT720942:HSA720942 IBP720942:IBW720942 ILL720942:ILS720942 IVH720942:IVO720942 JFD720942:JFK720942 JOZ720942:JPG720942 JYV720942:JZC720942 KIR720942:KIY720942 KSN720942:KSU720942 LCJ720942:LCQ720942 LMF720942:LMM720942 LWB720942:LWI720942 MFX720942:MGE720942 MPT720942:MQA720942 MZP720942:MZW720942 NJL720942:NJS720942 NTH720942:NTO720942 ODD720942:ODK720942 OMZ720942:ONG720942 OWV720942:OXC720942 PGR720942:PGY720942 PQN720942:PQU720942 QAJ720942:QAQ720942 QKF720942:QKM720942 QUB720942:QUI720942 RDX720942:REE720942 RNT720942:ROA720942 RXP720942:RXW720942 SHL720942:SHS720942 SRH720942:SRO720942 TBD720942:TBK720942 TKZ720942:TLG720942 TUV720942:TVC720942 UER720942:UEY720942 UON720942:UOU720942 UYJ720942:UYQ720942 VIF720942:VIM720942 VSB720942:VSI720942 WBX720942:WCE720942 WLT720942:WMA720942 WVP720942:WVW720942 H786478:O786478 JD786478:JK786478 SZ786478:TG786478 ACV786478:ADC786478 AMR786478:AMY786478 AWN786478:AWU786478 BGJ786478:BGQ786478 BQF786478:BQM786478 CAB786478:CAI786478 CJX786478:CKE786478 CTT786478:CUA786478 DDP786478:DDW786478 DNL786478:DNS786478 DXH786478:DXO786478 EHD786478:EHK786478 EQZ786478:ERG786478 FAV786478:FBC786478 FKR786478:FKY786478 FUN786478:FUU786478 GEJ786478:GEQ786478 GOF786478:GOM786478 GYB786478:GYI786478 HHX786478:HIE786478 HRT786478:HSA786478 IBP786478:IBW786478 ILL786478:ILS786478 IVH786478:IVO786478 JFD786478:JFK786478 JOZ786478:JPG786478 JYV786478:JZC786478 KIR786478:KIY786478 KSN786478:KSU786478 LCJ786478:LCQ786478 LMF786478:LMM786478 LWB786478:LWI786478 MFX786478:MGE786478 MPT786478:MQA786478 MZP786478:MZW786478 NJL786478:NJS786478 NTH786478:NTO786478 ODD786478:ODK786478 OMZ786478:ONG786478 OWV786478:OXC786478 PGR786478:PGY786478 PQN786478:PQU786478 QAJ786478:QAQ786478 QKF786478:QKM786478 QUB786478:QUI786478 RDX786478:REE786478 RNT786478:ROA786478 RXP786478:RXW786478 SHL786478:SHS786478 SRH786478:SRO786478 TBD786478:TBK786478 TKZ786478:TLG786478 TUV786478:TVC786478 UER786478:UEY786478 UON786478:UOU786478 UYJ786478:UYQ786478 VIF786478:VIM786478 VSB786478:VSI786478 WBX786478:WCE786478 WLT786478:WMA786478 WVP786478:WVW786478 H852014:O852014 JD852014:JK852014 SZ852014:TG852014 ACV852014:ADC852014 AMR852014:AMY852014 AWN852014:AWU852014 BGJ852014:BGQ852014 BQF852014:BQM852014 CAB852014:CAI852014 CJX852014:CKE852014 CTT852014:CUA852014 DDP852014:DDW852014 DNL852014:DNS852014 DXH852014:DXO852014 EHD852014:EHK852014 EQZ852014:ERG852014 FAV852014:FBC852014 FKR852014:FKY852014 FUN852014:FUU852014 GEJ852014:GEQ852014 GOF852014:GOM852014 GYB852014:GYI852014 HHX852014:HIE852014 HRT852014:HSA852014 IBP852014:IBW852014 ILL852014:ILS852014 IVH852014:IVO852014 JFD852014:JFK852014 JOZ852014:JPG852014 JYV852014:JZC852014 KIR852014:KIY852014 KSN852014:KSU852014 LCJ852014:LCQ852014 LMF852014:LMM852014 LWB852014:LWI852014 MFX852014:MGE852014 MPT852014:MQA852014 MZP852014:MZW852014 NJL852014:NJS852014 NTH852014:NTO852014 ODD852014:ODK852014 OMZ852014:ONG852014 OWV852014:OXC852014 PGR852014:PGY852014 PQN852014:PQU852014 QAJ852014:QAQ852014 QKF852014:QKM852014 QUB852014:QUI852014 RDX852014:REE852014 RNT852014:ROA852014 RXP852014:RXW852014 SHL852014:SHS852014 SRH852014:SRO852014 TBD852014:TBK852014 TKZ852014:TLG852014 TUV852014:TVC852014 UER852014:UEY852014 UON852014:UOU852014 UYJ852014:UYQ852014 VIF852014:VIM852014 VSB852014:VSI852014 WBX852014:WCE852014 WLT852014:WMA852014 WVP852014:WVW852014 H917550:O917550 JD917550:JK917550 SZ917550:TG917550 ACV917550:ADC917550 AMR917550:AMY917550 AWN917550:AWU917550 BGJ917550:BGQ917550 BQF917550:BQM917550 CAB917550:CAI917550 CJX917550:CKE917550 CTT917550:CUA917550 DDP917550:DDW917550 DNL917550:DNS917550 DXH917550:DXO917550 EHD917550:EHK917550 EQZ917550:ERG917550 FAV917550:FBC917550 FKR917550:FKY917550 FUN917550:FUU917550 GEJ917550:GEQ917550 GOF917550:GOM917550 GYB917550:GYI917550 HHX917550:HIE917550 HRT917550:HSA917550 IBP917550:IBW917550 ILL917550:ILS917550 IVH917550:IVO917550 JFD917550:JFK917550 JOZ917550:JPG917550 JYV917550:JZC917550 KIR917550:KIY917550 KSN917550:KSU917550 LCJ917550:LCQ917550 LMF917550:LMM917550 LWB917550:LWI917550 MFX917550:MGE917550 MPT917550:MQA917550 MZP917550:MZW917550 NJL917550:NJS917550 NTH917550:NTO917550 ODD917550:ODK917550 OMZ917550:ONG917550 OWV917550:OXC917550 PGR917550:PGY917550 PQN917550:PQU917550 QAJ917550:QAQ917550 QKF917550:QKM917550 QUB917550:QUI917550 RDX917550:REE917550 RNT917550:ROA917550 RXP917550:RXW917550 SHL917550:SHS917550 SRH917550:SRO917550 TBD917550:TBK917550 TKZ917550:TLG917550 TUV917550:TVC917550 UER917550:UEY917550 UON917550:UOU917550 UYJ917550:UYQ917550 VIF917550:VIM917550 VSB917550:VSI917550 WBX917550:WCE917550 WLT917550:WMA917550 WVP917550:WVW917550 H983086:O983086 JD983086:JK983086 SZ983086:TG983086 ACV983086:ADC983086 AMR983086:AMY983086 AWN983086:AWU983086 BGJ983086:BGQ983086 BQF983086:BQM983086 CAB983086:CAI983086 CJX983086:CKE983086 CTT983086:CUA983086 DDP983086:DDW983086 DNL983086:DNS983086 DXH983086:DXO983086 EHD983086:EHK983086 EQZ983086:ERG983086 FAV983086:FBC983086 FKR983086:FKY983086 FUN983086:FUU983086 GEJ983086:GEQ983086 GOF983086:GOM983086 GYB983086:GYI983086 HHX983086:HIE983086 HRT983086:HSA983086 IBP983086:IBW983086 ILL983086:ILS983086 IVH983086:IVO983086 JFD983086:JFK983086 JOZ983086:JPG983086 JYV983086:JZC983086 KIR983086:KIY983086 KSN983086:KSU983086 LCJ983086:LCQ983086 LMF983086:LMM983086 LWB983086:LWI983086 MFX983086:MGE983086 MPT983086:MQA983086 MZP983086:MZW983086 NJL983086:NJS983086 NTH983086:NTO983086 ODD983086:ODK983086 OMZ983086:ONG983086 OWV983086:OXC983086 PGR983086:PGY983086 PQN983086:PQU983086 QAJ983086:QAQ983086 QKF983086:QKM983086 QUB983086:QUI983086 RDX983086:REE983086 RNT983086:ROA983086 RXP983086:RXW983086 SHL983086:SHS983086 SRH983086:SRO983086 TBD983086:TBK983086 TKZ983086:TLG983086 TUV983086:TVC983086 UER983086:UEY983086 UON983086:UOU983086 UYJ983086:UYQ983086 VIF983086:VIM983086 VSB983086:VSI983086 WBX983086:WCE983086 WLT983086:WMA983086 WVP983086:WVW983086 H56:O56 JD56:JK56 SZ56:TG56 ACV56:ADC56 AMR56:AMY56 AWN56:AWU56 BGJ56:BGQ56 BQF56:BQM56 CAB56:CAI56 CJX56:CKE56 CTT56:CUA56 DDP56:DDW56 DNL56:DNS56 DXH56:DXO56 EHD56:EHK56 EQZ56:ERG56 FAV56:FBC56 FKR56:FKY56 FUN56:FUU56 GEJ56:GEQ56 GOF56:GOM56 GYB56:GYI56 HHX56:HIE56 HRT56:HSA56 IBP56:IBW56 ILL56:ILS56 IVH56:IVO56 JFD56:JFK56 JOZ56:JPG56 JYV56:JZC56 KIR56:KIY56 KSN56:KSU56 LCJ56:LCQ56 LMF56:LMM56 LWB56:LWI56 MFX56:MGE56 MPT56:MQA56 MZP56:MZW56 NJL56:NJS56 NTH56:NTO56 ODD56:ODK56 OMZ56:ONG56 OWV56:OXC56 PGR56:PGY56 PQN56:PQU56 QAJ56:QAQ56 QKF56:QKM56 QUB56:QUI56 RDX56:REE56 RNT56:ROA56 RXP56:RXW56 SHL56:SHS56 SRH56:SRO56 TBD56:TBK56 TKZ56:TLG56 TUV56:TVC56 UER56:UEY56 UON56:UOU56 UYJ56:UYQ56 VIF56:VIM56 VSB56:VSI56 WBX56:WCE56 WLT56:WMA56 WVP56:WVW56 H65592:O65592 JD65592:JK65592 SZ65592:TG65592 ACV65592:ADC65592 AMR65592:AMY65592 AWN65592:AWU65592 BGJ65592:BGQ65592 BQF65592:BQM65592 CAB65592:CAI65592 CJX65592:CKE65592 CTT65592:CUA65592 DDP65592:DDW65592 DNL65592:DNS65592 DXH65592:DXO65592 EHD65592:EHK65592 EQZ65592:ERG65592 FAV65592:FBC65592 FKR65592:FKY65592 FUN65592:FUU65592 GEJ65592:GEQ65592 GOF65592:GOM65592 GYB65592:GYI65592 HHX65592:HIE65592 HRT65592:HSA65592 IBP65592:IBW65592 ILL65592:ILS65592 IVH65592:IVO65592 JFD65592:JFK65592 JOZ65592:JPG65592 JYV65592:JZC65592 KIR65592:KIY65592 KSN65592:KSU65592 LCJ65592:LCQ65592 LMF65592:LMM65592 LWB65592:LWI65592 MFX65592:MGE65592 MPT65592:MQA65592 MZP65592:MZW65592 NJL65592:NJS65592 NTH65592:NTO65592 ODD65592:ODK65592 OMZ65592:ONG65592 OWV65592:OXC65592 PGR65592:PGY65592 PQN65592:PQU65592 QAJ65592:QAQ65592 QKF65592:QKM65592 QUB65592:QUI65592 RDX65592:REE65592 RNT65592:ROA65592 RXP65592:RXW65592 SHL65592:SHS65592 SRH65592:SRO65592 TBD65592:TBK65592 TKZ65592:TLG65592 TUV65592:TVC65592 UER65592:UEY65592 UON65592:UOU65592 UYJ65592:UYQ65592 VIF65592:VIM65592 VSB65592:VSI65592 WBX65592:WCE65592 WLT65592:WMA65592 WVP65592:WVW65592 H131128:O131128 JD131128:JK131128 SZ131128:TG131128 ACV131128:ADC131128 AMR131128:AMY131128 AWN131128:AWU131128 BGJ131128:BGQ131128 BQF131128:BQM131128 CAB131128:CAI131128 CJX131128:CKE131128 CTT131128:CUA131128 DDP131128:DDW131128 DNL131128:DNS131128 DXH131128:DXO131128 EHD131128:EHK131128 EQZ131128:ERG131128 FAV131128:FBC131128 FKR131128:FKY131128 FUN131128:FUU131128 GEJ131128:GEQ131128 GOF131128:GOM131128 GYB131128:GYI131128 HHX131128:HIE131128 HRT131128:HSA131128 IBP131128:IBW131128 ILL131128:ILS131128 IVH131128:IVO131128 JFD131128:JFK131128 JOZ131128:JPG131128 JYV131128:JZC131128 KIR131128:KIY131128 KSN131128:KSU131128 LCJ131128:LCQ131128 LMF131128:LMM131128 LWB131128:LWI131128 MFX131128:MGE131128 MPT131128:MQA131128 MZP131128:MZW131128 NJL131128:NJS131128 NTH131128:NTO131128 ODD131128:ODK131128 OMZ131128:ONG131128 OWV131128:OXC131128 PGR131128:PGY131128 PQN131128:PQU131128 QAJ131128:QAQ131128 QKF131128:QKM131128 QUB131128:QUI131128 RDX131128:REE131128 RNT131128:ROA131128 RXP131128:RXW131128 SHL131128:SHS131128 SRH131128:SRO131128 TBD131128:TBK131128 TKZ131128:TLG131128 TUV131128:TVC131128 UER131128:UEY131128 UON131128:UOU131128 UYJ131128:UYQ131128 VIF131128:VIM131128 VSB131128:VSI131128 WBX131128:WCE131128 WLT131128:WMA131128 WVP131128:WVW131128 H196664:O196664 JD196664:JK196664 SZ196664:TG196664 ACV196664:ADC196664 AMR196664:AMY196664 AWN196664:AWU196664 BGJ196664:BGQ196664 BQF196664:BQM196664 CAB196664:CAI196664 CJX196664:CKE196664 CTT196664:CUA196664 DDP196664:DDW196664 DNL196664:DNS196664 DXH196664:DXO196664 EHD196664:EHK196664 EQZ196664:ERG196664 FAV196664:FBC196664 FKR196664:FKY196664 FUN196664:FUU196664 GEJ196664:GEQ196664 GOF196664:GOM196664 GYB196664:GYI196664 HHX196664:HIE196664 HRT196664:HSA196664 IBP196664:IBW196664 ILL196664:ILS196664 IVH196664:IVO196664 JFD196664:JFK196664 JOZ196664:JPG196664 JYV196664:JZC196664 KIR196664:KIY196664 KSN196664:KSU196664 LCJ196664:LCQ196664 LMF196664:LMM196664 LWB196664:LWI196664 MFX196664:MGE196664 MPT196664:MQA196664 MZP196664:MZW196664 NJL196664:NJS196664 NTH196664:NTO196664 ODD196664:ODK196664 OMZ196664:ONG196664 OWV196664:OXC196664 PGR196664:PGY196664 PQN196664:PQU196664 QAJ196664:QAQ196664 QKF196664:QKM196664 QUB196664:QUI196664 RDX196664:REE196664 RNT196664:ROA196664 RXP196664:RXW196664 SHL196664:SHS196664 SRH196664:SRO196664 TBD196664:TBK196664 TKZ196664:TLG196664 TUV196664:TVC196664 UER196664:UEY196664 UON196664:UOU196664 UYJ196664:UYQ196664 VIF196664:VIM196664 VSB196664:VSI196664 WBX196664:WCE196664 WLT196664:WMA196664 WVP196664:WVW196664 H262200:O262200 JD262200:JK262200 SZ262200:TG262200 ACV262200:ADC262200 AMR262200:AMY262200 AWN262200:AWU262200 BGJ262200:BGQ262200 BQF262200:BQM262200 CAB262200:CAI262200 CJX262200:CKE262200 CTT262200:CUA262200 DDP262200:DDW262200 DNL262200:DNS262200 DXH262200:DXO262200 EHD262200:EHK262200 EQZ262200:ERG262200 FAV262200:FBC262200 FKR262200:FKY262200 FUN262200:FUU262200 GEJ262200:GEQ262200 GOF262200:GOM262200 GYB262200:GYI262200 HHX262200:HIE262200 HRT262200:HSA262200 IBP262200:IBW262200 ILL262200:ILS262200 IVH262200:IVO262200 JFD262200:JFK262200 JOZ262200:JPG262200 JYV262200:JZC262200 KIR262200:KIY262200 KSN262200:KSU262200 LCJ262200:LCQ262200 LMF262200:LMM262200 LWB262200:LWI262200 MFX262200:MGE262200 MPT262200:MQA262200 MZP262200:MZW262200 NJL262200:NJS262200 NTH262200:NTO262200 ODD262200:ODK262200 OMZ262200:ONG262200 OWV262200:OXC262200 PGR262200:PGY262200 PQN262200:PQU262200 QAJ262200:QAQ262200 QKF262200:QKM262200 QUB262200:QUI262200 RDX262200:REE262200 RNT262200:ROA262200 RXP262200:RXW262200 SHL262200:SHS262200 SRH262200:SRO262200 TBD262200:TBK262200 TKZ262200:TLG262200 TUV262200:TVC262200 UER262200:UEY262200 UON262200:UOU262200 UYJ262200:UYQ262200 VIF262200:VIM262200 VSB262200:VSI262200 WBX262200:WCE262200 WLT262200:WMA262200 WVP262200:WVW262200 H327736:O327736 JD327736:JK327736 SZ327736:TG327736 ACV327736:ADC327736 AMR327736:AMY327736 AWN327736:AWU327736 BGJ327736:BGQ327736 BQF327736:BQM327736 CAB327736:CAI327736 CJX327736:CKE327736 CTT327736:CUA327736 DDP327736:DDW327736 DNL327736:DNS327736 DXH327736:DXO327736 EHD327736:EHK327736 EQZ327736:ERG327736 FAV327736:FBC327736 FKR327736:FKY327736 FUN327736:FUU327736 GEJ327736:GEQ327736 GOF327736:GOM327736 GYB327736:GYI327736 HHX327736:HIE327736 HRT327736:HSA327736 IBP327736:IBW327736 ILL327736:ILS327736 IVH327736:IVO327736 JFD327736:JFK327736 JOZ327736:JPG327736 JYV327736:JZC327736 KIR327736:KIY327736 KSN327736:KSU327736 LCJ327736:LCQ327736 LMF327736:LMM327736 LWB327736:LWI327736 MFX327736:MGE327736 MPT327736:MQA327736 MZP327736:MZW327736 NJL327736:NJS327736 NTH327736:NTO327736 ODD327736:ODK327736 OMZ327736:ONG327736 OWV327736:OXC327736 PGR327736:PGY327736 PQN327736:PQU327736 QAJ327736:QAQ327736 QKF327736:QKM327736 QUB327736:QUI327736 RDX327736:REE327736 RNT327736:ROA327736 RXP327736:RXW327736 SHL327736:SHS327736 SRH327736:SRO327736 TBD327736:TBK327736 TKZ327736:TLG327736 TUV327736:TVC327736 UER327736:UEY327736 UON327736:UOU327736 UYJ327736:UYQ327736 VIF327736:VIM327736 VSB327736:VSI327736 WBX327736:WCE327736 WLT327736:WMA327736 WVP327736:WVW327736 H393272:O393272 JD393272:JK393272 SZ393272:TG393272 ACV393272:ADC393272 AMR393272:AMY393272 AWN393272:AWU393272 BGJ393272:BGQ393272 BQF393272:BQM393272 CAB393272:CAI393272 CJX393272:CKE393272 CTT393272:CUA393272 DDP393272:DDW393272 DNL393272:DNS393272 DXH393272:DXO393272 EHD393272:EHK393272 EQZ393272:ERG393272 FAV393272:FBC393272 FKR393272:FKY393272 FUN393272:FUU393272 GEJ393272:GEQ393272 GOF393272:GOM393272 GYB393272:GYI393272 HHX393272:HIE393272 HRT393272:HSA393272 IBP393272:IBW393272 ILL393272:ILS393272 IVH393272:IVO393272 JFD393272:JFK393272 JOZ393272:JPG393272 JYV393272:JZC393272 KIR393272:KIY393272 KSN393272:KSU393272 LCJ393272:LCQ393272 LMF393272:LMM393272 LWB393272:LWI393272 MFX393272:MGE393272 MPT393272:MQA393272 MZP393272:MZW393272 NJL393272:NJS393272 NTH393272:NTO393272 ODD393272:ODK393272 OMZ393272:ONG393272 OWV393272:OXC393272 PGR393272:PGY393272 PQN393272:PQU393272 QAJ393272:QAQ393272 QKF393272:QKM393272 QUB393272:QUI393272 RDX393272:REE393272 RNT393272:ROA393272 RXP393272:RXW393272 SHL393272:SHS393272 SRH393272:SRO393272 TBD393272:TBK393272 TKZ393272:TLG393272 TUV393272:TVC393272 UER393272:UEY393272 UON393272:UOU393272 UYJ393272:UYQ393272 VIF393272:VIM393272 VSB393272:VSI393272 WBX393272:WCE393272 WLT393272:WMA393272 WVP393272:WVW393272 H458808:O458808 JD458808:JK458808 SZ458808:TG458808 ACV458808:ADC458808 AMR458808:AMY458808 AWN458808:AWU458808 BGJ458808:BGQ458808 BQF458808:BQM458808 CAB458808:CAI458808 CJX458808:CKE458808 CTT458808:CUA458808 DDP458808:DDW458808 DNL458808:DNS458808 DXH458808:DXO458808 EHD458808:EHK458808 EQZ458808:ERG458808 FAV458808:FBC458808 FKR458808:FKY458808 FUN458808:FUU458808 GEJ458808:GEQ458808 GOF458808:GOM458808 GYB458808:GYI458808 HHX458808:HIE458808 HRT458808:HSA458808 IBP458808:IBW458808 ILL458808:ILS458808 IVH458808:IVO458808 JFD458808:JFK458808 JOZ458808:JPG458808 JYV458808:JZC458808 KIR458808:KIY458808 KSN458808:KSU458808 LCJ458808:LCQ458808 LMF458808:LMM458808 LWB458808:LWI458808 MFX458808:MGE458808 MPT458808:MQA458808 MZP458808:MZW458808 NJL458808:NJS458808 NTH458808:NTO458808 ODD458808:ODK458808 OMZ458808:ONG458808 OWV458808:OXC458808 PGR458808:PGY458808 PQN458808:PQU458808 QAJ458808:QAQ458808 QKF458808:QKM458808 QUB458808:QUI458808 RDX458808:REE458808 RNT458808:ROA458808 RXP458808:RXW458808 SHL458808:SHS458808 SRH458808:SRO458808 TBD458808:TBK458808 TKZ458808:TLG458808 TUV458808:TVC458808 UER458808:UEY458808 UON458808:UOU458808 UYJ458808:UYQ458808 VIF458808:VIM458808 VSB458808:VSI458808 WBX458808:WCE458808 WLT458808:WMA458808 WVP458808:WVW458808 H524344:O524344 JD524344:JK524344 SZ524344:TG524344 ACV524344:ADC524344 AMR524344:AMY524344 AWN524344:AWU524344 BGJ524344:BGQ524344 BQF524344:BQM524344 CAB524344:CAI524344 CJX524344:CKE524344 CTT524344:CUA524344 DDP524344:DDW524344 DNL524344:DNS524344 DXH524344:DXO524344 EHD524344:EHK524344 EQZ524344:ERG524344 FAV524344:FBC524344 FKR524344:FKY524344 FUN524344:FUU524344 GEJ524344:GEQ524344 GOF524344:GOM524344 GYB524344:GYI524344 HHX524344:HIE524344 HRT524344:HSA524344 IBP524344:IBW524344 ILL524344:ILS524344 IVH524344:IVO524344 JFD524344:JFK524344 JOZ524344:JPG524344 JYV524344:JZC524344 KIR524344:KIY524344 KSN524344:KSU524344 LCJ524344:LCQ524344 LMF524344:LMM524344 LWB524344:LWI524344 MFX524344:MGE524344 MPT524344:MQA524344 MZP524344:MZW524344 NJL524344:NJS524344 NTH524344:NTO524344 ODD524344:ODK524344 OMZ524344:ONG524344 OWV524344:OXC524344 PGR524344:PGY524344 PQN524344:PQU524344 QAJ524344:QAQ524344 QKF524344:QKM524344 QUB524344:QUI524344 RDX524344:REE524344 RNT524344:ROA524344 RXP524344:RXW524344 SHL524344:SHS524344 SRH524344:SRO524344 TBD524344:TBK524344 TKZ524344:TLG524344 TUV524344:TVC524344 UER524344:UEY524344 UON524344:UOU524344 UYJ524344:UYQ524344 VIF524344:VIM524344 VSB524344:VSI524344 WBX524344:WCE524344 WLT524344:WMA524344 WVP524344:WVW524344 H589880:O589880 JD589880:JK589880 SZ589880:TG589880 ACV589880:ADC589880 AMR589880:AMY589880 AWN589880:AWU589880 BGJ589880:BGQ589880 BQF589880:BQM589880 CAB589880:CAI589880 CJX589880:CKE589880 CTT589880:CUA589880 DDP589880:DDW589880 DNL589880:DNS589880 DXH589880:DXO589880 EHD589880:EHK589880 EQZ589880:ERG589880 FAV589880:FBC589880 FKR589880:FKY589880 FUN589880:FUU589880 GEJ589880:GEQ589880 GOF589880:GOM589880 GYB589880:GYI589880 HHX589880:HIE589880 HRT589880:HSA589880 IBP589880:IBW589880 ILL589880:ILS589880 IVH589880:IVO589880 JFD589880:JFK589880 JOZ589880:JPG589880 JYV589880:JZC589880 KIR589880:KIY589880 KSN589880:KSU589880 LCJ589880:LCQ589880 LMF589880:LMM589880 LWB589880:LWI589880 MFX589880:MGE589880 MPT589880:MQA589880 MZP589880:MZW589880 NJL589880:NJS589880 NTH589880:NTO589880 ODD589880:ODK589880 OMZ589880:ONG589880 OWV589880:OXC589880 PGR589880:PGY589880 PQN589880:PQU589880 QAJ589880:QAQ589880 QKF589880:QKM589880 QUB589880:QUI589880 RDX589880:REE589880 RNT589880:ROA589880 RXP589880:RXW589880 SHL589880:SHS589880 SRH589880:SRO589880 TBD589880:TBK589880 TKZ589880:TLG589880 TUV589880:TVC589880 UER589880:UEY589880 UON589880:UOU589880 UYJ589880:UYQ589880 VIF589880:VIM589880 VSB589880:VSI589880 WBX589880:WCE589880 WLT589880:WMA589880 WVP589880:WVW589880 H655416:O655416 JD655416:JK655416 SZ655416:TG655416 ACV655416:ADC655416 AMR655416:AMY655416 AWN655416:AWU655416 BGJ655416:BGQ655416 BQF655416:BQM655416 CAB655416:CAI655416 CJX655416:CKE655416 CTT655416:CUA655416 DDP655416:DDW655416 DNL655416:DNS655416 DXH655416:DXO655416 EHD655416:EHK655416 EQZ655416:ERG655416 FAV655416:FBC655416 FKR655416:FKY655416 FUN655416:FUU655416 GEJ655416:GEQ655416 GOF655416:GOM655416 GYB655416:GYI655416 HHX655416:HIE655416 HRT655416:HSA655416 IBP655416:IBW655416 ILL655416:ILS655416 IVH655416:IVO655416 JFD655416:JFK655416 JOZ655416:JPG655416 JYV655416:JZC655416 KIR655416:KIY655416 KSN655416:KSU655416 LCJ655416:LCQ655416 LMF655416:LMM655416 LWB655416:LWI655416 MFX655416:MGE655416 MPT655416:MQA655416 MZP655416:MZW655416 NJL655416:NJS655416 NTH655416:NTO655416 ODD655416:ODK655416 OMZ655416:ONG655416 OWV655416:OXC655416 PGR655416:PGY655416 PQN655416:PQU655416 QAJ655416:QAQ655416 QKF655416:QKM655416 QUB655416:QUI655416 RDX655416:REE655416 RNT655416:ROA655416 RXP655416:RXW655416 SHL655416:SHS655416 SRH655416:SRO655416 TBD655416:TBK655416 TKZ655416:TLG655416 TUV655416:TVC655416 UER655416:UEY655416 UON655416:UOU655416 UYJ655416:UYQ655416 VIF655416:VIM655416 VSB655416:VSI655416 WBX655416:WCE655416 WLT655416:WMA655416 WVP655416:WVW655416 H720952:O720952 JD720952:JK720952 SZ720952:TG720952 ACV720952:ADC720952 AMR720952:AMY720952 AWN720952:AWU720952 BGJ720952:BGQ720952 BQF720952:BQM720952 CAB720952:CAI720952 CJX720952:CKE720952 CTT720952:CUA720952 DDP720952:DDW720952 DNL720952:DNS720952 DXH720952:DXO720952 EHD720952:EHK720952 EQZ720952:ERG720952 FAV720952:FBC720952 FKR720952:FKY720952 FUN720952:FUU720952 GEJ720952:GEQ720952 GOF720952:GOM720952 GYB720952:GYI720952 HHX720952:HIE720952 HRT720952:HSA720952 IBP720952:IBW720952 ILL720952:ILS720952 IVH720952:IVO720952 JFD720952:JFK720952 JOZ720952:JPG720952 JYV720952:JZC720952 KIR720952:KIY720952 KSN720952:KSU720952 LCJ720952:LCQ720952 LMF720952:LMM720952 LWB720952:LWI720952 MFX720952:MGE720952 MPT720952:MQA720952 MZP720952:MZW720952 NJL720952:NJS720952 NTH720952:NTO720952 ODD720952:ODK720952 OMZ720952:ONG720952 OWV720952:OXC720952 PGR720952:PGY720952 PQN720952:PQU720952 QAJ720952:QAQ720952 QKF720952:QKM720952 QUB720952:QUI720952 RDX720952:REE720952 RNT720952:ROA720952 RXP720952:RXW720952 SHL720952:SHS720952 SRH720952:SRO720952 TBD720952:TBK720952 TKZ720952:TLG720952 TUV720952:TVC720952 UER720952:UEY720952 UON720952:UOU720952 UYJ720952:UYQ720952 VIF720952:VIM720952 VSB720952:VSI720952 WBX720952:WCE720952 WLT720952:WMA720952 WVP720952:WVW720952 H786488:O786488 JD786488:JK786488 SZ786488:TG786488 ACV786488:ADC786488 AMR786488:AMY786488 AWN786488:AWU786488 BGJ786488:BGQ786488 BQF786488:BQM786488 CAB786488:CAI786488 CJX786488:CKE786488 CTT786488:CUA786488 DDP786488:DDW786488 DNL786488:DNS786488 DXH786488:DXO786488 EHD786488:EHK786488 EQZ786488:ERG786488 FAV786488:FBC786488 FKR786488:FKY786488 FUN786488:FUU786488 GEJ786488:GEQ786488 GOF786488:GOM786488 GYB786488:GYI786488 HHX786488:HIE786488 HRT786488:HSA786488 IBP786488:IBW786488 ILL786488:ILS786488 IVH786488:IVO786488 JFD786488:JFK786488 JOZ786488:JPG786488 JYV786488:JZC786488 KIR786488:KIY786488 KSN786488:KSU786488 LCJ786488:LCQ786488 LMF786488:LMM786488 LWB786488:LWI786488 MFX786488:MGE786488 MPT786488:MQA786488 MZP786488:MZW786488 NJL786488:NJS786488 NTH786488:NTO786488 ODD786488:ODK786488 OMZ786488:ONG786488 OWV786488:OXC786488 PGR786488:PGY786488 PQN786488:PQU786488 QAJ786488:QAQ786488 QKF786488:QKM786488 QUB786488:QUI786488 RDX786488:REE786488 RNT786488:ROA786488 RXP786488:RXW786488 SHL786488:SHS786488 SRH786488:SRO786488 TBD786488:TBK786488 TKZ786488:TLG786488 TUV786488:TVC786488 UER786488:UEY786488 UON786488:UOU786488 UYJ786488:UYQ786488 VIF786488:VIM786488 VSB786488:VSI786488 WBX786488:WCE786488 WLT786488:WMA786488 WVP786488:WVW786488 H852024:O852024 JD852024:JK852024 SZ852024:TG852024 ACV852024:ADC852024 AMR852024:AMY852024 AWN852024:AWU852024 BGJ852024:BGQ852024 BQF852024:BQM852024 CAB852024:CAI852024 CJX852024:CKE852024 CTT852024:CUA852024 DDP852024:DDW852024 DNL852024:DNS852024 DXH852024:DXO852024 EHD852024:EHK852024 EQZ852024:ERG852024 FAV852024:FBC852024 FKR852024:FKY852024 FUN852024:FUU852024 GEJ852024:GEQ852024 GOF852024:GOM852024 GYB852024:GYI852024 HHX852024:HIE852024 HRT852024:HSA852024 IBP852024:IBW852024 ILL852024:ILS852024 IVH852024:IVO852024 JFD852024:JFK852024 JOZ852024:JPG852024 JYV852024:JZC852024 KIR852024:KIY852024 KSN852024:KSU852024 LCJ852024:LCQ852024 LMF852024:LMM852024 LWB852024:LWI852024 MFX852024:MGE852024 MPT852024:MQA852024 MZP852024:MZW852024 NJL852024:NJS852024 NTH852024:NTO852024 ODD852024:ODK852024 OMZ852024:ONG852024 OWV852024:OXC852024 PGR852024:PGY852024 PQN852024:PQU852024 QAJ852024:QAQ852024 QKF852024:QKM852024 QUB852024:QUI852024 RDX852024:REE852024 RNT852024:ROA852024 RXP852024:RXW852024 SHL852024:SHS852024 SRH852024:SRO852024 TBD852024:TBK852024 TKZ852024:TLG852024 TUV852024:TVC852024 UER852024:UEY852024 UON852024:UOU852024 UYJ852024:UYQ852024 VIF852024:VIM852024 VSB852024:VSI852024 WBX852024:WCE852024 WLT852024:WMA852024 WVP852024:WVW852024 H917560:O917560 JD917560:JK917560 SZ917560:TG917560 ACV917560:ADC917560 AMR917560:AMY917560 AWN917560:AWU917560 BGJ917560:BGQ917560 BQF917560:BQM917560 CAB917560:CAI917560 CJX917560:CKE917560 CTT917560:CUA917560 DDP917560:DDW917560 DNL917560:DNS917560 DXH917560:DXO917560 EHD917560:EHK917560 EQZ917560:ERG917560 FAV917560:FBC917560 FKR917560:FKY917560 FUN917560:FUU917560 GEJ917560:GEQ917560 GOF917560:GOM917560 GYB917560:GYI917560 HHX917560:HIE917560 HRT917560:HSA917560 IBP917560:IBW917560 ILL917560:ILS917560 IVH917560:IVO917560 JFD917560:JFK917560 JOZ917560:JPG917560 JYV917560:JZC917560 KIR917560:KIY917560 KSN917560:KSU917560 LCJ917560:LCQ917560 LMF917560:LMM917560 LWB917560:LWI917560 MFX917560:MGE917560 MPT917560:MQA917560 MZP917560:MZW917560 NJL917560:NJS917560 NTH917560:NTO917560 ODD917560:ODK917560 OMZ917560:ONG917560 OWV917560:OXC917560 PGR917560:PGY917560 PQN917560:PQU917560 QAJ917560:QAQ917560 QKF917560:QKM917560 QUB917560:QUI917560 RDX917560:REE917560 RNT917560:ROA917560 RXP917560:RXW917560 SHL917560:SHS917560 SRH917560:SRO917560 TBD917560:TBK917560 TKZ917560:TLG917560 TUV917560:TVC917560 UER917560:UEY917560 UON917560:UOU917560 UYJ917560:UYQ917560 VIF917560:VIM917560 VSB917560:VSI917560 WBX917560:WCE917560 WLT917560:WMA917560 WVP917560:WVW917560 H983096:O983096 JD983096:JK983096 SZ983096:TG983096 ACV983096:ADC983096 AMR983096:AMY983096 AWN983096:AWU983096 BGJ983096:BGQ983096 BQF983096:BQM983096 CAB983096:CAI983096 CJX983096:CKE983096 CTT983096:CUA983096 DDP983096:DDW983096 DNL983096:DNS983096 DXH983096:DXO983096 EHD983096:EHK983096 EQZ983096:ERG983096 FAV983096:FBC983096 FKR983096:FKY983096 FUN983096:FUU983096 GEJ983096:GEQ983096 GOF983096:GOM983096 GYB983096:GYI983096 HHX983096:HIE983096 HRT983096:HSA983096 IBP983096:IBW983096 ILL983096:ILS983096 IVH983096:IVO983096 JFD983096:JFK983096 JOZ983096:JPG983096 JYV983096:JZC983096 KIR983096:KIY983096 KSN983096:KSU983096 LCJ983096:LCQ983096 LMF983096:LMM983096 LWB983096:LWI983096 MFX983096:MGE983096 MPT983096:MQA983096 MZP983096:MZW983096 NJL983096:NJS983096 NTH983096:NTO983096 ODD983096:ODK983096 OMZ983096:ONG983096 OWV983096:OXC983096 PGR983096:PGY983096 PQN983096:PQU983096 QAJ983096:QAQ983096 QKF983096:QKM983096 QUB983096:QUI983096 RDX983096:REE983096 RNT983096:ROA983096 RXP983096:RXW983096 SHL983096:SHS983096 SRH983096:SRO983096 TBD983096:TBK983096 TKZ983096:TLG983096 TUV983096:TVC983096 UER983096:UEY983096 UON983096:UOU983096 UYJ983096:UYQ983096 VIF983096:VIM983096 VSB983096:VSI983096 WBX983096:WCE983096 WLT983096:WMA983096 WVP983096:WVW983096 S52:T52 JO52:JP52 TK52:TL52 ADG52:ADH52 ANC52:AND52 AWY52:AWZ52 BGU52:BGV52 BQQ52:BQR52 CAM52:CAN52 CKI52:CKJ52 CUE52:CUF52 DEA52:DEB52 DNW52:DNX52 DXS52:DXT52 EHO52:EHP52 ERK52:ERL52 FBG52:FBH52 FLC52:FLD52 FUY52:FUZ52 GEU52:GEV52 GOQ52:GOR52 GYM52:GYN52 HII52:HIJ52 HSE52:HSF52 ICA52:ICB52 ILW52:ILX52 IVS52:IVT52 JFO52:JFP52 JPK52:JPL52 JZG52:JZH52 KJC52:KJD52 KSY52:KSZ52 LCU52:LCV52 LMQ52:LMR52 LWM52:LWN52 MGI52:MGJ52 MQE52:MQF52 NAA52:NAB52 NJW52:NJX52 NTS52:NTT52 ODO52:ODP52 ONK52:ONL52 OXG52:OXH52 PHC52:PHD52 PQY52:PQZ52 QAU52:QAV52 QKQ52:QKR52 QUM52:QUN52 REI52:REJ52 ROE52:ROF52 RYA52:RYB52 SHW52:SHX52 SRS52:SRT52 TBO52:TBP52 TLK52:TLL52 TVG52:TVH52 UFC52:UFD52 UOY52:UOZ52 UYU52:UYV52 VIQ52:VIR52 VSM52:VSN52 WCI52:WCJ52 WME52:WMF52 WWA52:WWB52 S65588:T65588 JO65588:JP65588 TK65588:TL65588 ADG65588:ADH65588 ANC65588:AND65588 AWY65588:AWZ65588 BGU65588:BGV65588 BQQ65588:BQR65588 CAM65588:CAN65588 CKI65588:CKJ65588 CUE65588:CUF65588 DEA65588:DEB65588 DNW65588:DNX65588 DXS65588:DXT65588 EHO65588:EHP65588 ERK65588:ERL65588 FBG65588:FBH65588 FLC65588:FLD65588 FUY65588:FUZ65588 GEU65588:GEV65588 GOQ65588:GOR65588 GYM65588:GYN65588 HII65588:HIJ65588 HSE65588:HSF65588 ICA65588:ICB65588 ILW65588:ILX65588 IVS65588:IVT65588 JFO65588:JFP65588 JPK65588:JPL65588 JZG65588:JZH65588 KJC65588:KJD65588 KSY65588:KSZ65588 LCU65588:LCV65588 LMQ65588:LMR65588 LWM65588:LWN65588 MGI65588:MGJ65588 MQE65588:MQF65588 NAA65588:NAB65588 NJW65588:NJX65588 NTS65588:NTT65588 ODO65588:ODP65588 ONK65588:ONL65588 OXG65588:OXH65588 PHC65588:PHD65588 PQY65588:PQZ65588 QAU65588:QAV65588 QKQ65588:QKR65588 QUM65588:QUN65588 REI65588:REJ65588 ROE65588:ROF65588 RYA65588:RYB65588 SHW65588:SHX65588 SRS65588:SRT65588 TBO65588:TBP65588 TLK65588:TLL65588 TVG65588:TVH65588 UFC65588:UFD65588 UOY65588:UOZ65588 UYU65588:UYV65588 VIQ65588:VIR65588 VSM65588:VSN65588 WCI65588:WCJ65588 WME65588:WMF65588 WWA65588:WWB65588 S131124:T131124 JO131124:JP131124 TK131124:TL131124 ADG131124:ADH131124 ANC131124:AND131124 AWY131124:AWZ131124 BGU131124:BGV131124 BQQ131124:BQR131124 CAM131124:CAN131124 CKI131124:CKJ131124 CUE131124:CUF131124 DEA131124:DEB131124 DNW131124:DNX131124 DXS131124:DXT131124 EHO131124:EHP131124 ERK131124:ERL131124 FBG131124:FBH131124 FLC131124:FLD131124 FUY131124:FUZ131124 GEU131124:GEV131124 GOQ131124:GOR131124 GYM131124:GYN131124 HII131124:HIJ131124 HSE131124:HSF131124 ICA131124:ICB131124 ILW131124:ILX131124 IVS131124:IVT131124 JFO131124:JFP131124 JPK131124:JPL131124 JZG131124:JZH131124 KJC131124:KJD131124 KSY131124:KSZ131124 LCU131124:LCV131124 LMQ131124:LMR131124 LWM131124:LWN131124 MGI131124:MGJ131124 MQE131124:MQF131124 NAA131124:NAB131124 NJW131124:NJX131124 NTS131124:NTT131124 ODO131124:ODP131124 ONK131124:ONL131124 OXG131124:OXH131124 PHC131124:PHD131124 PQY131124:PQZ131124 QAU131124:QAV131124 QKQ131124:QKR131124 QUM131124:QUN131124 REI131124:REJ131124 ROE131124:ROF131124 RYA131124:RYB131124 SHW131124:SHX131124 SRS131124:SRT131124 TBO131124:TBP131124 TLK131124:TLL131124 TVG131124:TVH131124 UFC131124:UFD131124 UOY131124:UOZ131124 UYU131124:UYV131124 VIQ131124:VIR131124 VSM131124:VSN131124 WCI131124:WCJ131124 WME131124:WMF131124 WWA131124:WWB131124 S196660:T196660 JO196660:JP196660 TK196660:TL196660 ADG196660:ADH196660 ANC196660:AND196660 AWY196660:AWZ196660 BGU196660:BGV196660 BQQ196660:BQR196660 CAM196660:CAN196660 CKI196660:CKJ196660 CUE196660:CUF196660 DEA196660:DEB196660 DNW196660:DNX196660 DXS196660:DXT196660 EHO196660:EHP196660 ERK196660:ERL196660 FBG196660:FBH196660 FLC196660:FLD196660 FUY196660:FUZ196660 GEU196660:GEV196660 GOQ196660:GOR196660 GYM196660:GYN196660 HII196660:HIJ196660 HSE196660:HSF196660 ICA196660:ICB196660 ILW196660:ILX196660 IVS196660:IVT196660 JFO196660:JFP196660 JPK196660:JPL196660 JZG196660:JZH196660 KJC196660:KJD196660 KSY196660:KSZ196660 LCU196660:LCV196660 LMQ196660:LMR196660 LWM196660:LWN196660 MGI196660:MGJ196660 MQE196660:MQF196660 NAA196660:NAB196660 NJW196660:NJX196660 NTS196660:NTT196660 ODO196660:ODP196660 ONK196660:ONL196660 OXG196660:OXH196660 PHC196660:PHD196660 PQY196660:PQZ196660 QAU196660:QAV196660 QKQ196660:QKR196660 QUM196660:QUN196660 REI196660:REJ196660 ROE196660:ROF196660 RYA196660:RYB196660 SHW196660:SHX196660 SRS196660:SRT196660 TBO196660:TBP196660 TLK196660:TLL196660 TVG196660:TVH196660 UFC196660:UFD196660 UOY196660:UOZ196660 UYU196660:UYV196660 VIQ196660:VIR196660 VSM196660:VSN196660 WCI196660:WCJ196660 WME196660:WMF196660 WWA196660:WWB196660 S262196:T262196 JO262196:JP262196 TK262196:TL262196 ADG262196:ADH262196 ANC262196:AND262196 AWY262196:AWZ262196 BGU262196:BGV262196 BQQ262196:BQR262196 CAM262196:CAN262196 CKI262196:CKJ262196 CUE262196:CUF262196 DEA262196:DEB262196 DNW262196:DNX262196 DXS262196:DXT262196 EHO262196:EHP262196 ERK262196:ERL262196 FBG262196:FBH262196 FLC262196:FLD262196 FUY262196:FUZ262196 GEU262196:GEV262196 GOQ262196:GOR262196 GYM262196:GYN262196 HII262196:HIJ262196 HSE262196:HSF262196 ICA262196:ICB262196 ILW262196:ILX262196 IVS262196:IVT262196 JFO262196:JFP262196 JPK262196:JPL262196 JZG262196:JZH262196 KJC262196:KJD262196 KSY262196:KSZ262196 LCU262196:LCV262196 LMQ262196:LMR262196 LWM262196:LWN262196 MGI262196:MGJ262196 MQE262196:MQF262196 NAA262196:NAB262196 NJW262196:NJX262196 NTS262196:NTT262196 ODO262196:ODP262196 ONK262196:ONL262196 OXG262196:OXH262196 PHC262196:PHD262196 PQY262196:PQZ262196 QAU262196:QAV262196 QKQ262196:QKR262196 QUM262196:QUN262196 REI262196:REJ262196 ROE262196:ROF262196 RYA262196:RYB262196 SHW262196:SHX262196 SRS262196:SRT262196 TBO262196:TBP262196 TLK262196:TLL262196 TVG262196:TVH262196 UFC262196:UFD262196 UOY262196:UOZ262196 UYU262196:UYV262196 VIQ262196:VIR262196 VSM262196:VSN262196 WCI262196:WCJ262196 WME262196:WMF262196 WWA262196:WWB262196 S327732:T327732 JO327732:JP327732 TK327732:TL327732 ADG327732:ADH327732 ANC327732:AND327732 AWY327732:AWZ327732 BGU327732:BGV327732 BQQ327732:BQR327732 CAM327732:CAN327732 CKI327732:CKJ327732 CUE327732:CUF327732 DEA327732:DEB327732 DNW327732:DNX327732 DXS327732:DXT327732 EHO327732:EHP327732 ERK327732:ERL327732 FBG327732:FBH327732 FLC327732:FLD327732 FUY327732:FUZ327732 GEU327732:GEV327732 GOQ327732:GOR327732 GYM327732:GYN327732 HII327732:HIJ327732 HSE327732:HSF327732 ICA327732:ICB327732 ILW327732:ILX327732 IVS327732:IVT327732 JFO327732:JFP327732 JPK327732:JPL327732 JZG327732:JZH327732 KJC327732:KJD327732 KSY327732:KSZ327732 LCU327732:LCV327732 LMQ327732:LMR327732 LWM327732:LWN327732 MGI327732:MGJ327732 MQE327732:MQF327732 NAA327732:NAB327732 NJW327732:NJX327732 NTS327732:NTT327732 ODO327732:ODP327732 ONK327732:ONL327732 OXG327732:OXH327732 PHC327732:PHD327732 PQY327732:PQZ327732 QAU327732:QAV327732 QKQ327732:QKR327732 QUM327732:QUN327732 REI327732:REJ327732 ROE327732:ROF327732 RYA327732:RYB327732 SHW327732:SHX327732 SRS327732:SRT327732 TBO327732:TBP327732 TLK327732:TLL327732 TVG327732:TVH327732 UFC327732:UFD327732 UOY327732:UOZ327732 UYU327732:UYV327732 VIQ327732:VIR327732 VSM327732:VSN327732 WCI327732:WCJ327732 WME327732:WMF327732 WWA327732:WWB327732 S393268:T393268 JO393268:JP393268 TK393268:TL393268 ADG393268:ADH393268 ANC393268:AND393268 AWY393268:AWZ393268 BGU393268:BGV393268 BQQ393268:BQR393268 CAM393268:CAN393268 CKI393268:CKJ393268 CUE393268:CUF393268 DEA393268:DEB393268 DNW393268:DNX393268 DXS393268:DXT393268 EHO393268:EHP393268 ERK393268:ERL393268 FBG393268:FBH393268 FLC393268:FLD393268 FUY393268:FUZ393268 GEU393268:GEV393268 GOQ393268:GOR393268 GYM393268:GYN393268 HII393268:HIJ393268 HSE393268:HSF393268 ICA393268:ICB393268 ILW393268:ILX393268 IVS393268:IVT393268 JFO393268:JFP393268 JPK393268:JPL393268 JZG393268:JZH393268 KJC393268:KJD393268 KSY393268:KSZ393268 LCU393268:LCV393268 LMQ393268:LMR393268 LWM393268:LWN393268 MGI393268:MGJ393268 MQE393268:MQF393268 NAA393268:NAB393268 NJW393268:NJX393268 NTS393268:NTT393268 ODO393268:ODP393268 ONK393268:ONL393268 OXG393268:OXH393268 PHC393268:PHD393268 PQY393268:PQZ393268 QAU393268:QAV393268 QKQ393268:QKR393268 QUM393268:QUN393268 REI393268:REJ393268 ROE393268:ROF393268 RYA393268:RYB393268 SHW393268:SHX393268 SRS393268:SRT393268 TBO393268:TBP393268 TLK393268:TLL393268 TVG393268:TVH393268 UFC393268:UFD393268 UOY393268:UOZ393268 UYU393268:UYV393268 VIQ393268:VIR393268 VSM393268:VSN393268 WCI393268:WCJ393268 WME393268:WMF393268 WWA393268:WWB393268 S458804:T458804 JO458804:JP458804 TK458804:TL458804 ADG458804:ADH458804 ANC458804:AND458804 AWY458804:AWZ458804 BGU458804:BGV458804 BQQ458804:BQR458804 CAM458804:CAN458804 CKI458804:CKJ458804 CUE458804:CUF458804 DEA458804:DEB458804 DNW458804:DNX458804 DXS458804:DXT458804 EHO458804:EHP458804 ERK458804:ERL458804 FBG458804:FBH458804 FLC458804:FLD458804 FUY458804:FUZ458804 GEU458804:GEV458804 GOQ458804:GOR458804 GYM458804:GYN458804 HII458804:HIJ458804 HSE458804:HSF458804 ICA458804:ICB458804 ILW458804:ILX458804 IVS458804:IVT458804 JFO458804:JFP458804 JPK458804:JPL458804 JZG458804:JZH458804 KJC458804:KJD458804 KSY458804:KSZ458804 LCU458804:LCV458804 LMQ458804:LMR458804 LWM458804:LWN458804 MGI458804:MGJ458804 MQE458804:MQF458804 NAA458804:NAB458804 NJW458804:NJX458804 NTS458804:NTT458804 ODO458804:ODP458804 ONK458804:ONL458804 OXG458804:OXH458804 PHC458804:PHD458804 PQY458804:PQZ458804 QAU458804:QAV458804 QKQ458804:QKR458804 QUM458804:QUN458804 REI458804:REJ458804 ROE458804:ROF458804 RYA458804:RYB458804 SHW458804:SHX458804 SRS458804:SRT458804 TBO458804:TBP458804 TLK458804:TLL458804 TVG458804:TVH458804 UFC458804:UFD458804 UOY458804:UOZ458804 UYU458804:UYV458804 VIQ458804:VIR458804 VSM458804:VSN458804 WCI458804:WCJ458804 WME458804:WMF458804 WWA458804:WWB458804 S524340:T524340 JO524340:JP524340 TK524340:TL524340 ADG524340:ADH524340 ANC524340:AND524340 AWY524340:AWZ524340 BGU524340:BGV524340 BQQ524340:BQR524340 CAM524340:CAN524340 CKI524340:CKJ524340 CUE524340:CUF524340 DEA524340:DEB524340 DNW524340:DNX524340 DXS524340:DXT524340 EHO524340:EHP524340 ERK524340:ERL524340 FBG524340:FBH524340 FLC524340:FLD524340 FUY524340:FUZ524340 GEU524340:GEV524340 GOQ524340:GOR524340 GYM524340:GYN524340 HII524340:HIJ524340 HSE524340:HSF524340 ICA524340:ICB524340 ILW524340:ILX524340 IVS524340:IVT524340 JFO524340:JFP524340 JPK524340:JPL524340 JZG524340:JZH524340 KJC524340:KJD524340 KSY524340:KSZ524340 LCU524340:LCV524340 LMQ524340:LMR524340 LWM524340:LWN524340 MGI524340:MGJ524340 MQE524340:MQF524340 NAA524340:NAB524340 NJW524340:NJX524340 NTS524340:NTT524340 ODO524340:ODP524340 ONK524340:ONL524340 OXG524340:OXH524340 PHC524340:PHD524340 PQY524340:PQZ524340 QAU524340:QAV524340 QKQ524340:QKR524340 QUM524340:QUN524340 REI524340:REJ524340 ROE524340:ROF524340 RYA524340:RYB524340 SHW524340:SHX524340 SRS524340:SRT524340 TBO524340:TBP524340 TLK524340:TLL524340 TVG524340:TVH524340 UFC524340:UFD524340 UOY524340:UOZ524340 UYU524340:UYV524340 VIQ524340:VIR524340 VSM524340:VSN524340 WCI524340:WCJ524340 WME524340:WMF524340 WWA524340:WWB524340 S589876:T589876 JO589876:JP589876 TK589876:TL589876 ADG589876:ADH589876 ANC589876:AND589876 AWY589876:AWZ589876 BGU589876:BGV589876 BQQ589876:BQR589876 CAM589876:CAN589876 CKI589876:CKJ589876 CUE589876:CUF589876 DEA589876:DEB589876 DNW589876:DNX589876 DXS589876:DXT589876 EHO589876:EHP589876 ERK589876:ERL589876 FBG589876:FBH589876 FLC589876:FLD589876 FUY589876:FUZ589876 GEU589876:GEV589876 GOQ589876:GOR589876 GYM589876:GYN589876 HII589876:HIJ589876 HSE589876:HSF589876 ICA589876:ICB589876 ILW589876:ILX589876 IVS589876:IVT589876 JFO589876:JFP589876 JPK589876:JPL589876 JZG589876:JZH589876 KJC589876:KJD589876 KSY589876:KSZ589876 LCU589876:LCV589876 LMQ589876:LMR589876 LWM589876:LWN589876 MGI589876:MGJ589876 MQE589876:MQF589876 NAA589876:NAB589876 NJW589876:NJX589876 NTS589876:NTT589876 ODO589876:ODP589876 ONK589876:ONL589876 OXG589876:OXH589876 PHC589876:PHD589876 PQY589876:PQZ589876 QAU589876:QAV589876 QKQ589876:QKR589876 QUM589876:QUN589876 REI589876:REJ589876 ROE589876:ROF589876 RYA589876:RYB589876 SHW589876:SHX589876 SRS589876:SRT589876 TBO589876:TBP589876 TLK589876:TLL589876 TVG589876:TVH589876 UFC589876:UFD589876 UOY589876:UOZ589876 UYU589876:UYV589876 VIQ589876:VIR589876 VSM589876:VSN589876 WCI589876:WCJ589876 WME589876:WMF589876 WWA589876:WWB589876 S655412:T655412 JO655412:JP655412 TK655412:TL655412 ADG655412:ADH655412 ANC655412:AND655412 AWY655412:AWZ655412 BGU655412:BGV655412 BQQ655412:BQR655412 CAM655412:CAN655412 CKI655412:CKJ655412 CUE655412:CUF655412 DEA655412:DEB655412 DNW655412:DNX655412 DXS655412:DXT655412 EHO655412:EHP655412 ERK655412:ERL655412 FBG655412:FBH655412 FLC655412:FLD655412 FUY655412:FUZ655412 GEU655412:GEV655412 GOQ655412:GOR655412 GYM655412:GYN655412 HII655412:HIJ655412 HSE655412:HSF655412 ICA655412:ICB655412 ILW655412:ILX655412 IVS655412:IVT655412 JFO655412:JFP655412 JPK655412:JPL655412 JZG655412:JZH655412 KJC655412:KJD655412 KSY655412:KSZ655412 LCU655412:LCV655412 LMQ655412:LMR655412 LWM655412:LWN655412 MGI655412:MGJ655412 MQE655412:MQF655412 NAA655412:NAB655412 NJW655412:NJX655412 NTS655412:NTT655412 ODO655412:ODP655412 ONK655412:ONL655412 OXG655412:OXH655412 PHC655412:PHD655412 PQY655412:PQZ655412 QAU655412:QAV655412 QKQ655412:QKR655412 QUM655412:QUN655412 REI655412:REJ655412 ROE655412:ROF655412 RYA655412:RYB655412 SHW655412:SHX655412 SRS655412:SRT655412 TBO655412:TBP655412 TLK655412:TLL655412 TVG655412:TVH655412 UFC655412:UFD655412 UOY655412:UOZ655412 UYU655412:UYV655412 VIQ655412:VIR655412 VSM655412:VSN655412 WCI655412:WCJ655412 WME655412:WMF655412 WWA655412:WWB655412 S720948:T720948 JO720948:JP720948 TK720948:TL720948 ADG720948:ADH720948 ANC720948:AND720948 AWY720948:AWZ720948 BGU720948:BGV720948 BQQ720948:BQR720948 CAM720948:CAN720948 CKI720948:CKJ720948 CUE720948:CUF720948 DEA720948:DEB720948 DNW720948:DNX720948 DXS720948:DXT720948 EHO720948:EHP720948 ERK720948:ERL720948 FBG720948:FBH720948 FLC720948:FLD720948 FUY720948:FUZ720948 GEU720948:GEV720948 GOQ720948:GOR720948 GYM720948:GYN720948 HII720948:HIJ720948 HSE720948:HSF720948 ICA720948:ICB720948 ILW720948:ILX720948 IVS720948:IVT720948 JFO720948:JFP720948 JPK720948:JPL720948 JZG720948:JZH720948 KJC720948:KJD720948 KSY720948:KSZ720948 LCU720948:LCV720948 LMQ720948:LMR720948 LWM720948:LWN720948 MGI720948:MGJ720948 MQE720948:MQF720948 NAA720948:NAB720948 NJW720948:NJX720948 NTS720948:NTT720948 ODO720948:ODP720948 ONK720948:ONL720948 OXG720948:OXH720948 PHC720948:PHD720948 PQY720948:PQZ720948 QAU720948:QAV720948 QKQ720948:QKR720948 QUM720948:QUN720948 REI720948:REJ720948 ROE720948:ROF720948 RYA720948:RYB720948 SHW720948:SHX720948 SRS720948:SRT720948 TBO720948:TBP720948 TLK720948:TLL720948 TVG720948:TVH720948 UFC720948:UFD720948 UOY720948:UOZ720948 UYU720948:UYV720948 VIQ720948:VIR720948 VSM720948:VSN720948 WCI720948:WCJ720948 WME720948:WMF720948 WWA720948:WWB720948 S786484:T786484 JO786484:JP786484 TK786484:TL786484 ADG786484:ADH786484 ANC786484:AND786484 AWY786484:AWZ786484 BGU786484:BGV786484 BQQ786484:BQR786484 CAM786484:CAN786484 CKI786484:CKJ786484 CUE786484:CUF786484 DEA786484:DEB786484 DNW786484:DNX786484 DXS786484:DXT786484 EHO786484:EHP786484 ERK786484:ERL786484 FBG786484:FBH786484 FLC786484:FLD786484 FUY786484:FUZ786484 GEU786484:GEV786484 GOQ786484:GOR786484 GYM786484:GYN786484 HII786484:HIJ786484 HSE786484:HSF786484 ICA786484:ICB786484 ILW786484:ILX786484 IVS786484:IVT786484 JFO786484:JFP786484 JPK786484:JPL786484 JZG786484:JZH786484 KJC786484:KJD786484 KSY786484:KSZ786484 LCU786484:LCV786484 LMQ786484:LMR786484 LWM786484:LWN786484 MGI786484:MGJ786484 MQE786484:MQF786484 NAA786484:NAB786484 NJW786484:NJX786484 NTS786484:NTT786484 ODO786484:ODP786484 ONK786484:ONL786484 OXG786484:OXH786484 PHC786484:PHD786484 PQY786484:PQZ786484 QAU786484:QAV786484 QKQ786484:QKR786484 QUM786484:QUN786484 REI786484:REJ786484 ROE786484:ROF786484 RYA786484:RYB786484 SHW786484:SHX786484 SRS786484:SRT786484 TBO786484:TBP786484 TLK786484:TLL786484 TVG786484:TVH786484 UFC786484:UFD786484 UOY786484:UOZ786484 UYU786484:UYV786484 VIQ786484:VIR786484 VSM786484:VSN786484 WCI786484:WCJ786484 WME786484:WMF786484 WWA786484:WWB786484 S852020:T852020 JO852020:JP852020 TK852020:TL852020 ADG852020:ADH852020 ANC852020:AND852020 AWY852020:AWZ852020 BGU852020:BGV852020 BQQ852020:BQR852020 CAM852020:CAN852020 CKI852020:CKJ852020 CUE852020:CUF852020 DEA852020:DEB852020 DNW852020:DNX852020 DXS852020:DXT852020 EHO852020:EHP852020 ERK852020:ERL852020 FBG852020:FBH852020 FLC852020:FLD852020 FUY852020:FUZ852020 GEU852020:GEV852020 GOQ852020:GOR852020 GYM852020:GYN852020 HII852020:HIJ852020 HSE852020:HSF852020 ICA852020:ICB852020 ILW852020:ILX852020 IVS852020:IVT852020 JFO852020:JFP852020 JPK852020:JPL852020 JZG852020:JZH852020 KJC852020:KJD852020 KSY852020:KSZ852020 LCU852020:LCV852020 LMQ852020:LMR852020 LWM852020:LWN852020 MGI852020:MGJ852020 MQE852020:MQF852020 NAA852020:NAB852020 NJW852020:NJX852020 NTS852020:NTT852020 ODO852020:ODP852020 ONK852020:ONL852020 OXG852020:OXH852020 PHC852020:PHD852020 PQY852020:PQZ852020 QAU852020:QAV852020 QKQ852020:QKR852020 QUM852020:QUN852020 REI852020:REJ852020 ROE852020:ROF852020 RYA852020:RYB852020 SHW852020:SHX852020 SRS852020:SRT852020 TBO852020:TBP852020 TLK852020:TLL852020 TVG852020:TVH852020 UFC852020:UFD852020 UOY852020:UOZ852020 UYU852020:UYV852020 VIQ852020:VIR852020 VSM852020:VSN852020 WCI852020:WCJ852020 WME852020:WMF852020 WWA852020:WWB852020 S917556:T917556 JO917556:JP917556 TK917556:TL917556 ADG917556:ADH917556 ANC917556:AND917556 AWY917556:AWZ917556 BGU917556:BGV917556 BQQ917556:BQR917556 CAM917556:CAN917556 CKI917556:CKJ917556 CUE917556:CUF917556 DEA917556:DEB917556 DNW917556:DNX917556 DXS917556:DXT917556 EHO917556:EHP917556 ERK917556:ERL917556 FBG917556:FBH917556 FLC917556:FLD917556 FUY917556:FUZ917556 GEU917556:GEV917556 GOQ917556:GOR917556 GYM917556:GYN917556 HII917556:HIJ917556 HSE917556:HSF917556 ICA917556:ICB917556 ILW917556:ILX917556 IVS917556:IVT917556 JFO917556:JFP917556 JPK917556:JPL917556 JZG917556:JZH917556 KJC917556:KJD917556 KSY917556:KSZ917556 LCU917556:LCV917556 LMQ917556:LMR917556 LWM917556:LWN917556 MGI917556:MGJ917556 MQE917556:MQF917556 NAA917556:NAB917556 NJW917556:NJX917556 NTS917556:NTT917556 ODO917556:ODP917556 ONK917556:ONL917556 OXG917556:OXH917556 PHC917556:PHD917556 PQY917556:PQZ917556 QAU917556:QAV917556 QKQ917556:QKR917556 QUM917556:QUN917556 REI917556:REJ917556 ROE917556:ROF917556 RYA917556:RYB917556 SHW917556:SHX917556 SRS917556:SRT917556 TBO917556:TBP917556 TLK917556:TLL917556 TVG917556:TVH917556 UFC917556:UFD917556 UOY917556:UOZ917556 UYU917556:UYV917556 VIQ917556:VIR917556 VSM917556:VSN917556 WCI917556:WCJ917556 WME917556:WMF917556 WWA917556:WWB917556 S983092:T983092 JO983092:JP983092 TK983092:TL983092 ADG983092:ADH983092 ANC983092:AND983092 AWY983092:AWZ983092 BGU983092:BGV983092 BQQ983092:BQR983092 CAM983092:CAN983092 CKI983092:CKJ983092 CUE983092:CUF983092 DEA983092:DEB983092 DNW983092:DNX983092 DXS983092:DXT983092 EHO983092:EHP983092 ERK983092:ERL983092 FBG983092:FBH983092 FLC983092:FLD983092 FUY983092:FUZ983092 GEU983092:GEV983092 GOQ983092:GOR983092 GYM983092:GYN983092 HII983092:HIJ983092 HSE983092:HSF983092 ICA983092:ICB983092 ILW983092:ILX983092 IVS983092:IVT983092 JFO983092:JFP983092 JPK983092:JPL983092 JZG983092:JZH983092 KJC983092:KJD983092 KSY983092:KSZ983092 LCU983092:LCV983092 LMQ983092:LMR983092 LWM983092:LWN983092 MGI983092:MGJ983092 MQE983092:MQF983092 NAA983092:NAB983092 NJW983092:NJX983092 NTS983092:NTT983092 ODO983092:ODP983092 ONK983092:ONL983092 OXG983092:OXH983092 PHC983092:PHD983092 PQY983092:PQZ983092 QAU983092:QAV983092 QKQ983092:QKR983092 QUM983092:QUN983092 REI983092:REJ983092 ROE983092:ROF983092 RYA983092:RYB983092 SHW983092:SHX983092 SRS983092:SRT983092 TBO983092:TBP983092 TLK983092:TLL983092 TVG983092:TVH983092 UFC983092:UFD983092 UOY983092:UOZ983092 UYU983092:UYV983092 VIQ983092:VIR983092 VSM983092:VSN983092 WCI983092:WCJ983092 WME983092:WMF983092 WWA983092:WWB983092 H51:O51 JD51:JK51 SZ51:TG51 ACV51:ADC51 AMR51:AMY51 AWN51:AWU51 BGJ51:BGQ51 BQF51:BQM51 CAB51:CAI51 CJX51:CKE51 CTT51:CUA51 DDP51:DDW51 DNL51:DNS51 DXH51:DXO51 EHD51:EHK51 EQZ51:ERG51 FAV51:FBC51 FKR51:FKY51 FUN51:FUU51 GEJ51:GEQ51 GOF51:GOM51 GYB51:GYI51 HHX51:HIE51 HRT51:HSA51 IBP51:IBW51 ILL51:ILS51 IVH51:IVO51 JFD51:JFK51 JOZ51:JPG51 JYV51:JZC51 KIR51:KIY51 KSN51:KSU51 LCJ51:LCQ51 LMF51:LMM51 LWB51:LWI51 MFX51:MGE51 MPT51:MQA51 MZP51:MZW51 NJL51:NJS51 NTH51:NTO51 ODD51:ODK51 OMZ51:ONG51 OWV51:OXC51 PGR51:PGY51 PQN51:PQU51 QAJ51:QAQ51 QKF51:QKM51 QUB51:QUI51 RDX51:REE51 RNT51:ROA51 RXP51:RXW51 SHL51:SHS51 SRH51:SRO51 TBD51:TBK51 TKZ51:TLG51 TUV51:TVC51 UER51:UEY51 UON51:UOU51 UYJ51:UYQ51 VIF51:VIM51 VSB51:VSI51 WBX51:WCE51 WLT51:WMA51 WVP51:WVW51 H65587:O65587 JD65587:JK65587 SZ65587:TG65587 ACV65587:ADC65587 AMR65587:AMY65587 AWN65587:AWU65587 BGJ65587:BGQ65587 BQF65587:BQM65587 CAB65587:CAI65587 CJX65587:CKE65587 CTT65587:CUA65587 DDP65587:DDW65587 DNL65587:DNS65587 DXH65587:DXO65587 EHD65587:EHK65587 EQZ65587:ERG65587 FAV65587:FBC65587 FKR65587:FKY65587 FUN65587:FUU65587 GEJ65587:GEQ65587 GOF65587:GOM65587 GYB65587:GYI65587 HHX65587:HIE65587 HRT65587:HSA65587 IBP65587:IBW65587 ILL65587:ILS65587 IVH65587:IVO65587 JFD65587:JFK65587 JOZ65587:JPG65587 JYV65587:JZC65587 KIR65587:KIY65587 KSN65587:KSU65587 LCJ65587:LCQ65587 LMF65587:LMM65587 LWB65587:LWI65587 MFX65587:MGE65587 MPT65587:MQA65587 MZP65587:MZW65587 NJL65587:NJS65587 NTH65587:NTO65587 ODD65587:ODK65587 OMZ65587:ONG65587 OWV65587:OXC65587 PGR65587:PGY65587 PQN65587:PQU65587 QAJ65587:QAQ65587 QKF65587:QKM65587 QUB65587:QUI65587 RDX65587:REE65587 RNT65587:ROA65587 RXP65587:RXW65587 SHL65587:SHS65587 SRH65587:SRO65587 TBD65587:TBK65587 TKZ65587:TLG65587 TUV65587:TVC65587 UER65587:UEY65587 UON65587:UOU65587 UYJ65587:UYQ65587 VIF65587:VIM65587 VSB65587:VSI65587 WBX65587:WCE65587 WLT65587:WMA65587 WVP65587:WVW65587 H131123:O131123 JD131123:JK131123 SZ131123:TG131123 ACV131123:ADC131123 AMR131123:AMY131123 AWN131123:AWU131123 BGJ131123:BGQ131123 BQF131123:BQM131123 CAB131123:CAI131123 CJX131123:CKE131123 CTT131123:CUA131123 DDP131123:DDW131123 DNL131123:DNS131123 DXH131123:DXO131123 EHD131123:EHK131123 EQZ131123:ERG131123 FAV131123:FBC131123 FKR131123:FKY131123 FUN131123:FUU131123 GEJ131123:GEQ131123 GOF131123:GOM131123 GYB131123:GYI131123 HHX131123:HIE131123 HRT131123:HSA131123 IBP131123:IBW131123 ILL131123:ILS131123 IVH131123:IVO131123 JFD131123:JFK131123 JOZ131123:JPG131123 JYV131123:JZC131123 KIR131123:KIY131123 KSN131123:KSU131123 LCJ131123:LCQ131123 LMF131123:LMM131123 LWB131123:LWI131123 MFX131123:MGE131123 MPT131123:MQA131123 MZP131123:MZW131123 NJL131123:NJS131123 NTH131123:NTO131123 ODD131123:ODK131123 OMZ131123:ONG131123 OWV131123:OXC131123 PGR131123:PGY131123 PQN131123:PQU131123 QAJ131123:QAQ131123 QKF131123:QKM131123 QUB131123:QUI131123 RDX131123:REE131123 RNT131123:ROA131123 RXP131123:RXW131123 SHL131123:SHS131123 SRH131123:SRO131123 TBD131123:TBK131123 TKZ131123:TLG131123 TUV131123:TVC131123 UER131123:UEY131123 UON131123:UOU131123 UYJ131123:UYQ131123 VIF131123:VIM131123 VSB131123:VSI131123 WBX131123:WCE131123 WLT131123:WMA131123 WVP131123:WVW131123 H196659:O196659 JD196659:JK196659 SZ196659:TG196659 ACV196659:ADC196659 AMR196659:AMY196659 AWN196659:AWU196659 BGJ196659:BGQ196659 BQF196659:BQM196659 CAB196659:CAI196659 CJX196659:CKE196659 CTT196659:CUA196659 DDP196659:DDW196659 DNL196659:DNS196659 DXH196659:DXO196659 EHD196659:EHK196659 EQZ196659:ERG196659 FAV196659:FBC196659 FKR196659:FKY196659 FUN196659:FUU196659 GEJ196659:GEQ196659 GOF196659:GOM196659 GYB196659:GYI196659 HHX196659:HIE196659 HRT196659:HSA196659 IBP196659:IBW196659 ILL196659:ILS196659 IVH196659:IVO196659 JFD196659:JFK196659 JOZ196659:JPG196659 JYV196659:JZC196659 KIR196659:KIY196659 KSN196659:KSU196659 LCJ196659:LCQ196659 LMF196659:LMM196659 LWB196659:LWI196659 MFX196659:MGE196659 MPT196659:MQA196659 MZP196659:MZW196659 NJL196659:NJS196659 NTH196659:NTO196659 ODD196659:ODK196659 OMZ196659:ONG196659 OWV196659:OXC196659 PGR196659:PGY196659 PQN196659:PQU196659 QAJ196659:QAQ196659 QKF196659:QKM196659 QUB196659:QUI196659 RDX196659:REE196659 RNT196659:ROA196659 RXP196659:RXW196659 SHL196659:SHS196659 SRH196659:SRO196659 TBD196659:TBK196659 TKZ196659:TLG196659 TUV196659:TVC196659 UER196659:UEY196659 UON196659:UOU196659 UYJ196659:UYQ196659 VIF196659:VIM196659 VSB196659:VSI196659 WBX196659:WCE196659 WLT196659:WMA196659 WVP196659:WVW196659 H262195:O262195 JD262195:JK262195 SZ262195:TG262195 ACV262195:ADC262195 AMR262195:AMY262195 AWN262195:AWU262195 BGJ262195:BGQ262195 BQF262195:BQM262195 CAB262195:CAI262195 CJX262195:CKE262195 CTT262195:CUA262195 DDP262195:DDW262195 DNL262195:DNS262195 DXH262195:DXO262195 EHD262195:EHK262195 EQZ262195:ERG262195 FAV262195:FBC262195 FKR262195:FKY262195 FUN262195:FUU262195 GEJ262195:GEQ262195 GOF262195:GOM262195 GYB262195:GYI262195 HHX262195:HIE262195 HRT262195:HSA262195 IBP262195:IBW262195 ILL262195:ILS262195 IVH262195:IVO262195 JFD262195:JFK262195 JOZ262195:JPG262195 JYV262195:JZC262195 KIR262195:KIY262195 KSN262195:KSU262195 LCJ262195:LCQ262195 LMF262195:LMM262195 LWB262195:LWI262195 MFX262195:MGE262195 MPT262195:MQA262195 MZP262195:MZW262195 NJL262195:NJS262195 NTH262195:NTO262195 ODD262195:ODK262195 OMZ262195:ONG262195 OWV262195:OXC262195 PGR262195:PGY262195 PQN262195:PQU262195 QAJ262195:QAQ262195 QKF262195:QKM262195 QUB262195:QUI262195 RDX262195:REE262195 RNT262195:ROA262195 RXP262195:RXW262195 SHL262195:SHS262195 SRH262195:SRO262195 TBD262195:TBK262195 TKZ262195:TLG262195 TUV262195:TVC262195 UER262195:UEY262195 UON262195:UOU262195 UYJ262195:UYQ262195 VIF262195:VIM262195 VSB262195:VSI262195 WBX262195:WCE262195 WLT262195:WMA262195 WVP262195:WVW262195 H327731:O327731 JD327731:JK327731 SZ327731:TG327731 ACV327731:ADC327731 AMR327731:AMY327731 AWN327731:AWU327731 BGJ327731:BGQ327731 BQF327731:BQM327731 CAB327731:CAI327731 CJX327731:CKE327731 CTT327731:CUA327731 DDP327731:DDW327731 DNL327731:DNS327731 DXH327731:DXO327731 EHD327731:EHK327731 EQZ327731:ERG327731 FAV327731:FBC327731 FKR327731:FKY327731 FUN327731:FUU327731 GEJ327731:GEQ327731 GOF327731:GOM327731 GYB327731:GYI327731 HHX327731:HIE327731 HRT327731:HSA327731 IBP327731:IBW327731 ILL327731:ILS327731 IVH327731:IVO327731 JFD327731:JFK327731 JOZ327731:JPG327731 JYV327731:JZC327731 KIR327731:KIY327731 KSN327731:KSU327731 LCJ327731:LCQ327731 LMF327731:LMM327731 LWB327731:LWI327731 MFX327731:MGE327731 MPT327731:MQA327731 MZP327731:MZW327731 NJL327731:NJS327731 NTH327731:NTO327731 ODD327731:ODK327731 OMZ327731:ONG327731 OWV327731:OXC327731 PGR327731:PGY327731 PQN327731:PQU327731 QAJ327731:QAQ327731 QKF327731:QKM327731 QUB327731:QUI327731 RDX327731:REE327731 RNT327731:ROA327731 RXP327731:RXW327731 SHL327731:SHS327731 SRH327731:SRO327731 TBD327731:TBK327731 TKZ327731:TLG327731 TUV327731:TVC327731 UER327731:UEY327731 UON327731:UOU327731 UYJ327731:UYQ327731 VIF327731:VIM327731 VSB327731:VSI327731 WBX327731:WCE327731 WLT327731:WMA327731 WVP327731:WVW327731 H393267:O393267 JD393267:JK393267 SZ393267:TG393267 ACV393267:ADC393267 AMR393267:AMY393267 AWN393267:AWU393267 BGJ393267:BGQ393267 BQF393267:BQM393267 CAB393267:CAI393267 CJX393267:CKE393267 CTT393267:CUA393267 DDP393267:DDW393267 DNL393267:DNS393267 DXH393267:DXO393267 EHD393267:EHK393267 EQZ393267:ERG393267 FAV393267:FBC393267 FKR393267:FKY393267 FUN393267:FUU393267 GEJ393267:GEQ393267 GOF393267:GOM393267 GYB393267:GYI393267 HHX393267:HIE393267 HRT393267:HSA393267 IBP393267:IBW393267 ILL393267:ILS393267 IVH393267:IVO393267 JFD393267:JFK393267 JOZ393267:JPG393267 JYV393267:JZC393267 KIR393267:KIY393267 KSN393267:KSU393267 LCJ393267:LCQ393267 LMF393267:LMM393267 LWB393267:LWI393267 MFX393267:MGE393267 MPT393267:MQA393267 MZP393267:MZW393267 NJL393267:NJS393267 NTH393267:NTO393267 ODD393267:ODK393267 OMZ393267:ONG393267 OWV393267:OXC393267 PGR393267:PGY393267 PQN393267:PQU393267 QAJ393267:QAQ393267 QKF393267:QKM393267 QUB393267:QUI393267 RDX393267:REE393267 RNT393267:ROA393267 RXP393267:RXW393267 SHL393267:SHS393267 SRH393267:SRO393267 TBD393267:TBK393267 TKZ393267:TLG393267 TUV393267:TVC393267 UER393267:UEY393267 UON393267:UOU393267 UYJ393267:UYQ393267 VIF393267:VIM393267 VSB393267:VSI393267 WBX393267:WCE393267 WLT393267:WMA393267 WVP393267:WVW393267 H458803:O458803 JD458803:JK458803 SZ458803:TG458803 ACV458803:ADC458803 AMR458803:AMY458803 AWN458803:AWU458803 BGJ458803:BGQ458803 BQF458803:BQM458803 CAB458803:CAI458803 CJX458803:CKE458803 CTT458803:CUA458803 DDP458803:DDW458803 DNL458803:DNS458803 DXH458803:DXO458803 EHD458803:EHK458803 EQZ458803:ERG458803 FAV458803:FBC458803 FKR458803:FKY458803 FUN458803:FUU458803 GEJ458803:GEQ458803 GOF458803:GOM458803 GYB458803:GYI458803 HHX458803:HIE458803 HRT458803:HSA458803 IBP458803:IBW458803 ILL458803:ILS458803 IVH458803:IVO458803 JFD458803:JFK458803 JOZ458803:JPG458803 JYV458803:JZC458803 KIR458803:KIY458803 KSN458803:KSU458803 LCJ458803:LCQ458803 LMF458803:LMM458803 LWB458803:LWI458803 MFX458803:MGE458803 MPT458803:MQA458803 MZP458803:MZW458803 NJL458803:NJS458803 NTH458803:NTO458803 ODD458803:ODK458803 OMZ458803:ONG458803 OWV458803:OXC458803 PGR458803:PGY458803 PQN458803:PQU458803 QAJ458803:QAQ458803 QKF458803:QKM458803 QUB458803:QUI458803 RDX458803:REE458803 RNT458803:ROA458803 RXP458803:RXW458803 SHL458803:SHS458803 SRH458803:SRO458803 TBD458803:TBK458803 TKZ458803:TLG458803 TUV458803:TVC458803 UER458803:UEY458803 UON458803:UOU458803 UYJ458803:UYQ458803 VIF458803:VIM458803 VSB458803:VSI458803 WBX458803:WCE458803 WLT458803:WMA458803 WVP458803:WVW458803 H524339:O524339 JD524339:JK524339 SZ524339:TG524339 ACV524339:ADC524339 AMR524339:AMY524339 AWN524339:AWU524339 BGJ524339:BGQ524339 BQF524339:BQM524339 CAB524339:CAI524339 CJX524339:CKE524339 CTT524339:CUA524339 DDP524339:DDW524339 DNL524339:DNS524339 DXH524339:DXO524339 EHD524339:EHK524339 EQZ524339:ERG524339 FAV524339:FBC524339 FKR524339:FKY524339 FUN524339:FUU524339 GEJ524339:GEQ524339 GOF524339:GOM524339 GYB524339:GYI524339 HHX524339:HIE524339 HRT524339:HSA524339 IBP524339:IBW524339 ILL524339:ILS524339 IVH524339:IVO524339 JFD524339:JFK524339 JOZ524339:JPG524339 JYV524339:JZC524339 KIR524339:KIY524339 KSN524339:KSU524339 LCJ524339:LCQ524339 LMF524339:LMM524339 LWB524339:LWI524339 MFX524339:MGE524339 MPT524339:MQA524339 MZP524339:MZW524339 NJL524339:NJS524339 NTH524339:NTO524339 ODD524339:ODK524339 OMZ524339:ONG524339 OWV524339:OXC524339 PGR524339:PGY524339 PQN524339:PQU524339 QAJ524339:QAQ524339 QKF524339:QKM524339 QUB524339:QUI524339 RDX524339:REE524339 RNT524339:ROA524339 RXP524339:RXW524339 SHL524339:SHS524339 SRH524339:SRO524339 TBD524339:TBK524339 TKZ524339:TLG524339 TUV524339:TVC524339 UER524339:UEY524339 UON524339:UOU524339 UYJ524339:UYQ524339 VIF524339:VIM524339 VSB524339:VSI524339 WBX524339:WCE524339 WLT524339:WMA524339 WVP524339:WVW524339 H589875:O589875 JD589875:JK589875 SZ589875:TG589875 ACV589875:ADC589875 AMR589875:AMY589875 AWN589875:AWU589875 BGJ589875:BGQ589875 BQF589875:BQM589875 CAB589875:CAI589875 CJX589875:CKE589875 CTT589875:CUA589875 DDP589875:DDW589875 DNL589875:DNS589875 DXH589875:DXO589875 EHD589875:EHK589875 EQZ589875:ERG589875 FAV589875:FBC589875 FKR589875:FKY589875 FUN589875:FUU589875 GEJ589875:GEQ589875 GOF589875:GOM589875 GYB589875:GYI589875 HHX589875:HIE589875 HRT589875:HSA589875 IBP589875:IBW589875 ILL589875:ILS589875 IVH589875:IVO589875 JFD589875:JFK589875 JOZ589875:JPG589875 JYV589875:JZC589875 KIR589875:KIY589875 KSN589875:KSU589875 LCJ589875:LCQ589875 LMF589875:LMM589875 LWB589875:LWI589875 MFX589875:MGE589875 MPT589875:MQA589875 MZP589875:MZW589875 NJL589875:NJS589875 NTH589875:NTO589875 ODD589875:ODK589875 OMZ589875:ONG589875 OWV589875:OXC589875 PGR589875:PGY589875 PQN589875:PQU589875 QAJ589875:QAQ589875 QKF589875:QKM589875 QUB589875:QUI589875 RDX589875:REE589875 RNT589875:ROA589875 RXP589875:RXW589875 SHL589875:SHS589875 SRH589875:SRO589875 TBD589875:TBK589875 TKZ589875:TLG589875 TUV589875:TVC589875 UER589875:UEY589875 UON589875:UOU589875 UYJ589875:UYQ589875 VIF589875:VIM589875 VSB589875:VSI589875 WBX589875:WCE589875 WLT589875:WMA589875 WVP589875:WVW589875 H655411:O655411 JD655411:JK655411 SZ655411:TG655411 ACV655411:ADC655411 AMR655411:AMY655411 AWN655411:AWU655411 BGJ655411:BGQ655411 BQF655411:BQM655411 CAB655411:CAI655411 CJX655411:CKE655411 CTT655411:CUA655411 DDP655411:DDW655411 DNL655411:DNS655411 DXH655411:DXO655411 EHD655411:EHK655411 EQZ655411:ERG655411 FAV655411:FBC655411 FKR655411:FKY655411 FUN655411:FUU655411 GEJ655411:GEQ655411 GOF655411:GOM655411 GYB655411:GYI655411 HHX655411:HIE655411 HRT655411:HSA655411 IBP655411:IBW655411 ILL655411:ILS655411 IVH655411:IVO655411 JFD655411:JFK655411 JOZ655411:JPG655411 JYV655411:JZC655411 KIR655411:KIY655411 KSN655411:KSU655411 LCJ655411:LCQ655411 LMF655411:LMM655411 LWB655411:LWI655411 MFX655411:MGE655411 MPT655411:MQA655411 MZP655411:MZW655411 NJL655411:NJS655411 NTH655411:NTO655411 ODD655411:ODK655411 OMZ655411:ONG655411 OWV655411:OXC655411 PGR655411:PGY655411 PQN655411:PQU655411 QAJ655411:QAQ655411 QKF655411:QKM655411 QUB655411:QUI655411 RDX655411:REE655411 RNT655411:ROA655411 RXP655411:RXW655411 SHL655411:SHS655411 SRH655411:SRO655411 TBD655411:TBK655411 TKZ655411:TLG655411 TUV655411:TVC655411 UER655411:UEY655411 UON655411:UOU655411 UYJ655411:UYQ655411 VIF655411:VIM655411 VSB655411:VSI655411 WBX655411:WCE655411 WLT655411:WMA655411 WVP655411:WVW655411 H720947:O720947 JD720947:JK720947 SZ720947:TG720947 ACV720947:ADC720947 AMR720947:AMY720947 AWN720947:AWU720947 BGJ720947:BGQ720947 BQF720947:BQM720947 CAB720947:CAI720947 CJX720947:CKE720947 CTT720947:CUA720947 DDP720947:DDW720947 DNL720947:DNS720947 DXH720947:DXO720947 EHD720947:EHK720947 EQZ720947:ERG720947 FAV720947:FBC720947 FKR720947:FKY720947 FUN720947:FUU720947 GEJ720947:GEQ720947 GOF720947:GOM720947 GYB720947:GYI720947 HHX720947:HIE720947 HRT720947:HSA720947 IBP720947:IBW720947 ILL720947:ILS720947 IVH720947:IVO720947 JFD720947:JFK720947 JOZ720947:JPG720947 JYV720947:JZC720947 KIR720947:KIY720947 KSN720947:KSU720947 LCJ720947:LCQ720947 LMF720947:LMM720947 LWB720947:LWI720947 MFX720947:MGE720947 MPT720947:MQA720947 MZP720947:MZW720947 NJL720947:NJS720947 NTH720947:NTO720947 ODD720947:ODK720947 OMZ720947:ONG720947 OWV720947:OXC720947 PGR720947:PGY720947 PQN720947:PQU720947 QAJ720947:QAQ720947 QKF720947:QKM720947 QUB720947:QUI720947 RDX720947:REE720947 RNT720947:ROA720947 RXP720947:RXW720947 SHL720947:SHS720947 SRH720947:SRO720947 TBD720947:TBK720947 TKZ720947:TLG720947 TUV720947:TVC720947 UER720947:UEY720947 UON720947:UOU720947 UYJ720947:UYQ720947 VIF720947:VIM720947 VSB720947:VSI720947 WBX720947:WCE720947 WLT720947:WMA720947 WVP720947:WVW720947 H786483:O786483 JD786483:JK786483 SZ786483:TG786483 ACV786483:ADC786483 AMR786483:AMY786483 AWN786483:AWU786483 BGJ786483:BGQ786483 BQF786483:BQM786483 CAB786483:CAI786483 CJX786483:CKE786483 CTT786483:CUA786483 DDP786483:DDW786483 DNL786483:DNS786483 DXH786483:DXO786483 EHD786483:EHK786483 EQZ786483:ERG786483 FAV786483:FBC786483 FKR786483:FKY786483 FUN786483:FUU786483 GEJ786483:GEQ786483 GOF786483:GOM786483 GYB786483:GYI786483 HHX786483:HIE786483 HRT786483:HSA786483 IBP786483:IBW786483 ILL786483:ILS786483 IVH786483:IVO786483 JFD786483:JFK786483 JOZ786483:JPG786483 JYV786483:JZC786483 KIR786483:KIY786483 KSN786483:KSU786483 LCJ786483:LCQ786483 LMF786483:LMM786483 LWB786483:LWI786483 MFX786483:MGE786483 MPT786483:MQA786483 MZP786483:MZW786483 NJL786483:NJS786483 NTH786483:NTO786483 ODD786483:ODK786483 OMZ786483:ONG786483 OWV786483:OXC786483 PGR786483:PGY786483 PQN786483:PQU786483 QAJ786483:QAQ786483 QKF786483:QKM786483 QUB786483:QUI786483 RDX786483:REE786483 RNT786483:ROA786483 RXP786483:RXW786483 SHL786483:SHS786483 SRH786483:SRO786483 TBD786483:TBK786483 TKZ786483:TLG786483 TUV786483:TVC786483 UER786483:UEY786483 UON786483:UOU786483 UYJ786483:UYQ786483 VIF786483:VIM786483 VSB786483:VSI786483 WBX786483:WCE786483 WLT786483:WMA786483 WVP786483:WVW786483 H852019:O852019 JD852019:JK852019 SZ852019:TG852019 ACV852019:ADC852019 AMR852019:AMY852019 AWN852019:AWU852019 BGJ852019:BGQ852019 BQF852019:BQM852019 CAB852019:CAI852019 CJX852019:CKE852019 CTT852019:CUA852019 DDP852019:DDW852019 DNL852019:DNS852019 DXH852019:DXO852019 EHD852019:EHK852019 EQZ852019:ERG852019 FAV852019:FBC852019 FKR852019:FKY852019 FUN852019:FUU852019 GEJ852019:GEQ852019 GOF852019:GOM852019 GYB852019:GYI852019 HHX852019:HIE852019 HRT852019:HSA852019 IBP852019:IBW852019 ILL852019:ILS852019 IVH852019:IVO852019 JFD852019:JFK852019 JOZ852019:JPG852019 JYV852019:JZC852019 KIR852019:KIY852019 KSN852019:KSU852019 LCJ852019:LCQ852019 LMF852019:LMM852019 LWB852019:LWI852019 MFX852019:MGE852019 MPT852019:MQA852019 MZP852019:MZW852019 NJL852019:NJS852019 NTH852019:NTO852019 ODD852019:ODK852019 OMZ852019:ONG852019 OWV852019:OXC852019 PGR852019:PGY852019 PQN852019:PQU852019 QAJ852019:QAQ852019 QKF852019:QKM852019 QUB852019:QUI852019 RDX852019:REE852019 RNT852019:ROA852019 RXP852019:RXW852019 SHL852019:SHS852019 SRH852019:SRO852019 TBD852019:TBK852019 TKZ852019:TLG852019 TUV852019:TVC852019 UER852019:UEY852019 UON852019:UOU852019 UYJ852019:UYQ852019 VIF852019:VIM852019 VSB852019:VSI852019 WBX852019:WCE852019 WLT852019:WMA852019 WVP852019:WVW852019 H917555:O917555 JD917555:JK917555 SZ917555:TG917555 ACV917555:ADC917555 AMR917555:AMY917555 AWN917555:AWU917555 BGJ917555:BGQ917555 BQF917555:BQM917555 CAB917555:CAI917555 CJX917555:CKE917555 CTT917555:CUA917555 DDP917555:DDW917555 DNL917555:DNS917555 DXH917555:DXO917555 EHD917555:EHK917555 EQZ917555:ERG917555 FAV917555:FBC917555 FKR917555:FKY917555 FUN917555:FUU917555 GEJ917555:GEQ917555 GOF917555:GOM917555 GYB917555:GYI917555 HHX917555:HIE917555 HRT917555:HSA917555 IBP917555:IBW917555 ILL917555:ILS917555 IVH917555:IVO917555 JFD917555:JFK917555 JOZ917555:JPG917555 JYV917555:JZC917555 KIR917555:KIY917555 KSN917555:KSU917555 LCJ917555:LCQ917555 LMF917555:LMM917555 LWB917555:LWI917555 MFX917555:MGE917555 MPT917555:MQA917555 MZP917555:MZW917555 NJL917555:NJS917555 NTH917555:NTO917555 ODD917555:ODK917555 OMZ917555:ONG917555 OWV917555:OXC917555 PGR917555:PGY917555 PQN917555:PQU917555 QAJ917555:QAQ917555 QKF917555:QKM917555 QUB917555:QUI917555 RDX917555:REE917555 RNT917555:ROA917555 RXP917555:RXW917555 SHL917555:SHS917555 SRH917555:SRO917555 TBD917555:TBK917555 TKZ917555:TLG917555 TUV917555:TVC917555 UER917555:UEY917555 UON917555:UOU917555 UYJ917555:UYQ917555 VIF917555:VIM917555 VSB917555:VSI917555 WBX917555:WCE917555 WLT917555:WMA917555 WVP917555:WVW917555 H983091:O983091 JD983091:JK983091 SZ983091:TG983091 ACV983091:ADC983091 AMR983091:AMY983091 AWN983091:AWU983091 BGJ983091:BGQ983091 BQF983091:BQM983091 CAB983091:CAI983091 CJX983091:CKE983091 CTT983091:CUA983091 DDP983091:DDW983091 DNL983091:DNS983091 DXH983091:DXO983091 EHD983091:EHK983091 EQZ983091:ERG983091 FAV983091:FBC983091 FKR983091:FKY983091 FUN983091:FUU983091 GEJ983091:GEQ983091 GOF983091:GOM983091 GYB983091:GYI983091 HHX983091:HIE983091 HRT983091:HSA983091 IBP983091:IBW983091 ILL983091:ILS983091 IVH983091:IVO983091 JFD983091:JFK983091 JOZ983091:JPG983091 JYV983091:JZC983091 KIR983091:KIY983091 KSN983091:KSU983091 LCJ983091:LCQ983091 LMF983091:LMM983091 LWB983091:LWI983091 MFX983091:MGE983091 MPT983091:MQA983091 MZP983091:MZW983091 NJL983091:NJS983091 NTH983091:NTO983091 ODD983091:ODK983091 OMZ983091:ONG983091 OWV983091:OXC983091 PGR983091:PGY983091 PQN983091:PQU983091 QAJ983091:QAQ983091 QKF983091:QKM983091 QUB983091:QUI983091 RDX983091:REE983091 RNT983091:ROA983091 RXP983091:RXW983091 SHL983091:SHS983091 SRH983091:SRO983091 TBD983091:TBK983091 TKZ983091:TLG983091 TUV983091:TVC983091 UER983091:UEY983091 UON983091:UOU983091 UYJ983091:UYQ983091 VIF983091:VIM983091 VSB983091:VSI983091 WBX983091:WCE983091 WLT983091:WMA983091 WVP983091:WVW983091 V61:AC61 JR61:JY61 TN61:TU61 ADJ61:ADQ61 ANF61:ANM61 AXB61:AXI61 BGX61:BHE61 BQT61:BRA61 CAP61:CAW61 CKL61:CKS61 CUH61:CUO61 DED61:DEK61 DNZ61:DOG61 DXV61:DYC61 EHR61:EHY61 ERN61:ERU61 FBJ61:FBQ61 FLF61:FLM61 FVB61:FVI61 GEX61:GFE61 GOT61:GPA61 GYP61:GYW61 HIL61:HIS61 HSH61:HSO61 ICD61:ICK61 ILZ61:IMG61 IVV61:IWC61 JFR61:JFY61 JPN61:JPU61 JZJ61:JZQ61 KJF61:KJM61 KTB61:KTI61 LCX61:LDE61 LMT61:LNA61 LWP61:LWW61 MGL61:MGS61 MQH61:MQO61 NAD61:NAK61 NJZ61:NKG61 NTV61:NUC61 ODR61:ODY61 ONN61:ONU61 OXJ61:OXQ61 PHF61:PHM61 PRB61:PRI61 QAX61:QBE61 QKT61:QLA61 QUP61:QUW61 REL61:RES61 ROH61:ROO61 RYD61:RYK61 SHZ61:SIG61 SRV61:SSC61 TBR61:TBY61 TLN61:TLU61 TVJ61:TVQ61 UFF61:UFM61 UPB61:UPI61 UYX61:UZE61 VIT61:VJA61 VSP61:VSW61 WCL61:WCS61 WMH61:WMO61 WWD61:WWK61 V65597:AC65597 JR65597:JY65597 TN65597:TU65597 ADJ65597:ADQ65597 ANF65597:ANM65597 AXB65597:AXI65597 BGX65597:BHE65597 BQT65597:BRA65597 CAP65597:CAW65597 CKL65597:CKS65597 CUH65597:CUO65597 DED65597:DEK65597 DNZ65597:DOG65597 DXV65597:DYC65597 EHR65597:EHY65597 ERN65597:ERU65597 FBJ65597:FBQ65597 FLF65597:FLM65597 FVB65597:FVI65597 GEX65597:GFE65597 GOT65597:GPA65597 GYP65597:GYW65597 HIL65597:HIS65597 HSH65597:HSO65597 ICD65597:ICK65597 ILZ65597:IMG65597 IVV65597:IWC65597 JFR65597:JFY65597 JPN65597:JPU65597 JZJ65597:JZQ65597 KJF65597:KJM65597 KTB65597:KTI65597 LCX65597:LDE65597 LMT65597:LNA65597 LWP65597:LWW65597 MGL65597:MGS65597 MQH65597:MQO65597 NAD65597:NAK65597 NJZ65597:NKG65597 NTV65597:NUC65597 ODR65597:ODY65597 ONN65597:ONU65597 OXJ65597:OXQ65597 PHF65597:PHM65597 PRB65597:PRI65597 QAX65597:QBE65597 QKT65597:QLA65597 QUP65597:QUW65597 REL65597:RES65597 ROH65597:ROO65597 RYD65597:RYK65597 SHZ65597:SIG65597 SRV65597:SSC65597 TBR65597:TBY65597 TLN65597:TLU65597 TVJ65597:TVQ65597 UFF65597:UFM65597 UPB65597:UPI65597 UYX65597:UZE65597 VIT65597:VJA65597 VSP65597:VSW65597 WCL65597:WCS65597 WMH65597:WMO65597 WWD65597:WWK65597 V131133:AC131133 JR131133:JY131133 TN131133:TU131133 ADJ131133:ADQ131133 ANF131133:ANM131133 AXB131133:AXI131133 BGX131133:BHE131133 BQT131133:BRA131133 CAP131133:CAW131133 CKL131133:CKS131133 CUH131133:CUO131133 DED131133:DEK131133 DNZ131133:DOG131133 DXV131133:DYC131133 EHR131133:EHY131133 ERN131133:ERU131133 FBJ131133:FBQ131133 FLF131133:FLM131133 FVB131133:FVI131133 GEX131133:GFE131133 GOT131133:GPA131133 GYP131133:GYW131133 HIL131133:HIS131133 HSH131133:HSO131133 ICD131133:ICK131133 ILZ131133:IMG131133 IVV131133:IWC131133 JFR131133:JFY131133 JPN131133:JPU131133 JZJ131133:JZQ131133 KJF131133:KJM131133 KTB131133:KTI131133 LCX131133:LDE131133 LMT131133:LNA131133 LWP131133:LWW131133 MGL131133:MGS131133 MQH131133:MQO131133 NAD131133:NAK131133 NJZ131133:NKG131133 NTV131133:NUC131133 ODR131133:ODY131133 ONN131133:ONU131133 OXJ131133:OXQ131133 PHF131133:PHM131133 PRB131133:PRI131133 QAX131133:QBE131133 QKT131133:QLA131133 QUP131133:QUW131133 REL131133:RES131133 ROH131133:ROO131133 RYD131133:RYK131133 SHZ131133:SIG131133 SRV131133:SSC131133 TBR131133:TBY131133 TLN131133:TLU131133 TVJ131133:TVQ131133 UFF131133:UFM131133 UPB131133:UPI131133 UYX131133:UZE131133 VIT131133:VJA131133 VSP131133:VSW131133 WCL131133:WCS131133 WMH131133:WMO131133 WWD131133:WWK131133 V196669:AC196669 JR196669:JY196669 TN196669:TU196669 ADJ196669:ADQ196669 ANF196669:ANM196669 AXB196669:AXI196669 BGX196669:BHE196669 BQT196669:BRA196669 CAP196669:CAW196669 CKL196669:CKS196669 CUH196669:CUO196669 DED196669:DEK196669 DNZ196669:DOG196669 DXV196669:DYC196669 EHR196669:EHY196669 ERN196669:ERU196669 FBJ196669:FBQ196669 FLF196669:FLM196669 FVB196669:FVI196669 GEX196669:GFE196669 GOT196669:GPA196669 GYP196669:GYW196669 HIL196669:HIS196669 HSH196669:HSO196669 ICD196669:ICK196669 ILZ196669:IMG196669 IVV196669:IWC196669 JFR196669:JFY196669 JPN196669:JPU196669 JZJ196669:JZQ196669 KJF196669:KJM196669 KTB196669:KTI196669 LCX196669:LDE196669 LMT196669:LNA196669 LWP196669:LWW196669 MGL196669:MGS196669 MQH196669:MQO196669 NAD196669:NAK196669 NJZ196669:NKG196669 NTV196669:NUC196669 ODR196669:ODY196669 ONN196669:ONU196669 OXJ196669:OXQ196669 PHF196669:PHM196669 PRB196669:PRI196669 QAX196669:QBE196669 QKT196669:QLA196669 QUP196669:QUW196669 REL196669:RES196669 ROH196669:ROO196669 RYD196669:RYK196669 SHZ196669:SIG196669 SRV196669:SSC196669 TBR196669:TBY196669 TLN196669:TLU196669 TVJ196669:TVQ196669 UFF196669:UFM196669 UPB196669:UPI196669 UYX196669:UZE196669 VIT196669:VJA196669 VSP196669:VSW196669 WCL196669:WCS196669 WMH196669:WMO196669 WWD196669:WWK196669 V262205:AC262205 JR262205:JY262205 TN262205:TU262205 ADJ262205:ADQ262205 ANF262205:ANM262205 AXB262205:AXI262205 BGX262205:BHE262205 BQT262205:BRA262205 CAP262205:CAW262205 CKL262205:CKS262205 CUH262205:CUO262205 DED262205:DEK262205 DNZ262205:DOG262205 DXV262205:DYC262205 EHR262205:EHY262205 ERN262205:ERU262205 FBJ262205:FBQ262205 FLF262205:FLM262205 FVB262205:FVI262205 GEX262205:GFE262205 GOT262205:GPA262205 GYP262205:GYW262205 HIL262205:HIS262205 HSH262205:HSO262205 ICD262205:ICK262205 ILZ262205:IMG262205 IVV262205:IWC262205 JFR262205:JFY262205 JPN262205:JPU262205 JZJ262205:JZQ262205 KJF262205:KJM262205 KTB262205:KTI262205 LCX262205:LDE262205 LMT262205:LNA262205 LWP262205:LWW262205 MGL262205:MGS262205 MQH262205:MQO262205 NAD262205:NAK262205 NJZ262205:NKG262205 NTV262205:NUC262205 ODR262205:ODY262205 ONN262205:ONU262205 OXJ262205:OXQ262205 PHF262205:PHM262205 PRB262205:PRI262205 QAX262205:QBE262205 QKT262205:QLA262205 QUP262205:QUW262205 REL262205:RES262205 ROH262205:ROO262205 RYD262205:RYK262205 SHZ262205:SIG262205 SRV262205:SSC262205 TBR262205:TBY262205 TLN262205:TLU262205 TVJ262205:TVQ262205 UFF262205:UFM262205 UPB262205:UPI262205 UYX262205:UZE262205 VIT262205:VJA262205 VSP262205:VSW262205 WCL262205:WCS262205 WMH262205:WMO262205 WWD262205:WWK262205 V327741:AC327741 JR327741:JY327741 TN327741:TU327741 ADJ327741:ADQ327741 ANF327741:ANM327741 AXB327741:AXI327741 BGX327741:BHE327741 BQT327741:BRA327741 CAP327741:CAW327741 CKL327741:CKS327741 CUH327741:CUO327741 DED327741:DEK327741 DNZ327741:DOG327741 DXV327741:DYC327741 EHR327741:EHY327741 ERN327741:ERU327741 FBJ327741:FBQ327741 FLF327741:FLM327741 FVB327741:FVI327741 GEX327741:GFE327741 GOT327741:GPA327741 GYP327741:GYW327741 HIL327741:HIS327741 HSH327741:HSO327741 ICD327741:ICK327741 ILZ327741:IMG327741 IVV327741:IWC327741 JFR327741:JFY327741 JPN327741:JPU327741 JZJ327741:JZQ327741 KJF327741:KJM327741 KTB327741:KTI327741 LCX327741:LDE327741 LMT327741:LNA327741 LWP327741:LWW327741 MGL327741:MGS327741 MQH327741:MQO327741 NAD327741:NAK327741 NJZ327741:NKG327741 NTV327741:NUC327741 ODR327741:ODY327741 ONN327741:ONU327741 OXJ327741:OXQ327741 PHF327741:PHM327741 PRB327741:PRI327741 QAX327741:QBE327741 QKT327741:QLA327741 QUP327741:QUW327741 REL327741:RES327741 ROH327741:ROO327741 RYD327741:RYK327741 SHZ327741:SIG327741 SRV327741:SSC327741 TBR327741:TBY327741 TLN327741:TLU327741 TVJ327741:TVQ327741 UFF327741:UFM327741 UPB327741:UPI327741 UYX327741:UZE327741 VIT327741:VJA327741 VSP327741:VSW327741 WCL327741:WCS327741 WMH327741:WMO327741 WWD327741:WWK327741 V393277:AC393277 JR393277:JY393277 TN393277:TU393277 ADJ393277:ADQ393277 ANF393277:ANM393277 AXB393277:AXI393277 BGX393277:BHE393277 BQT393277:BRA393277 CAP393277:CAW393277 CKL393277:CKS393277 CUH393277:CUO393277 DED393277:DEK393277 DNZ393277:DOG393277 DXV393277:DYC393277 EHR393277:EHY393277 ERN393277:ERU393277 FBJ393277:FBQ393277 FLF393277:FLM393277 FVB393277:FVI393277 GEX393277:GFE393277 GOT393277:GPA393277 GYP393277:GYW393277 HIL393277:HIS393277 HSH393277:HSO393277 ICD393277:ICK393277 ILZ393277:IMG393277 IVV393277:IWC393277 JFR393277:JFY393277 JPN393277:JPU393277 JZJ393277:JZQ393277 KJF393277:KJM393277 KTB393277:KTI393277 LCX393277:LDE393277 LMT393277:LNA393277 LWP393277:LWW393277 MGL393277:MGS393277 MQH393277:MQO393277 NAD393277:NAK393277 NJZ393277:NKG393277 NTV393277:NUC393277 ODR393277:ODY393277 ONN393277:ONU393277 OXJ393277:OXQ393277 PHF393277:PHM393277 PRB393277:PRI393277 QAX393277:QBE393277 QKT393277:QLA393277 QUP393277:QUW393277 REL393277:RES393277 ROH393277:ROO393277 RYD393277:RYK393277 SHZ393277:SIG393277 SRV393277:SSC393277 TBR393277:TBY393277 TLN393277:TLU393277 TVJ393277:TVQ393277 UFF393277:UFM393277 UPB393277:UPI393277 UYX393277:UZE393277 VIT393277:VJA393277 VSP393277:VSW393277 WCL393277:WCS393277 WMH393277:WMO393277 WWD393277:WWK393277 V458813:AC458813 JR458813:JY458813 TN458813:TU458813 ADJ458813:ADQ458813 ANF458813:ANM458813 AXB458813:AXI458813 BGX458813:BHE458813 BQT458813:BRA458813 CAP458813:CAW458813 CKL458813:CKS458813 CUH458813:CUO458813 DED458813:DEK458813 DNZ458813:DOG458813 DXV458813:DYC458813 EHR458813:EHY458813 ERN458813:ERU458813 FBJ458813:FBQ458813 FLF458813:FLM458813 FVB458813:FVI458813 GEX458813:GFE458813 GOT458813:GPA458813 GYP458813:GYW458813 HIL458813:HIS458813 HSH458813:HSO458813 ICD458813:ICK458813 ILZ458813:IMG458813 IVV458813:IWC458813 JFR458813:JFY458813 JPN458813:JPU458813 JZJ458813:JZQ458813 KJF458813:KJM458813 KTB458813:KTI458813 LCX458813:LDE458813 LMT458813:LNA458813 LWP458813:LWW458813 MGL458813:MGS458813 MQH458813:MQO458813 NAD458813:NAK458813 NJZ458813:NKG458813 NTV458813:NUC458813 ODR458813:ODY458813 ONN458813:ONU458813 OXJ458813:OXQ458813 PHF458813:PHM458813 PRB458813:PRI458813 QAX458813:QBE458813 QKT458813:QLA458813 QUP458813:QUW458813 REL458813:RES458813 ROH458813:ROO458813 RYD458813:RYK458813 SHZ458813:SIG458813 SRV458813:SSC458813 TBR458813:TBY458813 TLN458813:TLU458813 TVJ458813:TVQ458813 UFF458813:UFM458813 UPB458813:UPI458813 UYX458813:UZE458813 VIT458813:VJA458813 VSP458813:VSW458813 WCL458813:WCS458813 WMH458813:WMO458813 WWD458813:WWK458813 V524349:AC524349 JR524349:JY524349 TN524349:TU524349 ADJ524349:ADQ524349 ANF524349:ANM524349 AXB524349:AXI524349 BGX524349:BHE524349 BQT524349:BRA524349 CAP524349:CAW524349 CKL524349:CKS524349 CUH524349:CUO524349 DED524349:DEK524349 DNZ524349:DOG524349 DXV524349:DYC524349 EHR524349:EHY524349 ERN524349:ERU524349 FBJ524349:FBQ524349 FLF524349:FLM524349 FVB524349:FVI524349 GEX524349:GFE524349 GOT524349:GPA524349 GYP524349:GYW524349 HIL524349:HIS524349 HSH524349:HSO524349 ICD524349:ICK524349 ILZ524349:IMG524349 IVV524349:IWC524349 JFR524349:JFY524349 JPN524349:JPU524349 JZJ524349:JZQ524349 KJF524349:KJM524349 KTB524349:KTI524349 LCX524349:LDE524349 LMT524349:LNA524349 LWP524349:LWW524349 MGL524349:MGS524349 MQH524349:MQO524349 NAD524349:NAK524349 NJZ524349:NKG524349 NTV524349:NUC524349 ODR524349:ODY524349 ONN524349:ONU524349 OXJ524349:OXQ524349 PHF524349:PHM524349 PRB524349:PRI524349 QAX524349:QBE524349 QKT524349:QLA524349 QUP524349:QUW524349 REL524349:RES524349 ROH524349:ROO524349 RYD524349:RYK524349 SHZ524349:SIG524349 SRV524349:SSC524349 TBR524349:TBY524349 TLN524349:TLU524349 TVJ524349:TVQ524349 UFF524349:UFM524349 UPB524349:UPI524349 UYX524349:UZE524349 VIT524349:VJA524349 VSP524349:VSW524349 WCL524349:WCS524349 WMH524349:WMO524349 WWD524349:WWK524349 V589885:AC589885 JR589885:JY589885 TN589885:TU589885 ADJ589885:ADQ589885 ANF589885:ANM589885 AXB589885:AXI589885 BGX589885:BHE589885 BQT589885:BRA589885 CAP589885:CAW589885 CKL589885:CKS589885 CUH589885:CUO589885 DED589885:DEK589885 DNZ589885:DOG589885 DXV589885:DYC589885 EHR589885:EHY589885 ERN589885:ERU589885 FBJ589885:FBQ589885 FLF589885:FLM589885 FVB589885:FVI589885 GEX589885:GFE589885 GOT589885:GPA589885 GYP589885:GYW589885 HIL589885:HIS589885 HSH589885:HSO589885 ICD589885:ICK589885 ILZ589885:IMG589885 IVV589885:IWC589885 JFR589885:JFY589885 JPN589885:JPU589885 JZJ589885:JZQ589885 KJF589885:KJM589885 KTB589885:KTI589885 LCX589885:LDE589885 LMT589885:LNA589885 LWP589885:LWW589885 MGL589885:MGS589885 MQH589885:MQO589885 NAD589885:NAK589885 NJZ589885:NKG589885 NTV589885:NUC589885 ODR589885:ODY589885 ONN589885:ONU589885 OXJ589885:OXQ589885 PHF589885:PHM589885 PRB589885:PRI589885 QAX589885:QBE589885 QKT589885:QLA589885 QUP589885:QUW589885 REL589885:RES589885 ROH589885:ROO589885 RYD589885:RYK589885 SHZ589885:SIG589885 SRV589885:SSC589885 TBR589885:TBY589885 TLN589885:TLU589885 TVJ589885:TVQ589885 UFF589885:UFM589885 UPB589885:UPI589885 UYX589885:UZE589885 VIT589885:VJA589885 VSP589885:VSW589885 WCL589885:WCS589885 WMH589885:WMO589885 WWD589885:WWK589885 V655421:AC655421 JR655421:JY655421 TN655421:TU655421 ADJ655421:ADQ655421 ANF655421:ANM655421 AXB655421:AXI655421 BGX655421:BHE655421 BQT655421:BRA655421 CAP655421:CAW655421 CKL655421:CKS655421 CUH655421:CUO655421 DED655421:DEK655421 DNZ655421:DOG655421 DXV655421:DYC655421 EHR655421:EHY655421 ERN655421:ERU655421 FBJ655421:FBQ655421 FLF655421:FLM655421 FVB655421:FVI655421 GEX655421:GFE655421 GOT655421:GPA655421 GYP655421:GYW655421 HIL655421:HIS655421 HSH655421:HSO655421 ICD655421:ICK655421 ILZ655421:IMG655421 IVV655421:IWC655421 JFR655421:JFY655421 JPN655421:JPU655421 JZJ655421:JZQ655421 KJF655421:KJM655421 KTB655421:KTI655421 LCX655421:LDE655421 LMT655421:LNA655421 LWP655421:LWW655421 MGL655421:MGS655421 MQH655421:MQO655421 NAD655421:NAK655421 NJZ655421:NKG655421 NTV655421:NUC655421 ODR655421:ODY655421 ONN655421:ONU655421 OXJ655421:OXQ655421 PHF655421:PHM655421 PRB655421:PRI655421 QAX655421:QBE655421 QKT655421:QLA655421 QUP655421:QUW655421 REL655421:RES655421 ROH655421:ROO655421 RYD655421:RYK655421 SHZ655421:SIG655421 SRV655421:SSC655421 TBR655421:TBY655421 TLN655421:TLU655421 TVJ655421:TVQ655421 UFF655421:UFM655421 UPB655421:UPI655421 UYX655421:UZE655421 VIT655421:VJA655421 VSP655421:VSW655421 WCL655421:WCS655421 WMH655421:WMO655421 WWD655421:WWK655421 V720957:AC720957 JR720957:JY720957 TN720957:TU720957 ADJ720957:ADQ720957 ANF720957:ANM720957 AXB720957:AXI720957 BGX720957:BHE720957 BQT720957:BRA720957 CAP720957:CAW720957 CKL720957:CKS720957 CUH720957:CUO720957 DED720957:DEK720957 DNZ720957:DOG720957 DXV720957:DYC720957 EHR720957:EHY720957 ERN720957:ERU720957 FBJ720957:FBQ720957 FLF720957:FLM720957 FVB720957:FVI720957 GEX720957:GFE720957 GOT720957:GPA720957 GYP720957:GYW720957 HIL720957:HIS720957 HSH720957:HSO720957 ICD720957:ICK720957 ILZ720957:IMG720957 IVV720957:IWC720957 JFR720957:JFY720957 JPN720957:JPU720957 JZJ720957:JZQ720957 KJF720957:KJM720957 KTB720957:KTI720957 LCX720957:LDE720957 LMT720957:LNA720957 LWP720957:LWW720957 MGL720957:MGS720957 MQH720957:MQO720957 NAD720957:NAK720957 NJZ720957:NKG720957 NTV720957:NUC720957 ODR720957:ODY720957 ONN720957:ONU720957 OXJ720957:OXQ720957 PHF720957:PHM720957 PRB720957:PRI720957 QAX720957:QBE720957 QKT720957:QLA720957 QUP720957:QUW720957 REL720957:RES720957 ROH720957:ROO720957 RYD720957:RYK720957 SHZ720957:SIG720957 SRV720957:SSC720957 TBR720957:TBY720957 TLN720957:TLU720957 TVJ720957:TVQ720957 UFF720957:UFM720957 UPB720957:UPI720957 UYX720957:UZE720957 VIT720957:VJA720957 VSP720957:VSW720957 WCL720957:WCS720957 WMH720957:WMO720957 WWD720957:WWK720957 V786493:AC786493 JR786493:JY786493 TN786493:TU786493 ADJ786493:ADQ786493 ANF786493:ANM786493 AXB786493:AXI786493 BGX786493:BHE786493 BQT786493:BRA786493 CAP786493:CAW786493 CKL786493:CKS786493 CUH786493:CUO786493 DED786493:DEK786493 DNZ786493:DOG786493 DXV786493:DYC786493 EHR786493:EHY786493 ERN786493:ERU786493 FBJ786493:FBQ786493 FLF786493:FLM786493 FVB786493:FVI786493 GEX786493:GFE786493 GOT786493:GPA786493 GYP786493:GYW786493 HIL786493:HIS786493 HSH786493:HSO786493 ICD786493:ICK786493 ILZ786493:IMG786493 IVV786493:IWC786493 JFR786493:JFY786493 JPN786493:JPU786493 JZJ786493:JZQ786493 KJF786493:KJM786493 KTB786493:KTI786493 LCX786493:LDE786493 LMT786493:LNA786493 LWP786493:LWW786493 MGL786493:MGS786493 MQH786493:MQO786493 NAD786493:NAK786493 NJZ786493:NKG786493 NTV786493:NUC786493 ODR786493:ODY786493 ONN786493:ONU786493 OXJ786493:OXQ786493 PHF786493:PHM786493 PRB786493:PRI786493 QAX786493:QBE786493 QKT786493:QLA786493 QUP786493:QUW786493 REL786493:RES786493 ROH786493:ROO786493 RYD786493:RYK786493 SHZ786493:SIG786493 SRV786493:SSC786493 TBR786493:TBY786493 TLN786493:TLU786493 TVJ786493:TVQ786493 UFF786493:UFM786493 UPB786493:UPI786493 UYX786493:UZE786493 VIT786493:VJA786493 VSP786493:VSW786493 WCL786493:WCS786493 WMH786493:WMO786493 WWD786493:WWK786493 V852029:AC852029 JR852029:JY852029 TN852029:TU852029 ADJ852029:ADQ852029 ANF852029:ANM852029 AXB852029:AXI852029 BGX852029:BHE852029 BQT852029:BRA852029 CAP852029:CAW852029 CKL852029:CKS852029 CUH852029:CUO852029 DED852029:DEK852029 DNZ852029:DOG852029 DXV852029:DYC852029 EHR852029:EHY852029 ERN852029:ERU852029 FBJ852029:FBQ852029 FLF852029:FLM852029 FVB852029:FVI852029 GEX852029:GFE852029 GOT852029:GPA852029 GYP852029:GYW852029 HIL852029:HIS852029 HSH852029:HSO852029 ICD852029:ICK852029 ILZ852029:IMG852029 IVV852029:IWC852029 JFR852029:JFY852029 JPN852029:JPU852029 JZJ852029:JZQ852029 KJF852029:KJM852029 KTB852029:KTI852029 LCX852029:LDE852029 LMT852029:LNA852029 LWP852029:LWW852029 MGL852029:MGS852029 MQH852029:MQO852029 NAD852029:NAK852029 NJZ852029:NKG852029 NTV852029:NUC852029 ODR852029:ODY852029 ONN852029:ONU852029 OXJ852029:OXQ852029 PHF852029:PHM852029 PRB852029:PRI852029 QAX852029:QBE852029 QKT852029:QLA852029 QUP852029:QUW852029 REL852029:RES852029 ROH852029:ROO852029 RYD852029:RYK852029 SHZ852029:SIG852029 SRV852029:SSC852029 TBR852029:TBY852029 TLN852029:TLU852029 TVJ852029:TVQ852029 UFF852029:UFM852029 UPB852029:UPI852029 UYX852029:UZE852029 VIT852029:VJA852029 VSP852029:VSW852029 WCL852029:WCS852029 WMH852029:WMO852029 WWD852029:WWK852029 V917565:AC917565 JR917565:JY917565 TN917565:TU917565 ADJ917565:ADQ917565 ANF917565:ANM917565 AXB917565:AXI917565 BGX917565:BHE917565 BQT917565:BRA917565 CAP917565:CAW917565 CKL917565:CKS917565 CUH917565:CUO917565 DED917565:DEK917565 DNZ917565:DOG917565 DXV917565:DYC917565 EHR917565:EHY917565 ERN917565:ERU917565 FBJ917565:FBQ917565 FLF917565:FLM917565 FVB917565:FVI917565 GEX917565:GFE917565 GOT917565:GPA917565 GYP917565:GYW917565 HIL917565:HIS917565 HSH917565:HSO917565 ICD917565:ICK917565 ILZ917565:IMG917565 IVV917565:IWC917565 JFR917565:JFY917565 JPN917565:JPU917565 JZJ917565:JZQ917565 KJF917565:KJM917565 KTB917565:KTI917565 LCX917565:LDE917565 LMT917565:LNA917565 LWP917565:LWW917565 MGL917565:MGS917565 MQH917565:MQO917565 NAD917565:NAK917565 NJZ917565:NKG917565 NTV917565:NUC917565 ODR917565:ODY917565 ONN917565:ONU917565 OXJ917565:OXQ917565 PHF917565:PHM917565 PRB917565:PRI917565 QAX917565:QBE917565 QKT917565:QLA917565 QUP917565:QUW917565 REL917565:RES917565 ROH917565:ROO917565 RYD917565:RYK917565 SHZ917565:SIG917565 SRV917565:SSC917565 TBR917565:TBY917565 TLN917565:TLU917565 TVJ917565:TVQ917565 UFF917565:UFM917565 UPB917565:UPI917565 UYX917565:UZE917565 VIT917565:VJA917565 VSP917565:VSW917565 WCL917565:WCS917565 WMH917565:WMO917565 WWD917565:WWK917565 V983101:AC983101 JR983101:JY983101 TN983101:TU983101 ADJ983101:ADQ983101 ANF983101:ANM983101 AXB983101:AXI983101 BGX983101:BHE983101 BQT983101:BRA983101 CAP983101:CAW983101 CKL983101:CKS983101 CUH983101:CUO983101 DED983101:DEK983101 DNZ983101:DOG983101 DXV983101:DYC983101 EHR983101:EHY983101 ERN983101:ERU983101 FBJ983101:FBQ983101 FLF983101:FLM983101 FVB983101:FVI983101 GEX983101:GFE983101 GOT983101:GPA983101 GYP983101:GYW983101 HIL983101:HIS983101 HSH983101:HSO983101 ICD983101:ICK983101 ILZ983101:IMG983101 IVV983101:IWC983101 JFR983101:JFY983101 JPN983101:JPU983101 JZJ983101:JZQ983101 KJF983101:KJM983101 KTB983101:KTI983101 LCX983101:LDE983101 LMT983101:LNA983101 LWP983101:LWW983101 MGL983101:MGS983101 MQH983101:MQO983101 NAD983101:NAK983101 NJZ983101:NKG983101 NTV983101:NUC983101 ODR983101:ODY983101 ONN983101:ONU983101 OXJ983101:OXQ983101 PHF983101:PHM983101 PRB983101:PRI983101 QAX983101:QBE983101 QKT983101:QLA983101 QUP983101:QUW983101 REL983101:RES983101 ROH983101:ROO983101 RYD983101:RYK983101 SHZ983101:SIG983101 SRV983101:SSC983101 TBR983101:TBY983101 TLN983101:TLU983101 TVJ983101:TVQ983101 UFF983101:UFM983101 UPB983101:UPI983101 UYX983101:UZE983101 VIT983101:VJA983101 VSP983101:VSW983101 WCL983101:WCS983101 WMH983101:WMO983101 WWD983101:WWK983101 S62:T62 JO62:JP62 TK62:TL62 ADG62:ADH62 ANC62:AND62 AWY62:AWZ62 BGU62:BGV62 BQQ62:BQR62 CAM62:CAN62 CKI62:CKJ62 CUE62:CUF62 DEA62:DEB62 DNW62:DNX62 DXS62:DXT62 EHO62:EHP62 ERK62:ERL62 FBG62:FBH62 FLC62:FLD62 FUY62:FUZ62 GEU62:GEV62 GOQ62:GOR62 GYM62:GYN62 HII62:HIJ62 HSE62:HSF62 ICA62:ICB62 ILW62:ILX62 IVS62:IVT62 JFO62:JFP62 JPK62:JPL62 JZG62:JZH62 KJC62:KJD62 KSY62:KSZ62 LCU62:LCV62 LMQ62:LMR62 LWM62:LWN62 MGI62:MGJ62 MQE62:MQF62 NAA62:NAB62 NJW62:NJX62 NTS62:NTT62 ODO62:ODP62 ONK62:ONL62 OXG62:OXH62 PHC62:PHD62 PQY62:PQZ62 QAU62:QAV62 QKQ62:QKR62 QUM62:QUN62 REI62:REJ62 ROE62:ROF62 RYA62:RYB62 SHW62:SHX62 SRS62:SRT62 TBO62:TBP62 TLK62:TLL62 TVG62:TVH62 UFC62:UFD62 UOY62:UOZ62 UYU62:UYV62 VIQ62:VIR62 VSM62:VSN62 WCI62:WCJ62 WME62:WMF62 WWA62:WWB62 S65598:T65598 JO65598:JP65598 TK65598:TL65598 ADG65598:ADH65598 ANC65598:AND65598 AWY65598:AWZ65598 BGU65598:BGV65598 BQQ65598:BQR65598 CAM65598:CAN65598 CKI65598:CKJ65598 CUE65598:CUF65598 DEA65598:DEB65598 DNW65598:DNX65598 DXS65598:DXT65598 EHO65598:EHP65598 ERK65598:ERL65598 FBG65598:FBH65598 FLC65598:FLD65598 FUY65598:FUZ65598 GEU65598:GEV65598 GOQ65598:GOR65598 GYM65598:GYN65598 HII65598:HIJ65598 HSE65598:HSF65598 ICA65598:ICB65598 ILW65598:ILX65598 IVS65598:IVT65598 JFO65598:JFP65598 JPK65598:JPL65598 JZG65598:JZH65598 KJC65598:KJD65598 KSY65598:KSZ65598 LCU65598:LCV65598 LMQ65598:LMR65598 LWM65598:LWN65598 MGI65598:MGJ65598 MQE65598:MQF65598 NAA65598:NAB65598 NJW65598:NJX65598 NTS65598:NTT65598 ODO65598:ODP65598 ONK65598:ONL65598 OXG65598:OXH65598 PHC65598:PHD65598 PQY65598:PQZ65598 QAU65598:QAV65598 QKQ65598:QKR65598 QUM65598:QUN65598 REI65598:REJ65598 ROE65598:ROF65598 RYA65598:RYB65598 SHW65598:SHX65598 SRS65598:SRT65598 TBO65598:TBP65598 TLK65598:TLL65598 TVG65598:TVH65598 UFC65598:UFD65598 UOY65598:UOZ65598 UYU65598:UYV65598 VIQ65598:VIR65598 VSM65598:VSN65598 WCI65598:WCJ65598 WME65598:WMF65598 WWA65598:WWB65598 S131134:T131134 JO131134:JP131134 TK131134:TL131134 ADG131134:ADH131134 ANC131134:AND131134 AWY131134:AWZ131134 BGU131134:BGV131134 BQQ131134:BQR131134 CAM131134:CAN131134 CKI131134:CKJ131134 CUE131134:CUF131134 DEA131134:DEB131134 DNW131134:DNX131134 DXS131134:DXT131134 EHO131134:EHP131134 ERK131134:ERL131134 FBG131134:FBH131134 FLC131134:FLD131134 FUY131134:FUZ131134 GEU131134:GEV131134 GOQ131134:GOR131134 GYM131134:GYN131134 HII131134:HIJ131134 HSE131134:HSF131134 ICA131134:ICB131134 ILW131134:ILX131134 IVS131134:IVT131134 JFO131134:JFP131134 JPK131134:JPL131134 JZG131134:JZH131134 KJC131134:KJD131134 KSY131134:KSZ131134 LCU131134:LCV131134 LMQ131134:LMR131134 LWM131134:LWN131134 MGI131134:MGJ131134 MQE131134:MQF131134 NAA131134:NAB131134 NJW131134:NJX131134 NTS131134:NTT131134 ODO131134:ODP131134 ONK131134:ONL131134 OXG131134:OXH131134 PHC131134:PHD131134 PQY131134:PQZ131134 QAU131134:QAV131134 QKQ131134:QKR131134 QUM131134:QUN131134 REI131134:REJ131134 ROE131134:ROF131134 RYA131134:RYB131134 SHW131134:SHX131134 SRS131134:SRT131134 TBO131134:TBP131134 TLK131134:TLL131134 TVG131134:TVH131134 UFC131134:UFD131134 UOY131134:UOZ131134 UYU131134:UYV131134 VIQ131134:VIR131134 VSM131134:VSN131134 WCI131134:WCJ131134 WME131134:WMF131134 WWA131134:WWB131134 S196670:T196670 JO196670:JP196670 TK196670:TL196670 ADG196670:ADH196670 ANC196670:AND196670 AWY196670:AWZ196670 BGU196670:BGV196670 BQQ196670:BQR196670 CAM196670:CAN196670 CKI196670:CKJ196670 CUE196670:CUF196670 DEA196670:DEB196670 DNW196670:DNX196670 DXS196670:DXT196670 EHO196670:EHP196670 ERK196670:ERL196670 FBG196670:FBH196670 FLC196670:FLD196670 FUY196670:FUZ196670 GEU196670:GEV196670 GOQ196670:GOR196670 GYM196670:GYN196670 HII196670:HIJ196670 HSE196670:HSF196670 ICA196670:ICB196670 ILW196670:ILX196670 IVS196670:IVT196670 JFO196670:JFP196670 JPK196670:JPL196670 JZG196670:JZH196670 KJC196670:KJD196670 KSY196670:KSZ196670 LCU196670:LCV196670 LMQ196670:LMR196670 LWM196670:LWN196670 MGI196670:MGJ196670 MQE196670:MQF196670 NAA196670:NAB196670 NJW196670:NJX196670 NTS196670:NTT196670 ODO196670:ODP196670 ONK196670:ONL196670 OXG196670:OXH196670 PHC196670:PHD196670 PQY196670:PQZ196670 QAU196670:QAV196670 QKQ196670:QKR196670 QUM196670:QUN196670 REI196670:REJ196670 ROE196670:ROF196670 RYA196670:RYB196670 SHW196670:SHX196670 SRS196670:SRT196670 TBO196670:TBP196670 TLK196670:TLL196670 TVG196670:TVH196670 UFC196670:UFD196670 UOY196670:UOZ196670 UYU196670:UYV196670 VIQ196670:VIR196670 VSM196670:VSN196670 WCI196670:WCJ196670 WME196670:WMF196670 WWA196670:WWB196670 S262206:T262206 JO262206:JP262206 TK262206:TL262206 ADG262206:ADH262206 ANC262206:AND262206 AWY262206:AWZ262206 BGU262206:BGV262206 BQQ262206:BQR262206 CAM262206:CAN262206 CKI262206:CKJ262206 CUE262206:CUF262206 DEA262206:DEB262206 DNW262206:DNX262206 DXS262206:DXT262206 EHO262206:EHP262206 ERK262206:ERL262206 FBG262206:FBH262206 FLC262206:FLD262206 FUY262206:FUZ262206 GEU262206:GEV262206 GOQ262206:GOR262206 GYM262206:GYN262206 HII262206:HIJ262206 HSE262206:HSF262206 ICA262206:ICB262206 ILW262206:ILX262206 IVS262206:IVT262206 JFO262206:JFP262206 JPK262206:JPL262206 JZG262206:JZH262206 KJC262206:KJD262206 KSY262206:KSZ262206 LCU262206:LCV262206 LMQ262206:LMR262206 LWM262206:LWN262206 MGI262206:MGJ262206 MQE262206:MQF262206 NAA262206:NAB262206 NJW262206:NJX262206 NTS262206:NTT262206 ODO262206:ODP262206 ONK262206:ONL262206 OXG262206:OXH262206 PHC262206:PHD262206 PQY262206:PQZ262206 QAU262206:QAV262206 QKQ262206:QKR262206 QUM262206:QUN262206 REI262206:REJ262206 ROE262206:ROF262206 RYA262206:RYB262206 SHW262206:SHX262206 SRS262206:SRT262206 TBO262206:TBP262206 TLK262206:TLL262206 TVG262206:TVH262206 UFC262206:UFD262206 UOY262206:UOZ262206 UYU262206:UYV262206 VIQ262206:VIR262206 VSM262206:VSN262206 WCI262206:WCJ262206 WME262206:WMF262206 WWA262206:WWB262206 S327742:T327742 JO327742:JP327742 TK327742:TL327742 ADG327742:ADH327742 ANC327742:AND327742 AWY327742:AWZ327742 BGU327742:BGV327742 BQQ327742:BQR327742 CAM327742:CAN327742 CKI327742:CKJ327742 CUE327742:CUF327742 DEA327742:DEB327742 DNW327742:DNX327742 DXS327742:DXT327742 EHO327742:EHP327742 ERK327742:ERL327742 FBG327742:FBH327742 FLC327742:FLD327742 FUY327742:FUZ327742 GEU327742:GEV327742 GOQ327742:GOR327742 GYM327742:GYN327742 HII327742:HIJ327742 HSE327742:HSF327742 ICA327742:ICB327742 ILW327742:ILX327742 IVS327742:IVT327742 JFO327742:JFP327742 JPK327742:JPL327742 JZG327742:JZH327742 KJC327742:KJD327742 KSY327742:KSZ327742 LCU327742:LCV327742 LMQ327742:LMR327742 LWM327742:LWN327742 MGI327742:MGJ327742 MQE327742:MQF327742 NAA327742:NAB327742 NJW327742:NJX327742 NTS327742:NTT327742 ODO327742:ODP327742 ONK327742:ONL327742 OXG327742:OXH327742 PHC327742:PHD327742 PQY327742:PQZ327742 QAU327742:QAV327742 QKQ327742:QKR327742 QUM327742:QUN327742 REI327742:REJ327742 ROE327742:ROF327742 RYA327742:RYB327742 SHW327742:SHX327742 SRS327742:SRT327742 TBO327742:TBP327742 TLK327742:TLL327742 TVG327742:TVH327742 UFC327742:UFD327742 UOY327742:UOZ327742 UYU327742:UYV327742 VIQ327742:VIR327742 VSM327742:VSN327742 WCI327742:WCJ327742 WME327742:WMF327742 WWA327742:WWB327742 S393278:T393278 JO393278:JP393278 TK393278:TL393278 ADG393278:ADH393278 ANC393278:AND393278 AWY393278:AWZ393278 BGU393278:BGV393278 BQQ393278:BQR393278 CAM393278:CAN393278 CKI393278:CKJ393278 CUE393278:CUF393278 DEA393278:DEB393278 DNW393278:DNX393278 DXS393278:DXT393278 EHO393278:EHP393278 ERK393278:ERL393278 FBG393278:FBH393278 FLC393278:FLD393278 FUY393278:FUZ393278 GEU393278:GEV393278 GOQ393278:GOR393278 GYM393278:GYN393278 HII393278:HIJ393278 HSE393278:HSF393278 ICA393278:ICB393278 ILW393278:ILX393278 IVS393278:IVT393278 JFO393278:JFP393278 JPK393278:JPL393278 JZG393278:JZH393278 KJC393278:KJD393278 KSY393278:KSZ393278 LCU393278:LCV393278 LMQ393278:LMR393278 LWM393278:LWN393278 MGI393278:MGJ393278 MQE393278:MQF393278 NAA393278:NAB393278 NJW393278:NJX393278 NTS393278:NTT393278 ODO393278:ODP393278 ONK393278:ONL393278 OXG393278:OXH393278 PHC393278:PHD393278 PQY393278:PQZ393278 QAU393278:QAV393278 QKQ393278:QKR393278 QUM393278:QUN393278 REI393278:REJ393278 ROE393278:ROF393278 RYA393278:RYB393278 SHW393278:SHX393278 SRS393278:SRT393278 TBO393278:TBP393278 TLK393278:TLL393278 TVG393278:TVH393278 UFC393278:UFD393278 UOY393278:UOZ393278 UYU393278:UYV393278 VIQ393278:VIR393278 VSM393278:VSN393278 WCI393278:WCJ393278 WME393278:WMF393278 WWA393278:WWB393278 S458814:T458814 JO458814:JP458814 TK458814:TL458814 ADG458814:ADH458814 ANC458814:AND458814 AWY458814:AWZ458814 BGU458814:BGV458814 BQQ458814:BQR458814 CAM458814:CAN458814 CKI458814:CKJ458814 CUE458814:CUF458814 DEA458814:DEB458814 DNW458814:DNX458814 DXS458814:DXT458814 EHO458814:EHP458814 ERK458814:ERL458814 FBG458814:FBH458814 FLC458814:FLD458814 FUY458814:FUZ458814 GEU458814:GEV458814 GOQ458814:GOR458814 GYM458814:GYN458814 HII458814:HIJ458814 HSE458814:HSF458814 ICA458814:ICB458814 ILW458814:ILX458814 IVS458814:IVT458814 JFO458814:JFP458814 JPK458814:JPL458814 JZG458814:JZH458814 KJC458814:KJD458814 KSY458814:KSZ458814 LCU458814:LCV458814 LMQ458814:LMR458814 LWM458814:LWN458814 MGI458814:MGJ458814 MQE458814:MQF458814 NAA458814:NAB458814 NJW458814:NJX458814 NTS458814:NTT458814 ODO458814:ODP458814 ONK458814:ONL458814 OXG458814:OXH458814 PHC458814:PHD458814 PQY458814:PQZ458814 QAU458814:QAV458814 QKQ458814:QKR458814 QUM458814:QUN458814 REI458814:REJ458814 ROE458814:ROF458814 RYA458814:RYB458814 SHW458814:SHX458814 SRS458814:SRT458814 TBO458814:TBP458814 TLK458814:TLL458814 TVG458814:TVH458814 UFC458814:UFD458814 UOY458814:UOZ458814 UYU458814:UYV458814 VIQ458814:VIR458814 VSM458814:VSN458814 WCI458814:WCJ458814 WME458814:WMF458814 WWA458814:WWB458814 S524350:T524350 JO524350:JP524350 TK524350:TL524350 ADG524350:ADH524350 ANC524350:AND524350 AWY524350:AWZ524350 BGU524350:BGV524350 BQQ524350:BQR524350 CAM524350:CAN524350 CKI524350:CKJ524350 CUE524350:CUF524350 DEA524350:DEB524350 DNW524350:DNX524350 DXS524350:DXT524350 EHO524350:EHP524350 ERK524350:ERL524350 FBG524350:FBH524350 FLC524350:FLD524350 FUY524350:FUZ524350 GEU524350:GEV524350 GOQ524350:GOR524350 GYM524350:GYN524350 HII524350:HIJ524350 HSE524350:HSF524350 ICA524350:ICB524350 ILW524350:ILX524350 IVS524350:IVT524350 JFO524350:JFP524350 JPK524350:JPL524350 JZG524350:JZH524350 KJC524350:KJD524350 KSY524350:KSZ524350 LCU524350:LCV524350 LMQ524350:LMR524350 LWM524350:LWN524350 MGI524350:MGJ524350 MQE524350:MQF524350 NAA524350:NAB524350 NJW524350:NJX524350 NTS524350:NTT524350 ODO524350:ODP524350 ONK524350:ONL524350 OXG524350:OXH524350 PHC524350:PHD524350 PQY524350:PQZ524350 QAU524350:QAV524350 QKQ524350:QKR524350 QUM524350:QUN524350 REI524350:REJ524350 ROE524350:ROF524350 RYA524350:RYB524350 SHW524350:SHX524350 SRS524350:SRT524350 TBO524350:TBP524350 TLK524350:TLL524350 TVG524350:TVH524350 UFC524350:UFD524350 UOY524350:UOZ524350 UYU524350:UYV524350 VIQ524350:VIR524350 VSM524350:VSN524350 WCI524350:WCJ524350 WME524350:WMF524350 WWA524350:WWB524350 S589886:T589886 JO589886:JP589886 TK589886:TL589886 ADG589886:ADH589886 ANC589886:AND589886 AWY589886:AWZ589886 BGU589886:BGV589886 BQQ589886:BQR589886 CAM589886:CAN589886 CKI589886:CKJ589886 CUE589886:CUF589886 DEA589886:DEB589886 DNW589886:DNX589886 DXS589886:DXT589886 EHO589886:EHP589886 ERK589886:ERL589886 FBG589886:FBH589886 FLC589886:FLD589886 FUY589886:FUZ589886 GEU589886:GEV589886 GOQ589886:GOR589886 GYM589886:GYN589886 HII589886:HIJ589886 HSE589886:HSF589886 ICA589886:ICB589886 ILW589886:ILX589886 IVS589886:IVT589886 JFO589886:JFP589886 JPK589886:JPL589886 JZG589886:JZH589886 KJC589886:KJD589886 KSY589886:KSZ589886 LCU589886:LCV589886 LMQ589886:LMR589886 LWM589886:LWN589886 MGI589886:MGJ589886 MQE589886:MQF589886 NAA589886:NAB589886 NJW589886:NJX589886 NTS589886:NTT589886 ODO589886:ODP589886 ONK589886:ONL589886 OXG589886:OXH589886 PHC589886:PHD589886 PQY589886:PQZ589886 QAU589886:QAV589886 QKQ589886:QKR589886 QUM589886:QUN589886 REI589886:REJ589886 ROE589886:ROF589886 RYA589886:RYB589886 SHW589886:SHX589886 SRS589886:SRT589886 TBO589886:TBP589886 TLK589886:TLL589886 TVG589886:TVH589886 UFC589886:UFD589886 UOY589886:UOZ589886 UYU589886:UYV589886 VIQ589886:VIR589886 VSM589886:VSN589886 WCI589886:WCJ589886 WME589886:WMF589886 WWA589886:WWB589886 S655422:T655422 JO655422:JP655422 TK655422:TL655422 ADG655422:ADH655422 ANC655422:AND655422 AWY655422:AWZ655422 BGU655422:BGV655422 BQQ655422:BQR655422 CAM655422:CAN655422 CKI655422:CKJ655422 CUE655422:CUF655422 DEA655422:DEB655422 DNW655422:DNX655422 DXS655422:DXT655422 EHO655422:EHP655422 ERK655422:ERL655422 FBG655422:FBH655422 FLC655422:FLD655422 FUY655422:FUZ655422 GEU655422:GEV655422 GOQ655422:GOR655422 GYM655422:GYN655422 HII655422:HIJ655422 HSE655422:HSF655422 ICA655422:ICB655422 ILW655422:ILX655422 IVS655422:IVT655422 JFO655422:JFP655422 JPK655422:JPL655422 JZG655422:JZH655422 KJC655422:KJD655422 KSY655422:KSZ655422 LCU655422:LCV655422 LMQ655422:LMR655422 LWM655422:LWN655422 MGI655422:MGJ655422 MQE655422:MQF655422 NAA655422:NAB655422 NJW655422:NJX655422 NTS655422:NTT655422 ODO655422:ODP655422 ONK655422:ONL655422 OXG655422:OXH655422 PHC655422:PHD655422 PQY655422:PQZ655422 QAU655422:QAV655422 QKQ655422:QKR655422 QUM655422:QUN655422 REI655422:REJ655422 ROE655422:ROF655422 RYA655422:RYB655422 SHW655422:SHX655422 SRS655422:SRT655422 TBO655422:TBP655422 TLK655422:TLL655422 TVG655422:TVH655422 UFC655422:UFD655422 UOY655422:UOZ655422 UYU655422:UYV655422 VIQ655422:VIR655422 VSM655422:VSN655422 WCI655422:WCJ655422 WME655422:WMF655422 WWA655422:WWB655422 S720958:T720958 JO720958:JP720958 TK720958:TL720958 ADG720958:ADH720958 ANC720958:AND720958 AWY720958:AWZ720958 BGU720958:BGV720958 BQQ720958:BQR720958 CAM720958:CAN720958 CKI720958:CKJ720958 CUE720958:CUF720958 DEA720958:DEB720958 DNW720958:DNX720958 DXS720958:DXT720958 EHO720958:EHP720958 ERK720958:ERL720958 FBG720958:FBH720958 FLC720958:FLD720958 FUY720958:FUZ720958 GEU720958:GEV720958 GOQ720958:GOR720958 GYM720958:GYN720958 HII720958:HIJ720958 HSE720958:HSF720958 ICA720958:ICB720958 ILW720958:ILX720958 IVS720958:IVT720958 JFO720958:JFP720958 JPK720958:JPL720958 JZG720958:JZH720958 KJC720958:KJD720958 KSY720958:KSZ720958 LCU720958:LCV720958 LMQ720958:LMR720958 LWM720958:LWN720958 MGI720958:MGJ720958 MQE720958:MQF720958 NAA720958:NAB720958 NJW720958:NJX720958 NTS720958:NTT720958 ODO720958:ODP720958 ONK720958:ONL720958 OXG720958:OXH720958 PHC720958:PHD720958 PQY720958:PQZ720958 QAU720958:QAV720958 QKQ720958:QKR720958 QUM720958:QUN720958 REI720958:REJ720958 ROE720958:ROF720958 RYA720958:RYB720958 SHW720958:SHX720958 SRS720958:SRT720958 TBO720958:TBP720958 TLK720958:TLL720958 TVG720958:TVH720958 UFC720958:UFD720958 UOY720958:UOZ720958 UYU720958:UYV720958 VIQ720958:VIR720958 VSM720958:VSN720958 WCI720958:WCJ720958 WME720958:WMF720958 WWA720958:WWB720958 S786494:T786494 JO786494:JP786494 TK786494:TL786494 ADG786494:ADH786494 ANC786494:AND786494 AWY786494:AWZ786494 BGU786494:BGV786494 BQQ786494:BQR786494 CAM786494:CAN786494 CKI786494:CKJ786494 CUE786494:CUF786494 DEA786494:DEB786494 DNW786494:DNX786494 DXS786494:DXT786494 EHO786494:EHP786494 ERK786494:ERL786494 FBG786494:FBH786494 FLC786494:FLD786494 FUY786494:FUZ786494 GEU786494:GEV786494 GOQ786494:GOR786494 GYM786494:GYN786494 HII786494:HIJ786494 HSE786494:HSF786494 ICA786494:ICB786494 ILW786494:ILX786494 IVS786494:IVT786494 JFO786494:JFP786494 JPK786494:JPL786494 JZG786494:JZH786494 KJC786494:KJD786494 KSY786494:KSZ786494 LCU786494:LCV786494 LMQ786494:LMR786494 LWM786494:LWN786494 MGI786494:MGJ786494 MQE786494:MQF786494 NAA786494:NAB786494 NJW786494:NJX786494 NTS786494:NTT786494 ODO786494:ODP786494 ONK786494:ONL786494 OXG786494:OXH786494 PHC786494:PHD786494 PQY786494:PQZ786494 QAU786494:QAV786494 QKQ786494:QKR786494 QUM786494:QUN786494 REI786494:REJ786494 ROE786494:ROF786494 RYA786494:RYB786494 SHW786494:SHX786494 SRS786494:SRT786494 TBO786494:TBP786494 TLK786494:TLL786494 TVG786494:TVH786494 UFC786494:UFD786494 UOY786494:UOZ786494 UYU786494:UYV786494 VIQ786494:VIR786494 VSM786494:VSN786494 WCI786494:WCJ786494 WME786494:WMF786494 WWA786494:WWB786494 S852030:T852030 JO852030:JP852030 TK852030:TL852030 ADG852030:ADH852030 ANC852030:AND852030 AWY852030:AWZ852030 BGU852030:BGV852030 BQQ852030:BQR852030 CAM852030:CAN852030 CKI852030:CKJ852030 CUE852030:CUF852030 DEA852030:DEB852030 DNW852030:DNX852030 DXS852030:DXT852030 EHO852030:EHP852030 ERK852030:ERL852030 FBG852030:FBH852030 FLC852030:FLD852030 FUY852030:FUZ852030 GEU852030:GEV852030 GOQ852030:GOR852030 GYM852030:GYN852030 HII852030:HIJ852030 HSE852030:HSF852030 ICA852030:ICB852030 ILW852030:ILX852030 IVS852030:IVT852030 JFO852030:JFP852030 JPK852030:JPL852030 JZG852030:JZH852030 KJC852030:KJD852030 KSY852030:KSZ852030 LCU852030:LCV852030 LMQ852030:LMR852030 LWM852030:LWN852030 MGI852030:MGJ852030 MQE852030:MQF852030 NAA852030:NAB852030 NJW852030:NJX852030 NTS852030:NTT852030 ODO852030:ODP852030 ONK852030:ONL852030 OXG852030:OXH852030 PHC852030:PHD852030 PQY852030:PQZ852030 QAU852030:QAV852030 QKQ852030:QKR852030 QUM852030:QUN852030 REI852030:REJ852030 ROE852030:ROF852030 RYA852030:RYB852030 SHW852030:SHX852030 SRS852030:SRT852030 TBO852030:TBP852030 TLK852030:TLL852030 TVG852030:TVH852030 UFC852030:UFD852030 UOY852030:UOZ852030 UYU852030:UYV852030 VIQ852030:VIR852030 VSM852030:VSN852030 WCI852030:WCJ852030 WME852030:WMF852030 WWA852030:WWB852030 S917566:T917566 JO917566:JP917566 TK917566:TL917566 ADG917566:ADH917566 ANC917566:AND917566 AWY917566:AWZ917566 BGU917566:BGV917566 BQQ917566:BQR917566 CAM917566:CAN917566 CKI917566:CKJ917566 CUE917566:CUF917566 DEA917566:DEB917566 DNW917566:DNX917566 DXS917566:DXT917566 EHO917566:EHP917566 ERK917566:ERL917566 FBG917566:FBH917566 FLC917566:FLD917566 FUY917566:FUZ917566 GEU917566:GEV917566 GOQ917566:GOR917566 GYM917566:GYN917566 HII917566:HIJ917566 HSE917566:HSF917566 ICA917566:ICB917566 ILW917566:ILX917566 IVS917566:IVT917566 JFO917566:JFP917566 JPK917566:JPL917566 JZG917566:JZH917566 KJC917566:KJD917566 KSY917566:KSZ917566 LCU917566:LCV917566 LMQ917566:LMR917566 LWM917566:LWN917566 MGI917566:MGJ917566 MQE917566:MQF917566 NAA917566:NAB917566 NJW917566:NJX917566 NTS917566:NTT917566 ODO917566:ODP917566 ONK917566:ONL917566 OXG917566:OXH917566 PHC917566:PHD917566 PQY917566:PQZ917566 QAU917566:QAV917566 QKQ917566:QKR917566 QUM917566:QUN917566 REI917566:REJ917566 ROE917566:ROF917566 RYA917566:RYB917566 SHW917566:SHX917566 SRS917566:SRT917566 TBO917566:TBP917566 TLK917566:TLL917566 TVG917566:TVH917566 UFC917566:UFD917566 UOY917566:UOZ917566 UYU917566:UYV917566 VIQ917566:VIR917566 VSM917566:VSN917566 WCI917566:WCJ917566 WME917566:WMF917566 WWA917566:WWB917566 S983102:T983102 JO983102:JP983102 TK983102:TL983102 ADG983102:ADH983102 ANC983102:AND983102 AWY983102:AWZ983102 BGU983102:BGV983102 BQQ983102:BQR983102 CAM983102:CAN983102 CKI983102:CKJ983102 CUE983102:CUF983102 DEA983102:DEB983102 DNW983102:DNX983102 DXS983102:DXT983102 EHO983102:EHP983102 ERK983102:ERL983102 FBG983102:FBH983102 FLC983102:FLD983102 FUY983102:FUZ983102 GEU983102:GEV983102 GOQ983102:GOR983102 GYM983102:GYN983102 HII983102:HIJ983102 HSE983102:HSF983102 ICA983102:ICB983102 ILW983102:ILX983102 IVS983102:IVT983102 JFO983102:JFP983102 JPK983102:JPL983102 JZG983102:JZH983102 KJC983102:KJD983102 KSY983102:KSZ983102 LCU983102:LCV983102 LMQ983102:LMR983102 LWM983102:LWN983102 MGI983102:MGJ983102 MQE983102:MQF983102 NAA983102:NAB983102 NJW983102:NJX983102 NTS983102:NTT983102 ODO983102:ODP983102 ONK983102:ONL983102 OXG983102:OXH983102 PHC983102:PHD983102 PQY983102:PQZ983102 QAU983102:QAV983102 QKQ983102:QKR983102 QUM983102:QUN983102 REI983102:REJ983102 ROE983102:ROF983102 RYA983102:RYB983102 SHW983102:SHX983102 SRS983102:SRT983102 TBO983102:TBP983102 TLK983102:TLL983102 TVG983102:TVH983102 UFC983102:UFD983102 UOY983102:UOZ983102 UYU983102:UYV983102 VIQ983102:VIR983102 VSM983102:VSN983102 WCI983102:WCJ983102 WME983102:WMF983102 WWA983102:WWB983102 H61:O61 JD61:JK61 SZ61:TG61 ACV61:ADC61 AMR61:AMY61 AWN61:AWU61 BGJ61:BGQ61 BQF61:BQM61 CAB61:CAI61 CJX61:CKE61 CTT61:CUA61 DDP61:DDW61 DNL61:DNS61 DXH61:DXO61 EHD61:EHK61 EQZ61:ERG61 FAV61:FBC61 FKR61:FKY61 FUN61:FUU61 GEJ61:GEQ61 GOF61:GOM61 GYB61:GYI61 HHX61:HIE61 HRT61:HSA61 IBP61:IBW61 ILL61:ILS61 IVH61:IVO61 JFD61:JFK61 JOZ61:JPG61 JYV61:JZC61 KIR61:KIY61 KSN61:KSU61 LCJ61:LCQ61 LMF61:LMM61 LWB61:LWI61 MFX61:MGE61 MPT61:MQA61 MZP61:MZW61 NJL61:NJS61 NTH61:NTO61 ODD61:ODK61 OMZ61:ONG61 OWV61:OXC61 PGR61:PGY61 PQN61:PQU61 QAJ61:QAQ61 QKF61:QKM61 QUB61:QUI61 RDX61:REE61 RNT61:ROA61 RXP61:RXW61 SHL61:SHS61 SRH61:SRO61 TBD61:TBK61 TKZ61:TLG61 TUV61:TVC61 UER61:UEY61 UON61:UOU61 UYJ61:UYQ61 VIF61:VIM61 VSB61:VSI61 WBX61:WCE61 WLT61:WMA61 WVP61:WVW61 H65597:O65597 JD65597:JK65597 SZ65597:TG65597 ACV65597:ADC65597 AMR65597:AMY65597 AWN65597:AWU65597 BGJ65597:BGQ65597 BQF65597:BQM65597 CAB65597:CAI65597 CJX65597:CKE65597 CTT65597:CUA65597 DDP65597:DDW65597 DNL65597:DNS65597 DXH65597:DXO65597 EHD65597:EHK65597 EQZ65597:ERG65597 FAV65597:FBC65597 FKR65597:FKY65597 FUN65597:FUU65597 GEJ65597:GEQ65597 GOF65597:GOM65597 GYB65597:GYI65597 HHX65597:HIE65597 HRT65597:HSA65597 IBP65597:IBW65597 ILL65597:ILS65597 IVH65597:IVO65597 JFD65597:JFK65597 JOZ65597:JPG65597 JYV65597:JZC65597 KIR65597:KIY65597 KSN65597:KSU65597 LCJ65597:LCQ65597 LMF65597:LMM65597 LWB65597:LWI65597 MFX65597:MGE65597 MPT65597:MQA65597 MZP65597:MZW65597 NJL65597:NJS65597 NTH65597:NTO65597 ODD65597:ODK65597 OMZ65597:ONG65597 OWV65597:OXC65597 PGR65597:PGY65597 PQN65597:PQU65597 QAJ65597:QAQ65597 QKF65597:QKM65597 QUB65597:QUI65597 RDX65597:REE65597 RNT65597:ROA65597 RXP65597:RXW65597 SHL65597:SHS65597 SRH65597:SRO65597 TBD65597:TBK65597 TKZ65597:TLG65597 TUV65597:TVC65597 UER65597:UEY65597 UON65597:UOU65597 UYJ65597:UYQ65597 VIF65597:VIM65597 VSB65597:VSI65597 WBX65597:WCE65597 WLT65597:WMA65597 WVP65597:WVW65597 H131133:O131133 JD131133:JK131133 SZ131133:TG131133 ACV131133:ADC131133 AMR131133:AMY131133 AWN131133:AWU131133 BGJ131133:BGQ131133 BQF131133:BQM131133 CAB131133:CAI131133 CJX131133:CKE131133 CTT131133:CUA131133 DDP131133:DDW131133 DNL131133:DNS131133 DXH131133:DXO131133 EHD131133:EHK131133 EQZ131133:ERG131133 FAV131133:FBC131133 FKR131133:FKY131133 FUN131133:FUU131133 GEJ131133:GEQ131133 GOF131133:GOM131133 GYB131133:GYI131133 HHX131133:HIE131133 HRT131133:HSA131133 IBP131133:IBW131133 ILL131133:ILS131133 IVH131133:IVO131133 JFD131133:JFK131133 JOZ131133:JPG131133 JYV131133:JZC131133 KIR131133:KIY131133 KSN131133:KSU131133 LCJ131133:LCQ131133 LMF131133:LMM131133 LWB131133:LWI131133 MFX131133:MGE131133 MPT131133:MQA131133 MZP131133:MZW131133 NJL131133:NJS131133 NTH131133:NTO131133 ODD131133:ODK131133 OMZ131133:ONG131133 OWV131133:OXC131133 PGR131133:PGY131133 PQN131133:PQU131133 QAJ131133:QAQ131133 QKF131133:QKM131133 QUB131133:QUI131133 RDX131133:REE131133 RNT131133:ROA131133 RXP131133:RXW131133 SHL131133:SHS131133 SRH131133:SRO131133 TBD131133:TBK131133 TKZ131133:TLG131133 TUV131133:TVC131133 UER131133:UEY131133 UON131133:UOU131133 UYJ131133:UYQ131133 VIF131133:VIM131133 VSB131133:VSI131133 WBX131133:WCE131133 WLT131133:WMA131133 WVP131133:WVW131133 H196669:O196669 JD196669:JK196669 SZ196669:TG196669 ACV196669:ADC196669 AMR196669:AMY196669 AWN196669:AWU196669 BGJ196669:BGQ196669 BQF196669:BQM196669 CAB196669:CAI196669 CJX196669:CKE196669 CTT196669:CUA196669 DDP196669:DDW196669 DNL196669:DNS196669 DXH196669:DXO196669 EHD196669:EHK196669 EQZ196669:ERG196669 FAV196669:FBC196669 FKR196669:FKY196669 FUN196669:FUU196669 GEJ196669:GEQ196669 GOF196669:GOM196669 GYB196669:GYI196669 HHX196669:HIE196669 HRT196669:HSA196669 IBP196669:IBW196669 ILL196669:ILS196669 IVH196669:IVO196669 JFD196669:JFK196669 JOZ196669:JPG196669 JYV196669:JZC196669 KIR196669:KIY196669 KSN196669:KSU196669 LCJ196669:LCQ196669 LMF196669:LMM196669 LWB196669:LWI196669 MFX196669:MGE196669 MPT196669:MQA196669 MZP196669:MZW196669 NJL196669:NJS196669 NTH196669:NTO196669 ODD196669:ODK196669 OMZ196669:ONG196669 OWV196669:OXC196669 PGR196669:PGY196669 PQN196669:PQU196669 QAJ196669:QAQ196669 QKF196669:QKM196669 QUB196669:QUI196669 RDX196669:REE196669 RNT196669:ROA196669 RXP196669:RXW196669 SHL196669:SHS196669 SRH196669:SRO196669 TBD196669:TBK196669 TKZ196669:TLG196669 TUV196669:TVC196669 UER196669:UEY196669 UON196669:UOU196669 UYJ196669:UYQ196669 VIF196669:VIM196669 VSB196669:VSI196669 WBX196669:WCE196669 WLT196669:WMA196669 WVP196669:WVW196669 H262205:O262205 JD262205:JK262205 SZ262205:TG262205 ACV262205:ADC262205 AMR262205:AMY262205 AWN262205:AWU262205 BGJ262205:BGQ262205 BQF262205:BQM262205 CAB262205:CAI262205 CJX262205:CKE262205 CTT262205:CUA262205 DDP262205:DDW262205 DNL262205:DNS262205 DXH262205:DXO262205 EHD262205:EHK262205 EQZ262205:ERG262205 FAV262205:FBC262205 FKR262205:FKY262205 FUN262205:FUU262205 GEJ262205:GEQ262205 GOF262205:GOM262205 GYB262205:GYI262205 HHX262205:HIE262205 HRT262205:HSA262205 IBP262205:IBW262205 ILL262205:ILS262205 IVH262205:IVO262205 JFD262205:JFK262205 JOZ262205:JPG262205 JYV262205:JZC262205 KIR262205:KIY262205 KSN262205:KSU262205 LCJ262205:LCQ262205 LMF262205:LMM262205 LWB262205:LWI262205 MFX262205:MGE262205 MPT262205:MQA262205 MZP262205:MZW262205 NJL262205:NJS262205 NTH262205:NTO262205 ODD262205:ODK262205 OMZ262205:ONG262205 OWV262205:OXC262205 PGR262205:PGY262205 PQN262205:PQU262205 QAJ262205:QAQ262205 QKF262205:QKM262205 QUB262205:QUI262205 RDX262205:REE262205 RNT262205:ROA262205 RXP262205:RXW262205 SHL262205:SHS262205 SRH262205:SRO262205 TBD262205:TBK262205 TKZ262205:TLG262205 TUV262205:TVC262205 UER262205:UEY262205 UON262205:UOU262205 UYJ262205:UYQ262205 VIF262205:VIM262205 VSB262205:VSI262205 WBX262205:WCE262205 WLT262205:WMA262205 WVP262205:WVW262205 H327741:O327741 JD327741:JK327741 SZ327741:TG327741 ACV327741:ADC327741 AMR327741:AMY327741 AWN327741:AWU327741 BGJ327741:BGQ327741 BQF327741:BQM327741 CAB327741:CAI327741 CJX327741:CKE327741 CTT327741:CUA327741 DDP327741:DDW327741 DNL327741:DNS327741 DXH327741:DXO327741 EHD327741:EHK327741 EQZ327741:ERG327741 FAV327741:FBC327741 FKR327741:FKY327741 FUN327741:FUU327741 GEJ327741:GEQ327741 GOF327741:GOM327741 GYB327741:GYI327741 HHX327741:HIE327741 HRT327741:HSA327741 IBP327741:IBW327741 ILL327741:ILS327741 IVH327741:IVO327741 JFD327741:JFK327741 JOZ327741:JPG327741 JYV327741:JZC327741 KIR327741:KIY327741 KSN327741:KSU327741 LCJ327741:LCQ327741 LMF327741:LMM327741 LWB327741:LWI327741 MFX327741:MGE327741 MPT327741:MQA327741 MZP327741:MZW327741 NJL327741:NJS327741 NTH327741:NTO327741 ODD327741:ODK327741 OMZ327741:ONG327741 OWV327741:OXC327741 PGR327741:PGY327741 PQN327741:PQU327741 QAJ327741:QAQ327741 QKF327741:QKM327741 QUB327741:QUI327741 RDX327741:REE327741 RNT327741:ROA327741 RXP327741:RXW327741 SHL327741:SHS327741 SRH327741:SRO327741 TBD327741:TBK327741 TKZ327741:TLG327741 TUV327741:TVC327741 UER327741:UEY327741 UON327741:UOU327741 UYJ327741:UYQ327741 VIF327741:VIM327741 VSB327741:VSI327741 WBX327741:WCE327741 WLT327741:WMA327741 WVP327741:WVW327741 H393277:O393277 JD393277:JK393277 SZ393277:TG393277 ACV393277:ADC393277 AMR393277:AMY393277 AWN393277:AWU393277 BGJ393277:BGQ393277 BQF393277:BQM393277 CAB393277:CAI393277 CJX393277:CKE393277 CTT393277:CUA393277 DDP393277:DDW393277 DNL393277:DNS393277 DXH393277:DXO393277 EHD393277:EHK393277 EQZ393277:ERG393277 FAV393277:FBC393277 FKR393277:FKY393277 FUN393277:FUU393277 GEJ393277:GEQ393277 GOF393277:GOM393277 GYB393277:GYI393277 HHX393277:HIE393277 HRT393277:HSA393277 IBP393277:IBW393277 ILL393277:ILS393277 IVH393277:IVO393277 JFD393277:JFK393277 JOZ393277:JPG393277 JYV393277:JZC393277 KIR393277:KIY393277 KSN393277:KSU393277 LCJ393277:LCQ393277 LMF393277:LMM393277 LWB393277:LWI393277 MFX393277:MGE393277 MPT393277:MQA393277 MZP393277:MZW393277 NJL393277:NJS393277 NTH393277:NTO393277 ODD393277:ODK393277 OMZ393277:ONG393277 OWV393277:OXC393277 PGR393277:PGY393277 PQN393277:PQU393277 QAJ393277:QAQ393277 QKF393277:QKM393277 QUB393277:QUI393277 RDX393277:REE393277 RNT393277:ROA393277 RXP393277:RXW393277 SHL393277:SHS393277 SRH393277:SRO393277 TBD393277:TBK393277 TKZ393277:TLG393277 TUV393277:TVC393277 UER393277:UEY393277 UON393277:UOU393277 UYJ393277:UYQ393277 VIF393277:VIM393277 VSB393277:VSI393277 WBX393277:WCE393277 WLT393277:WMA393277 WVP393277:WVW393277 H458813:O458813 JD458813:JK458813 SZ458813:TG458813 ACV458813:ADC458813 AMR458813:AMY458813 AWN458813:AWU458813 BGJ458813:BGQ458813 BQF458813:BQM458813 CAB458813:CAI458813 CJX458813:CKE458813 CTT458813:CUA458813 DDP458813:DDW458813 DNL458813:DNS458813 DXH458813:DXO458813 EHD458813:EHK458813 EQZ458813:ERG458813 FAV458813:FBC458813 FKR458813:FKY458813 FUN458813:FUU458813 GEJ458813:GEQ458813 GOF458813:GOM458813 GYB458813:GYI458813 HHX458813:HIE458813 HRT458813:HSA458813 IBP458813:IBW458813 ILL458813:ILS458813 IVH458813:IVO458813 JFD458813:JFK458813 JOZ458813:JPG458813 JYV458813:JZC458813 KIR458813:KIY458813 KSN458813:KSU458813 LCJ458813:LCQ458813 LMF458813:LMM458813 LWB458813:LWI458813 MFX458813:MGE458813 MPT458813:MQA458813 MZP458813:MZW458813 NJL458813:NJS458813 NTH458813:NTO458813 ODD458813:ODK458813 OMZ458813:ONG458813 OWV458813:OXC458813 PGR458813:PGY458813 PQN458813:PQU458813 QAJ458813:QAQ458813 QKF458813:QKM458813 QUB458813:QUI458813 RDX458813:REE458813 RNT458813:ROA458813 RXP458813:RXW458813 SHL458813:SHS458813 SRH458813:SRO458813 TBD458813:TBK458813 TKZ458813:TLG458813 TUV458813:TVC458813 UER458813:UEY458813 UON458813:UOU458813 UYJ458813:UYQ458813 VIF458813:VIM458813 VSB458813:VSI458813 WBX458813:WCE458813 WLT458813:WMA458813 WVP458813:WVW458813 H524349:O524349 JD524349:JK524349 SZ524349:TG524349 ACV524349:ADC524349 AMR524349:AMY524349 AWN524349:AWU524349 BGJ524349:BGQ524349 BQF524349:BQM524349 CAB524349:CAI524349 CJX524349:CKE524349 CTT524349:CUA524349 DDP524349:DDW524349 DNL524349:DNS524349 DXH524349:DXO524349 EHD524349:EHK524349 EQZ524349:ERG524349 FAV524349:FBC524349 FKR524349:FKY524349 FUN524349:FUU524349 GEJ524349:GEQ524349 GOF524349:GOM524349 GYB524349:GYI524349 HHX524349:HIE524349 HRT524349:HSA524349 IBP524349:IBW524349 ILL524349:ILS524349 IVH524349:IVO524349 JFD524349:JFK524349 JOZ524349:JPG524349 JYV524349:JZC524349 KIR524349:KIY524349 KSN524349:KSU524349 LCJ524349:LCQ524349 LMF524349:LMM524349 LWB524349:LWI524349 MFX524349:MGE524349 MPT524349:MQA524349 MZP524349:MZW524349 NJL524349:NJS524349 NTH524349:NTO524349 ODD524349:ODK524349 OMZ524349:ONG524349 OWV524349:OXC524349 PGR524349:PGY524349 PQN524349:PQU524349 QAJ524349:QAQ524349 QKF524349:QKM524349 QUB524349:QUI524349 RDX524349:REE524349 RNT524349:ROA524349 RXP524349:RXW524349 SHL524349:SHS524349 SRH524349:SRO524349 TBD524349:TBK524349 TKZ524349:TLG524349 TUV524349:TVC524349 UER524349:UEY524349 UON524349:UOU524349 UYJ524349:UYQ524349 VIF524349:VIM524349 VSB524349:VSI524349 WBX524349:WCE524349 WLT524349:WMA524349 WVP524349:WVW524349 H589885:O589885 JD589885:JK589885 SZ589885:TG589885 ACV589885:ADC589885 AMR589885:AMY589885 AWN589885:AWU589885 BGJ589885:BGQ589885 BQF589885:BQM589885 CAB589885:CAI589885 CJX589885:CKE589885 CTT589885:CUA589885 DDP589885:DDW589885 DNL589885:DNS589885 DXH589885:DXO589885 EHD589885:EHK589885 EQZ589885:ERG589885 FAV589885:FBC589885 FKR589885:FKY589885 FUN589885:FUU589885 GEJ589885:GEQ589885 GOF589885:GOM589885 GYB589885:GYI589885 HHX589885:HIE589885 HRT589885:HSA589885 IBP589885:IBW589885 ILL589885:ILS589885 IVH589885:IVO589885 JFD589885:JFK589885 JOZ589885:JPG589885 JYV589885:JZC589885 KIR589885:KIY589885 KSN589885:KSU589885 LCJ589885:LCQ589885 LMF589885:LMM589885 LWB589885:LWI589885 MFX589885:MGE589885 MPT589885:MQA589885 MZP589885:MZW589885 NJL589885:NJS589885 NTH589885:NTO589885 ODD589885:ODK589885 OMZ589885:ONG589885 OWV589885:OXC589885 PGR589885:PGY589885 PQN589885:PQU589885 QAJ589885:QAQ589885 QKF589885:QKM589885 QUB589885:QUI589885 RDX589885:REE589885 RNT589885:ROA589885 RXP589885:RXW589885 SHL589885:SHS589885 SRH589885:SRO589885 TBD589885:TBK589885 TKZ589885:TLG589885 TUV589885:TVC589885 UER589885:UEY589885 UON589885:UOU589885 UYJ589885:UYQ589885 VIF589885:VIM589885 VSB589885:VSI589885 WBX589885:WCE589885 WLT589885:WMA589885 WVP589885:WVW589885 H655421:O655421 JD655421:JK655421 SZ655421:TG655421 ACV655421:ADC655421 AMR655421:AMY655421 AWN655421:AWU655421 BGJ655421:BGQ655421 BQF655421:BQM655421 CAB655421:CAI655421 CJX655421:CKE655421 CTT655421:CUA655421 DDP655421:DDW655421 DNL655421:DNS655421 DXH655421:DXO655421 EHD655421:EHK655421 EQZ655421:ERG655421 FAV655421:FBC655421 FKR655421:FKY655421 FUN655421:FUU655421 GEJ655421:GEQ655421 GOF655421:GOM655421 GYB655421:GYI655421 HHX655421:HIE655421 HRT655421:HSA655421 IBP655421:IBW655421 ILL655421:ILS655421 IVH655421:IVO655421 JFD655421:JFK655421 JOZ655421:JPG655421 JYV655421:JZC655421 KIR655421:KIY655421 KSN655421:KSU655421 LCJ655421:LCQ655421 LMF655421:LMM655421 LWB655421:LWI655421 MFX655421:MGE655421 MPT655421:MQA655421 MZP655421:MZW655421 NJL655421:NJS655421 NTH655421:NTO655421 ODD655421:ODK655421 OMZ655421:ONG655421 OWV655421:OXC655421 PGR655421:PGY655421 PQN655421:PQU655421 QAJ655421:QAQ655421 QKF655421:QKM655421 QUB655421:QUI655421 RDX655421:REE655421 RNT655421:ROA655421 RXP655421:RXW655421 SHL655421:SHS655421 SRH655421:SRO655421 TBD655421:TBK655421 TKZ655421:TLG655421 TUV655421:TVC655421 UER655421:UEY655421 UON655421:UOU655421 UYJ655421:UYQ655421 VIF655421:VIM655421 VSB655421:VSI655421 WBX655421:WCE655421 WLT655421:WMA655421 WVP655421:WVW655421 H720957:O720957 JD720957:JK720957 SZ720957:TG720957 ACV720957:ADC720957 AMR720957:AMY720957 AWN720957:AWU720957 BGJ720957:BGQ720957 BQF720957:BQM720957 CAB720957:CAI720957 CJX720957:CKE720957 CTT720957:CUA720957 DDP720957:DDW720957 DNL720957:DNS720957 DXH720957:DXO720957 EHD720957:EHK720957 EQZ720957:ERG720957 FAV720957:FBC720957 FKR720957:FKY720957 FUN720957:FUU720957 GEJ720957:GEQ720957 GOF720957:GOM720957 GYB720957:GYI720957 HHX720957:HIE720957 HRT720957:HSA720957 IBP720957:IBW720957 ILL720957:ILS720957 IVH720957:IVO720957 JFD720957:JFK720957 JOZ720957:JPG720957 JYV720957:JZC720957 KIR720957:KIY720957 KSN720957:KSU720957 LCJ720957:LCQ720957 LMF720957:LMM720957 LWB720957:LWI720957 MFX720957:MGE720957 MPT720957:MQA720957 MZP720957:MZW720957 NJL720957:NJS720957 NTH720957:NTO720957 ODD720957:ODK720957 OMZ720957:ONG720957 OWV720957:OXC720957 PGR720957:PGY720957 PQN720957:PQU720957 QAJ720957:QAQ720957 QKF720957:QKM720957 QUB720957:QUI720957 RDX720957:REE720957 RNT720957:ROA720957 RXP720957:RXW720957 SHL720957:SHS720957 SRH720957:SRO720957 TBD720957:TBK720957 TKZ720957:TLG720957 TUV720957:TVC720957 UER720957:UEY720957 UON720957:UOU720957 UYJ720957:UYQ720957 VIF720957:VIM720957 VSB720957:VSI720957 WBX720957:WCE720957 WLT720957:WMA720957 WVP720957:WVW720957 H786493:O786493 JD786493:JK786493 SZ786493:TG786493 ACV786493:ADC786493 AMR786493:AMY786493 AWN786493:AWU786493 BGJ786493:BGQ786493 BQF786493:BQM786493 CAB786493:CAI786493 CJX786493:CKE786493 CTT786493:CUA786493 DDP786493:DDW786493 DNL786493:DNS786493 DXH786493:DXO786493 EHD786493:EHK786493 EQZ786493:ERG786493 FAV786493:FBC786493 FKR786493:FKY786493 FUN786493:FUU786493 GEJ786493:GEQ786493 GOF786493:GOM786493 GYB786493:GYI786493 HHX786493:HIE786493 HRT786493:HSA786493 IBP786493:IBW786493 ILL786493:ILS786493 IVH786493:IVO786493 JFD786493:JFK786493 JOZ786493:JPG786493 JYV786493:JZC786493 KIR786493:KIY786493 KSN786493:KSU786493 LCJ786493:LCQ786493 LMF786493:LMM786493 LWB786493:LWI786493 MFX786493:MGE786493 MPT786493:MQA786493 MZP786493:MZW786493 NJL786493:NJS786493 NTH786493:NTO786493 ODD786493:ODK786493 OMZ786493:ONG786493 OWV786493:OXC786493 PGR786493:PGY786493 PQN786493:PQU786493 QAJ786493:QAQ786493 QKF786493:QKM786493 QUB786493:QUI786493 RDX786493:REE786493 RNT786493:ROA786493 RXP786493:RXW786493 SHL786493:SHS786493 SRH786493:SRO786493 TBD786493:TBK786493 TKZ786493:TLG786493 TUV786493:TVC786493 UER786493:UEY786493 UON786493:UOU786493 UYJ786493:UYQ786493 VIF786493:VIM786493 VSB786493:VSI786493 WBX786493:WCE786493 WLT786493:WMA786493 WVP786493:WVW786493 H852029:O852029 JD852029:JK852029 SZ852029:TG852029 ACV852029:ADC852029 AMR852029:AMY852029 AWN852029:AWU852029 BGJ852029:BGQ852029 BQF852029:BQM852029 CAB852029:CAI852029 CJX852029:CKE852029 CTT852029:CUA852029 DDP852029:DDW852029 DNL852029:DNS852029 DXH852029:DXO852029 EHD852029:EHK852029 EQZ852029:ERG852029 FAV852029:FBC852029 FKR852029:FKY852029 FUN852029:FUU852029 GEJ852029:GEQ852029 GOF852029:GOM852029 GYB852029:GYI852029 HHX852029:HIE852029 HRT852029:HSA852029 IBP852029:IBW852029 ILL852029:ILS852029 IVH852029:IVO852029 JFD852029:JFK852029 JOZ852029:JPG852029 JYV852029:JZC852029 KIR852029:KIY852029 KSN852029:KSU852029 LCJ852029:LCQ852029 LMF852029:LMM852029 LWB852029:LWI852029 MFX852029:MGE852029 MPT852029:MQA852029 MZP852029:MZW852029 NJL852029:NJS852029 NTH852029:NTO852029 ODD852029:ODK852029 OMZ852029:ONG852029 OWV852029:OXC852029 PGR852029:PGY852029 PQN852029:PQU852029 QAJ852029:QAQ852029 QKF852029:QKM852029 QUB852029:QUI852029 RDX852029:REE852029 RNT852029:ROA852029 RXP852029:RXW852029 SHL852029:SHS852029 SRH852029:SRO852029 TBD852029:TBK852029 TKZ852029:TLG852029 TUV852029:TVC852029 UER852029:UEY852029 UON852029:UOU852029 UYJ852029:UYQ852029 VIF852029:VIM852029 VSB852029:VSI852029 WBX852029:WCE852029 WLT852029:WMA852029 WVP852029:WVW852029 H917565:O917565 JD917565:JK917565 SZ917565:TG917565 ACV917565:ADC917565 AMR917565:AMY917565 AWN917565:AWU917565 BGJ917565:BGQ917565 BQF917565:BQM917565 CAB917565:CAI917565 CJX917565:CKE917565 CTT917565:CUA917565 DDP917565:DDW917565 DNL917565:DNS917565 DXH917565:DXO917565 EHD917565:EHK917565 EQZ917565:ERG917565 FAV917565:FBC917565 FKR917565:FKY917565 FUN917565:FUU917565 GEJ917565:GEQ917565 GOF917565:GOM917565 GYB917565:GYI917565 HHX917565:HIE917565 HRT917565:HSA917565 IBP917565:IBW917565 ILL917565:ILS917565 IVH917565:IVO917565 JFD917565:JFK917565 JOZ917565:JPG917565 JYV917565:JZC917565 KIR917565:KIY917565 KSN917565:KSU917565 LCJ917565:LCQ917565 LMF917565:LMM917565 LWB917565:LWI917565 MFX917565:MGE917565 MPT917565:MQA917565 MZP917565:MZW917565 NJL917565:NJS917565 NTH917565:NTO917565 ODD917565:ODK917565 OMZ917565:ONG917565 OWV917565:OXC917565 PGR917565:PGY917565 PQN917565:PQU917565 QAJ917565:QAQ917565 QKF917565:QKM917565 QUB917565:QUI917565 RDX917565:REE917565 RNT917565:ROA917565 RXP917565:RXW917565 SHL917565:SHS917565 SRH917565:SRO917565 TBD917565:TBK917565 TKZ917565:TLG917565 TUV917565:TVC917565 UER917565:UEY917565 UON917565:UOU917565 UYJ917565:UYQ917565 VIF917565:VIM917565 VSB917565:VSI917565 WBX917565:WCE917565 WLT917565:WMA917565 WVP917565:WVW917565 H983101:O983101 JD983101:JK983101 SZ983101:TG983101 ACV983101:ADC983101 AMR983101:AMY983101 AWN983101:AWU983101 BGJ983101:BGQ983101 BQF983101:BQM983101 CAB983101:CAI983101 CJX983101:CKE983101 CTT983101:CUA983101 DDP983101:DDW983101 DNL983101:DNS983101 DXH983101:DXO983101 EHD983101:EHK983101 EQZ983101:ERG983101 FAV983101:FBC983101 FKR983101:FKY983101 FUN983101:FUU983101 GEJ983101:GEQ983101 GOF983101:GOM983101 GYB983101:GYI983101 HHX983101:HIE983101 HRT983101:HSA983101 IBP983101:IBW983101 ILL983101:ILS983101 IVH983101:IVO983101 JFD983101:JFK983101 JOZ983101:JPG983101 JYV983101:JZC983101 KIR983101:KIY983101 KSN983101:KSU983101 LCJ983101:LCQ983101 LMF983101:LMM983101 LWB983101:LWI983101 MFX983101:MGE983101 MPT983101:MQA983101 MZP983101:MZW983101 NJL983101:NJS983101 NTH983101:NTO983101 ODD983101:ODK983101 OMZ983101:ONG983101 OWV983101:OXC983101 PGR983101:PGY983101 PQN983101:PQU983101 QAJ983101:QAQ983101 QKF983101:QKM983101 QUB983101:QUI983101 RDX983101:REE983101 RNT983101:ROA983101 RXP983101:RXW983101 SHL983101:SHS983101 SRH983101:SRO983101 TBD983101:TBK983101 TKZ983101:TLG983101 TUV983101:TVC983101 UER983101:UEY983101 UON983101:UOU983101 UYJ983101:UYQ983101 VIF983101:VIM983101 VSB983101:VSI983101 WBX983101:WCE983101 WLT983101:WMA983101 H6:O6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38"/>
  <sheetViews>
    <sheetView view="pageBreakPreview" topLeftCell="A13" zoomScale="70" zoomScaleNormal="100" zoomScaleSheetLayoutView="70" workbookViewId="0">
      <selection activeCell="O8" sqref="O8"/>
    </sheetView>
  </sheetViews>
  <sheetFormatPr defaultColWidth="9" defaultRowHeight="13.2" x14ac:dyDescent="0.2"/>
  <cols>
    <col min="1" max="11" width="9.6640625" style="1" customWidth="1"/>
    <col min="12" max="16384" width="9" style="1"/>
  </cols>
  <sheetData>
    <row r="1" spans="1:25" ht="30" customHeight="1" thickBot="1" x14ac:dyDescent="0.25">
      <c r="A1" s="211" t="s">
        <v>0</v>
      </c>
      <c r="B1" s="212"/>
      <c r="C1" s="212"/>
      <c r="D1" s="212"/>
      <c r="E1" s="212"/>
      <c r="F1" s="212"/>
      <c r="G1" s="212"/>
      <c r="H1" s="212"/>
      <c r="I1" s="212"/>
      <c r="J1" s="212"/>
      <c r="K1" s="212"/>
      <c r="L1" s="1" t="s">
        <v>41</v>
      </c>
      <c r="O1" s="143" t="s">
        <v>63</v>
      </c>
      <c r="P1" s="144"/>
      <c r="Q1" s="145"/>
    </row>
    <row r="2" spans="1:25" ht="30" customHeight="1" x14ac:dyDescent="0.2">
      <c r="A2" s="213" t="s">
        <v>23</v>
      </c>
      <c r="B2" s="214"/>
      <c r="C2" s="214"/>
      <c r="D2" s="215"/>
      <c r="E2" s="216"/>
      <c r="F2" s="216"/>
      <c r="G2" s="216"/>
      <c r="H2" s="216"/>
      <c r="I2" s="216"/>
      <c r="J2" s="216"/>
      <c r="K2" s="217"/>
      <c r="L2" s="1" t="s">
        <v>61</v>
      </c>
    </row>
    <row r="3" spans="1:25" ht="30" customHeight="1" x14ac:dyDescent="0.2">
      <c r="A3" s="176" t="s">
        <v>10</v>
      </c>
      <c r="B3" s="177"/>
      <c r="C3" s="177"/>
      <c r="D3" s="194" t="e">
        <f>VLOOKUP($D$2,交通空白!$B$2:$S$9,2,FALSE)</f>
        <v>#N/A</v>
      </c>
      <c r="E3" s="195"/>
      <c r="F3" s="195"/>
      <c r="G3" s="195"/>
      <c r="H3" s="195"/>
      <c r="I3" s="195"/>
      <c r="J3" s="195"/>
      <c r="K3" s="196"/>
    </row>
    <row r="4" spans="1:25" ht="30" customHeight="1" x14ac:dyDescent="0.2">
      <c r="A4" s="176" t="s">
        <v>1</v>
      </c>
      <c r="B4" s="177"/>
      <c r="C4" s="177"/>
      <c r="D4" s="194" t="e">
        <f>VLOOKUP($D$2,交通空白!$B$2:$S$9,3,FALSE)</f>
        <v>#N/A</v>
      </c>
      <c r="E4" s="195"/>
      <c r="F4" s="195"/>
      <c r="G4" s="195"/>
      <c r="H4" s="195"/>
      <c r="I4" s="195"/>
      <c r="J4" s="195"/>
      <c r="K4" s="196"/>
    </row>
    <row r="5" spans="1:25" ht="30" customHeight="1" x14ac:dyDescent="0.2">
      <c r="A5" s="176" t="s">
        <v>34</v>
      </c>
      <c r="B5" s="177"/>
      <c r="C5" s="177"/>
      <c r="D5" s="194" t="e">
        <f>VLOOKUP($D$2,交通空白!$B$2:$S$9,4,FALSE)</f>
        <v>#N/A</v>
      </c>
      <c r="E5" s="195"/>
      <c r="F5" s="195"/>
      <c r="G5" s="195"/>
      <c r="H5" s="195"/>
      <c r="I5" s="195"/>
      <c r="J5" s="195"/>
      <c r="K5" s="196"/>
      <c r="L5" s="1" t="s">
        <v>40</v>
      </c>
    </row>
    <row r="6" spans="1:25" ht="30" customHeight="1" x14ac:dyDescent="0.2">
      <c r="A6" s="176" t="s">
        <v>24</v>
      </c>
      <c r="B6" s="177"/>
      <c r="C6" s="177"/>
      <c r="D6" s="194" t="e">
        <f>VLOOKUP($D$2,交通空白!$B$2:$S$9,5,FALSE)</f>
        <v>#N/A</v>
      </c>
      <c r="E6" s="195"/>
      <c r="F6" s="195"/>
      <c r="G6" s="195"/>
      <c r="H6" s="195"/>
      <c r="I6" s="195"/>
      <c r="J6" s="195"/>
      <c r="K6" s="196"/>
    </row>
    <row r="7" spans="1:25" ht="30" customHeight="1" x14ac:dyDescent="0.2">
      <c r="A7" s="176" t="s">
        <v>9</v>
      </c>
      <c r="B7" s="177"/>
      <c r="C7" s="177"/>
      <c r="D7" s="194" t="e">
        <f>VLOOKUP($D$2,交通空白!$B$2:$S$9,6,FALSE)</f>
        <v>#N/A</v>
      </c>
      <c r="E7" s="195"/>
      <c r="F7" s="195"/>
      <c r="G7" s="195"/>
      <c r="H7" s="195"/>
      <c r="I7" s="195"/>
      <c r="J7" s="195"/>
      <c r="K7" s="196"/>
    </row>
    <row r="8" spans="1:25" ht="30" customHeight="1" x14ac:dyDescent="0.2">
      <c r="A8" s="176" t="s">
        <v>25</v>
      </c>
      <c r="B8" s="177"/>
      <c r="C8" s="177"/>
      <c r="D8" s="194" t="e">
        <f>VLOOKUP($D$2,交通空白!$B$2:$S$9,8,FALSE)</f>
        <v>#N/A</v>
      </c>
      <c r="E8" s="195"/>
      <c r="F8" s="195"/>
      <c r="G8" s="195"/>
      <c r="H8" s="195"/>
      <c r="I8" s="195"/>
      <c r="J8" s="195"/>
      <c r="K8" s="196"/>
    </row>
    <row r="9" spans="1:25" ht="30" customHeight="1" x14ac:dyDescent="0.2">
      <c r="A9" s="180" t="s">
        <v>26</v>
      </c>
      <c r="B9" s="197"/>
      <c r="C9" s="153"/>
      <c r="D9" s="199" t="s">
        <v>18</v>
      </c>
      <c r="E9" s="200"/>
      <c r="F9" s="200"/>
      <c r="G9" s="200"/>
      <c r="H9" s="200"/>
      <c r="I9" s="200"/>
      <c r="J9" s="200"/>
      <c r="K9" s="201"/>
    </row>
    <row r="10" spans="1:25" ht="30" customHeight="1" x14ac:dyDescent="0.2">
      <c r="A10" s="181"/>
      <c r="B10" s="198"/>
      <c r="C10" s="155"/>
      <c r="D10" s="199" t="s">
        <v>58</v>
      </c>
      <c r="E10" s="200"/>
      <c r="F10" s="200"/>
      <c r="G10" s="200"/>
      <c r="H10" s="200"/>
      <c r="I10" s="200"/>
      <c r="J10" s="200"/>
      <c r="K10" s="201"/>
    </row>
    <row r="11" spans="1:25" ht="30" customHeight="1" x14ac:dyDescent="0.2">
      <c r="A11" s="191" t="s">
        <v>22</v>
      </c>
      <c r="B11" s="192"/>
      <c r="C11" s="202"/>
      <c r="D11" s="178" t="s">
        <v>11</v>
      </c>
      <c r="E11" s="178"/>
      <c r="F11" s="178" t="s">
        <v>32</v>
      </c>
      <c r="G11" s="178"/>
      <c r="H11" s="178" t="s">
        <v>11</v>
      </c>
      <c r="I11" s="178"/>
      <c r="J11" s="178" t="s">
        <v>32</v>
      </c>
      <c r="K11" s="179"/>
    </row>
    <row r="12" spans="1:25" ht="50.1" customHeight="1" x14ac:dyDescent="0.2">
      <c r="A12" s="203"/>
      <c r="B12" s="204"/>
      <c r="C12" s="205"/>
      <c r="D12" s="209" t="e">
        <f>VLOOKUP($D$2,交通空白!$B$2:$S$9,9,FALSE)</f>
        <v>#N/A</v>
      </c>
      <c r="E12" s="209"/>
      <c r="F12" s="210" t="e">
        <f>VLOOKUP($D$2,交通空白!$B$2:$S$9,10,FALSE)</f>
        <v>#N/A</v>
      </c>
      <c r="G12" s="210"/>
      <c r="H12" s="209"/>
      <c r="I12" s="209"/>
      <c r="J12" s="178"/>
      <c r="K12" s="179"/>
    </row>
    <row r="13" spans="1:25" ht="50.1" customHeight="1" x14ac:dyDescent="0.2">
      <c r="A13" s="206"/>
      <c r="B13" s="207"/>
      <c r="C13" s="208"/>
      <c r="D13" s="209" t="e">
        <f>VLOOKUP($D$2,交通空白!$B$2:$S$9,11,FALSE)</f>
        <v>#N/A</v>
      </c>
      <c r="E13" s="209"/>
      <c r="F13" s="210" t="e">
        <f>VLOOKUP($D$2,交通空白!$B$2:$S$9,12,FALSE)</f>
        <v>#N/A</v>
      </c>
      <c r="G13" s="210"/>
      <c r="H13" s="178"/>
      <c r="I13" s="178"/>
      <c r="J13" s="178"/>
      <c r="K13" s="179"/>
      <c r="O13" s="47"/>
      <c r="X13" s="47"/>
    </row>
    <row r="14" spans="1:25" ht="30" customHeight="1" x14ac:dyDescent="0.2">
      <c r="A14" s="191" t="s">
        <v>20</v>
      </c>
      <c r="B14" s="192"/>
      <c r="C14" s="192"/>
      <c r="D14" s="178" t="e">
        <f>VLOOKUP($D$2,交通空白!$B$2:$S$9,15,FALSE)</f>
        <v>#N/A</v>
      </c>
      <c r="E14" s="178"/>
      <c r="F14" s="178"/>
      <c r="G14" s="178"/>
      <c r="H14" s="178"/>
      <c r="I14" s="178"/>
      <c r="J14" s="178"/>
      <c r="K14" s="179"/>
      <c r="O14" s="47"/>
      <c r="X14" s="47"/>
      <c r="Y14"/>
    </row>
    <row r="15" spans="1:25" ht="30" customHeight="1" x14ac:dyDescent="0.2">
      <c r="A15" s="191" t="s">
        <v>21</v>
      </c>
      <c r="B15" s="192"/>
      <c r="C15" s="192"/>
      <c r="D15" s="193" t="e">
        <f>VLOOKUP($D$2,交通空白!$B$2:$S$9,16,FALSE)</f>
        <v>#N/A</v>
      </c>
      <c r="E15" s="193"/>
      <c r="F15" s="193"/>
      <c r="G15" s="193"/>
      <c r="H15" s="178"/>
      <c r="I15" s="178"/>
      <c r="J15" s="178"/>
      <c r="K15" s="179"/>
      <c r="O15" s="47"/>
      <c r="X15" s="47"/>
    </row>
    <row r="16" spans="1:25" ht="30" customHeight="1" x14ac:dyDescent="0.2">
      <c r="A16" s="187" t="s">
        <v>31</v>
      </c>
      <c r="B16" s="188"/>
      <c r="C16" s="188"/>
      <c r="D16" s="178" t="s">
        <v>19</v>
      </c>
      <c r="E16" s="178"/>
      <c r="F16" s="178" t="s">
        <v>33</v>
      </c>
      <c r="G16" s="178"/>
      <c r="H16" s="178" t="s">
        <v>19</v>
      </c>
      <c r="I16" s="178"/>
      <c r="J16" s="178" t="s">
        <v>33</v>
      </c>
      <c r="K16" s="179"/>
      <c r="O16" s="47"/>
      <c r="P16"/>
      <c r="X16" s="47"/>
    </row>
    <row r="17" spans="1:24" ht="30" customHeight="1" x14ac:dyDescent="0.2">
      <c r="A17" s="187"/>
      <c r="B17" s="188"/>
      <c r="C17" s="188"/>
      <c r="D17" s="189"/>
      <c r="E17" s="171"/>
      <c r="F17" s="189"/>
      <c r="G17" s="171"/>
      <c r="H17" s="189"/>
      <c r="I17" s="171"/>
      <c r="J17" s="189"/>
      <c r="K17" s="190"/>
      <c r="O17" s="47"/>
      <c r="X17" s="47"/>
    </row>
    <row r="18" spans="1:24" ht="50.1" customHeight="1" x14ac:dyDescent="0.2">
      <c r="A18" s="176" t="s">
        <v>27</v>
      </c>
      <c r="B18" s="177"/>
      <c r="C18" s="177"/>
      <c r="D18" s="178"/>
      <c r="E18" s="178"/>
      <c r="F18" s="178"/>
      <c r="G18" s="178"/>
      <c r="H18" s="178"/>
      <c r="I18" s="178"/>
      <c r="J18" s="178"/>
      <c r="K18" s="179"/>
      <c r="O18" s="47"/>
      <c r="X18" s="47"/>
    </row>
    <row r="19" spans="1:24" ht="14.4" x14ac:dyDescent="0.2">
      <c r="A19" s="180" t="s">
        <v>26</v>
      </c>
      <c r="B19" s="153"/>
      <c r="C19" s="152" t="s">
        <v>28</v>
      </c>
      <c r="D19" s="153"/>
      <c r="E19" s="178" t="s">
        <v>29</v>
      </c>
      <c r="F19" s="185"/>
      <c r="G19" s="185"/>
      <c r="H19" s="185"/>
      <c r="I19" s="185"/>
      <c r="J19" s="185"/>
      <c r="K19" s="186"/>
      <c r="O19" s="47"/>
      <c r="X19" s="47"/>
    </row>
    <row r="20" spans="1:24" ht="14.4" x14ac:dyDescent="0.2">
      <c r="A20" s="181"/>
      <c r="B20" s="155"/>
      <c r="C20" s="154"/>
      <c r="D20" s="155"/>
      <c r="E20" s="13" t="s">
        <v>2</v>
      </c>
      <c r="F20" s="13" t="s">
        <v>4</v>
      </c>
      <c r="G20" s="13" t="s">
        <v>5</v>
      </c>
      <c r="H20" s="12" t="s">
        <v>30</v>
      </c>
      <c r="I20" s="13" t="s">
        <v>6</v>
      </c>
      <c r="J20" s="13" t="s">
        <v>7</v>
      </c>
      <c r="K20" s="14" t="s">
        <v>8</v>
      </c>
    </row>
    <row r="21" spans="1:24" ht="14.25" customHeight="1" x14ac:dyDescent="0.2">
      <c r="A21" s="182"/>
      <c r="B21" s="183"/>
      <c r="C21" s="184"/>
      <c r="D21" s="183"/>
      <c r="E21" s="15" t="s">
        <v>3</v>
      </c>
      <c r="F21" s="15" t="s">
        <v>3</v>
      </c>
      <c r="G21" s="15" t="s">
        <v>3</v>
      </c>
      <c r="H21" s="15" t="s">
        <v>3</v>
      </c>
      <c r="I21" s="15" t="s">
        <v>3</v>
      </c>
      <c r="J21" s="15"/>
      <c r="K21" s="16" t="s">
        <v>3</v>
      </c>
    </row>
    <row r="22" spans="1:24" ht="14.4" x14ac:dyDescent="0.2">
      <c r="A22" s="158" t="s">
        <v>17</v>
      </c>
      <c r="B22" s="159"/>
      <c r="C22" s="164" t="e">
        <f>D12</f>
        <v>#N/A</v>
      </c>
      <c r="D22" s="165"/>
      <c r="E22" s="7"/>
      <c r="F22" s="7"/>
      <c r="G22" s="7"/>
      <c r="H22" s="7"/>
      <c r="I22" s="7"/>
      <c r="J22" s="7"/>
      <c r="K22" s="8"/>
    </row>
    <row r="23" spans="1:24" ht="14.4" x14ac:dyDescent="0.2">
      <c r="A23" s="160"/>
      <c r="B23" s="161"/>
      <c r="C23" s="166"/>
      <c r="D23" s="167"/>
      <c r="E23" s="5" t="e">
        <f>VLOOKUP($D$2,交通空白!$B$2:$AG$9,19,FALSE)</f>
        <v>#N/A</v>
      </c>
      <c r="F23" s="5" t="e">
        <f>VLOOKUP($D$2,交通空白!$B$2:$AG$9,21,FALSE)</f>
        <v>#N/A</v>
      </c>
      <c r="G23" s="5" t="e">
        <f>VLOOKUP($D$2,交通空白!$B$2:$AG$9,23,FALSE)</f>
        <v>#N/A</v>
      </c>
      <c r="H23" s="5" t="e">
        <f>VLOOKUP($D$2,交通空白!$B$2:$AG$9,25,FALSE)</f>
        <v>#N/A</v>
      </c>
      <c r="I23" s="5" t="e">
        <f>VLOOKUP($D$2,交通空白!$B$2:$AG$9,27,FALSE)</f>
        <v>#N/A</v>
      </c>
      <c r="J23" s="5" t="e">
        <f>VLOOKUP($D$2,交通空白!$B$2:$AG$9,29,FALSE)</f>
        <v>#N/A</v>
      </c>
      <c r="K23" s="6" t="e">
        <f>SUM(E23:J23)</f>
        <v>#N/A</v>
      </c>
    </row>
    <row r="24" spans="1:24" ht="14.4" x14ac:dyDescent="0.2">
      <c r="A24" s="160"/>
      <c r="B24" s="161"/>
      <c r="C24" s="168"/>
      <c r="D24" s="169"/>
      <c r="E24" s="5" t="e">
        <f>VLOOKUP($D$2,交通空白!$B$2:$AG$9,20,FALSE)</f>
        <v>#N/A</v>
      </c>
      <c r="F24" s="5" t="e">
        <f>VLOOKUP($D$2,交通空白!$B$2:$AG$9,22,FALSE)</f>
        <v>#N/A</v>
      </c>
      <c r="G24" s="5" t="e">
        <f>VLOOKUP($D$2,交通空白!$B$2:$AG$9,24,FALSE)</f>
        <v>#N/A</v>
      </c>
      <c r="H24" s="5" t="e">
        <f>VLOOKUP($D$2,交通空白!$B$2:$AG$9,26,FALSE)</f>
        <v>#N/A</v>
      </c>
      <c r="I24" s="5" t="e">
        <f>VLOOKUP($D$2,交通空白!$B$2:$AG$9,28,FALSE)</f>
        <v>#N/A</v>
      </c>
      <c r="J24" s="9"/>
      <c r="K24" s="18" t="e">
        <f>SUM(E24:I24)</f>
        <v>#N/A</v>
      </c>
    </row>
    <row r="25" spans="1:24" ht="14.4" x14ac:dyDescent="0.2">
      <c r="A25" s="160"/>
      <c r="B25" s="161"/>
      <c r="C25" s="164" t="e">
        <f>D13</f>
        <v>#N/A</v>
      </c>
      <c r="D25" s="165"/>
      <c r="E25" s="7"/>
      <c r="F25" s="7"/>
      <c r="G25" s="7"/>
      <c r="H25" s="7"/>
      <c r="I25" s="7"/>
      <c r="J25" s="7"/>
      <c r="K25" s="8"/>
    </row>
    <row r="26" spans="1:24" ht="14.4" x14ac:dyDescent="0.2">
      <c r="A26" s="160"/>
      <c r="B26" s="161"/>
      <c r="C26" s="166"/>
      <c r="D26" s="167"/>
      <c r="E26" s="5"/>
      <c r="F26" s="5"/>
      <c r="G26" s="5"/>
      <c r="H26" s="5"/>
      <c r="I26" s="5"/>
      <c r="J26" s="5"/>
      <c r="K26" s="6">
        <f>SUM(E26:J26)</f>
        <v>0</v>
      </c>
    </row>
    <row r="27" spans="1:24" ht="14.4" x14ac:dyDescent="0.2">
      <c r="A27" s="162"/>
      <c r="B27" s="163"/>
      <c r="C27" s="168"/>
      <c r="D27" s="169"/>
      <c r="E27" s="17"/>
      <c r="F27" s="17"/>
      <c r="G27" s="17"/>
      <c r="H27" s="17"/>
      <c r="I27" s="17"/>
      <c r="J27" s="9"/>
      <c r="K27" s="18">
        <f>SUM(E27:I27)</f>
        <v>0</v>
      </c>
    </row>
    <row r="28" spans="1:24" ht="14.4" x14ac:dyDescent="0.2">
      <c r="A28" s="170"/>
      <c r="B28" s="171"/>
      <c r="C28" s="164"/>
      <c r="D28" s="165"/>
      <c r="E28" s="7"/>
      <c r="F28" s="7"/>
      <c r="G28" s="7"/>
      <c r="H28" s="7"/>
      <c r="I28" s="7"/>
      <c r="J28" s="7"/>
      <c r="K28" s="8"/>
    </row>
    <row r="29" spans="1:24" ht="14.4" x14ac:dyDescent="0.2">
      <c r="A29" s="172"/>
      <c r="B29" s="173"/>
      <c r="C29" s="166"/>
      <c r="D29" s="167"/>
      <c r="E29" s="5"/>
      <c r="F29" s="5"/>
      <c r="G29" s="5"/>
      <c r="H29" s="5"/>
      <c r="I29" s="5"/>
      <c r="J29" s="5"/>
      <c r="K29" s="6">
        <f>SUM(E29:J29)</f>
        <v>0</v>
      </c>
    </row>
    <row r="30" spans="1:24" ht="14.4" x14ac:dyDescent="0.2">
      <c r="A30" s="172"/>
      <c r="B30" s="173"/>
      <c r="C30" s="168"/>
      <c r="D30" s="169"/>
      <c r="E30" s="17"/>
      <c r="F30" s="17"/>
      <c r="G30" s="17"/>
      <c r="H30" s="17"/>
      <c r="I30" s="17"/>
      <c r="J30" s="9"/>
      <c r="K30" s="18">
        <f>SUM(E30:I30)</f>
        <v>0</v>
      </c>
      <c r="L30" s="3"/>
      <c r="M30" s="11"/>
    </row>
    <row r="31" spans="1:24" ht="14.4" x14ac:dyDescent="0.2">
      <c r="A31" s="172"/>
      <c r="B31" s="173"/>
      <c r="C31" s="164"/>
      <c r="D31" s="165"/>
      <c r="E31" s="7"/>
      <c r="F31" s="7"/>
      <c r="G31" s="7"/>
      <c r="H31" s="7"/>
      <c r="I31" s="7"/>
      <c r="J31" s="7"/>
      <c r="K31" s="8"/>
      <c r="M31" s="11"/>
    </row>
    <row r="32" spans="1:24" ht="14.4" x14ac:dyDescent="0.2">
      <c r="A32" s="172"/>
      <c r="B32" s="173"/>
      <c r="C32" s="166"/>
      <c r="D32" s="167"/>
      <c r="E32" s="5"/>
      <c r="F32" s="5"/>
      <c r="G32" s="5"/>
      <c r="H32" s="5"/>
      <c r="I32" s="5"/>
      <c r="J32" s="5"/>
      <c r="K32" s="6">
        <f>SUM(E32:J32)</f>
        <v>0</v>
      </c>
    </row>
    <row r="33" spans="1:11" ht="14.4" x14ac:dyDescent="0.2">
      <c r="A33" s="174"/>
      <c r="B33" s="175"/>
      <c r="C33" s="168"/>
      <c r="D33" s="169"/>
      <c r="E33" s="17"/>
      <c r="F33" s="17"/>
      <c r="G33" s="17"/>
      <c r="H33" s="17"/>
      <c r="I33" s="17"/>
      <c r="J33" s="9"/>
      <c r="K33" s="18">
        <f>SUM(E33:I33)</f>
        <v>0</v>
      </c>
    </row>
    <row r="34" spans="1:11" ht="14.4" x14ac:dyDescent="0.2">
      <c r="A34" s="146"/>
      <c r="B34" s="147"/>
      <c r="C34" s="152" t="s">
        <v>12</v>
      </c>
      <c r="D34" s="153"/>
      <c r="E34" s="7"/>
      <c r="F34" s="7"/>
      <c r="G34" s="7"/>
      <c r="H34" s="7"/>
      <c r="I34" s="7"/>
      <c r="J34" s="7"/>
      <c r="K34" s="8"/>
    </row>
    <row r="35" spans="1:11" ht="14.4" x14ac:dyDescent="0.2">
      <c r="A35" s="148"/>
      <c r="B35" s="149"/>
      <c r="C35" s="154"/>
      <c r="D35" s="155"/>
      <c r="E35" s="5" t="e">
        <f t="shared" ref="E35:J35" si="0">SUM(E23+E26+E29+E32)</f>
        <v>#N/A</v>
      </c>
      <c r="F35" s="5" t="e">
        <f t="shared" si="0"/>
        <v>#N/A</v>
      </c>
      <c r="G35" s="5" t="e">
        <f t="shared" si="0"/>
        <v>#N/A</v>
      </c>
      <c r="H35" s="5" t="e">
        <f t="shared" si="0"/>
        <v>#N/A</v>
      </c>
      <c r="I35" s="5" t="e">
        <f t="shared" si="0"/>
        <v>#N/A</v>
      </c>
      <c r="J35" s="5" t="e">
        <f t="shared" si="0"/>
        <v>#N/A</v>
      </c>
      <c r="K35" s="6" t="e">
        <f>SUM(E35:J35)</f>
        <v>#N/A</v>
      </c>
    </row>
    <row r="36" spans="1:11" ht="15" thickBot="1" x14ac:dyDescent="0.25">
      <c r="A36" s="150"/>
      <c r="B36" s="151"/>
      <c r="C36" s="156"/>
      <c r="D36" s="157"/>
      <c r="E36" s="19" t="e">
        <f>SUM(E24+E27+E30+E33)</f>
        <v>#N/A</v>
      </c>
      <c r="F36" s="19" t="e">
        <f>SUM(F24+F27+F30+F33)</f>
        <v>#N/A</v>
      </c>
      <c r="G36" s="19" t="e">
        <f>SUM(G24+G27+G30+G33)</f>
        <v>#N/A</v>
      </c>
      <c r="H36" s="19" t="e">
        <f>SUM(H24+H27+H30+H33)</f>
        <v>#N/A</v>
      </c>
      <c r="I36" s="19" t="e">
        <f>SUM(I24+I27+I30+I33)</f>
        <v>#N/A</v>
      </c>
      <c r="J36" s="10"/>
      <c r="K36" s="20" t="e">
        <f>SUM(E36:I36)</f>
        <v>#N/A</v>
      </c>
    </row>
    <row r="37" spans="1:11" ht="14.4" x14ac:dyDescent="0.2">
      <c r="A37" s="4"/>
      <c r="B37" s="4"/>
      <c r="C37" s="4"/>
      <c r="D37" s="4"/>
      <c r="E37" s="4"/>
      <c r="F37" s="4"/>
      <c r="G37" s="4"/>
      <c r="H37" s="4"/>
      <c r="I37" s="4"/>
      <c r="J37" s="4"/>
    </row>
    <row r="38" spans="1:11" ht="14.4" x14ac:dyDescent="0.2">
      <c r="A38" s="4"/>
      <c r="B38" s="4"/>
      <c r="C38" s="4"/>
      <c r="D38" s="4"/>
      <c r="E38" s="4"/>
      <c r="F38" s="4"/>
      <c r="G38" s="4"/>
      <c r="H38" s="4"/>
      <c r="I38" s="4"/>
      <c r="J38" s="4"/>
    </row>
  </sheetData>
  <mergeCells count="61">
    <mergeCell ref="A4:C4"/>
    <mergeCell ref="D4:K4"/>
    <mergeCell ref="A1:K1"/>
    <mergeCell ref="A2:C2"/>
    <mergeCell ref="D2:K2"/>
    <mergeCell ref="A3:C3"/>
    <mergeCell ref="D3:K3"/>
    <mergeCell ref="A5:C5"/>
    <mergeCell ref="D5:K5"/>
    <mergeCell ref="A6:C6"/>
    <mergeCell ref="D6:K6"/>
    <mergeCell ref="A7:C7"/>
    <mergeCell ref="D7:K7"/>
    <mergeCell ref="A11:C13"/>
    <mergeCell ref="D11:E11"/>
    <mergeCell ref="F11:G11"/>
    <mergeCell ref="H11:I11"/>
    <mergeCell ref="J11:K11"/>
    <mergeCell ref="D12:E12"/>
    <mergeCell ref="F12:G12"/>
    <mergeCell ref="H12:I12"/>
    <mergeCell ref="J12:K12"/>
    <mergeCell ref="D13:E13"/>
    <mergeCell ref="F13:G13"/>
    <mergeCell ref="H13:I13"/>
    <mergeCell ref="J13:K13"/>
    <mergeCell ref="A8:C8"/>
    <mergeCell ref="D8:K8"/>
    <mergeCell ref="A9:C10"/>
    <mergeCell ref="D9:K9"/>
    <mergeCell ref="D10:K10"/>
    <mergeCell ref="A14:C14"/>
    <mergeCell ref="D14:G14"/>
    <mergeCell ref="H14:K14"/>
    <mergeCell ref="A15:C15"/>
    <mergeCell ref="D15:G15"/>
    <mergeCell ref="H15:K15"/>
    <mergeCell ref="D16:E16"/>
    <mergeCell ref="F16:G16"/>
    <mergeCell ref="H16:I16"/>
    <mergeCell ref="J16:K16"/>
    <mergeCell ref="D17:E17"/>
    <mergeCell ref="F17:G17"/>
    <mergeCell ref="H17:I17"/>
    <mergeCell ref="J17:K17"/>
    <mergeCell ref="O1:Q1"/>
    <mergeCell ref="A34:B36"/>
    <mergeCell ref="C34:D36"/>
    <mergeCell ref="A22:B27"/>
    <mergeCell ref="C22:D24"/>
    <mergeCell ref="C25:D27"/>
    <mergeCell ref="A28:B33"/>
    <mergeCell ref="C28:D30"/>
    <mergeCell ref="C31:D33"/>
    <mergeCell ref="A18:C18"/>
    <mergeCell ref="D18:G18"/>
    <mergeCell ref="H18:K18"/>
    <mergeCell ref="A19:B21"/>
    <mergeCell ref="C19:D21"/>
    <mergeCell ref="E19:K19"/>
    <mergeCell ref="A16:C17"/>
  </mergeCells>
  <phoneticPr fontId="5"/>
  <dataValidations count="3">
    <dataValidation type="list" allowBlank="1" showInputMessage="1" sqref="D10" xr:uid="{00000000-0002-0000-0100-000000000000}">
      <formula1>"○"</formula1>
    </dataValidation>
    <dataValidation type="list" allowBlank="1" showInputMessage="1" sqref="A22:B33" xr:uid="{00000000-0002-0000-0100-000001000000}">
      <formula1>"交通空白地有償運送,福祉有償運送"</formula1>
    </dataValidation>
    <dataValidation allowBlank="1" showInputMessage="1" sqref="D2:K2" xr:uid="{00000000-0002-0000-0100-000002000000}"/>
  </dataValidations>
  <hyperlinks>
    <hyperlink ref="O1:Q1" location="交通空白!A1" display="目次へ" xr:uid="{00000000-0004-0000-0100-000000000000}"/>
  </hyperlinks>
  <pageMargins left="0.25" right="0.25" top="0.75" bottom="0.75" header="0.3" footer="0.3"/>
  <pageSetup paperSize="9" scale="92"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Y38"/>
  <sheetViews>
    <sheetView view="pageBreakPreview" zoomScale="70" zoomScaleNormal="100" zoomScaleSheetLayoutView="70" workbookViewId="0">
      <selection sqref="A1:K36"/>
    </sheetView>
  </sheetViews>
  <sheetFormatPr defaultColWidth="9" defaultRowHeight="13.2" x14ac:dyDescent="0.2"/>
  <cols>
    <col min="1" max="11" width="9.6640625" style="1" customWidth="1"/>
    <col min="12" max="16384" width="9" style="1"/>
  </cols>
  <sheetData>
    <row r="1" spans="1:25" ht="30" customHeight="1" thickBot="1" x14ac:dyDescent="0.25">
      <c r="A1" s="211" t="s">
        <v>0</v>
      </c>
      <c r="B1" s="212"/>
      <c r="C1" s="212"/>
      <c r="D1" s="212"/>
      <c r="E1" s="212"/>
      <c r="F1" s="212"/>
      <c r="G1" s="212"/>
      <c r="H1" s="212"/>
      <c r="I1" s="212"/>
      <c r="J1" s="212"/>
      <c r="K1" s="212"/>
      <c r="L1" s="1" t="s">
        <v>41</v>
      </c>
      <c r="O1" s="143" t="s">
        <v>63</v>
      </c>
      <c r="P1" s="144"/>
      <c r="Q1" s="145"/>
    </row>
    <row r="2" spans="1:25" ht="30" customHeight="1" x14ac:dyDescent="0.2">
      <c r="A2" s="213" t="s">
        <v>23</v>
      </c>
      <c r="B2" s="214"/>
      <c r="C2" s="214"/>
      <c r="D2" s="215" t="s">
        <v>306</v>
      </c>
      <c r="E2" s="216"/>
      <c r="F2" s="216"/>
      <c r="G2" s="216"/>
      <c r="H2" s="216"/>
      <c r="I2" s="216"/>
      <c r="J2" s="216"/>
      <c r="K2" s="217"/>
      <c r="L2" s="1" t="s">
        <v>61</v>
      </c>
    </row>
    <row r="3" spans="1:25" ht="30" customHeight="1" x14ac:dyDescent="0.2">
      <c r="A3" s="176" t="s">
        <v>10</v>
      </c>
      <c r="B3" s="177"/>
      <c r="C3" s="177"/>
      <c r="D3" s="194">
        <f>VLOOKUP($D$2,交通空白!$B$2:$S$10,2,FALSE)</f>
        <v>42703</v>
      </c>
      <c r="E3" s="195"/>
      <c r="F3" s="195"/>
      <c r="G3" s="195"/>
      <c r="H3" s="195"/>
      <c r="I3" s="195"/>
      <c r="J3" s="195"/>
      <c r="K3" s="196"/>
    </row>
    <row r="4" spans="1:25" ht="30" customHeight="1" x14ac:dyDescent="0.2">
      <c r="A4" s="176" t="s">
        <v>1</v>
      </c>
      <c r="B4" s="177"/>
      <c r="C4" s="177"/>
      <c r="D4" s="194">
        <f>VLOOKUP($D$2,交通空白!$B$2:$S$10,3,FALSE)</f>
        <v>44515</v>
      </c>
      <c r="E4" s="195"/>
      <c r="F4" s="195"/>
      <c r="G4" s="195"/>
      <c r="H4" s="195"/>
      <c r="I4" s="195"/>
      <c r="J4" s="195"/>
      <c r="K4" s="196"/>
    </row>
    <row r="5" spans="1:25" ht="30" customHeight="1" x14ac:dyDescent="0.2">
      <c r="A5" s="176" t="s">
        <v>34</v>
      </c>
      <c r="B5" s="177"/>
      <c r="C5" s="177"/>
      <c r="D5" s="194">
        <f>VLOOKUP($D$2,交通空白!$B$2:$S$10,4,FALSE)</f>
        <v>45626</v>
      </c>
      <c r="E5" s="195"/>
      <c r="F5" s="195"/>
      <c r="G5" s="195"/>
      <c r="H5" s="195"/>
      <c r="I5" s="195"/>
      <c r="J5" s="195"/>
      <c r="K5" s="196"/>
      <c r="L5" s="1" t="s">
        <v>40</v>
      </c>
    </row>
    <row r="6" spans="1:25" ht="30" customHeight="1" x14ac:dyDescent="0.2">
      <c r="A6" s="176" t="s">
        <v>24</v>
      </c>
      <c r="B6" s="177"/>
      <c r="C6" s="177"/>
      <c r="D6" s="194" t="str">
        <f>VLOOKUP($D$2,交通空白!$B$2:$S$10,5,FALSE)</f>
        <v>社会福祉法人鶴居村社会福祉協議会</v>
      </c>
      <c r="E6" s="195"/>
      <c r="F6" s="195"/>
      <c r="G6" s="195"/>
      <c r="H6" s="195"/>
      <c r="I6" s="195"/>
      <c r="J6" s="195"/>
      <c r="K6" s="196"/>
    </row>
    <row r="7" spans="1:25" ht="30" customHeight="1" x14ac:dyDescent="0.2">
      <c r="A7" s="176" t="s">
        <v>9</v>
      </c>
      <c r="B7" s="177"/>
      <c r="C7" s="177"/>
      <c r="D7" s="194" t="str">
        <f>VLOOKUP($D$2,交通空白!$B$2:$S$10,6,FALSE)</f>
        <v>村上　泰夫</v>
      </c>
      <c r="E7" s="195"/>
      <c r="F7" s="195"/>
      <c r="G7" s="195"/>
      <c r="H7" s="195"/>
      <c r="I7" s="195"/>
      <c r="J7" s="195"/>
      <c r="K7" s="196"/>
    </row>
    <row r="8" spans="1:25" ht="30" customHeight="1" x14ac:dyDescent="0.2">
      <c r="A8" s="176" t="s">
        <v>25</v>
      </c>
      <c r="B8" s="177"/>
      <c r="C8" s="177"/>
      <c r="D8" s="194" t="str">
        <f>VLOOKUP($D$2,交通空白!$B$2:$S$10,8,FALSE)</f>
        <v>阿寒郡鶴居村鶴居東１丁目１番地２</v>
      </c>
      <c r="E8" s="195"/>
      <c r="F8" s="195"/>
      <c r="G8" s="195"/>
      <c r="H8" s="195"/>
      <c r="I8" s="195"/>
      <c r="J8" s="195"/>
      <c r="K8" s="196"/>
    </row>
    <row r="9" spans="1:25" ht="30" customHeight="1" x14ac:dyDescent="0.2">
      <c r="A9" s="180" t="s">
        <v>26</v>
      </c>
      <c r="B9" s="197"/>
      <c r="C9" s="153"/>
      <c r="D9" s="199" t="s">
        <v>18</v>
      </c>
      <c r="E9" s="200"/>
      <c r="F9" s="200"/>
      <c r="G9" s="200"/>
      <c r="H9" s="200"/>
      <c r="I9" s="200"/>
      <c r="J9" s="200"/>
      <c r="K9" s="201"/>
    </row>
    <row r="10" spans="1:25" ht="30" customHeight="1" x14ac:dyDescent="0.2">
      <c r="A10" s="181"/>
      <c r="B10" s="198"/>
      <c r="C10" s="155"/>
      <c r="D10" s="199" t="s">
        <v>58</v>
      </c>
      <c r="E10" s="200"/>
      <c r="F10" s="200"/>
      <c r="G10" s="200"/>
      <c r="H10" s="200"/>
      <c r="I10" s="200"/>
      <c r="J10" s="200"/>
      <c r="K10" s="201"/>
    </row>
    <row r="11" spans="1:25" ht="30" customHeight="1" x14ac:dyDescent="0.2">
      <c r="A11" s="191" t="s">
        <v>22</v>
      </c>
      <c r="B11" s="192"/>
      <c r="C11" s="202"/>
      <c r="D11" s="178" t="s">
        <v>11</v>
      </c>
      <c r="E11" s="178"/>
      <c r="F11" s="178" t="s">
        <v>32</v>
      </c>
      <c r="G11" s="178"/>
      <c r="H11" s="178" t="s">
        <v>11</v>
      </c>
      <c r="I11" s="178"/>
      <c r="J11" s="178" t="s">
        <v>32</v>
      </c>
      <c r="K11" s="179"/>
    </row>
    <row r="12" spans="1:25" ht="50.1" customHeight="1" x14ac:dyDescent="0.2">
      <c r="A12" s="203"/>
      <c r="B12" s="204"/>
      <c r="C12" s="205"/>
      <c r="D12" s="209" t="str">
        <f>VLOOKUP($D$2,交通空白!$B$2:$S$10,9,FALSE)</f>
        <v>社会福祉法人鶴居村社会福祉協議会</v>
      </c>
      <c r="E12" s="209"/>
      <c r="F12" s="210" t="str">
        <f>VLOOKUP($D$2,交通空白!$B$2:$S$10,10,FALSE)</f>
        <v>阿寒郡鶴居村鶴居東１丁目１番地２</v>
      </c>
      <c r="G12" s="210"/>
      <c r="H12" s="209"/>
      <c r="I12" s="209"/>
      <c r="J12" s="178"/>
      <c r="K12" s="179"/>
    </row>
    <row r="13" spans="1:25" ht="50.1" customHeight="1" x14ac:dyDescent="0.2">
      <c r="A13" s="206"/>
      <c r="B13" s="207"/>
      <c r="C13" s="208"/>
      <c r="D13" s="209"/>
      <c r="E13" s="209"/>
      <c r="F13" s="210"/>
      <c r="G13" s="210"/>
      <c r="H13" s="178"/>
      <c r="I13" s="178"/>
      <c r="J13" s="178"/>
      <c r="K13" s="179"/>
      <c r="O13" s="47"/>
      <c r="X13" s="47"/>
    </row>
    <row r="14" spans="1:25" ht="133.5" customHeight="1" x14ac:dyDescent="0.2">
      <c r="A14" s="191" t="s">
        <v>20</v>
      </c>
      <c r="B14" s="192"/>
      <c r="C14" s="192"/>
      <c r="D14" s="178" t="str">
        <f>VLOOKUP($D$2,交通空白!$B$2:$S$10,15,FALSE)</f>
        <v>区域</v>
      </c>
      <c r="E14" s="178"/>
      <c r="F14" s="178"/>
      <c r="G14" s="178"/>
      <c r="H14" s="210" t="s">
        <v>308</v>
      </c>
      <c r="I14" s="374"/>
      <c r="J14" s="374"/>
      <c r="K14" s="393"/>
      <c r="O14" s="47"/>
      <c r="X14" s="47"/>
      <c r="Y14"/>
    </row>
    <row r="15" spans="1:25" ht="102" customHeight="1" x14ac:dyDescent="0.2">
      <c r="A15" s="191" t="s">
        <v>21</v>
      </c>
      <c r="B15" s="192"/>
      <c r="C15" s="192"/>
      <c r="D15" s="193" t="str">
        <f>VLOOKUP($D$2,交通空白!$B$2:$S$10,16,FALSE)</f>
        <v>①満80歳以上で単身の高齢者及び高齢者世帯②自ら車両を持たず、独居または村内居住の親族による移動援助が認められない者③６５歳以上で高齢を理由に運転免許証を返上した者④障害などの理由により自ら運転することが困難な者の内、特別な介護を要さない者⑤経済的な自由により自家用車を保有することが困難な者</v>
      </c>
      <c r="E15" s="193"/>
      <c r="F15" s="193"/>
      <c r="G15" s="193"/>
      <c r="H15" s="178"/>
      <c r="I15" s="178"/>
      <c r="J15" s="178"/>
      <c r="K15" s="179"/>
      <c r="O15" s="47"/>
      <c r="X15" s="47"/>
    </row>
    <row r="16" spans="1:25" ht="30" customHeight="1" x14ac:dyDescent="0.2">
      <c r="A16" s="187" t="s">
        <v>31</v>
      </c>
      <c r="B16" s="188"/>
      <c r="C16" s="188"/>
      <c r="D16" s="178" t="s">
        <v>19</v>
      </c>
      <c r="E16" s="178"/>
      <c r="F16" s="178" t="s">
        <v>33</v>
      </c>
      <c r="G16" s="178"/>
      <c r="H16" s="178" t="s">
        <v>19</v>
      </c>
      <c r="I16" s="178"/>
      <c r="J16" s="178" t="s">
        <v>33</v>
      </c>
      <c r="K16" s="179"/>
      <c r="O16" s="47"/>
      <c r="P16"/>
      <c r="X16" s="47"/>
    </row>
    <row r="17" spans="1:24" ht="30" customHeight="1" x14ac:dyDescent="0.2">
      <c r="A17" s="187"/>
      <c r="B17" s="188"/>
      <c r="C17" s="188"/>
      <c r="D17" s="189"/>
      <c r="E17" s="171"/>
      <c r="F17" s="189"/>
      <c r="G17" s="171"/>
      <c r="H17" s="189"/>
      <c r="I17" s="171"/>
      <c r="J17" s="189"/>
      <c r="K17" s="190"/>
      <c r="O17" s="47"/>
      <c r="X17" s="47"/>
    </row>
    <row r="18" spans="1:24" ht="50.1" customHeight="1" x14ac:dyDescent="0.2">
      <c r="A18" s="176" t="s">
        <v>27</v>
      </c>
      <c r="B18" s="177"/>
      <c r="C18" s="177"/>
      <c r="D18" s="178"/>
      <c r="E18" s="178"/>
      <c r="F18" s="178"/>
      <c r="G18" s="178"/>
      <c r="H18" s="178"/>
      <c r="I18" s="178"/>
      <c r="J18" s="178"/>
      <c r="K18" s="179"/>
      <c r="O18" s="47"/>
      <c r="X18" s="47"/>
    </row>
    <row r="19" spans="1:24" ht="14.4" x14ac:dyDescent="0.2">
      <c r="A19" s="180" t="s">
        <v>26</v>
      </c>
      <c r="B19" s="153"/>
      <c r="C19" s="152" t="s">
        <v>28</v>
      </c>
      <c r="D19" s="153"/>
      <c r="E19" s="178" t="s">
        <v>29</v>
      </c>
      <c r="F19" s="185"/>
      <c r="G19" s="185"/>
      <c r="H19" s="185"/>
      <c r="I19" s="185"/>
      <c r="J19" s="185"/>
      <c r="K19" s="186"/>
      <c r="O19" s="47"/>
      <c r="X19" s="47"/>
    </row>
    <row r="20" spans="1:24" ht="14.4" x14ac:dyDescent="0.2">
      <c r="A20" s="181"/>
      <c r="B20" s="155"/>
      <c r="C20" s="154"/>
      <c r="D20" s="155"/>
      <c r="E20" s="13" t="s">
        <v>2</v>
      </c>
      <c r="F20" s="13" t="s">
        <v>4</v>
      </c>
      <c r="G20" s="13" t="s">
        <v>5</v>
      </c>
      <c r="H20" s="12" t="s">
        <v>30</v>
      </c>
      <c r="I20" s="13" t="s">
        <v>6</v>
      </c>
      <c r="J20" s="13" t="s">
        <v>7</v>
      </c>
      <c r="K20" s="14" t="s">
        <v>8</v>
      </c>
    </row>
    <row r="21" spans="1:24" ht="14.25" customHeight="1" x14ac:dyDescent="0.2">
      <c r="A21" s="182"/>
      <c r="B21" s="183"/>
      <c r="C21" s="184"/>
      <c r="D21" s="183"/>
      <c r="E21" s="15" t="s">
        <v>3</v>
      </c>
      <c r="F21" s="15" t="s">
        <v>3</v>
      </c>
      <c r="G21" s="15" t="s">
        <v>3</v>
      </c>
      <c r="H21" s="15" t="s">
        <v>3</v>
      </c>
      <c r="I21" s="15" t="s">
        <v>3</v>
      </c>
      <c r="J21" s="15"/>
      <c r="K21" s="16" t="s">
        <v>3</v>
      </c>
    </row>
    <row r="22" spans="1:24" ht="14.4" x14ac:dyDescent="0.2">
      <c r="A22" s="158" t="s">
        <v>17</v>
      </c>
      <c r="B22" s="159"/>
      <c r="C22" s="164" t="str">
        <f>D12</f>
        <v>社会福祉法人鶴居村社会福祉協議会</v>
      </c>
      <c r="D22" s="165"/>
      <c r="E22" s="7"/>
      <c r="F22" s="7"/>
      <c r="G22" s="7"/>
      <c r="H22" s="7"/>
      <c r="I22" s="7"/>
      <c r="J22" s="7"/>
      <c r="K22" s="8"/>
    </row>
    <row r="23" spans="1:24" ht="14.4" x14ac:dyDescent="0.2">
      <c r="A23" s="160"/>
      <c r="B23" s="161"/>
      <c r="C23" s="166"/>
      <c r="D23" s="167"/>
      <c r="E23" s="5"/>
      <c r="F23" s="5"/>
      <c r="G23" s="5"/>
      <c r="H23" s="5"/>
      <c r="I23" s="5">
        <v>4</v>
      </c>
      <c r="J23" s="5"/>
      <c r="K23" s="6">
        <f>SUM(E23:J23)</f>
        <v>4</v>
      </c>
    </row>
    <row r="24" spans="1:24" ht="14.4" x14ac:dyDescent="0.2">
      <c r="A24" s="160"/>
      <c r="B24" s="161"/>
      <c r="C24" s="168"/>
      <c r="D24" s="169"/>
      <c r="E24" s="21"/>
      <c r="F24" s="17"/>
      <c r="G24" s="17"/>
      <c r="H24" s="17"/>
      <c r="I24" s="17">
        <v>-1</v>
      </c>
      <c r="J24" s="9"/>
      <c r="K24" s="18">
        <f>SUM(E24:I24)</f>
        <v>-1</v>
      </c>
    </row>
    <row r="25" spans="1:24" ht="14.4" x14ac:dyDescent="0.2">
      <c r="A25" s="160"/>
      <c r="B25" s="161"/>
      <c r="C25" s="164"/>
      <c r="D25" s="165"/>
      <c r="E25" s="7"/>
      <c r="F25" s="7"/>
      <c r="G25" s="7"/>
      <c r="H25" s="7"/>
      <c r="I25" s="7"/>
      <c r="J25" s="7"/>
      <c r="K25" s="8"/>
    </row>
    <row r="26" spans="1:24" ht="14.4" x14ac:dyDescent="0.2">
      <c r="A26" s="160"/>
      <c r="B26" s="161"/>
      <c r="C26" s="166"/>
      <c r="D26" s="167"/>
      <c r="E26" s="5"/>
      <c r="F26" s="5"/>
      <c r="G26" s="5"/>
      <c r="H26" s="5"/>
      <c r="I26" s="5"/>
      <c r="J26" s="5"/>
      <c r="K26" s="6">
        <f>SUM(E26:J26)</f>
        <v>0</v>
      </c>
    </row>
    <row r="27" spans="1:24" ht="14.4" x14ac:dyDescent="0.2">
      <c r="A27" s="162"/>
      <c r="B27" s="163"/>
      <c r="C27" s="168"/>
      <c r="D27" s="169"/>
      <c r="E27" s="17"/>
      <c r="F27" s="17"/>
      <c r="G27" s="17"/>
      <c r="H27" s="17"/>
      <c r="I27" s="17"/>
      <c r="J27" s="9"/>
      <c r="K27" s="18">
        <f>SUM(E27:I27)</f>
        <v>0</v>
      </c>
    </row>
    <row r="28" spans="1:24" ht="14.4" x14ac:dyDescent="0.2">
      <c r="A28" s="170"/>
      <c r="B28" s="171"/>
      <c r="C28" s="164"/>
      <c r="D28" s="165"/>
      <c r="E28" s="7"/>
      <c r="F28" s="7"/>
      <c r="G28" s="7"/>
      <c r="H28" s="7"/>
      <c r="I28" s="7"/>
      <c r="J28" s="7"/>
      <c r="K28" s="8"/>
    </row>
    <row r="29" spans="1:24" ht="14.4" x14ac:dyDescent="0.2">
      <c r="A29" s="172"/>
      <c r="B29" s="173"/>
      <c r="C29" s="166"/>
      <c r="D29" s="167"/>
      <c r="E29" s="5"/>
      <c r="F29" s="5"/>
      <c r="G29" s="5"/>
      <c r="H29" s="5"/>
      <c r="I29" s="5"/>
      <c r="J29" s="5"/>
      <c r="K29" s="6">
        <f>SUM(E29:J29)</f>
        <v>0</v>
      </c>
    </row>
    <row r="30" spans="1:24" ht="14.4" x14ac:dyDescent="0.2">
      <c r="A30" s="172"/>
      <c r="B30" s="173"/>
      <c r="C30" s="168"/>
      <c r="D30" s="169"/>
      <c r="E30" s="17"/>
      <c r="F30" s="17"/>
      <c r="G30" s="17"/>
      <c r="H30" s="17"/>
      <c r="I30" s="17"/>
      <c r="J30" s="9"/>
      <c r="K30" s="18">
        <f>SUM(E30:I30)</f>
        <v>0</v>
      </c>
      <c r="L30" s="3"/>
      <c r="M30" s="11"/>
    </row>
    <row r="31" spans="1:24" ht="14.4" x14ac:dyDescent="0.2">
      <c r="A31" s="172"/>
      <c r="B31" s="173"/>
      <c r="C31" s="164"/>
      <c r="D31" s="165"/>
      <c r="E31" s="7"/>
      <c r="F31" s="7"/>
      <c r="G31" s="7"/>
      <c r="H31" s="7"/>
      <c r="I31" s="7"/>
      <c r="J31" s="7"/>
      <c r="K31" s="8"/>
      <c r="M31" s="11"/>
    </row>
    <row r="32" spans="1:24" ht="14.4" x14ac:dyDescent="0.2">
      <c r="A32" s="172"/>
      <c r="B32" s="173"/>
      <c r="C32" s="166"/>
      <c r="D32" s="167"/>
      <c r="E32" s="5"/>
      <c r="F32" s="5"/>
      <c r="G32" s="5"/>
      <c r="H32" s="5"/>
      <c r="I32" s="5"/>
      <c r="J32" s="5"/>
      <c r="K32" s="6">
        <f>SUM(E32:J32)</f>
        <v>0</v>
      </c>
    </row>
    <row r="33" spans="1:11" ht="14.4" x14ac:dyDescent="0.2">
      <c r="A33" s="174"/>
      <c r="B33" s="175"/>
      <c r="C33" s="168"/>
      <c r="D33" s="169"/>
      <c r="E33" s="17"/>
      <c r="F33" s="17"/>
      <c r="G33" s="17"/>
      <c r="H33" s="17"/>
      <c r="I33" s="17"/>
      <c r="J33" s="9"/>
      <c r="K33" s="18">
        <f>SUM(E33:I33)</f>
        <v>0</v>
      </c>
    </row>
    <row r="34" spans="1:11" ht="14.4" x14ac:dyDescent="0.2">
      <c r="A34" s="146"/>
      <c r="B34" s="147"/>
      <c r="C34" s="152" t="s">
        <v>12</v>
      </c>
      <c r="D34" s="153"/>
      <c r="E34" s="7"/>
      <c r="F34" s="7"/>
      <c r="G34" s="7"/>
      <c r="H34" s="7"/>
      <c r="I34" s="7"/>
      <c r="J34" s="7"/>
      <c r="K34" s="8"/>
    </row>
    <row r="35" spans="1:11" ht="14.4" x14ac:dyDescent="0.2">
      <c r="A35" s="148"/>
      <c r="B35" s="149"/>
      <c r="C35" s="154"/>
      <c r="D35" s="155"/>
      <c r="E35" s="5">
        <f t="shared" ref="E35:J35" si="0">SUM(E23+E26+E29+E32)</f>
        <v>0</v>
      </c>
      <c r="F35" s="5">
        <f t="shared" si="0"/>
        <v>0</v>
      </c>
      <c r="G35" s="5">
        <f t="shared" si="0"/>
        <v>0</v>
      </c>
      <c r="H35" s="5">
        <f t="shared" si="0"/>
        <v>0</v>
      </c>
      <c r="I35" s="5">
        <f t="shared" si="0"/>
        <v>4</v>
      </c>
      <c r="J35" s="5">
        <f t="shared" si="0"/>
        <v>0</v>
      </c>
      <c r="K35" s="6">
        <f>SUM(E35:J35)</f>
        <v>4</v>
      </c>
    </row>
    <row r="36" spans="1:11" ht="15" thickBot="1" x14ac:dyDescent="0.25">
      <c r="A36" s="150"/>
      <c r="B36" s="151"/>
      <c r="C36" s="156"/>
      <c r="D36" s="157"/>
      <c r="E36" s="19">
        <f>SUM(E24+E27+E30+E33)</f>
        <v>0</v>
      </c>
      <c r="F36" s="19">
        <f>SUM(F24+F27+F30+F33)</f>
        <v>0</v>
      </c>
      <c r="G36" s="19">
        <f>SUM(G24+G27+G30+G33)</f>
        <v>0</v>
      </c>
      <c r="H36" s="19">
        <f>SUM(H24+H27+H30+H33)</f>
        <v>0</v>
      </c>
      <c r="I36" s="19">
        <f>SUM(I24+I27+I30+I33)</f>
        <v>-1</v>
      </c>
      <c r="J36" s="10"/>
      <c r="K36" s="20">
        <f>SUM(E36:I36)</f>
        <v>-1</v>
      </c>
    </row>
    <row r="37" spans="1:11" ht="14.4" x14ac:dyDescent="0.2">
      <c r="A37" s="4"/>
      <c r="B37" s="4"/>
      <c r="C37" s="4"/>
      <c r="D37" s="4"/>
      <c r="E37" s="4"/>
      <c r="F37" s="4"/>
      <c r="G37" s="4"/>
      <c r="H37" s="4"/>
      <c r="I37" s="4"/>
      <c r="J37" s="4"/>
    </row>
    <row r="38" spans="1:11" ht="14.4" x14ac:dyDescent="0.2">
      <c r="A38" s="4"/>
      <c r="B38" s="4"/>
      <c r="C38" s="4"/>
      <c r="D38" s="4"/>
      <c r="E38" s="4"/>
      <c r="F38" s="4"/>
      <c r="G38" s="4"/>
      <c r="H38" s="4"/>
      <c r="I38" s="4"/>
      <c r="J38" s="4"/>
    </row>
  </sheetData>
  <mergeCells count="61">
    <mergeCell ref="A1:K1"/>
    <mergeCell ref="O1:Q1"/>
    <mergeCell ref="A2:C2"/>
    <mergeCell ref="D2:K2"/>
    <mergeCell ref="A3:C3"/>
    <mergeCell ref="D3:K3"/>
    <mergeCell ref="A4:C4"/>
    <mergeCell ref="D4:K4"/>
    <mergeCell ref="A5:C5"/>
    <mergeCell ref="D5:K5"/>
    <mergeCell ref="A6:C6"/>
    <mergeCell ref="D6:K6"/>
    <mergeCell ref="A7:C7"/>
    <mergeCell ref="D7:K7"/>
    <mergeCell ref="A8:C8"/>
    <mergeCell ref="D8:K8"/>
    <mergeCell ref="A9:C10"/>
    <mergeCell ref="D9:K9"/>
    <mergeCell ref="D10:K10"/>
    <mergeCell ref="F13:G13"/>
    <mergeCell ref="H13:I13"/>
    <mergeCell ref="J13:K13"/>
    <mergeCell ref="A14:C14"/>
    <mergeCell ref="D14:G14"/>
    <mergeCell ref="H14:K14"/>
    <mergeCell ref="A11:C13"/>
    <mergeCell ref="D11:E11"/>
    <mergeCell ref="F11:G11"/>
    <mergeCell ref="H11:I11"/>
    <mergeCell ref="J11:K11"/>
    <mergeCell ref="D12:E12"/>
    <mergeCell ref="F12:G12"/>
    <mergeCell ref="H12:I12"/>
    <mergeCell ref="J12:K12"/>
    <mergeCell ref="D13:E13"/>
    <mergeCell ref="A15:C15"/>
    <mergeCell ref="D15:G15"/>
    <mergeCell ref="H15:K15"/>
    <mergeCell ref="A16:C17"/>
    <mergeCell ref="D16:E16"/>
    <mergeCell ref="F16:G16"/>
    <mergeCell ref="H16:I16"/>
    <mergeCell ref="J16:K16"/>
    <mergeCell ref="D17:E17"/>
    <mergeCell ref="F17:G17"/>
    <mergeCell ref="H17:I17"/>
    <mergeCell ref="J17:K17"/>
    <mergeCell ref="D18:G18"/>
    <mergeCell ref="H18:K18"/>
    <mergeCell ref="A34:B36"/>
    <mergeCell ref="C34:D36"/>
    <mergeCell ref="A22:B27"/>
    <mergeCell ref="C22:D24"/>
    <mergeCell ref="C25:D27"/>
    <mergeCell ref="A28:B33"/>
    <mergeCell ref="C28:D30"/>
    <mergeCell ref="C31:D33"/>
    <mergeCell ref="A19:B21"/>
    <mergeCell ref="C19:D21"/>
    <mergeCell ref="E19:K19"/>
    <mergeCell ref="A18:C18"/>
  </mergeCells>
  <phoneticPr fontId="5"/>
  <dataValidations count="3">
    <dataValidation allowBlank="1" showInputMessage="1" sqref="D2:K2" xr:uid="{00000000-0002-0000-1300-000000000000}"/>
    <dataValidation type="list" allowBlank="1" showInputMessage="1" sqref="A22:B33" xr:uid="{00000000-0002-0000-1300-000001000000}">
      <formula1>"交通空白地有償運送,福祉有償運送"</formula1>
    </dataValidation>
    <dataValidation type="list" allowBlank="1" showInputMessage="1" sqref="D10" xr:uid="{00000000-0002-0000-1300-000002000000}">
      <formula1>"○"</formula1>
    </dataValidation>
  </dataValidations>
  <hyperlinks>
    <hyperlink ref="O1:Q1" location="交通空白!A1" display="目次へ" xr:uid="{00000000-0004-0000-1300-000000000000}"/>
  </hyperlinks>
  <pageMargins left="0.25" right="0.25" top="0.75" bottom="0.75" header="0.3" footer="0.3"/>
  <pageSetup paperSize="9" scale="78"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59999389629810485"/>
  </sheetPr>
  <dimension ref="A1:Y38"/>
  <sheetViews>
    <sheetView view="pageBreakPreview" zoomScale="70" zoomScaleNormal="100" zoomScaleSheetLayoutView="70" workbookViewId="0">
      <selection activeCell="D5" sqref="D5:K5"/>
    </sheetView>
  </sheetViews>
  <sheetFormatPr defaultColWidth="9" defaultRowHeight="13.2" x14ac:dyDescent="0.2"/>
  <cols>
    <col min="1" max="11" width="9.6640625" style="1" customWidth="1"/>
    <col min="12" max="16384" width="9" style="1"/>
  </cols>
  <sheetData>
    <row r="1" spans="1:25" ht="30" customHeight="1" thickBot="1" x14ac:dyDescent="0.25">
      <c r="A1" s="211" t="s">
        <v>0</v>
      </c>
      <c r="B1" s="212"/>
      <c r="C1" s="212"/>
      <c r="D1" s="212"/>
      <c r="E1" s="212"/>
      <c r="F1" s="212"/>
      <c r="G1" s="212"/>
      <c r="H1" s="212"/>
      <c r="I1" s="212"/>
      <c r="J1" s="212"/>
      <c r="K1" s="212"/>
      <c r="L1" s="1" t="s">
        <v>41</v>
      </c>
      <c r="O1" s="143" t="s">
        <v>63</v>
      </c>
      <c r="P1" s="144"/>
      <c r="Q1" s="145"/>
    </row>
    <row r="2" spans="1:25" ht="30" customHeight="1" x14ac:dyDescent="0.2">
      <c r="A2" s="213" t="s">
        <v>23</v>
      </c>
      <c r="B2" s="214"/>
      <c r="C2" s="214"/>
      <c r="D2" s="215" t="s">
        <v>358</v>
      </c>
      <c r="E2" s="216"/>
      <c r="F2" s="216"/>
      <c r="G2" s="216"/>
      <c r="H2" s="216"/>
      <c r="I2" s="216"/>
      <c r="J2" s="216"/>
      <c r="K2" s="217"/>
      <c r="L2" s="1" t="s">
        <v>61</v>
      </c>
    </row>
    <row r="3" spans="1:25" ht="30" customHeight="1" x14ac:dyDescent="0.2">
      <c r="A3" s="176" t="s">
        <v>10</v>
      </c>
      <c r="B3" s="177"/>
      <c r="C3" s="177"/>
      <c r="D3" s="194">
        <f>VLOOKUP($D$2,交通空白!$B$2:$S$11,2,FALSE)</f>
        <v>44448</v>
      </c>
      <c r="E3" s="195"/>
      <c r="F3" s="195"/>
      <c r="G3" s="195"/>
      <c r="H3" s="195"/>
      <c r="I3" s="195"/>
      <c r="J3" s="195"/>
      <c r="K3" s="196"/>
    </row>
    <row r="4" spans="1:25" ht="30" customHeight="1" x14ac:dyDescent="0.2">
      <c r="A4" s="176" t="s">
        <v>1</v>
      </c>
      <c r="B4" s="177"/>
      <c r="C4" s="177"/>
      <c r="D4" s="194">
        <f>VLOOKUP($D$2,交通空白!$B$2:$S$11,3,FALSE)</f>
        <v>45198</v>
      </c>
      <c r="E4" s="195"/>
      <c r="F4" s="195"/>
      <c r="G4" s="195"/>
      <c r="H4" s="195"/>
      <c r="I4" s="195"/>
      <c r="J4" s="195"/>
      <c r="K4" s="196"/>
    </row>
    <row r="5" spans="1:25" ht="30" customHeight="1" x14ac:dyDescent="0.2">
      <c r="A5" s="176" t="s">
        <v>34</v>
      </c>
      <c r="B5" s="177"/>
      <c r="C5" s="177"/>
      <c r="D5" s="194">
        <f>VLOOKUP($D$2,交通空白!$B$2:$S$11,4,FALSE)</f>
        <v>46295</v>
      </c>
      <c r="E5" s="195"/>
      <c r="F5" s="195"/>
      <c r="G5" s="195"/>
      <c r="H5" s="195"/>
      <c r="I5" s="195"/>
      <c r="J5" s="195"/>
      <c r="K5" s="196"/>
      <c r="L5" s="1" t="s">
        <v>40</v>
      </c>
    </row>
    <row r="6" spans="1:25" ht="30" customHeight="1" x14ac:dyDescent="0.2">
      <c r="A6" s="176" t="s">
        <v>24</v>
      </c>
      <c r="B6" s="177"/>
      <c r="C6" s="177"/>
      <c r="D6" s="194" t="str">
        <f>VLOOKUP($D$2,交通空白!$B$2:$S$11,5,FALSE)</f>
        <v>鶴居村</v>
      </c>
      <c r="E6" s="195"/>
      <c r="F6" s="195"/>
      <c r="G6" s="195"/>
      <c r="H6" s="195"/>
      <c r="I6" s="195"/>
      <c r="J6" s="195"/>
      <c r="K6" s="196"/>
    </row>
    <row r="7" spans="1:25" ht="30" customHeight="1" x14ac:dyDescent="0.2">
      <c r="A7" s="176" t="s">
        <v>9</v>
      </c>
      <c r="B7" s="177"/>
      <c r="C7" s="177"/>
      <c r="D7" s="194" t="str">
        <f>VLOOKUP($D$2,交通空白!$B$2:$S$11,6,FALSE)</f>
        <v>大石　正行</v>
      </c>
      <c r="E7" s="195"/>
      <c r="F7" s="195"/>
      <c r="G7" s="195"/>
      <c r="H7" s="195"/>
      <c r="I7" s="195"/>
      <c r="J7" s="195"/>
      <c r="K7" s="196"/>
    </row>
    <row r="8" spans="1:25" ht="30" customHeight="1" x14ac:dyDescent="0.2">
      <c r="A8" s="176" t="s">
        <v>25</v>
      </c>
      <c r="B8" s="177"/>
      <c r="C8" s="177"/>
      <c r="D8" s="194" t="str">
        <f>VLOOKUP($D$2,交通空白!$B$2:$S$11,8,FALSE)</f>
        <v>阿寒郡鶴居村鶴居西１丁目１番地</v>
      </c>
      <c r="E8" s="195"/>
      <c r="F8" s="195"/>
      <c r="G8" s="195"/>
      <c r="H8" s="195"/>
      <c r="I8" s="195"/>
      <c r="J8" s="195"/>
      <c r="K8" s="196"/>
    </row>
    <row r="9" spans="1:25" ht="30" customHeight="1" x14ac:dyDescent="0.2">
      <c r="A9" s="180" t="s">
        <v>26</v>
      </c>
      <c r="B9" s="197"/>
      <c r="C9" s="153"/>
      <c r="D9" s="199" t="s">
        <v>18</v>
      </c>
      <c r="E9" s="200"/>
      <c r="F9" s="200"/>
      <c r="G9" s="200"/>
      <c r="H9" s="200"/>
      <c r="I9" s="200"/>
      <c r="J9" s="200"/>
      <c r="K9" s="201"/>
    </row>
    <row r="10" spans="1:25" ht="30" customHeight="1" x14ac:dyDescent="0.2">
      <c r="A10" s="181"/>
      <c r="B10" s="198"/>
      <c r="C10" s="155"/>
      <c r="D10" s="199" t="s">
        <v>58</v>
      </c>
      <c r="E10" s="200"/>
      <c r="F10" s="200"/>
      <c r="G10" s="200"/>
      <c r="H10" s="200"/>
      <c r="I10" s="200"/>
      <c r="J10" s="200"/>
      <c r="K10" s="201"/>
    </row>
    <row r="11" spans="1:25" ht="30" customHeight="1" x14ac:dyDescent="0.2">
      <c r="A11" s="191" t="s">
        <v>22</v>
      </c>
      <c r="B11" s="192"/>
      <c r="C11" s="202"/>
      <c r="D11" s="178" t="s">
        <v>11</v>
      </c>
      <c r="E11" s="178"/>
      <c r="F11" s="178" t="s">
        <v>32</v>
      </c>
      <c r="G11" s="178"/>
      <c r="H11" s="178" t="s">
        <v>11</v>
      </c>
      <c r="I11" s="178"/>
      <c r="J11" s="178" t="s">
        <v>32</v>
      </c>
      <c r="K11" s="179"/>
    </row>
    <row r="12" spans="1:25" ht="50.1" customHeight="1" x14ac:dyDescent="0.2">
      <c r="A12" s="203"/>
      <c r="B12" s="204"/>
      <c r="C12" s="205"/>
      <c r="D12" s="209" t="str">
        <f>VLOOKUP($D$2,交通空白!$B$2:$S$11,9,FALSE)</f>
        <v>鶴居村役場</v>
      </c>
      <c r="E12" s="209"/>
      <c r="F12" s="210" t="str">
        <f>VLOOKUP($D$2,交通空白!$B$2:$S$11,10,FALSE)</f>
        <v>阿寒郡鶴居村鶴居西１丁目１番地</v>
      </c>
      <c r="G12" s="210"/>
      <c r="H12" s="209"/>
      <c r="I12" s="209"/>
      <c r="J12" s="178"/>
      <c r="K12" s="179"/>
    </row>
    <row r="13" spans="1:25" ht="50.1" customHeight="1" x14ac:dyDescent="0.2">
      <c r="A13" s="206"/>
      <c r="B13" s="207"/>
      <c r="C13" s="208"/>
      <c r="D13" s="209"/>
      <c r="E13" s="209"/>
      <c r="F13" s="210"/>
      <c r="G13" s="210"/>
      <c r="H13" s="178"/>
      <c r="I13" s="178"/>
      <c r="J13" s="178"/>
      <c r="K13" s="179"/>
      <c r="O13" s="47"/>
      <c r="X13" s="47"/>
    </row>
    <row r="14" spans="1:25" ht="133.5" customHeight="1" x14ac:dyDescent="0.2">
      <c r="A14" s="191" t="s">
        <v>20</v>
      </c>
      <c r="B14" s="192"/>
      <c r="C14" s="192"/>
      <c r="D14" s="178" t="str">
        <f>VLOOKUP($D$2,交通空白!$B$2:$S$11,15,FALSE)</f>
        <v>区域</v>
      </c>
      <c r="E14" s="178"/>
      <c r="F14" s="178"/>
      <c r="G14" s="178"/>
      <c r="H14" s="210" t="s">
        <v>359</v>
      </c>
      <c r="I14" s="374"/>
      <c r="J14" s="374"/>
      <c r="K14" s="393"/>
      <c r="O14" s="47"/>
      <c r="X14" s="47"/>
      <c r="Y14"/>
    </row>
    <row r="15" spans="1:25" ht="102" customHeight="1" x14ac:dyDescent="0.2">
      <c r="A15" s="191" t="s">
        <v>21</v>
      </c>
      <c r="B15" s="192"/>
      <c r="C15" s="192"/>
      <c r="D15" s="193" t="str">
        <f>VLOOKUP($D$2,交通空白!$B$2:$S$11,16,FALSE)</f>
        <v>地域住民又は観光旅客その他の当該地域を来訪する者</v>
      </c>
      <c r="E15" s="193"/>
      <c r="F15" s="193"/>
      <c r="G15" s="193"/>
      <c r="H15" s="178"/>
      <c r="I15" s="178"/>
      <c r="J15" s="178"/>
      <c r="K15" s="179"/>
      <c r="O15" s="47"/>
      <c r="X15" s="47"/>
    </row>
    <row r="16" spans="1:25" ht="30" customHeight="1" x14ac:dyDescent="0.2">
      <c r="A16" s="187" t="s">
        <v>31</v>
      </c>
      <c r="B16" s="188"/>
      <c r="C16" s="188"/>
      <c r="D16" s="178" t="s">
        <v>19</v>
      </c>
      <c r="E16" s="178"/>
      <c r="F16" s="178" t="s">
        <v>33</v>
      </c>
      <c r="G16" s="178"/>
      <c r="H16" s="178" t="s">
        <v>19</v>
      </c>
      <c r="I16" s="178"/>
      <c r="J16" s="178" t="s">
        <v>33</v>
      </c>
      <c r="K16" s="179"/>
      <c r="O16" s="47"/>
      <c r="P16"/>
      <c r="X16" s="47"/>
    </row>
    <row r="17" spans="1:24" ht="30" customHeight="1" x14ac:dyDescent="0.2">
      <c r="A17" s="187"/>
      <c r="B17" s="188"/>
      <c r="C17" s="188"/>
      <c r="D17" s="189"/>
      <c r="E17" s="171"/>
      <c r="F17" s="189"/>
      <c r="G17" s="171"/>
      <c r="H17" s="189"/>
      <c r="I17" s="171"/>
      <c r="J17" s="189"/>
      <c r="K17" s="190"/>
      <c r="O17" s="47"/>
      <c r="X17" s="47"/>
    </row>
    <row r="18" spans="1:24" ht="50.1" customHeight="1" x14ac:dyDescent="0.2">
      <c r="A18" s="176" t="s">
        <v>27</v>
      </c>
      <c r="B18" s="177"/>
      <c r="C18" s="177"/>
      <c r="D18" s="178"/>
      <c r="E18" s="178"/>
      <c r="F18" s="178"/>
      <c r="G18" s="178"/>
      <c r="H18" s="178"/>
      <c r="I18" s="178"/>
      <c r="J18" s="178"/>
      <c r="K18" s="179"/>
      <c r="O18" s="47"/>
      <c r="X18" s="47"/>
    </row>
    <row r="19" spans="1:24" ht="14.4" x14ac:dyDescent="0.2">
      <c r="A19" s="180" t="s">
        <v>26</v>
      </c>
      <c r="B19" s="153"/>
      <c r="C19" s="152" t="s">
        <v>28</v>
      </c>
      <c r="D19" s="153"/>
      <c r="E19" s="178" t="s">
        <v>29</v>
      </c>
      <c r="F19" s="185"/>
      <c r="G19" s="185"/>
      <c r="H19" s="185"/>
      <c r="I19" s="185"/>
      <c r="J19" s="185"/>
      <c r="K19" s="186"/>
      <c r="O19" s="47"/>
      <c r="X19" s="47"/>
    </row>
    <row r="20" spans="1:24" ht="14.4" x14ac:dyDescent="0.2">
      <c r="A20" s="181"/>
      <c r="B20" s="155"/>
      <c r="C20" s="154"/>
      <c r="D20" s="155"/>
      <c r="E20" s="13" t="s">
        <v>2</v>
      </c>
      <c r="F20" s="13" t="s">
        <v>4</v>
      </c>
      <c r="G20" s="13" t="s">
        <v>5</v>
      </c>
      <c r="H20" s="12" t="s">
        <v>30</v>
      </c>
      <c r="I20" s="13" t="s">
        <v>6</v>
      </c>
      <c r="J20" s="13" t="s">
        <v>7</v>
      </c>
      <c r="K20" s="14" t="s">
        <v>8</v>
      </c>
    </row>
    <row r="21" spans="1:24" ht="14.25" customHeight="1" x14ac:dyDescent="0.2">
      <c r="A21" s="182"/>
      <c r="B21" s="183"/>
      <c r="C21" s="184"/>
      <c r="D21" s="183"/>
      <c r="E21" s="15" t="s">
        <v>3</v>
      </c>
      <c r="F21" s="15" t="s">
        <v>3</v>
      </c>
      <c r="G21" s="15" t="s">
        <v>3</v>
      </c>
      <c r="H21" s="15" t="s">
        <v>3</v>
      </c>
      <c r="I21" s="15" t="s">
        <v>3</v>
      </c>
      <c r="J21" s="15"/>
      <c r="K21" s="16" t="s">
        <v>3</v>
      </c>
    </row>
    <row r="22" spans="1:24" ht="14.4" x14ac:dyDescent="0.2">
      <c r="A22" s="158" t="s">
        <v>17</v>
      </c>
      <c r="B22" s="159"/>
      <c r="C22" s="164" t="str">
        <f>D12</f>
        <v>鶴居村役場</v>
      </c>
      <c r="D22" s="165"/>
      <c r="E22" s="7"/>
      <c r="F22" s="7"/>
      <c r="G22" s="7"/>
      <c r="H22" s="7"/>
      <c r="I22" s="7"/>
      <c r="J22" s="7"/>
      <c r="K22" s="8"/>
    </row>
    <row r="23" spans="1:24" ht="14.4" x14ac:dyDescent="0.2">
      <c r="A23" s="160"/>
      <c r="B23" s="161"/>
      <c r="C23" s="166"/>
      <c r="D23" s="167"/>
      <c r="E23" s="5"/>
      <c r="F23" s="5"/>
      <c r="G23" s="5"/>
      <c r="H23" s="5"/>
      <c r="I23" s="5"/>
      <c r="J23" s="5">
        <v>1</v>
      </c>
      <c r="K23" s="6">
        <f>SUM(E23:J23)</f>
        <v>1</v>
      </c>
    </row>
    <row r="24" spans="1:24" ht="14.4" x14ac:dyDescent="0.2">
      <c r="A24" s="160"/>
      <c r="B24" s="161"/>
      <c r="C24" s="168"/>
      <c r="D24" s="169"/>
      <c r="E24" s="21"/>
      <c r="F24" s="17"/>
      <c r="G24" s="17"/>
      <c r="H24" s="17"/>
      <c r="I24" s="17"/>
      <c r="J24" s="9"/>
      <c r="K24" s="18">
        <f>SUM(E24:I24)</f>
        <v>0</v>
      </c>
    </row>
    <row r="25" spans="1:24" ht="14.4" x14ac:dyDescent="0.2">
      <c r="A25" s="160"/>
      <c r="B25" s="161"/>
      <c r="C25" s="164"/>
      <c r="D25" s="165"/>
      <c r="E25" s="7"/>
      <c r="F25" s="7"/>
      <c r="G25" s="7"/>
      <c r="H25" s="7"/>
      <c r="I25" s="7"/>
      <c r="J25" s="7"/>
      <c r="K25" s="8"/>
    </row>
    <row r="26" spans="1:24" ht="14.4" x14ac:dyDescent="0.2">
      <c r="A26" s="160"/>
      <c r="B26" s="161"/>
      <c r="C26" s="166"/>
      <c r="D26" s="167"/>
      <c r="E26" s="5"/>
      <c r="F26" s="5"/>
      <c r="G26" s="5"/>
      <c r="H26" s="5"/>
      <c r="I26" s="5"/>
      <c r="J26" s="5"/>
      <c r="K26" s="6">
        <f>SUM(E26:J26)</f>
        <v>0</v>
      </c>
    </row>
    <row r="27" spans="1:24" ht="14.4" x14ac:dyDescent="0.2">
      <c r="A27" s="162"/>
      <c r="B27" s="163"/>
      <c r="C27" s="168"/>
      <c r="D27" s="169"/>
      <c r="E27" s="17"/>
      <c r="F27" s="17"/>
      <c r="G27" s="17"/>
      <c r="H27" s="17"/>
      <c r="I27" s="17"/>
      <c r="J27" s="9"/>
      <c r="K27" s="18">
        <f>SUM(E27:I27)</f>
        <v>0</v>
      </c>
    </row>
    <row r="28" spans="1:24" ht="14.4" x14ac:dyDescent="0.2">
      <c r="A28" s="170"/>
      <c r="B28" s="171"/>
      <c r="C28" s="164"/>
      <c r="D28" s="165"/>
      <c r="E28" s="7"/>
      <c r="F28" s="7"/>
      <c r="G28" s="7"/>
      <c r="H28" s="7"/>
      <c r="I28" s="7"/>
      <c r="J28" s="7"/>
      <c r="K28" s="8"/>
    </row>
    <row r="29" spans="1:24" ht="14.4" x14ac:dyDescent="0.2">
      <c r="A29" s="172"/>
      <c r="B29" s="173"/>
      <c r="C29" s="166"/>
      <c r="D29" s="167"/>
      <c r="E29" s="5"/>
      <c r="F29" s="5"/>
      <c r="G29" s="5"/>
      <c r="H29" s="5"/>
      <c r="I29" s="5"/>
      <c r="J29" s="5"/>
      <c r="K29" s="6">
        <f>SUM(E29:J29)</f>
        <v>0</v>
      </c>
    </row>
    <row r="30" spans="1:24" ht="14.4" x14ac:dyDescent="0.2">
      <c r="A30" s="172"/>
      <c r="B30" s="173"/>
      <c r="C30" s="168"/>
      <c r="D30" s="169"/>
      <c r="E30" s="17"/>
      <c r="F30" s="17"/>
      <c r="G30" s="17"/>
      <c r="H30" s="17"/>
      <c r="I30" s="17"/>
      <c r="J30" s="9"/>
      <c r="K30" s="18">
        <f>SUM(E30:I30)</f>
        <v>0</v>
      </c>
      <c r="L30" s="3"/>
      <c r="M30" s="11"/>
    </row>
    <row r="31" spans="1:24" ht="14.4" x14ac:dyDescent="0.2">
      <c r="A31" s="172"/>
      <c r="B31" s="173"/>
      <c r="C31" s="164"/>
      <c r="D31" s="165"/>
      <c r="E31" s="7"/>
      <c r="F31" s="7"/>
      <c r="G31" s="7"/>
      <c r="H31" s="7"/>
      <c r="I31" s="7"/>
      <c r="J31" s="7"/>
      <c r="K31" s="8"/>
      <c r="M31" s="11"/>
    </row>
    <row r="32" spans="1:24" ht="14.4" x14ac:dyDescent="0.2">
      <c r="A32" s="172"/>
      <c r="B32" s="173"/>
      <c r="C32" s="166"/>
      <c r="D32" s="167"/>
      <c r="E32" s="5"/>
      <c r="F32" s="5"/>
      <c r="G32" s="5"/>
      <c r="H32" s="5"/>
      <c r="I32" s="5"/>
      <c r="J32" s="5"/>
      <c r="K32" s="6">
        <f>SUM(E32:J32)</f>
        <v>0</v>
      </c>
    </row>
    <row r="33" spans="1:11" ht="14.4" x14ac:dyDescent="0.2">
      <c r="A33" s="174"/>
      <c r="B33" s="175"/>
      <c r="C33" s="168"/>
      <c r="D33" s="169"/>
      <c r="E33" s="17"/>
      <c r="F33" s="17"/>
      <c r="G33" s="17"/>
      <c r="H33" s="17"/>
      <c r="I33" s="17"/>
      <c r="J33" s="9"/>
      <c r="K33" s="18">
        <f>SUM(E33:I33)</f>
        <v>0</v>
      </c>
    </row>
    <row r="34" spans="1:11" ht="14.4" x14ac:dyDescent="0.2">
      <c r="A34" s="146"/>
      <c r="B34" s="147"/>
      <c r="C34" s="152" t="s">
        <v>12</v>
      </c>
      <c r="D34" s="153"/>
      <c r="E34" s="7"/>
      <c r="F34" s="7"/>
      <c r="G34" s="7"/>
      <c r="H34" s="7"/>
      <c r="I34" s="7"/>
      <c r="J34" s="7"/>
      <c r="K34" s="8"/>
    </row>
    <row r="35" spans="1:11" ht="14.4" x14ac:dyDescent="0.2">
      <c r="A35" s="148"/>
      <c r="B35" s="149"/>
      <c r="C35" s="154"/>
      <c r="D35" s="155"/>
      <c r="E35" s="5">
        <f t="shared" ref="E35:J35" si="0">SUM(E23+E26+E29+E32)</f>
        <v>0</v>
      </c>
      <c r="F35" s="5">
        <f t="shared" si="0"/>
        <v>0</v>
      </c>
      <c r="G35" s="5">
        <f t="shared" si="0"/>
        <v>0</v>
      </c>
      <c r="H35" s="5">
        <f t="shared" si="0"/>
        <v>0</v>
      </c>
      <c r="I35" s="5">
        <f t="shared" si="0"/>
        <v>0</v>
      </c>
      <c r="J35" s="5">
        <f t="shared" si="0"/>
        <v>1</v>
      </c>
      <c r="K35" s="6">
        <f>SUM(E35:J35)</f>
        <v>1</v>
      </c>
    </row>
    <row r="36" spans="1:11" ht="15" thickBot="1" x14ac:dyDescent="0.25">
      <c r="A36" s="150"/>
      <c r="B36" s="151"/>
      <c r="C36" s="156"/>
      <c r="D36" s="157"/>
      <c r="E36" s="19">
        <f>SUM(E24+E27+E30+E33)</f>
        <v>0</v>
      </c>
      <c r="F36" s="19">
        <f>SUM(F24+F27+F30+F33)</f>
        <v>0</v>
      </c>
      <c r="G36" s="19">
        <f>SUM(G24+G27+G30+G33)</f>
        <v>0</v>
      </c>
      <c r="H36" s="19">
        <f>SUM(H24+H27+H30+H33)</f>
        <v>0</v>
      </c>
      <c r="I36" s="19">
        <f>SUM(I24+I27+I30+I33)</f>
        <v>0</v>
      </c>
      <c r="J36" s="10"/>
      <c r="K36" s="20">
        <f>SUM(E36:I36)</f>
        <v>0</v>
      </c>
    </row>
    <row r="37" spans="1:11" ht="14.4" x14ac:dyDescent="0.2">
      <c r="A37" s="4"/>
      <c r="B37" s="4"/>
      <c r="C37" s="4"/>
      <c r="D37" s="4"/>
      <c r="E37" s="4"/>
      <c r="F37" s="4"/>
      <c r="G37" s="4"/>
      <c r="H37" s="4"/>
      <c r="I37" s="4"/>
      <c r="J37" s="4"/>
    </row>
    <row r="38" spans="1:11" ht="14.4" x14ac:dyDescent="0.2">
      <c r="A38" s="4"/>
      <c r="B38" s="4"/>
      <c r="C38" s="4"/>
      <c r="D38" s="4"/>
      <c r="E38" s="4"/>
      <c r="F38" s="4"/>
      <c r="G38" s="4"/>
      <c r="H38" s="4"/>
      <c r="I38" s="4"/>
      <c r="J38" s="4"/>
    </row>
  </sheetData>
  <mergeCells count="61">
    <mergeCell ref="A1:K1"/>
    <mergeCell ref="O1:Q1"/>
    <mergeCell ref="A2:C2"/>
    <mergeCell ref="D2:K2"/>
    <mergeCell ref="A3:C3"/>
    <mergeCell ref="D3:K3"/>
    <mergeCell ref="A4:C4"/>
    <mergeCell ref="D4:K4"/>
    <mergeCell ref="A5:C5"/>
    <mergeCell ref="D5:K5"/>
    <mergeCell ref="A6:C6"/>
    <mergeCell ref="D6:K6"/>
    <mergeCell ref="A7:C7"/>
    <mergeCell ref="D7:K7"/>
    <mergeCell ref="A8:C8"/>
    <mergeCell ref="D8:K8"/>
    <mergeCell ref="A9:C10"/>
    <mergeCell ref="D9:K9"/>
    <mergeCell ref="D10:K10"/>
    <mergeCell ref="F13:G13"/>
    <mergeCell ref="H13:I13"/>
    <mergeCell ref="J13:K13"/>
    <mergeCell ref="A14:C14"/>
    <mergeCell ref="D14:G14"/>
    <mergeCell ref="H14:K14"/>
    <mergeCell ref="A11:C13"/>
    <mergeCell ref="D11:E11"/>
    <mergeCell ref="F11:G11"/>
    <mergeCell ref="H11:I11"/>
    <mergeCell ref="J11:K11"/>
    <mergeCell ref="D12:E12"/>
    <mergeCell ref="F12:G12"/>
    <mergeCell ref="H12:I12"/>
    <mergeCell ref="J12:K12"/>
    <mergeCell ref="D13:E13"/>
    <mergeCell ref="A15:C15"/>
    <mergeCell ref="D15:G15"/>
    <mergeCell ref="H15:K15"/>
    <mergeCell ref="A16:C17"/>
    <mergeCell ref="D16:E16"/>
    <mergeCell ref="F16:G16"/>
    <mergeCell ref="H16:I16"/>
    <mergeCell ref="J16:K16"/>
    <mergeCell ref="D17:E17"/>
    <mergeCell ref="F17:G17"/>
    <mergeCell ref="H17:I17"/>
    <mergeCell ref="J17:K17"/>
    <mergeCell ref="D18:G18"/>
    <mergeCell ref="H18:K18"/>
    <mergeCell ref="A34:B36"/>
    <mergeCell ref="C34:D36"/>
    <mergeCell ref="A22:B27"/>
    <mergeCell ref="C22:D24"/>
    <mergeCell ref="C25:D27"/>
    <mergeCell ref="A28:B33"/>
    <mergeCell ref="C28:D30"/>
    <mergeCell ref="C31:D33"/>
    <mergeCell ref="A19:B21"/>
    <mergeCell ref="C19:D21"/>
    <mergeCell ref="E19:K19"/>
    <mergeCell ref="A18:C18"/>
  </mergeCells>
  <phoneticPr fontId="5"/>
  <dataValidations count="3">
    <dataValidation type="list" allowBlank="1" showInputMessage="1" sqref="D10" xr:uid="{00000000-0002-0000-1400-000000000000}">
      <formula1>"○"</formula1>
    </dataValidation>
    <dataValidation type="list" allowBlank="1" showInputMessage="1" sqref="A22:B33" xr:uid="{00000000-0002-0000-1400-000001000000}">
      <formula1>"交通空白地有償運送,福祉有償運送"</formula1>
    </dataValidation>
    <dataValidation allowBlank="1" showInputMessage="1" sqref="D2:K2" xr:uid="{00000000-0002-0000-1400-000002000000}"/>
  </dataValidations>
  <hyperlinks>
    <hyperlink ref="O1:Q1" location="交通空白!A1" display="目次へ" xr:uid="{00000000-0004-0000-1400-000000000000}"/>
  </hyperlinks>
  <pageMargins left="0.25" right="0.25" top="0.75" bottom="0.75" header="0.3" footer="0.3"/>
  <pageSetup paperSize="9" scale="78"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6"/>
  <dimension ref="A1:J85"/>
  <sheetViews>
    <sheetView view="pageBreakPreview" zoomScale="85" zoomScaleNormal="100" zoomScaleSheetLayoutView="85" workbookViewId="0">
      <selection activeCell="A2" sqref="A2:F2"/>
    </sheetView>
  </sheetViews>
  <sheetFormatPr defaultColWidth="2.109375" defaultRowHeight="14.4" x14ac:dyDescent="0.2"/>
  <cols>
    <col min="1" max="1" width="3.6640625" style="32" customWidth="1"/>
    <col min="2" max="2" width="20.6640625" style="4" customWidth="1"/>
    <col min="3" max="3" width="23.6640625" style="4" customWidth="1"/>
    <col min="4" max="4" width="20.6640625" style="4" customWidth="1"/>
    <col min="5" max="5" width="20.6640625" style="52" customWidth="1"/>
    <col min="6" max="6" width="3.6640625" style="30" customWidth="1"/>
    <col min="7" max="16384" width="2.109375" style="4"/>
  </cols>
  <sheetData>
    <row r="1" spans="1:10" ht="15" customHeight="1" x14ac:dyDescent="0.2">
      <c r="E1" s="219" t="s">
        <v>39</v>
      </c>
      <c r="F1" s="219"/>
    </row>
    <row r="2" spans="1:10" ht="24.9" customHeight="1" x14ac:dyDescent="0.2">
      <c r="A2" s="227" t="s">
        <v>13</v>
      </c>
      <c r="B2" s="227"/>
      <c r="C2" s="227"/>
      <c r="D2" s="227"/>
      <c r="E2" s="227"/>
      <c r="F2" s="227"/>
    </row>
    <row r="3" spans="1:10" ht="20.100000000000001" customHeight="1" x14ac:dyDescent="0.2">
      <c r="A3" s="224">
        <v>1</v>
      </c>
      <c r="B3" s="27" t="s">
        <v>16</v>
      </c>
      <c r="C3" s="31"/>
      <c r="D3" s="27" t="s">
        <v>35</v>
      </c>
      <c r="E3" s="225"/>
      <c r="F3" s="226"/>
    </row>
    <row r="4" spans="1:10" ht="20.100000000000001" customHeight="1" x14ac:dyDescent="0.2">
      <c r="A4" s="224"/>
      <c r="B4" s="35" t="s">
        <v>36</v>
      </c>
      <c r="C4" s="223"/>
      <c r="D4" s="223"/>
      <c r="E4" s="49"/>
      <c r="F4" s="25" t="s">
        <v>15</v>
      </c>
    </row>
    <row r="5" spans="1:10" ht="20.100000000000001" customHeight="1" x14ac:dyDescent="0.2">
      <c r="A5" s="224"/>
      <c r="B5" s="29" t="s">
        <v>37</v>
      </c>
      <c r="C5" s="220"/>
      <c r="D5" s="221"/>
      <c r="E5" s="221"/>
      <c r="F5" s="222"/>
    </row>
    <row r="6" spans="1:10" ht="20.100000000000001" customHeight="1" x14ac:dyDescent="0.2">
      <c r="A6" s="224"/>
      <c r="B6" s="29" t="s">
        <v>38</v>
      </c>
      <c r="C6" s="220"/>
      <c r="D6" s="221"/>
      <c r="E6" s="221"/>
      <c r="F6" s="222"/>
      <c r="G6" s="219"/>
      <c r="H6" s="219"/>
      <c r="I6" s="219"/>
      <c r="J6" s="219"/>
    </row>
    <row r="7" spans="1:10" ht="20.100000000000001" customHeight="1" x14ac:dyDescent="0.2">
      <c r="A7" s="224"/>
      <c r="B7" s="29" t="s">
        <v>14</v>
      </c>
      <c r="C7" s="220"/>
      <c r="D7" s="221"/>
      <c r="E7" s="221"/>
      <c r="F7" s="222"/>
    </row>
    <row r="8" spans="1:10" ht="20.100000000000001" customHeight="1" x14ac:dyDescent="0.2">
      <c r="A8" s="34"/>
      <c r="B8" s="28"/>
      <c r="C8" s="26"/>
      <c r="D8" s="26"/>
      <c r="E8" s="50"/>
      <c r="F8" s="24"/>
      <c r="G8" s="2"/>
    </row>
    <row r="9" spans="1:10" ht="20.100000000000001" customHeight="1" x14ac:dyDescent="0.2">
      <c r="A9" s="224">
        <v>2</v>
      </c>
      <c r="B9" s="27" t="s">
        <v>16</v>
      </c>
      <c r="C9" s="31">
        <f>$C$3</f>
        <v>0</v>
      </c>
      <c r="D9" s="27" t="s">
        <v>35</v>
      </c>
      <c r="E9" s="225"/>
      <c r="F9" s="226"/>
    </row>
    <row r="10" spans="1:10" ht="20.100000000000001" customHeight="1" x14ac:dyDescent="0.2">
      <c r="A10" s="224"/>
      <c r="B10" s="35" t="s">
        <v>36</v>
      </c>
      <c r="C10" s="223"/>
      <c r="D10" s="223"/>
      <c r="E10" s="49"/>
      <c r="F10" s="25" t="s">
        <v>15</v>
      </c>
    </row>
    <row r="11" spans="1:10" ht="20.100000000000001" customHeight="1" x14ac:dyDescent="0.2">
      <c r="A11" s="224"/>
      <c r="B11" s="29" t="s">
        <v>37</v>
      </c>
      <c r="C11" s="220"/>
      <c r="D11" s="221"/>
      <c r="E11" s="221"/>
      <c r="F11" s="222"/>
      <c r="G11" s="218"/>
      <c r="H11" s="218"/>
      <c r="I11" s="218"/>
      <c r="J11" s="218"/>
    </row>
    <row r="12" spans="1:10" ht="20.100000000000001" customHeight="1" x14ac:dyDescent="0.2">
      <c r="A12" s="224"/>
      <c r="B12" s="29" t="s">
        <v>38</v>
      </c>
      <c r="C12" s="220"/>
      <c r="D12" s="221"/>
      <c r="E12" s="221"/>
      <c r="F12" s="222"/>
      <c r="G12" s="22"/>
    </row>
    <row r="13" spans="1:10" ht="20.100000000000001" customHeight="1" x14ac:dyDescent="0.2">
      <c r="A13" s="224"/>
      <c r="B13" s="29" t="s">
        <v>14</v>
      </c>
      <c r="C13" s="220"/>
      <c r="D13" s="221"/>
      <c r="E13" s="221"/>
      <c r="F13" s="222"/>
    </row>
    <row r="14" spans="1:10" ht="20.100000000000001" customHeight="1" x14ac:dyDescent="0.2">
      <c r="A14" s="33"/>
      <c r="B14" s="28"/>
      <c r="C14" s="26"/>
      <c r="D14" s="26"/>
      <c r="E14" s="50"/>
      <c r="F14" s="24"/>
      <c r="G14" s="2"/>
    </row>
    <row r="15" spans="1:10" ht="20.100000000000001" customHeight="1" x14ac:dyDescent="0.2">
      <c r="A15" s="224">
        <v>3</v>
      </c>
      <c r="B15" s="27" t="s">
        <v>16</v>
      </c>
      <c r="C15" s="31">
        <f>$C$3</f>
        <v>0</v>
      </c>
      <c r="D15" s="27" t="s">
        <v>35</v>
      </c>
      <c r="E15" s="225"/>
      <c r="F15" s="226"/>
    </row>
    <row r="16" spans="1:10" ht="20.100000000000001" customHeight="1" x14ac:dyDescent="0.2">
      <c r="A16" s="224"/>
      <c r="B16" s="35" t="s">
        <v>36</v>
      </c>
      <c r="C16" s="223"/>
      <c r="D16" s="223"/>
      <c r="E16" s="49"/>
      <c r="F16" s="25" t="s">
        <v>15</v>
      </c>
    </row>
    <row r="17" spans="1:10" ht="20.100000000000001" customHeight="1" x14ac:dyDescent="0.2">
      <c r="A17" s="224"/>
      <c r="B17" s="29" t="s">
        <v>37</v>
      </c>
      <c r="C17" s="220"/>
      <c r="D17" s="221"/>
      <c r="E17" s="221"/>
      <c r="F17" s="222"/>
      <c r="G17" s="218"/>
      <c r="H17" s="218"/>
      <c r="I17" s="218"/>
      <c r="J17" s="218"/>
    </row>
    <row r="18" spans="1:10" ht="20.100000000000001" customHeight="1" x14ac:dyDescent="0.2">
      <c r="A18" s="224"/>
      <c r="B18" s="29" t="s">
        <v>38</v>
      </c>
      <c r="C18" s="220"/>
      <c r="D18" s="221"/>
      <c r="E18" s="221"/>
      <c r="F18" s="222"/>
      <c r="G18" s="22"/>
    </row>
    <row r="19" spans="1:10" ht="20.100000000000001" customHeight="1" x14ac:dyDescent="0.2">
      <c r="A19" s="224"/>
      <c r="B19" s="29" t="s">
        <v>14</v>
      </c>
      <c r="C19" s="220"/>
      <c r="D19" s="221"/>
      <c r="E19" s="221"/>
      <c r="F19" s="222"/>
    </row>
    <row r="20" spans="1:10" ht="20.100000000000001" customHeight="1" x14ac:dyDescent="0.2">
      <c r="A20" s="33"/>
      <c r="B20" s="28"/>
      <c r="C20" s="26"/>
      <c r="D20" s="26"/>
      <c r="E20" s="50"/>
      <c r="F20" s="24"/>
      <c r="G20" s="2"/>
    </row>
    <row r="21" spans="1:10" ht="20.100000000000001" customHeight="1" x14ac:dyDescent="0.2">
      <c r="A21" s="224">
        <v>4</v>
      </c>
      <c r="B21" s="27" t="s">
        <v>16</v>
      </c>
      <c r="C21" s="31">
        <f>$C$3</f>
        <v>0</v>
      </c>
      <c r="D21" s="27" t="s">
        <v>35</v>
      </c>
      <c r="E21" s="225"/>
      <c r="F21" s="226"/>
    </row>
    <row r="22" spans="1:10" ht="20.100000000000001" customHeight="1" x14ac:dyDescent="0.2">
      <c r="A22" s="224"/>
      <c r="B22" s="35" t="s">
        <v>36</v>
      </c>
      <c r="C22" s="223"/>
      <c r="D22" s="223"/>
      <c r="E22" s="49"/>
      <c r="F22" s="25" t="s">
        <v>15</v>
      </c>
    </row>
    <row r="23" spans="1:10" ht="20.100000000000001" customHeight="1" x14ac:dyDescent="0.2">
      <c r="A23" s="224"/>
      <c r="B23" s="29" t="s">
        <v>37</v>
      </c>
      <c r="C23" s="220"/>
      <c r="D23" s="221"/>
      <c r="E23" s="221"/>
      <c r="F23" s="222"/>
      <c r="G23" s="218"/>
      <c r="H23" s="218"/>
      <c r="I23" s="218"/>
      <c r="J23" s="218"/>
    </row>
    <row r="24" spans="1:10" ht="20.100000000000001" customHeight="1" x14ac:dyDescent="0.2">
      <c r="A24" s="224"/>
      <c r="B24" s="29" t="s">
        <v>38</v>
      </c>
      <c r="C24" s="220"/>
      <c r="D24" s="221"/>
      <c r="E24" s="221"/>
      <c r="F24" s="222"/>
      <c r="G24" s="22"/>
    </row>
    <row r="25" spans="1:10" ht="20.100000000000001" customHeight="1" x14ac:dyDescent="0.2">
      <c r="A25" s="224"/>
      <c r="B25" s="29" t="s">
        <v>14</v>
      </c>
      <c r="C25" s="220"/>
      <c r="D25" s="221"/>
      <c r="E25" s="221"/>
      <c r="F25" s="222"/>
    </row>
    <row r="26" spans="1:10" ht="20.100000000000001" customHeight="1" x14ac:dyDescent="0.2">
      <c r="A26" s="33"/>
      <c r="B26" s="28"/>
      <c r="C26" s="26"/>
      <c r="D26" s="26"/>
      <c r="E26" s="50"/>
      <c r="F26" s="24"/>
      <c r="G26" s="2"/>
    </row>
    <row r="27" spans="1:10" ht="20.100000000000001" customHeight="1" x14ac:dyDescent="0.2">
      <c r="A27" s="224">
        <v>5</v>
      </c>
      <c r="B27" s="27" t="s">
        <v>16</v>
      </c>
      <c r="C27" s="31">
        <f>$C$3</f>
        <v>0</v>
      </c>
      <c r="D27" s="27" t="s">
        <v>35</v>
      </c>
      <c r="E27" s="225"/>
      <c r="F27" s="226"/>
    </row>
    <row r="28" spans="1:10" ht="20.100000000000001" customHeight="1" x14ac:dyDescent="0.2">
      <c r="A28" s="224"/>
      <c r="B28" s="35" t="s">
        <v>36</v>
      </c>
      <c r="C28" s="223"/>
      <c r="D28" s="223"/>
      <c r="E28" s="49"/>
      <c r="F28" s="25" t="s">
        <v>15</v>
      </c>
    </row>
    <row r="29" spans="1:10" ht="20.100000000000001" customHeight="1" x14ac:dyDescent="0.2">
      <c r="A29" s="224"/>
      <c r="B29" s="29" t="s">
        <v>37</v>
      </c>
      <c r="C29" s="220"/>
      <c r="D29" s="221"/>
      <c r="E29" s="221"/>
      <c r="F29" s="222"/>
    </row>
    <row r="30" spans="1:10" ht="20.100000000000001" customHeight="1" x14ac:dyDescent="0.2">
      <c r="A30" s="224"/>
      <c r="B30" s="29" t="s">
        <v>38</v>
      </c>
      <c r="C30" s="220"/>
      <c r="D30" s="221"/>
      <c r="E30" s="221"/>
      <c r="F30" s="222"/>
      <c r="G30" s="218"/>
      <c r="H30" s="218"/>
      <c r="I30" s="218"/>
      <c r="J30" s="218"/>
    </row>
    <row r="31" spans="1:10" ht="20.100000000000001" customHeight="1" x14ac:dyDescent="0.2">
      <c r="A31" s="224"/>
      <c r="B31" s="29" t="s">
        <v>14</v>
      </c>
      <c r="C31" s="220"/>
      <c r="D31" s="221"/>
      <c r="E31" s="221"/>
      <c r="F31" s="222"/>
      <c r="G31" s="22"/>
    </row>
    <row r="32" spans="1:10" ht="20.100000000000001" customHeight="1" x14ac:dyDescent="0.2">
      <c r="A32" s="33"/>
      <c r="B32" s="28"/>
      <c r="C32" s="26"/>
      <c r="D32" s="26"/>
      <c r="E32" s="50"/>
      <c r="F32" s="24"/>
      <c r="G32" s="2"/>
    </row>
    <row r="33" spans="1:10" ht="20.100000000000001" customHeight="1" x14ac:dyDescent="0.2">
      <c r="A33" s="224">
        <v>6</v>
      </c>
      <c r="B33" s="27" t="s">
        <v>16</v>
      </c>
      <c r="C33" s="31">
        <f>$C$3</f>
        <v>0</v>
      </c>
      <c r="D33" s="27" t="s">
        <v>35</v>
      </c>
      <c r="E33" s="225"/>
      <c r="F33" s="226"/>
      <c r="G33" s="23"/>
      <c r="H33" s="23"/>
      <c r="I33" s="23"/>
      <c r="J33" s="23"/>
    </row>
    <row r="34" spans="1:10" ht="20.100000000000001" customHeight="1" x14ac:dyDescent="0.2">
      <c r="A34" s="224"/>
      <c r="B34" s="35" t="s">
        <v>36</v>
      </c>
      <c r="C34" s="223"/>
      <c r="D34" s="223"/>
      <c r="E34" s="49"/>
      <c r="F34" s="25" t="s">
        <v>15</v>
      </c>
    </row>
    <row r="35" spans="1:10" ht="20.100000000000001" customHeight="1" x14ac:dyDescent="0.2">
      <c r="A35" s="224"/>
      <c r="B35" s="29" t="s">
        <v>37</v>
      </c>
      <c r="C35" s="220"/>
      <c r="D35" s="221"/>
      <c r="E35" s="221"/>
      <c r="F35" s="222"/>
    </row>
    <row r="36" spans="1:10" ht="20.100000000000001" customHeight="1" x14ac:dyDescent="0.2">
      <c r="A36" s="224"/>
      <c r="B36" s="29" t="s">
        <v>38</v>
      </c>
      <c r="C36" s="220"/>
      <c r="D36" s="221"/>
      <c r="E36" s="221"/>
      <c r="F36" s="222"/>
      <c r="G36" s="218"/>
      <c r="H36" s="218"/>
      <c r="I36" s="218"/>
      <c r="J36" s="218"/>
    </row>
    <row r="37" spans="1:10" ht="20.100000000000001" customHeight="1" x14ac:dyDescent="0.2">
      <c r="A37" s="224"/>
      <c r="B37" s="29" t="s">
        <v>14</v>
      </c>
      <c r="C37" s="220"/>
      <c r="D37" s="221"/>
      <c r="E37" s="221"/>
      <c r="F37" s="222"/>
      <c r="G37" s="218"/>
      <c r="H37" s="218"/>
      <c r="I37" s="218"/>
      <c r="J37" s="218"/>
    </row>
    <row r="38" spans="1:10" ht="20.100000000000001" customHeight="1" x14ac:dyDescent="0.2">
      <c r="A38" s="33"/>
      <c r="B38" s="28"/>
      <c r="C38" s="26"/>
      <c r="D38" s="26"/>
      <c r="E38" s="50"/>
      <c r="F38" s="24"/>
      <c r="G38" s="2"/>
    </row>
    <row r="39" spans="1:10" ht="20.100000000000001" customHeight="1" x14ac:dyDescent="0.2">
      <c r="A39" s="224">
        <v>7</v>
      </c>
      <c r="B39" s="27" t="s">
        <v>16</v>
      </c>
      <c r="C39" s="31">
        <f>$C$3</f>
        <v>0</v>
      </c>
      <c r="D39" s="27" t="s">
        <v>35</v>
      </c>
      <c r="E39" s="225"/>
      <c r="F39" s="226"/>
    </row>
    <row r="40" spans="1:10" ht="20.100000000000001" customHeight="1" x14ac:dyDescent="0.2">
      <c r="A40" s="224"/>
      <c r="B40" s="35" t="s">
        <v>36</v>
      </c>
      <c r="C40" s="223"/>
      <c r="D40" s="223"/>
      <c r="E40" s="49"/>
      <c r="F40" s="25" t="s">
        <v>15</v>
      </c>
    </row>
    <row r="41" spans="1:10" ht="20.100000000000001" customHeight="1" x14ac:dyDescent="0.2">
      <c r="A41" s="224"/>
      <c r="B41" s="29" t="s">
        <v>37</v>
      </c>
      <c r="C41" s="220"/>
      <c r="D41" s="221"/>
      <c r="E41" s="221"/>
      <c r="F41" s="222"/>
    </row>
    <row r="42" spans="1:10" ht="20.100000000000001" customHeight="1" x14ac:dyDescent="0.2">
      <c r="A42" s="224"/>
      <c r="B42" s="29" t="s">
        <v>38</v>
      </c>
      <c r="C42" s="220"/>
      <c r="D42" s="221"/>
      <c r="E42" s="221"/>
      <c r="F42" s="222"/>
      <c r="G42" s="218"/>
      <c r="H42" s="218"/>
      <c r="I42" s="218"/>
      <c r="J42" s="218"/>
    </row>
    <row r="43" spans="1:10" ht="20.100000000000001" customHeight="1" x14ac:dyDescent="0.2">
      <c r="A43" s="224"/>
      <c r="B43" s="29" t="s">
        <v>14</v>
      </c>
      <c r="C43" s="220"/>
      <c r="D43" s="221"/>
      <c r="E43" s="221"/>
      <c r="F43" s="222"/>
      <c r="G43" s="218"/>
      <c r="H43" s="218"/>
      <c r="I43" s="218"/>
      <c r="J43" s="218"/>
    </row>
    <row r="44" spans="1:10" ht="20.100000000000001" customHeight="1" x14ac:dyDescent="0.2">
      <c r="A44" s="33"/>
      <c r="B44" s="28"/>
      <c r="C44" s="26"/>
      <c r="D44" s="26"/>
      <c r="E44" s="50"/>
      <c r="F44" s="24"/>
      <c r="G44" s="2"/>
    </row>
    <row r="45" spans="1:10" ht="20.100000000000001" customHeight="1" x14ac:dyDescent="0.2">
      <c r="A45" s="224">
        <v>8</v>
      </c>
      <c r="B45" s="27" t="s">
        <v>16</v>
      </c>
      <c r="C45" s="31">
        <f>$C$3</f>
        <v>0</v>
      </c>
      <c r="D45" s="27" t="s">
        <v>35</v>
      </c>
      <c r="E45" s="225"/>
      <c r="F45" s="226"/>
      <c r="G45" s="218"/>
      <c r="H45" s="218"/>
      <c r="I45" s="218"/>
      <c r="J45" s="218"/>
    </row>
    <row r="46" spans="1:10" ht="20.100000000000001" customHeight="1" x14ac:dyDescent="0.2">
      <c r="A46" s="224"/>
      <c r="B46" s="35" t="s">
        <v>36</v>
      </c>
      <c r="C46" s="223"/>
      <c r="D46" s="223"/>
      <c r="E46" s="49"/>
      <c r="F46" s="25" t="s">
        <v>15</v>
      </c>
    </row>
    <row r="47" spans="1:10" ht="20.100000000000001" customHeight="1" x14ac:dyDescent="0.2">
      <c r="A47" s="224"/>
      <c r="B47" s="29" t="s">
        <v>37</v>
      </c>
      <c r="C47" s="220"/>
      <c r="D47" s="221"/>
      <c r="E47" s="221"/>
      <c r="F47" s="222"/>
    </row>
    <row r="48" spans="1:10" ht="20.100000000000001" customHeight="1" x14ac:dyDescent="0.2">
      <c r="A48" s="224"/>
      <c r="B48" s="29" t="s">
        <v>38</v>
      </c>
      <c r="C48" s="220"/>
      <c r="D48" s="221"/>
      <c r="E48" s="221"/>
      <c r="F48" s="222"/>
      <c r="G48" s="218"/>
      <c r="H48" s="218"/>
      <c r="I48" s="218"/>
      <c r="J48" s="218"/>
    </row>
    <row r="49" spans="1:10" ht="20.100000000000001" customHeight="1" x14ac:dyDescent="0.2">
      <c r="A49" s="224"/>
      <c r="B49" s="29" t="s">
        <v>14</v>
      </c>
      <c r="C49" s="220"/>
      <c r="D49" s="221"/>
      <c r="E49" s="221"/>
      <c r="F49" s="222"/>
      <c r="G49" s="22"/>
    </row>
    <row r="50" spans="1:10" ht="20.100000000000001" customHeight="1" x14ac:dyDescent="0.2">
      <c r="A50" s="33"/>
      <c r="B50" s="28"/>
      <c r="C50" s="26"/>
      <c r="D50" s="26"/>
      <c r="E50" s="50"/>
      <c r="F50" s="24"/>
      <c r="G50" s="2"/>
    </row>
    <row r="51" spans="1:10" ht="20.100000000000001" customHeight="1" x14ac:dyDescent="0.2">
      <c r="A51" s="224">
        <v>9</v>
      </c>
      <c r="B51" s="27" t="s">
        <v>16</v>
      </c>
      <c r="C51" s="31">
        <f>$C$3</f>
        <v>0</v>
      </c>
      <c r="D51" s="27" t="s">
        <v>35</v>
      </c>
      <c r="E51" s="225"/>
      <c r="F51" s="226"/>
    </row>
    <row r="52" spans="1:10" ht="20.100000000000001" customHeight="1" x14ac:dyDescent="0.2">
      <c r="A52" s="224"/>
      <c r="B52" s="35" t="s">
        <v>36</v>
      </c>
      <c r="C52" s="228"/>
      <c r="D52" s="228"/>
      <c r="E52" s="49"/>
      <c r="F52" s="25" t="s">
        <v>15</v>
      </c>
      <c r="G52" s="218"/>
      <c r="H52" s="218"/>
      <c r="I52" s="218"/>
      <c r="J52" s="218"/>
    </row>
    <row r="53" spans="1:10" ht="20.100000000000001" customHeight="1" x14ac:dyDescent="0.2">
      <c r="A53" s="224"/>
      <c r="B53" s="29" t="s">
        <v>37</v>
      </c>
      <c r="C53" s="220"/>
      <c r="D53" s="221"/>
      <c r="E53" s="221"/>
      <c r="F53" s="222"/>
    </row>
    <row r="54" spans="1:10" ht="20.100000000000001" customHeight="1" x14ac:dyDescent="0.2">
      <c r="A54" s="224"/>
      <c r="B54" s="29" t="s">
        <v>38</v>
      </c>
      <c r="C54" s="220"/>
      <c r="D54" s="221"/>
      <c r="E54" s="221"/>
      <c r="F54" s="222"/>
    </row>
    <row r="55" spans="1:10" ht="20.100000000000001" customHeight="1" x14ac:dyDescent="0.2">
      <c r="A55" s="224"/>
      <c r="B55" s="29" t="s">
        <v>14</v>
      </c>
      <c r="C55" s="220"/>
      <c r="D55" s="221"/>
      <c r="E55" s="221"/>
      <c r="F55" s="222"/>
    </row>
    <row r="56" spans="1:10" ht="20.100000000000001" customHeight="1" x14ac:dyDescent="0.2">
      <c r="A56" s="53"/>
      <c r="B56" s="28"/>
      <c r="C56" s="26"/>
      <c r="D56" s="26"/>
      <c r="E56" s="50"/>
      <c r="F56" s="24"/>
      <c r="G56" s="2"/>
    </row>
    <row r="57" spans="1:10" ht="20.100000000000001" customHeight="1" x14ac:dyDescent="0.2">
      <c r="A57" s="224">
        <v>10</v>
      </c>
      <c r="B57" s="27" t="s">
        <v>16</v>
      </c>
      <c r="C57" s="31">
        <f>$C$3</f>
        <v>0</v>
      </c>
      <c r="D57" s="27" t="s">
        <v>35</v>
      </c>
      <c r="E57" s="225"/>
      <c r="F57" s="226"/>
    </row>
    <row r="58" spans="1:10" ht="20.100000000000001" customHeight="1" x14ac:dyDescent="0.2">
      <c r="A58" s="224"/>
      <c r="B58" s="35" t="s">
        <v>36</v>
      </c>
      <c r="C58" s="228"/>
      <c r="D58" s="228"/>
      <c r="E58" s="49"/>
      <c r="F58" s="25" t="s">
        <v>15</v>
      </c>
      <c r="G58" s="218"/>
      <c r="H58" s="218"/>
      <c r="I58" s="218"/>
      <c r="J58" s="218"/>
    </row>
    <row r="59" spans="1:10" ht="20.100000000000001" customHeight="1" x14ac:dyDescent="0.2">
      <c r="A59" s="224"/>
      <c r="B59" s="29" t="s">
        <v>37</v>
      </c>
      <c r="C59" s="220"/>
      <c r="D59" s="221"/>
      <c r="E59" s="221"/>
      <c r="F59" s="222"/>
      <c r="G59" s="22"/>
    </row>
    <row r="60" spans="1:10" ht="20.100000000000001" customHeight="1" x14ac:dyDescent="0.2">
      <c r="A60" s="224"/>
      <c r="B60" s="29" t="s">
        <v>38</v>
      </c>
      <c r="C60" s="220"/>
      <c r="D60" s="221"/>
      <c r="E60" s="221"/>
      <c r="F60" s="222"/>
    </row>
    <row r="61" spans="1:10" ht="20.100000000000001" customHeight="1" x14ac:dyDescent="0.2">
      <c r="A61" s="224"/>
      <c r="B61" s="29" t="s">
        <v>14</v>
      </c>
      <c r="C61" s="220"/>
      <c r="D61" s="221"/>
      <c r="E61" s="221"/>
      <c r="F61" s="222"/>
    </row>
    <row r="62" spans="1:10" ht="20.100000000000001" customHeight="1" x14ac:dyDescent="0.2">
      <c r="A62" s="48"/>
      <c r="B62" s="48"/>
      <c r="C62" s="48"/>
      <c r="D62" s="48"/>
      <c r="E62" s="51"/>
      <c r="F62" s="48"/>
      <c r="G62" s="2"/>
    </row>
    <row r="63" spans="1:10" ht="20.100000000000001" customHeight="1" x14ac:dyDescent="0.2">
      <c r="A63" s="224">
        <v>11</v>
      </c>
      <c r="B63" s="27" t="s">
        <v>16</v>
      </c>
      <c r="C63" s="31">
        <f>$C$3</f>
        <v>0</v>
      </c>
      <c r="D63" s="27" t="s">
        <v>35</v>
      </c>
      <c r="E63" s="225"/>
      <c r="F63" s="226"/>
      <c r="G63" s="218"/>
      <c r="H63" s="218"/>
      <c r="I63" s="218"/>
      <c r="J63" s="218"/>
    </row>
    <row r="64" spans="1:10" ht="20.100000000000001" customHeight="1" x14ac:dyDescent="0.2">
      <c r="A64" s="224"/>
      <c r="B64" s="35" t="s">
        <v>36</v>
      </c>
      <c r="C64" s="228"/>
      <c r="D64" s="228"/>
      <c r="E64" s="49"/>
      <c r="F64" s="37" t="s">
        <v>15</v>
      </c>
      <c r="G64" s="218"/>
      <c r="H64" s="218"/>
      <c r="I64" s="218"/>
      <c r="J64" s="218"/>
    </row>
    <row r="65" spans="1:10" ht="20.100000000000001" customHeight="1" x14ac:dyDescent="0.2">
      <c r="A65" s="224"/>
      <c r="B65" s="29" t="s">
        <v>37</v>
      </c>
      <c r="C65" s="220"/>
      <c r="D65" s="221"/>
      <c r="E65" s="221"/>
      <c r="F65" s="222"/>
    </row>
    <row r="66" spans="1:10" ht="20.100000000000001" customHeight="1" x14ac:dyDescent="0.2">
      <c r="A66" s="224"/>
      <c r="B66" s="29" t="s">
        <v>38</v>
      </c>
      <c r="C66" s="220"/>
      <c r="D66" s="221"/>
      <c r="E66" s="221"/>
      <c r="F66" s="222"/>
    </row>
    <row r="67" spans="1:10" ht="20.100000000000001" customHeight="1" x14ac:dyDescent="0.2">
      <c r="A67" s="224"/>
      <c r="B67" s="29" t="s">
        <v>14</v>
      </c>
      <c r="C67" s="220"/>
      <c r="D67" s="221"/>
      <c r="E67" s="221"/>
      <c r="F67" s="222"/>
      <c r="G67" s="218"/>
      <c r="H67" s="218"/>
      <c r="I67" s="218"/>
      <c r="J67" s="218"/>
    </row>
    <row r="68" spans="1:10" ht="20.100000000000001" customHeight="1" x14ac:dyDescent="0.2">
      <c r="A68" s="53"/>
      <c r="B68" s="28"/>
      <c r="C68" s="36"/>
      <c r="D68" s="36"/>
      <c r="E68" s="50"/>
      <c r="F68" s="24"/>
      <c r="G68" s="218"/>
      <c r="H68" s="218"/>
      <c r="I68" s="218"/>
      <c r="J68" s="218"/>
    </row>
    <row r="69" spans="1:10" ht="20.100000000000001" customHeight="1" x14ac:dyDescent="0.2">
      <c r="A69" s="224">
        <v>12</v>
      </c>
      <c r="B69" s="27" t="s">
        <v>16</v>
      </c>
      <c r="C69" s="31">
        <f>$C$3</f>
        <v>0</v>
      </c>
      <c r="D69" s="27" t="s">
        <v>35</v>
      </c>
      <c r="E69" s="225"/>
      <c r="F69" s="226"/>
      <c r="G69" s="218"/>
      <c r="H69" s="218"/>
      <c r="I69" s="218"/>
      <c r="J69" s="218"/>
    </row>
    <row r="70" spans="1:10" ht="20.100000000000001" customHeight="1" x14ac:dyDescent="0.2">
      <c r="A70" s="224"/>
      <c r="B70" s="35" t="s">
        <v>36</v>
      </c>
      <c r="C70" s="228"/>
      <c r="D70" s="228"/>
      <c r="E70" s="49"/>
      <c r="F70" s="37" t="s">
        <v>15</v>
      </c>
    </row>
    <row r="71" spans="1:10" ht="20.100000000000001" customHeight="1" x14ac:dyDescent="0.2">
      <c r="A71" s="224"/>
      <c r="B71" s="29" t="s">
        <v>37</v>
      </c>
      <c r="C71" s="220"/>
      <c r="D71" s="221"/>
      <c r="E71" s="221"/>
      <c r="F71" s="222"/>
    </row>
    <row r="72" spans="1:10" ht="20.100000000000001" customHeight="1" x14ac:dyDescent="0.2">
      <c r="A72" s="224"/>
      <c r="B72" s="29" t="s">
        <v>38</v>
      </c>
      <c r="C72" s="220"/>
      <c r="D72" s="221"/>
      <c r="E72" s="221"/>
      <c r="F72" s="222"/>
    </row>
    <row r="73" spans="1:10" ht="20.100000000000001" customHeight="1" x14ac:dyDescent="0.2">
      <c r="A73" s="224"/>
      <c r="B73" s="29" t="s">
        <v>14</v>
      </c>
      <c r="C73" s="220"/>
      <c r="D73" s="221"/>
      <c r="E73" s="221"/>
      <c r="F73" s="222"/>
    </row>
    <row r="74" spans="1:10" ht="20.100000000000001" customHeight="1" x14ac:dyDescent="0.2">
      <c r="A74" s="48"/>
      <c r="B74" s="48"/>
      <c r="C74" s="48"/>
      <c r="D74" s="48"/>
      <c r="E74" s="51"/>
      <c r="F74" s="48"/>
      <c r="G74" s="2"/>
    </row>
    <row r="75" spans="1:10" ht="20.100000000000001" customHeight="1" x14ac:dyDescent="0.2">
      <c r="A75" s="224">
        <v>13</v>
      </c>
      <c r="B75" s="27" t="s">
        <v>16</v>
      </c>
      <c r="C75" s="31">
        <f>$C$3</f>
        <v>0</v>
      </c>
      <c r="D75" s="27" t="s">
        <v>35</v>
      </c>
      <c r="E75" s="225"/>
      <c r="F75" s="226"/>
    </row>
    <row r="76" spans="1:10" ht="20.100000000000001" customHeight="1" x14ac:dyDescent="0.2">
      <c r="A76" s="224"/>
      <c r="B76" s="35" t="s">
        <v>36</v>
      </c>
      <c r="C76" s="228"/>
      <c r="D76" s="228"/>
      <c r="E76" s="49"/>
      <c r="F76" s="37" t="s">
        <v>15</v>
      </c>
    </row>
    <row r="77" spans="1:10" ht="20.100000000000001" customHeight="1" x14ac:dyDescent="0.2">
      <c r="A77" s="224"/>
      <c r="B77" s="29" t="s">
        <v>37</v>
      </c>
      <c r="C77" s="220"/>
      <c r="D77" s="221"/>
      <c r="E77" s="221"/>
      <c r="F77" s="222"/>
    </row>
    <row r="78" spans="1:10" ht="20.100000000000001" customHeight="1" x14ac:dyDescent="0.2">
      <c r="A78" s="224"/>
      <c r="B78" s="29" t="s">
        <v>38</v>
      </c>
      <c r="C78" s="220"/>
      <c r="D78" s="221"/>
      <c r="E78" s="221"/>
      <c r="F78" s="222"/>
    </row>
    <row r="79" spans="1:10" ht="20.100000000000001" customHeight="1" x14ac:dyDescent="0.2">
      <c r="A79" s="224"/>
      <c r="B79" s="29" t="s">
        <v>14</v>
      </c>
      <c r="C79" s="220"/>
      <c r="D79" s="221"/>
      <c r="E79" s="221"/>
      <c r="F79" s="222"/>
    </row>
    <row r="80" spans="1:10" ht="20.100000000000001" customHeight="1" x14ac:dyDescent="0.2">
      <c r="A80" s="53"/>
      <c r="B80" s="28"/>
      <c r="C80" s="36"/>
      <c r="D80" s="36"/>
      <c r="E80" s="50"/>
      <c r="F80" s="24"/>
    </row>
    <row r="81" spans="1:6" ht="20.100000000000001" customHeight="1" x14ac:dyDescent="0.2">
      <c r="A81" s="224">
        <v>14</v>
      </c>
      <c r="B81" s="27" t="s">
        <v>16</v>
      </c>
      <c r="C81" s="31">
        <f>$C$3</f>
        <v>0</v>
      </c>
      <c r="D81" s="27" t="s">
        <v>35</v>
      </c>
      <c r="E81" s="225"/>
      <c r="F81" s="226"/>
    </row>
    <row r="82" spans="1:6" ht="20.100000000000001" customHeight="1" x14ac:dyDescent="0.2">
      <c r="A82" s="224"/>
      <c r="B82" s="35" t="s">
        <v>36</v>
      </c>
      <c r="C82" s="228"/>
      <c r="D82" s="228"/>
      <c r="E82" s="49"/>
      <c r="F82" s="37" t="s">
        <v>15</v>
      </c>
    </row>
    <row r="83" spans="1:6" ht="20.100000000000001" customHeight="1" x14ac:dyDescent="0.2">
      <c r="A83" s="224"/>
      <c r="B83" s="29" t="s">
        <v>37</v>
      </c>
      <c r="C83" s="220"/>
      <c r="D83" s="221"/>
      <c r="E83" s="221"/>
      <c r="F83" s="222"/>
    </row>
    <row r="84" spans="1:6" ht="20.100000000000001" customHeight="1" x14ac:dyDescent="0.2">
      <c r="A84" s="224"/>
      <c r="B84" s="29" t="s">
        <v>38</v>
      </c>
      <c r="C84" s="220"/>
      <c r="D84" s="221"/>
      <c r="E84" s="221"/>
      <c r="F84" s="222"/>
    </row>
    <row r="85" spans="1:6" ht="20.100000000000001" customHeight="1" x14ac:dyDescent="0.2">
      <c r="A85" s="224"/>
      <c r="B85" s="29" t="s">
        <v>14</v>
      </c>
      <c r="C85" s="220"/>
      <c r="D85" s="221"/>
      <c r="E85" s="221"/>
      <c r="F85" s="222"/>
    </row>
  </sheetData>
  <mergeCells count="104">
    <mergeCell ref="A81:A85"/>
    <mergeCell ref="E81:F81"/>
    <mergeCell ref="C82:D82"/>
    <mergeCell ref="C83:F83"/>
    <mergeCell ref="C84:F84"/>
    <mergeCell ref="C85:F85"/>
    <mergeCell ref="A75:A79"/>
    <mergeCell ref="E75:F75"/>
    <mergeCell ref="C76:D76"/>
    <mergeCell ref="C77:F77"/>
    <mergeCell ref="C78:F78"/>
    <mergeCell ref="C79:F79"/>
    <mergeCell ref="A51:A55"/>
    <mergeCell ref="C53:F53"/>
    <mergeCell ref="C54:F54"/>
    <mergeCell ref="C55:F55"/>
    <mergeCell ref="A27:A31"/>
    <mergeCell ref="A33:A37"/>
    <mergeCell ref="A57:A61"/>
    <mergeCell ref="A69:A73"/>
    <mergeCell ref="E69:F69"/>
    <mergeCell ref="C70:D70"/>
    <mergeCell ref="C71:F71"/>
    <mergeCell ref="C72:F72"/>
    <mergeCell ref="C73:F73"/>
    <mergeCell ref="A63:A67"/>
    <mergeCell ref="E63:F63"/>
    <mergeCell ref="C64:D64"/>
    <mergeCell ref="C65:F65"/>
    <mergeCell ref="C66:F66"/>
    <mergeCell ref="C67:F67"/>
    <mergeCell ref="C61:F61"/>
    <mergeCell ref="C59:F59"/>
    <mergeCell ref="C60:F60"/>
    <mergeCell ref="C58:D58"/>
    <mergeCell ref="E57:F57"/>
    <mergeCell ref="C52:D52"/>
    <mergeCell ref="E45:F45"/>
    <mergeCell ref="E51:F51"/>
    <mergeCell ref="C47:F47"/>
    <mergeCell ref="C48:F48"/>
    <mergeCell ref="C49:F49"/>
    <mergeCell ref="C35:F35"/>
    <mergeCell ref="C10:D10"/>
    <mergeCell ref="C16:D16"/>
    <mergeCell ref="C22:D22"/>
    <mergeCell ref="C28:D28"/>
    <mergeCell ref="C46:D46"/>
    <mergeCell ref="E39:F39"/>
    <mergeCell ref="C41:F41"/>
    <mergeCell ref="A39:A43"/>
    <mergeCell ref="A45:A49"/>
    <mergeCell ref="C36:F36"/>
    <mergeCell ref="E1:F1"/>
    <mergeCell ref="E9:F9"/>
    <mergeCell ref="E15:F15"/>
    <mergeCell ref="E21:F21"/>
    <mergeCell ref="E27:F27"/>
    <mergeCell ref="E33:F33"/>
    <mergeCell ref="C18:F18"/>
    <mergeCell ref="C19:F19"/>
    <mergeCell ref="C5:F5"/>
    <mergeCell ref="C6:F6"/>
    <mergeCell ref="C29:F29"/>
    <mergeCell ref="C30:F30"/>
    <mergeCell ref="C31:F31"/>
    <mergeCell ref="A2:F2"/>
    <mergeCell ref="A15:A19"/>
    <mergeCell ref="A21:A25"/>
    <mergeCell ref="E3:F3"/>
    <mergeCell ref="C4:D4"/>
    <mergeCell ref="A3:A7"/>
    <mergeCell ref="A9:A13"/>
    <mergeCell ref="C42:F42"/>
    <mergeCell ref="G64:J64"/>
    <mergeCell ref="G67:J67"/>
    <mergeCell ref="G68:J68"/>
    <mergeCell ref="G58:J58"/>
    <mergeCell ref="G63:J63"/>
    <mergeCell ref="G69:J69"/>
    <mergeCell ref="G45:J45"/>
    <mergeCell ref="G48:J48"/>
    <mergeCell ref="G52:J52"/>
    <mergeCell ref="G36:J36"/>
    <mergeCell ref="G37:J37"/>
    <mergeCell ref="G42:J42"/>
    <mergeCell ref="G43:J43"/>
    <mergeCell ref="G30:J30"/>
    <mergeCell ref="G6:J6"/>
    <mergeCell ref="C7:F7"/>
    <mergeCell ref="G11:J11"/>
    <mergeCell ref="C11:F11"/>
    <mergeCell ref="C23:F23"/>
    <mergeCell ref="C24:F24"/>
    <mergeCell ref="C25:F25"/>
    <mergeCell ref="C17:F17"/>
    <mergeCell ref="C12:F12"/>
    <mergeCell ref="C13:F13"/>
    <mergeCell ref="G17:J17"/>
    <mergeCell ref="G23:J23"/>
    <mergeCell ref="C40:D40"/>
    <mergeCell ref="C37:F37"/>
    <mergeCell ref="C34:D34"/>
    <mergeCell ref="C43:F43"/>
  </mergeCells>
  <phoneticPr fontId="5"/>
  <pageMargins left="0.25" right="0.25" top="0.75" bottom="0.75" header="0.3" footer="0.3"/>
  <pageSetup paperSize="9" scale="94" orientation="portrait" blackAndWhite="1" r:id="rId1"/>
  <headerFooter alignWithMargins="0"/>
  <rowBreaks count="1" manualBreakCount="1">
    <brk id="43" max="5"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59999389629810485"/>
  </sheetPr>
  <dimension ref="A1:Y38"/>
  <sheetViews>
    <sheetView view="pageBreakPreview" zoomScale="70" zoomScaleNormal="100" zoomScaleSheetLayoutView="70" workbookViewId="0">
      <selection activeCell="D15" sqref="D15:G15"/>
    </sheetView>
  </sheetViews>
  <sheetFormatPr defaultColWidth="9" defaultRowHeight="13.2" x14ac:dyDescent="0.2"/>
  <cols>
    <col min="1" max="11" width="9.6640625" style="1" customWidth="1"/>
    <col min="12" max="16384" width="9" style="1"/>
  </cols>
  <sheetData>
    <row r="1" spans="1:25" ht="30" customHeight="1" thickBot="1" x14ac:dyDescent="0.25">
      <c r="A1" s="211" t="s">
        <v>0</v>
      </c>
      <c r="B1" s="212"/>
      <c r="C1" s="212"/>
      <c r="D1" s="212"/>
      <c r="E1" s="212"/>
      <c r="F1" s="212"/>
      <c r="G1" s="212"/>
      <c r="H1" s="212"/>
      <c r="I1" s="212"/>
      <c r="J1" s="212"/>
      <c r="K1" s="212"/>
      <c r="L1" s="1" t="s">
        <v>41</v>
      </c>
      <c r="O1" s="143" t="s">
        <v>63</v>
      </c>
      <c r="P1" s="144"/>
      <c r="Q1" s="145"/>
    </row>
    <row r="2" spans="1:25" ht="30" customHeight="1" x14ac:dyDescent="0.2">
      <c r="A2" s="213" t="s">
        <v>23</v>
      </c>
      <c r="B2" s="214"/>
      <c r="C2" s="214"/>
      <c r="D2" s="215" t="s">
        <v>201</v>
      </c>
      <c r="E2" s="216"/>
      <c r="F2" s="216"/>
      <c r="G2" s="216"/>
      <c r="H2" s="216"/>
      <c r="I2" s="216"/>
      <c r="J2" s="216"/>
      <c r="K2" s="217"/>
      <c r="L2" s="1" t="s">
        <v>61</v>
      </c>
    </row>
    <row r="3" spans="1:25" ht="30" customHeight="1" x14ac:dyDescent="0.2">
      <c r="A3" s="176" t="s">
        <v>10</v>
      </c>
      <c r="B3" s="177"/>
      <c r="C3" s="177"/>
      <c r="D3" s="194">
        <f>VLOOKUP($D$2,交通空白!$B$2:$S$9,2,FALSE)</f>
        <v>38991</v>
      </c>
      <c r="E3" s="195"/>
      <c r="F3" s="195"/>
      <c r="G3" s="195"/>
      <c r="H3" s="195"/>
      <c r="I3" s="195"/>
      <c r="J3" s="195"/>
      <c r="K3" s="196"/>
    </row>
    <row r="4" spans="1:25" ht="30" customHeight="1" x14ac:dyDescent="0.2">
      <c r="A4" s="176" t="s">
        <v>1</v>
      </c>
      <c r="B4" s="177"/>
      <c r="C4" s="177"/>
      <c r="D4" s="194">
        <f>VLOOKUP($D$2,交通空白!$B$2:$S$9,3,FALSE)</f>
        <v>45224</v>
      </c>
      <c r="E4" s="195"/>
      <c r="F4" s="195"/>
      <c r="G4" s="195"/>
      <c r="H4" s="195"/>
      <c r="I4" s="195"/>
      <c r="J4" s="195"/>
      <c r="K4" s="196"/>
    </row>
    <row r="5" spans="1:25" ht="30" customHeight="1" x14ac:dyDescent="0.2">
      <c r="A5" s="176" t="s">
        <v>34</v>
      </c>
      <c r="B5" s="177"/>
      <c r="C5" s="177"/>
      <c r="D5" s="194">
        <f>VLOOKUP($D$2,交通空白!$B$2:$S$9,4,FALSE)</f>
        <v>46295</v>
      </c>
      <c r="E5" s="195"/>
      <c r="F5" s="195"/>
      <c r="G5" s="195"/>
      <c r="H5" s="195"/>
      <c r="I5" s="195"/>
      <c r="J5" s="195"/>
      <c r="K5" s="196"/>
      <c r="L5" s="1" t="s">
        <v>40</v>
      </c>
    </row>
    <row r="6" spans="1:25" ht="30" customHeight="1" x14ac:dyDescent="0.2">
      <c r="A6" s="176" t="s">
        <v>24</v>
      </c>
      <c r="B6" s="177"/>
      <c r="C6" s="177"/>
      <c r="D6" s="194" t="str">
        <f>VLOOKUP($D$2,交通空白!$B$2:$S$9,5,FALSE)</f>
        <v>標茶町</v>
      </c>
      <c r="E6" s="195"/>
      <c r="F6" s="195"/>
      <c r="G6" s="195"/>
      <c r="H6" s="195"/>
      <c r="I6" s="195"/>
      <c r="J6" s="195"/>
      <c r="K6" s="196"/>
    </row>
    <row r="7" spans="1:25" ht="30" customHeight="1" x14ac:dyDescent="0.2">
      <c r="A7" s="176" t="s">
        <v>9</v>
      </c>
      <c r="B7" s="177"/>
      <c r="C7" s="177"/>
      <c r="D7" s="194" t="str">
        <f>VLOOKUP($D$2,交通空白!$B$2:$S$9,6,FALSE)</f>
        <v>佐藤　吉彦</v>
      </c>
      <c r="E7" s="195"/>
      <c r="F7" s="195"/>
      <c r="G7" s="195"/>
      <c r="H7" s="195"/>
      <c r="I7" s="195"/>
      <c r="J7" s="195"/>
      <c r="K7" s="196"/>
    </row>
    <row r="8" spans="1:25" ht="30" customHeight="1" x14ac:dyDescent="0.2">
      <c r="A8" s="176" t="s">
        <v>25</v>
      </c>
      <c r="B8" s="177"/>
      <c r="C8" s="177"/>
      <c r="D8" s="194" t="str">
        <f>VLOOKUP($D$2,交通空白!$B$2:$S$9,8,FALSE)</f>
        <v>川上郡標茶町川上４丁目２番地</v>
      </c>
      <c r="E8" s="195"/>
      <c r="F8" s="195"/>
      <c r="G8" s="195"/>
      <c r="H8" s="195"/>
      <c r="I8" s="195"/>
      <c r="J8" s="195"/>
      <c r="K8" s="196"/>
    </row>
    <row r="9" spans="1:25" ht="30" customHeight="1" x14ac:dyDescent="0.2">
      <c r="A9" s="180" t="s">
        <v>26</v>
      </c>
      <c r="B9" s="197"/>
      <c r="C9" s="153"/>
      <c r="D9" s="199" t="s">
        <v>18</v>
      </c>
      <c r="E9" s="200"/>
      <c r="F9" s="200"/>
      <c r="G9" s="200"/>
      <c r="H9" s="200"/>
      <c r="I9" s="200"/>
      <c r="J9" s="200"/>
      <c r="K9" s="201"/>
    </row>
    <row r="10" spans="1:25" ht="30" customHeight="1" x14ac:dyDescent="0.2">
      <c r="A10" s="181"/>
      <c r="B10" s="198"/>
      <c r="C10" s="155"/>
      <c r="D10" s="199" t="s">
        <v>58</v>
      </c>
      <c r="E10" s="200"/>
      <c r="F10" s="200"/>
      <c r="G10" s="200"/>
      <c r="H10" s="200"/>
      <c r="I10" s="200"/>
      <c r="J10" s="200"/>
      <c r="K10" s="201"/>
    </row>
    <row r="11" spans="1:25" ht="30" customHeight="1" x14ac:dyDescent="0.2">
      <c r="A11" s="191" t="s">
        <v>22</v>
      </c>
      <c r="B11" s="192"/>
      <c r="C11" s="202"/>
      <c r="D11" s="178" t="s">
        <v>11</v>
      </c>
      <c r="E11" s="178"/>
      <c r="F11" s="178" t="s">
        <v>32</v>
      </c>
      <c r="G11" s="178"/>
      <c r="H11" s="178" t="s">
        <v>11</v>
      </c>
      <c r="I11" s="178"/>
      <c r="J11" s="178" t="s">
        <v>32</v>
      </c>
      <c r="K11" s="179"/>
    </row>
    <row r="12" spans="1:25" ht="50.1" customHeight="1" x14ac:dyDescent="0.2">
      <c r="A12" s="203"/>
      <c r="B12" s="204"/>
      <c r="C12" s="205"/>
      <c r="D12" s="209" t="str">
        <f>VLOOKUP($D$2,交通空白!$B$2:$S$9,9,FALSE)</f>
        <v>標茶町</v>
      </c>
      <c r="E12" s="209"/>
      <c r="F12" s="210" t="str">
        <f>VLOOKUP($D$2,交通空白!$B$2:$S$9,10,FALSE)</f>
        <v>川上郡標茶町川上４丁目２番地</v>
      </c>
      <c r="G12" s="210"/>
      <c r="H12" s="209"/>
      <c r="I12" s="209"/>
      <c r="J12" s="178"/>
      <c r="K12" s="179"/>
    </row>
    <row r="13" spans="1:25" ht="50.1" customHeight="1" x14ac:dyDescent="0.2">
      <c r="A13" s="206"/>
      <c r="B13" s="207"/>
      <c r="C13" s="208"/>
      <c r="D13" s="209" t="str">
        <f>VLOOKUP($D$2,交通空白!$B$2:$S$9,11,FALSE)</f>
        <v>標茶町教育委員会</v>
      </c>
      <c r="E13" s="209"/>
      <c r="F13" s="210" t="str">
        <f>VLOOKUP($D$2,交通空白!$B$2:$S$9,12,FALSE)</f>
        <v>川上郡標茶町常盤８丁目８番地</v>
      </c>
      <c r="G13" s="210"/>
      <c r="H13" s="178"/>
      <c r="I13" s="178"/>
      <c r="J13" s="178"/>
      <c r="K13" s="179"/>
      <c r="O13" s="47"/>
      <c r="X13" s="47"/>
    </row>
    <row r="14" spans="1:25" ht="30" customHeight="1" x14ac:dyDescent="0.2">
      <c r="A14" s="191" t="s">
        <v>20</v>
      </c>
      <c r="B14" s="192"/>
      <c r="C14" s="192"/>
      <c r="D14" s="178" t="str">
        <f>VLOOKUP($D$2,交通空白!$B$2:$S$9,15,FALSE)</f>
        <v>路線</v>
      </c>
      <c r="E14" s="178"/>
      <c r="F14" s="178"/>
      <c r="G14" s="178"/>
      <c r="H14" s="178"/>
      <c r="I14" s="178"/>
      <c r="J14" s="178"/>
      <c r="K14" s="179"/>
      <c r="O14" s="47"/>
      <c r="X14" s="47"/>
      <c r="Y14"/>
    </row>
    <row r="15" spans="1:25" ht="30" customHeight="1" x14ac:dyDescent="0.2">
      <c r="A15" s="191" t="s">
        <v>21</v>
      </c>
      <c r="B15" s="192"/>
      <c r="C15" s="192"/>
      <c r="D15" s="193" t="str">
        <f>VLOOKUP($D$2,交通空白!$B$2:$S$9,16,FALSE)</f>
        <v>地域住民又は観光旅客その他の当該地域を来訪する者</v>
      </c>
      <c r="E15" s="193"/>
      <c r="F15" s="193"/>
      <c r="G15" s="193"/>
      <c r="H15" s="178"/>
      <c r="I15" s="178"/>
      <c r="J15" s="178"/>
      <c r="K15" s="179"/>
      <c r="O15" s="47"/>
      <c r="X15" s="47"/>
    </row>
    <row r="16" spans="1:25" ht="30" customHeight="1" x14ac:dyDescent="0.2">
      <c r="A16" s="187" t="s">
        <v>31</v>
      </c>
      <c r="B16" s="188"/>
      <c r="C16" s="188"/>
      <c r="D16" s="178" t="s">
        <v>19</v>
      </c>
      <c r="E16" s="178"/>
      <c r="F16" s="178" t="s">
        <v>33</v>
      </c>
      <c r="G16" s="178"/>
      <c r="H16" s="178" t="s">
        <v>19</v>
      </c>
      <c r="I16" s="178"/>
      <c r="J16" s="178" t="s">
        <v>33</v>
      </c>
      <c r="K16" s="179"/>
      <c r="O16" s="47"/>
      <c r="P16"/>
      <c r="X16" s="47"/>
    </row>
    <row r="17" spans="1:24" ht="30" customHeight="1" x14ac:dyDescent="0.2">
      <c r="A17" s="187"/>
      <c r="B17" s="188"/>
      <c r="C17" s="188"/>
      <c r="D17" s="189"/>
      <c r="E17" s="171"/>
      <c r="F17" s="189"/>
      <c r="G17" s="171"/>
      <c r="H17" s="189"/>
      <c r="I17" s="171"/>
      <c r="J17" s="189"/>
      <c r="K17" s="190"/>
      <c r="O17" s="47"/>
      <c r="X17" s="47"/>
    </row>
    <row r="18" spans="1:24" ht="50.1" customHeight="1" x14ac:dyDescent="0.2">
      <c r="A18" s="176" t="s">
        <v>27</v>
      </c>
      <c r="B18" s="177"/>
      <c r="C18" s="177"/>
      <c r="D18" s="178"/>
      <c r="E18" s="178"/>
      <c r="F18" s="178"/>
      <c r="G18" s="178"/>
      <c r="H18" s="178"/>
      <c r="I18" s="178"/>
      <c r="J18" s="178"/>
      <c r="K18" s="179"/>
      <c r="O18" s="47"/>
      <c r="X18" s="47"/>
    </row>
    <row r="19" spans="1:24" ht="14.4" x14ac:dyDescent="0.2">
      <c r="A19" s="180" t="s">
        <v>26</v>
      </c>
      <c r="B19" s="153"/>
      <c r="C19" s="152" t="s">
        <v>28</v>
      </c>
      <c r="D19" s="153"/>
      <c r="E19" s="178" t="s">
        <v>29</v>
      </c>
      <c r="F19" s="185"/>
      <c r="G19" s="185"/>
      <c r="H19" s="185"/>
      <c r="I19" s="185"/>
      <c r="J19" s="185"/>
      <c r="K19" s="186"/>
      <c r="O19" s="47"/>
      <c r="X19" s="47"/>
    </row>
    <row r="20" spans="1:24" ht="14.4" x14ac:dyDescent="0.2">
      <c r="A20" s="181"/>
      <c r="B20" s="155"/>
      <c r="C20" s="154"/>
      <c r="D20" s="155"/>
      <c r="E20" s="13" t="s">
        <v>2</v>
      </c>
      <c r="F20" s="13" t="s">
        <v>4</v>
      </c>
      <c r="G20" s="13" t="s">
        <v>5</v>
      </c>
      <c r="H20" s="12" t="s">
        <v>30</v>
      </c>
      <c r="I20" s="13" t="s">
        <v>6</v>
      </c>
      <c r="J20" s="13" t="s">
        <v>7</v>
      </c>
      <c r="K20" s="14" t="s">
        <v>8</v>
      </c>
    </row>
    <row r="21" spans="1:24" ht="14.25" customHeight="1" x14ac:dyDescent="0.2">
      <c r="A21" s="182"/>
      <c r="B21" s="183"/>
      <c r="C21" s="184"/>
      <c r="D21" s="183"/>
      <c r="E21" s="15" t="s">
        <v>3</v>
      </c>
      <c r="F21" s="15" t="s">
        <v>3</v>
      </c>
      <c r="G21" s="15" t="s">
        <v>3</v>
      </c>
      <c r="H21" s="15" t="s">
        <v>3</v>
      </c>
      <c r="I21" s="15" t="s">
        <v>3</v>
      </c>
      <c r="J21" s="15"/>
      <c r="K21" s="16" t="s">
        <v>3</v>
      </c>
    </row>
    <row r="22" spans="1:24" ht="14.4" x14ac:dyDescent="0.2">
      <c r="A22" s="158" t="s">
        <v>17</v>
      </c>
      <c r="B22" s="159"/>
      <c r="C22" s="164" t="str">
        <f>D12</f>
        <v>標茶町</v>
      </c>
      <c r="D22" s="165"/>
      <c r="E22" s="7"/>
      <c r="F22" s="7"/>
      <c r="G22" s="7"/>
      <c r="H22" s="7"/>
      <c r="I22" s="7"/>
      <c r="J22" s="7"/>
      <c r="K22" s="8"/>
    </row>
    <row r="23" spans="1:24" ht="14.4" x14ac:dyDescent="0.2">
      <c r="A23" s="160"/>
      <c r="B23" s="161"/>
      <c r="C23" s="166"/>
      <c r="D23" s="167"/>
      <c r="E23" s="5"/>
      <c r="F23" s="5"/>
      <c r="G23" s="5"/>
      <c r="H23" s="5"/>
      <c r="I23" s="5">
        <v>3</v>
      </c>
      <c r="J23" s="5">
        <v>9</v>
      </c>
      <c r="K23" s="6">
        <f>SUM(E23:J23)</f>
        <v>12</v>
      </c>
    </row>
    <row r="24" spans="1:24" ht="14.4" x14ac:dyDescent="0.2">
      <c r="A24" s="160"/>
      <c r="B24" s="161"/>
      <c r="C24" s="168"/>
      <c r="D24" s="169"/>
      <c r="E24" s="21"/>
      <c r="F24" s="17"/>
      <c r="G24" s="17"/>
      <c r="H24" s="17"/>
      <c r="I24" s="17"/>
      <c r="J24" s="9"/>
      <c r="K24" s="18">
        <f>SUM(E24:I24)</f>
        <v>0</v>
      </c>
    </row>
    <row r="25" spans="1:24" ht="14.4" x14ac:dyDescent="0.2">
      <c r="A25" s="160"/>
      <c r="B25" s="161"/>
      <c r="C25" s="164" t="str">
        <f>D13</f>
        <v>標茶町教育委員会</v>
      </c>
      <c r="D25" s="165"/>
      <c r="E25" s="7"/>
      <c r="F25" s="7"/>
      <c r="G25" s="7"/>
      <c r="H25" s="7"/>
      <c r="I25" s="7"/>
      <c r="J25" s="7"/>
      <c r="K25" s="8"/>
    </row>
    <row r="26" spans="1:24" ht="14.4" x14ac:dyDescent="0.2">
      <c r="A26" s="160"/>
      <c r="B26" s="161"/>
      <c r="C26" s="166"/>
      <c r="D26" s="167"/>
      <c r="E26" s="5"/>
      <c r="F26" s="5"/>
      <c r="G26" s="5"/>
      <c r="H26" s="5"/>
      <c r="I26" s="5"/>
      <c r="J26" s="5">
        <v>7</v>
      </c>
      <c r="K26" s="6">
        <f>SUM(E26:J26)</f>
        <v>7</v>
      </c>
    </row>
    <row r="27" spans="1:24" ht="14.4" x14ac:dyDescent="0.2">
      <c r="A27" s="162"/>
      <c r="B27" s="163"/>
      <c r="C27" s="168"/>
      <c r="D27" s="169"/>
      <c r="E27" s="17"/>
      <c r="F27" s="17"/>
      <c r="G27" s="17"/>
      <c r="H27" s="17"/>
      <c r="I27" s="17"/>
      <c r="J27" s="9"/>
      <c r="K27" s="18">
        <f>SUM(E27:I27)</f>
        <v>0</v>
      </c>
    </row>
    <row r="28" spans="1:24" ht="14.4" x14ac:dyDescent="0.2">
      <c r="A28" s="170"/>
      <c r="B28" s="171"/>
      <c r="C28" s="164"/>
      <c r="D28" s="165"/>
      <c r="E28" s="7"/>
      <c r="F28" s="7"/>
      <c r="G28" s="7"/>
      <c r="H28" s="7"/>
      <c r="I28" s="7"/>
      <c r="J28" s="7"/>
      <c r="K28" s="8"/>
    </row>
    <row r="29" spans="1:24" ht="14.4" x14ac:dyDescent="0.2">
      <c r="A29" s="172"/>
      <c r="B29" s="173"/>
      <c r="C29" s="166"/>
      <c r="D29" s="167"/>
      <c r="E29" s="5"/>
      <c r="F29" s="5"/>
      <c r="G29" s="5"/>
      <c r="H29" s="5"/>
      <c r="I29" s="5"/>
      <c r="J29" s="5"/>
      <c r="K29" s="6">
        <f>SUM(E29:J29)</f>
        <v>0</v>
      </c>
    </row>
    <row r="30" spans="1:24" ht="14.4" x14ac:dyDescent="0.2">
      <c r="A30" s="172"/>
      <c r="B30" s="173"/>
      <c r="C30" s="168"/>
      <c r="D30" s="169"/>
      <c r="E30" s="17"/>
      <c r="F30" s="17"/>
      <c r="G30" s="17"/>
      <c r="H30" s="17"/>
      <c r="I30" s="17"/>
      <c r="J30" s="9"/>
      <c r="K30" s="18">
        <f>SUM(E30:I30)</f>
        <v>0</v>
      </c>
      <c r="L30" s="3"/>
      <c r="M30" s="11"/>
    </row>
    <row r="31" spans="1:24" ht="14.4" x14ac:dyDescent="0.2">
      <c r="A31" s="172"/>
      <c r="B31" s="173"/>
      <c r="C31" s="164"/>
      <c r="D31" s="165"/>
      <c r="E31" s="7"/>
      <c r="F31" s="7"/>
      <c r="G31" s="7"/>
      <c r="H31" s="7"/>
      <c r="I31" s="7"/>
      <c r="J31" s="7"/>
      <c r="K31" s="8"/>
      <c r="M31" s="11"/>
    </row>
    <row r="32" spans="1:24" ht="14.4" x14ac:dyDescent="0.2">
      <c r="A32" s="172"/>
      <c r="B32" s="173"/>
      <c r="C32" s="166"/>
      <c r="D32" s="167"/>
      <c r="E32" s="5"/>
      <c r="F32" s="5"/>
      <c r="G32" s="5"/>
      <c r="H32" s="5"/>
      <c r="I32" s="5"/>
      <c r="J32" s="5"/>
      <c r="K32" s="6">
        <f>SUM(E32:J32)</f>
        <v>0</v>
      </c>
    </row>
    <row r="33" spans="1:11" ht="14.4" x14ac:dyDescent="0.2">
      <c r="A33" s="174"/>
      <c r="B33" s="175"/>
      <c r="C33" s="168"/>
      <c r="D33" s="169"/>
      <c r="E33" s="17"/>
      <c r="F33" s="17"/>
      <c r="G33" s="17"/>
      <c r="H33" s="17"/>
      <c r="I33" s="17"/>
      <c r="J33" s="9"/>
      <c r="K33" s="18">
        <f>SUM(E33:I33)</f>
        <v>0</v>
      </c>
    </row>
    <row r="34" spans="1:11" ht="14.4" x14ac:dyDescent="0.2">
      <c r="A34" s="146"/>
      <c r="B34" s="147"/>
      <c r="C34" s="152" t="s">
        <v>12</v>
      </c>
      <c r="D34" s="153"/>
      <c r="E34" s="7"/>
      <c r="F34" s="7"/>
      <c r="G34" s="7"/>
      <c r="H34" s="7"/>
      <c r="I34" s="7"/>
      <c r="J34" s="7"/>
      <c r="K34" s="8"/>
    </row>
    <row r="35" spans="1:11" ht="14.4" x14ac:dyDescent="0.2">
      <c r="A35" s="148"/>
      <c r="B35" s="149"/>
      <c r="C35" s="154"/>
      <c r="D35" s="155"/>
      <c r="E35" s="5">
        <f t="shared" ref="E35:J35" si="0">SUM(E23+E26+E29+E32)</f>
        <v>0</v>
      </c>
      <c r="F35" s="5">
        <f t="shared" si="0"/>
        <v>0</v>
      </c>
      <c r="G35" s="5">
        <f t="shared" si="0"/>
        <v>0</v>
      </c>
      <c r="H35" s="5">
        <f t="shared" si="0"/>
        <v>0</v>
      </c>
      <c r="I35" s="5">
        <f t="shared" si="0"/>
        <v>3</v>
      </c>
      <c r="J35" s="5">
        <f t="shared" si="0"/>
        <v>16</v>
      </c>
      <c r="K35" s="6">
        <f>SUM(E35:J35)</f>
        <v>19</v>
      </c>
    </row>
    <row r="36" spans="1:11" ht="15" thickBot="1" x14ac:dyDescent="0.25">
      <c r="A36" s="150"/>
      <c r="B36" s="151"/>
      <c r="C36" s="156"/>
      <c r="D36" s="157"/>
      <c r="E36" s="19">
        <f>SUM(E24+E27+E30+E33)</f>
        <v>0</v>
      </c>
      <c r="F36" s="19">
        <f>SUM(F24+F27+F30+F33)</f>
        <v>0</v>
      </c>
      <c r="G36" s="19">
        <f>SUM(G24+G27+G30+G33)</f>
        <v>0</v>
      </c>
      <c r="H36" s="19">
        <f>SUM(H24+H27+H30+H33)</f>
        <v>0</v>
      </c>
      <c r="I36" s="19">
        <f>SUM(I24+I27+I30+I33)</f>
        <v>0</v>
      </c>
      <c r="J36" s="10"/>
      <c r="K36" s="20">
        <f>SUM(E36:I36)</f>
        <v>0</v>
      </c>
    </row>
    <row r="37" spans="1:11" ht="14.4" x14ac:dyDescent="0.2">
      <c r="A37" s="4"/>
      <c r="B37" s="4"/>
      <c r="C37" s="4"/>
      <c r="D37" s="4"/>
      <c r="E37" s="4"/>
      <c r="F37" s="4"/>
      <c r="G37" s="4"/>
      <c r="H37" s="4"/>
      <c r="I37" s="4"/>
      <c r="J37" s="4"/>
    </row>
    <row r="38" spans="1:11" ht="14.4" x14ac:dyDescent="0.2">
      <c r="A38" s="4"/>
      <c r="B38" s="4"/>
      <c r="C38" s="4"/>
      <c r="D38" s="4"/>
      <c r="E38" s="4"/>
      <c r="F38" s="4"/>
      <c r="G38" s="4"/>
      <c r="H38" s="4"/>
      <c r="I38" s="4"/>
      <c r="J38" s="4"/>
    </row>
  </sheetData>
  <mergeCells count="61">
    <mergeCell ref="D18:G18"/>
    <mergeCell ref="H18:K18"/>
    <mergeCell ref="A34:B36"/>
    <mergeCell ref="C34:D36"/>
    <mergeCell ref="A22:B27"/>
    <mergeCell ref="C22:D24"/>
    <mergeCell ref="C25:D27"/>
    <mergeCell ref="A28:B33"/>
    <mergeCell ref="C28:D30"/>
    <mergeCell ref="C31:D33"/>
    <mergeCell ref="A19:B21"/>
    <mergeCell ref="C19:D21"/>
    <mergeCell ref="E19:K19"/>
    <mergeCell ref="A18:C18"/>
    <mergeCell ref="A15:C15"/>
    <mergeCell ref="D15:G15"/>
    <mergeCell ref="H15:K15"/>
    <mergeCell ref="A16:C17"/>
    <mergeCell ref="D16:E16"/>
    <mergeCell ref="F16:G16"/>
    <mergeCell ref="H16:I16"/>
    <mergeCell ref="J16:K16"/>
    <mergeCell ref="D17:E17"/>
    <mergeCell ref="F17:G17"/>
    <mergeCell ref="H17:I17"/>
    <mergeCell ref="J17:K17"/>
    <mergeCell ref="F13:G13"/>
    <mergeCell ref="H13:I13"/>
    <mergeCell ref="J13:K13"/>
    <mergeCell ref="A14:C14"/>
    <mergeCell ref="D14:G14"/>
    <mergeCell ref="H14:K14"/>
    <mergeCell ref="A11:C13"/>
    <mergeCell ref="D11:E11"/>
    <mergeCell ref="F11:G11"/>
    <mergeCell ref="H11:I11"/>
    <mergeCell ref="J11:K11"/>
    <mergeCell ref="D12:E12"/>
    <mergeCell ref="F12:G12"/>
    <mergeCell ref="H12:I12"/>
    <mergeCell ref="J12:K12"/>
    <mergeCell ref="D13:E13"/>
    <mergeCell ref="A8:C8"/>
    <mergeCell ref="D8:K8"/>
    <mergeCell ref="A9:C10"/>
    <mergeCell ref="D9:K9"/>
    <mergeCell ref="D10:K10"/>
    <mergeCell ref="A5:C5"/>
    <mergeCell ref="D5:K5"/>
    <mergeCell ref="A6:C6"/>
    <mergeCell ref="D6:K6"/>
    <mergeCell ref="A7:C7"/>
    <mergeCell ref="D7:K7"/>
    <mergeCell ref="O1:Q1"/>
    <mergeCell ref="A4:C4"/>
    <mergeCell ref="D4:K4"/>
    <mergeCell ref="A1:K1"/>
    <mergeCell ref="A2:C2"/>
    <mergeCell ref="D2:K2"/>
    <mergeCell ref="A3:C3"/>
    <mergeCell ref="D3:K3"/>
  </mergeCells>
  <phoneticPr fontId="5"/>
  <dataValidations count="3">
    <dataValidation allowBlank="1" showInputMessage="1" sqref="D2:K2" xr:uid="{00000000-0002-0000-0300-000000000000}"/>
    <dataValidation type="list" allowBlank="1" showInputMessage="1" sqref="A22:B33" xr:uid="{00000000-0002-0000-0300-000001000000}">
      <formula1>"交通空白地有償運送,福祉有償運送"</formula1>
    </dataValidation>
    <dataValidation type="list" allowBlank="1" showInputMessage="1" sqref="D10" xr:uid="{00000000-0002-0000-0300-000002000000}">
      <formula1>"○"</formula1>
    </dataValidation>
  </dataValidations>
  <hyperlinks>
    <hyperlink ref="O1:Q1" location="交通空白!A1" display="目次へ" xr:uid="{00000000-0004-0000-0300-000000000000}"/>
  </hyperlinks>
  <pageMargins left="0.25" right="0.25" top="0.75" bottom="0.75" header="0.3" footer="0.3"/>
  <pageSetup paperSize="9" scale="92"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112"/>
  <sheetViews>
    <sheetView view="pageBreakPreview" topLeftCell="A85" zoomScaleNormal="100" zoomScaleSheetLayoutView="100" workbookViewId="0">
      <selection activeCell="S72" sqref="S72:T72"/>
    </sheetView>
  </sheetViews>
  <sheetFormatPr defaultRowHeight="13.2" x14ac:dyDescent="0.2"/>
  <cols>
    <col min="1" max="1" width="5.77734375" customWidth="1"/>
    <col min="2" max="29" width="3" customWidth="1"/>
    <col min="257" max="257" width="5.77734375" customWidth="1"/>
    <col min="258" max="285" width="3" customWidth="1"/>
    <col min="513" max="513" width="5.77734375" customWidth="1"/>
    <col min="514" max="541" width="3" customWidth="1"/>
    <col min="769" max="769" width="5.77734375" customWidth="1"/>
    <col min="770" max="797" width="3" customWidth="1"/>
    <col min="1025" max="1025" width="5.77734375" customWidth="1"/>
    <col min="1026" max="1053" width="3" customWidth="1"/>
    <col min="1281" max="1281" width="5.77734375" customWidth="1"/>
    <col min="1282" max="1309" width="3" customWidth="1"/>
    <col min="1537" max="1537" width="5.77734375" customWidth="1"/>
    <col min="1538" max="1565" width="3" customWidth="1"/>
    <col min="1793" max="1793" width="5.77734375" customWidth="1"/>
    <col min="1794" max="1821" width="3" customWidth="1"/>
    <col min="2049" max="2049" width="5.77734375" customWidth="1"/>
    <col min="2050" max="2077" width="3" customWidth="1"/>
    <col min="2305" max="2305" width="5.77734375" customWidth="1"/>
    <col min="2306" max="2333" width="3" customWidth="1"/>
    <col min="2561" max="2561" width="5.77734375" customWidth="1"/>
    <col min="2562" max="2589" width="3" customWidth="1"/>
    <col min="2817" max="2817" width="5.77734375" customWidth="1"/>
    <col min="2818" max="2845" width="3" customWidth="1"/>
    <col min="3073" max="3073" width="5.77734375" customWidth="1"/>
    <col min="3074" max="3101" width="3" customWidth="1"/>
    <col min="3329" max="3329" width="5.77734375" customWidth="1"/>
    <col min="3330" max="3357" width="3" customWidth="1"/>
    <col min="3585" max="3585" width="5.77734375" customWidth="1"/>
    <col min="3586" max="3613" width="3" customWidth="1"/>
    <col min="3841" max="3841" width="5.77734375" customWidth="1"/>
    <col min="3842" max="3869" width="3" customWidth="1"/>
    <col min="4097" max="4097" width="5.77734375" customWidth="1"/>
    <col min="4098" max="4125" width="3" customWidth="1"/>
    <col min="4353" max="4353" width="5.77734375" customWidth="1"/>
    <col min="4354" max="4381" width="3" customWidth="1"/>
    <col min="4609" max="4609" width="5.77734375" customWidth="1"/>
    <col min="4610" max="4637" width="3" customWidth="1"/>
    <col min="4865" max="4865" width="5.77734375" customWidth="1"/>
    <col min="4866" max="4893" width="3" customWidth="1"/>
    <col min="5121" max="5121" width="5.77734375" customWidth="1"/>
    <col min="5122" max="5149" width="3" customWidth="1"/>
    <col min="5377" max="5377" width="5.77734375" customWidth="1"/>
    <col min="5378" max="5405" width="3" customWidth="1"/>
    <col min="5633" max="5633" width="5.77734375" customWidth="1"/>
    <col min="5634" max="5661" width="3" customWidth="1"/>
    <col min="5889" max="5889" width="5.77734375" customWidth="1"/>
    <col min="5890" max="5917" width="3" customWidth="1"/>
    <col min="6145" max="6145" width="5.77734375" customWidth="1"/>
    <col min="6146" max="6173" width="3" customWidth="1"/>
    <col min="6401" max="6401" width="5.77734375" customWidth="1"/>
    <col min="6402" max="6429" width="3" customWidth="1"/>
    <col min="6657" max="6657" width="5.77734375" customWidth="1"/>
    <col min="6658" max="6685" width="3" customWidth="1"/>
    <col min="6913" max="6913" width="5.77734375" customWidth="1"/>
    <col min="6914" max="6941" width="3" customWidth="1"/>
    <col min="7169" max="7169" width="5.77734375" customWidth="1"/>
    <col min="7170" max="7197" width="3" customWidth="1"/>
    <col min="7425" max="7425" width="5.77734375" customWidth="1"/>
    <col min="7426" max="7453" width="3" customWidth="1"/>
    <col min="7681" max="7681" width="5.77734375" customWidth="1"/>
    <col min="7682" max="7709" width="3" customWidth="1"/>
    <col min="7937" max="7937" width="5.77734375" customWidth="1"/>
    <col min="7938" max="7965" width="3" customWidth="1"/>
    <col min="8193" max="8193" width="5.77734375" customWidth="1"/>
    <col min="8194" max="8221" width="3" customWidth="1"/>
    <col min="8449" max="8449" width="5.77734375" customWidth="1"/>
    <col min="8450" max="8477" width="3" customWidth="1"/>
    <col min="8705" max="8705" width="5.77734375" customWidth="1"/>
    <col min="8706" max="8733" width="3" customWidth="1"/>
    <col min="8961" max="8961" width="5.77734375" customWidth="1"/>
    <col min="8962" max="8989" width="3" customWidth="1"/>
    <col min="9217" max="9217" width="5.77734375" customWidth="1"/>
    <col min="9218" max="9245" width="3" customWidth="1"/>
    <col min="9473" max="9473" width="5.77734375" customWidth="1"/>
    <col min="9474" max="9501" width="3" customWidth="1"/>
    <col min="9729" max="9729" width="5.77734375" customWidth="1"/>
    <col min="9730" max="9757" width="3" customWidth="1"/>
    <col min="9985" max="9985" width="5.77734375" customWidth="1"/>
    <col min="9986" max="10013" width="3" customWidth="1"/>
    <col min="10241" max="10241" width="5.77734375" customWidth="1"/>
    <col min="10242" max="10269" width="3" customWidth="1"/>
    <col min="10497" max="10497" width="5.77734375" customWidth="1"/>
    <col min="10498" max="10525" width="3" customWidth="1"/>
    <col min="10753" max="10753" width="5.77734375" customWidth="1"/>
    <col min="10754" max="10781" width="3" customWidth="1"/>
    <col min="11009" max="11009" width="5.77734375" customWidth="1"/>
    <col min="11010" max="11037" width="3" customWidth="1"/>
    <col min="11265" max="11265" width="5.77734375" customWidth="1"/>
    <col min="11266" max="11293" width="3" customWidth="1"/>
    <col min="11521" max="11521" width="5.77734375" customWidth="1"/>
    <col min="11522" max="11549" width="3" customWidth="1"/>
    <col min="11777" max="11777" width="5.77734375" customWidth="1"/>
    <col min="11778" max="11805" width="3" customWidth="1"/>
    <col min="12033" max="12033" width="5.77734375" customWidth="1"/>
    <col min="12034" max="12061" width="3" customWidth="1"/>
    <col min="12289" max="12289" width="5.77734375" customWidth="1"/>
    <col min="12290" max="12317" width="3" customWidth="1"/>
    <col min="12545" max="12545" width="5.77734375" customWidth="1"/>
    <col min="12546" max="12573" width="3" customWidth="1"/>
    <col min="12801" max="12801" width="5.77734375" customWidth="1"/>
    <col min="12802" max="12829" width="3" customWidth="1"/>
    <col min="13057" max="13057" width="5.77734375" customWidth="1"/>
    <col min="13058" max="13085" width="3" customWidth="1"/>
    <col min="13313" max="13313" width="5.77734375" customWidth="1"/>
    <col min="13314" max="13341" width="3" customWidth="1"/>
    <col min="13569" max="13569" width="5.77734375" customWidth="1"/>
    <col min="13570" max="13597" width="3" customWidth="1"/>
    <col min="13825" max="13825" width="5.77734375" customWidth="1"/>
    <col min="13826" max="13853" width="3" customWidth="1"/>
    <col min="14081" max="14081" width="5.77734375" customWidth="1"/>
    <col min="14082" max="14109" width="3" customWidth="1"/>
    <col min="14337" max="14337" width="5.77734375" customWidth="1"/>
    <col min="14338" max="14365" width="3" customWidth="1"/>
    <col min="14593" max="14593" width="5.77734375" customWidth="1"/>
    <col min="14594" max="14621" width="3" customWidth="1"/>
    <col min="14849" max="14849" width="5.77734375" customWidth="1"/>
    <col min="14850" max="14877" width="3" customWidth="1"/>
    <col min="15105" max="15105" width="5.77734375" customWidth="1"/>
    <col min="15106" max="15133" width="3" customWidth="1"/>
    <col min="15361" max="15361" width="5.77734375" customWidth="1"/>
    <col min="15362" max="15389" width="3" customWidth="1"/>
    <col min="15617" max="15617" width="5.77734375" customWidth="1"/>
    <col min="15618" max="15645" width="3" customWidth="1"/>
    <col min="15873" max="15873" width="5.77734375" customWidth="1"/>
    <col min="15874" max="15901" width="3" customWidth="1"/>
    <col min="16129" max="16129" width="5.77734375" customWidth="1"/>
    <col min="16130" max="16157" width="3" customWidth="1"/>
  </cols>
  <sheetData>
    <row r="1" spans="1:29" ht="18" customHeight="1" x14ac:dyDescent="0.2">
      <c r="A1" s="283">
        <v>1</v>
      </c>
      <c r="B1" s="290" t="s">
        <v>99</v>
      </c>
      <c r="C1" s="290"/>
      <c r="D1" s="290"/>
      <c r="E1" s="290"/>
      <c r="F1" s="290"/>
      <c r="G1" s="290"/>
      <c r="H1" s="291"/>
      <c r="I1" s="291"/>
      <c r="J1" s="291"/>
      <c r="K1" s="291"/>
      <c r="L1" s="291"/>
      <c r="M1" s="291"/>
      <c r="N1" s="291"/>
      <c r="O1" s="291"/>
      <c r="P1" s="290" t="s">
        <v>100</v>
      </c>
      <c r="Q1" s="290"/>
      <c r="R1" s="290"/>
      <c r="S1" s="290"/>
      <c r="T1" s="290"/>
      <c r="U1" s="290"/>
      <c r="V1" s="291"/>
      <c r="W1" s="291"/>
      <c r="X1" s="291"/>
      <c r="Y1" s="291"/>
      <c r="Z1" s="291"/>
      <c r="AA1" s="291"/>
      <c r="AB1" s="291"/>
      <c r="AC1" s="292"/>
    </row>
    <row r="2" spans="1:29" ht="18" customHeight="1" x14ac:dyDescent="0.2">
      <c r="A2" s="284"/>
      <c r="B2" s="286" t="s">
        <v>101</v>
      </c>
      <c r="C2" s="286"/>
      <c r="D2" s="286"/>
      <c r="E2" s="286"/>
      <c r="F2" s="287" t="s">
        <v>102</v>
      </c>
      <c r="G2" s="287"/>
      <c r="H2" s="287"/>
      <c r="I2" s="287"/>
      <c r="J2" s="287"/>
      <c r="K2" s="287"/>
      <c r="L2" s="287"/>
      <c r="M2" s="287"/>
      <c r="N2" s="287"/>
      <c r="O2" s="287"/>
      <c r="P2" s="286" t="s">
        <v>103</v>
      </c>
      <c r="Q2" s="286"/>
      <c r="R2" s="286"/>
      <c r="S2" s="247">
        <v>84.8</v>
      </c>
      <c r="T2" s="248"/>
      <c r="U2" s="91" t="s">
        <v>104</v>
      </c>
      <c r="V2" s="277" t="s">
        <v>105</v>
      </c>
      <c r="W2" s="272"/>
      <c r="X2" s="272"/>
      <c r="Y2" s="272"/>
      <c r="Z2" s="272"/>
      <c r="AA2" s="272"/>
      <c r="AB2" s="272"/>
      <c r="AC2" s="273"/>
    </row>
    <row r="3" spans="1:29" ht="18" customHeight="1" x14ac:dyDescent="0.2">
      <c r="A3" s="284"/>
      <c r="B3" s="286" t="s">
        <v>106</v>
      </c>
      <c r="C3" s="286"/>
      <c r="D3" s="286"/>
      <c r="E3" s="286"/>
      <c r="F3" s="287" t="s">
        <v>311</v>
      </c>
      <c r="G3" s="287"/>
      <c r="H3" s="287"/>
      <c r="I3" s="287"/>
      <c r="J3" s="287"/>
      <c r="K3" s="287"/>
      <c r="L3" s="287"/>
      <c r="M3" s="287"/>
      <c r="N3" s="287"/>
      <c r="O3" s="287"/>
      <c r="P3" s="287"/>
      <c r="Q3" s="287"/>
      <c r="R3" s="287"/>
      <c r="S3" s="287"/>
      <c r="T3" s="287"/>
      <c r="U3" s="287"/>
      <c r="V3" s="278"/>
      <c r="W3" s="272"/>
      <c r="X3" s="272"/>
      <c r="Y3" s="272"/>
      <c r="Z3" s="272"/>
      <c r="AA3" s="272"/>
      <c r="AB3" s="272"/>
      <c r="AC3" s="273"/>
    </row>
    <row r="4" spans="1:29" ht="18" customHeight="1" x14ac:dyDescent="0.2">
      <c r="A4" s="284"/>
      <c r="B4" s="286" t="s">
        <v>107</v>
      </c>
      <c r="C4" s="286"/>
      <c r="D4" s="286"/>
      <c r="E4" s="286"/>
      <c r="F4" s="287" t="s">
        <v>311</v>
      </c>
      <c r="G4" s="287"/>
      <c r="H4" s="287"/>
      <c r="I4" s="287"/>
      <c r="J4" s="287"/>
      <c r="K4" s="287"/>
      <c r="L4" s="287"/>
      <c r="M4" s="287"/>
      <c r="N4" s="287"/>
      <c r="O4" s="287"/>
      <c r="P4" s="287"/>
      <c r="Q4" s="287"/>
      <c r="R4" s="287"/>
      <c r="S4" s="287"/>
      <c r="T4" s="287"/>
      <c r="U4" s="287"/>
      <c r="V4" s="278"/>
      <c r="W4" s="272"/>
      <c r="X4" s="272"/>
      <c r="Y4" s="272"/>
      <c r="Z4" s="272"/>
      <c r="AA4" s="272"/>
      <c r="AB4" s="272"/>
      <c r="AC4" s="273"/>
    </row>
    <row r="5" spans="1:29" ht="18" customHeight="1" thickBot="1" x14ac:dyDescent="0.25">
      <c r="A5" s="285"/>
      <c r="B5" s="288" t="s">
        <v>108</v>
      </c>
      <c r="C5" s="288"/>
      <c r="D5" s="288"/>
      <c r="E5" s="288"/>
      <c r="F5" s="289" t="s">
        <v>109</v>
      </c>
      <c r="G5" s="289"/>
      <c r="H5" s="289"/>
      <c r="I5" s="289"/>
      <c r="J5" s="289"/>
      <c r="K5" s="289"/>
      <c r="L5" s="289"/>
      <c r="M5" s="289"/>
      <c r="N5" s="289"/>
      <c r="O5" s="289"/>
      <c r="P5" s="289"/>
      <c r="Q5" s="289"/>
      <c r="R5" s="289"/>
      <c r="S5" s="289"/>
      <c r="T5" s="289"/>
      <c r="U5" s="289"/>
      <c r="V5" s="279"/>
      <c r="W5" s="274"/>
      <c r="X5" s="274"/>
      <c r="Y5" s="274"/>
      <c r="Z5" s="274"/>
      <c r="AA5" s="274"/>
      <c r="AB5" s="274"/>
      <c r="AC5" s="275"/>
    </row>
    <row r="6" spans="1:29" ht="18" customHeight="1" x14ac:dyDescent="0.2">
      <c r="A6" s="283">
        <v>2</v>
      </c>
      <c r="B6" s="290" t="s">
        <v>99</v>
      </c>
      <c r="C6" s="290"/>
      <c r="D6" s="290"/>
      <c r="E6" s="290"/>
      <c r="F6" s="290"/>
      <c r="G6" s="290"/>
      <c r="H6" s="291"/>
      <c r="I6" s="291"/>
      <c r="J6" s="291"/>
      <c r="K6" s="291"/>
      <c r="L6" s="291"/>
      <c r="M6" s="291"/>
      <c r="N6" s="291"/>
      <c r="O6" s="291"/>
      <c r="P6" s="290" t="s">
        <v>100</v>
      </c>
      <c r="Q6" s="290"/>
      <c r="R6" s="290"/>
      <c r="S6" s="290"/>
      <c r="T6" s="290"/>
      <c r="U6" s="290"/>
      <c r="V6" s="291"/>
      <c r="W6" s="291"/>
      <c r="X6" s="291"/>
      <c r="Y6" s="291"/>
      <c r="Z6" s="291"/>
      <c r="AA6" s="291"/>
      <c r="AB6" s="291"/>
      <c r="AC6" s="292"/>
    </row>
    <row r="7" spans="1:29" ht="18" customHeight="1" x14ac:dyDescent="0.2">
      <c r="A7" s="284"/>
      <c r="B7" s="286" t="s">
        <v>101</v>
      </c>
      <c r="C7" s="286"/>
      <c r="D7" s="286"/>
      <c r="E7" s="286"/>
      <c r="F7" s="287" t="s">
        <v>110</v>
      </c>
      <c r="G7" s="287"/>
      <c r="H7" s="287"/>
      <c r="I7" s="287"/>
      <c r="J7" s="287"/>
      <c r="K7" s="287"/>
      <c r="L7" s="287"/>
      <c r="M7" s="287"/>
      <c r="N7" s="287"/>
      <c r="O7" s="287"/>
      <c r="P7" s="286" t="s">
        <v>103</v>
      </c>
      <c r="Q7" s="286"/>
      <c r="R7" s="286"/>
      <c r="S7" s="247">
        <v>33.1</v>
      </c>
      <c r="T7" s="248"/>
      <c r="U7" s="91" t="s">
        <v>111</v>
      </c>
      <c r="V7" s="277" t="s">
        <v>105</v>
      </c>
      <c r="W7" s="272"/>
      <c r="X7" s="272"/>
      <c r="Y7" s="272"/>
      <c r="Z7" s="272"/>
      <c r="AA7" s="272"/>
      <c r="AB7" s="272"/>
      <c r="AC7" s="273"/>
    </row>
    <row r="8" spans="1:29" ht="18" customHeight="1" x14ac:dyDescent="0.2">
      <c r="A8" s="284"/>
      <c r="B8" s="286" t="s">
        <v>106</v>
      </c>
      <c r="C8" s="286"/>
      <c r="D8" s="286"/>
      <c r="E8" s="286"/>
      <c r="F8" s="287" t="s">
        <v>311</v>
      </c>
      <c r="G8" s="287"/>
      <c r="H8" s="287"/>
      <c r="I8" s="287"/>
      <c r="J8" s="287"/>
      <c r="K8" s="287"/>
      <c r="L8" s="287"/>
      <c r="M8" s="287"/>
      <c r="N8" s="287"/>
      <c r="O8" s="287"/>
      <c r="P8" s="287"/>
      <c r="Q8" s="287"/>
      <c r="R8" s="287"/>
      <c r="S8" s="287"/>
      <c r="T8" s="287"/>
      <c r="U8" s="287"/>
      <c r="V8" s="278"/>
      <c r="W8" s="272"/>
      <c r="X8" s="272"/>
      <c r="Y8" s="272"/>
      <c r="Z8" s="272"/>
      <c r="AA8" s="272"/>
      <c r="AB8" s="272"/>
      <c r="AC8" s="273"/>
    </row>
    <row r="9" spans="1:29" ht="18" customHeight="1" x14ac:dyDescent="0.2">
      <c r="A9" s="284"/>
      <c r="B9" s="286" t="s">
        <v>107</v>
      </c>
      <c r="C9" s="286"/>
      <c r="D9" s="286"/>
      <c r="E9" s="286"/>
      <c r="F9" s="287" t="s">
        <v>311</v>
      </c>
      <c r="G9" s="287"/>
      <c r="H9" s="287"/>
      <c r="I9" s="287"/>
      <c r="J9" s="287"/>
      <c r="K9" s="287"/>
      <c r="L9" s="287"/>
      <c r="M9" s="287"/>
      <c r="N9" s="287"/>
      <c r="O9" s="287"/>
      <c r="P9" s="287"/>
      <c r="Q9" s="287"/>
      <c r="R9" s="287"/>
      <c r="S9" s="287"/>
      <c r="T9" s="287"/>
      <c r="U9" s="287"/>
      <c r="V9" s="278"/>
      <c r="W9" s="272"/>
      <c r="X9" s="272"/>
      <c r="Y9" s="272"/>
      <c r="Z9" s="272"/>
      <c r="AA9" s="272"/>
      <c r="AB9" s="272"/>
      <c r="AC9" s="273"/>
    </row>
    <row r="10" spans="1:29" ht="18" customHeight="1" thickBot="1" x14ac:dyDescent="0.25">
      <c r="A10" s="285"/>
      <c r="B10" s="288" t="s">
        <v>108</v>
      </c>
      <c r="C10" s="288"/>
      <c r="D10" s="288"/>
      <c r="E10" s="288"/>
      <c r="F10" s="289" t="s">
        <v>112</v>
      </c>
      <c r="G10" s="289"/>
      <c r="H10" s="289"/>
      <c r="I10" s="289"/>
      <c r="J10" s="289"/>
      <c r="K10" s="289"/>
      <c r="L10" s="289"/>
      <c r="M10" s="289"/>
      <c r="N10" s="289"/>
      <c r="O10" s="289"/>
      <c r="P10" s="289"/>
      <c r="Q10" s="289"/>
      <c r="R10" s="289"/>
      <c r="S10" s="289"/>
      <c r="T10" s="289"/>
      <c r="U10" s="289"/>
      <c r="V10" s="279"/>
      <c r="W10" s="274"/>
      <c r="X10" s="274"/>
      <c r="Y10" s="274"/>
      <c r="Z10" s="274"/>
      <c r="AA10" s="274"/>
      <c r="AB10" s="274"/>
      <c r="AC10" s="275"/>
    </row>
    <row r="11" spans="1:29" ht="18" customHeight="1" x14ac:dyDescent="0.2">
      <c r="A11" s="283">
        <v>3</v>
      </c>
      <c r="B11" s="290" t="s">
        <v>99</v>
      </c>
      <c r="C11" s="290"/>
      <c r="D11" s="290"/>
      <c r="E11" s="290"/>
      <c r="F11" s="290"/>
      <c r="G11" s="290"/>
      <c r="H11" s="291"/>
      <c r="I11" s="291"/>
      <c r="J11" s="291"/>
      <c r="K11" s="291"/>
      <c r="L11" s="291"/>
      <c r="M11" s="291"/>
      <c r="N11" s="291"/>
      <c r="O11" s="291"/>
      <c r="P11" s="290" t="s">
        <v>100</v>
      </c>
      <c r="Q11" s="290"/>
      <c r="R11" s="290"/>
      <c r="S11" s="290"/>
      <c r="T11" s="290"/>
      <c r="U11" s="290"/>
      <c r="V11" s="291"/>
      <c r="W11" s="291"/>
      <c r="X11" s="291"/>
      <c r="Y11" s="291"/>
      <c r="Z11" s="291"/>
      <c r="AA11" s="291"/>
      <c r="AB11" s="291"/>
      <c r="AC11" s="292"/>
    </row>
    <row r="12" spans="1:29" ht="18" customHeight="1" x14ac:dyDescent="0.2">
      <c r="A12" s="284"/>
      <c r="B12" s="286" t="s">
        <v>101</v>
      </c>
      <c r="C12" s="286"/>
      <c r="D12" s="286"/>
      <c r="E12" s="286"/>
      <c r="F12" s="287" t="s">
        <v>113</v>
      </c>
      <c r="G12" s="287"/>
      <c r="H12" s="287"/>
      <c r="I12" s="287"/>
      <c r="J12" s="287"/>
      <c r="K12" s="287"/>
      <c r="L12" s="287"/>
      <c r="M12" s="287"/>
      <c r="N12" s="287"/>
      <c r="O12" s="287"/>
      <c r="P12" s="286" t="s">
        <v>103</v>
      </c>
      <c r="Q12" s="286"/>
      <c r="R12" s="286"/>
      <c r="S12" s="247">
        <v>56.9</v>
      </c>
      <c r="T12" s="248"/>
      <c r="U12" s="91" t="s">
        <v>111</v>
      </c>
      <c r="V12" s="277" t="s">
        <v>105</v>
      </c>
      <c r="W12" s="272"/>
      <c r="X12" s="272"/>
      <c r="Y12" s="272"/>
      <c r="Z12" s="272"/>
      <c r="AA12" s="272"/>
      <c r="AB12" s="272"/>
      <c r="AC12" s="273"/>
    </row>
    <row r="13" spans="1:29" ht="18" customHeight="1" x14ac:dyDescent="0.2">
      <c r="A13" s="284"/>
      <c r="B13" s="286" t="s">
        <v>106</v>
      </c>
      <c r="C13" s="286"/>
      <c r="D13" s="286"/>
      <c r="E13" s="286"/>
      <c r="F13" s="287" t="s">
        <v>311</v>
      </c>
      <c r="G13" s="287"/>
      <c r="H13" s="287"/>
      <c r="I13" s="287"/>
      <c r="J13" s="287"/>
      <c r="K13" s="287"/>
      <c r="L13" s="287"/>
      <c r="M13" s="287"/>
      <c r="N13" s="287"/>
      <c r="O13" s="287"/>
      <c r="P13" s="287"/>
      <c r="Q13" s="287"/>
      <c r="R13" s="287"/>
      <c r="S13" s="287"/>
      <c r="T13" s="287"/>
      <c r="U13" s="287"/>
      <c r="V13" s="278"/>
      <c r="W13" s="272"/>
      <c r="X13" s="272"/>
      <c r="Y13" s="272"/>
      <c r="Z13" s="272"/>
      <c r="AA13" s="272"/>
      <c r="AB13" s="272"/>
      <c r="AC13" s="273"/>
    </row>
    <row r="14" spans="1:29" ht="18" customHeight="1" x14ac:dyDescent="0.2">
      <c r="A14" s="284"/>
      <c r="B14" s="286" t="s">
        <v>107</v>
      </c>
      <c r="C14" s="286"/>
      <c r="D14" s="286"/>
      <c r="E14" s="286"/>
      <c r="F14" s="287" t="s">
        <v>311</v>
      </c>
      <c r="G14" s="287"/>
      <c r="H14" s="287"/>
      <c r="I14" s="287"/>
      <c r="J14" s="287"/>
      <c r="K14" s="287"/>
      <c r="L14" s="287"/>
      <c r="M14" s="287"/>
      <c r="N14" s="287"/>
      <c r="O14" s="287"/>
      <c r="P14" s="287"/>
      <c r="Q14" s="287"/>
      <c r="R14" s="287"/>
      <c r="S14" s="287"/>
      <c r="T14" s="287"/>
      <c r="U14" s="287"/>
      <c r="V14" s="278"/>
      <c r="W14" s="272"/>
      <c r="X14" s="272"/>
      <c r="Y14" s="272"/>
      <c r="Z14" s="272"/>
      <c r="AA14" s="272"/>
      <c r="AB14" s="272"/>
      <c r="AC14" s="273"/>
    </row>
    <row r="15" spans="1:29" ht="18" customHeight="1" thickBot="1" x14ac:dyDescent="0.25">
      <c r="A15" s="285"/>
      <c r="B15" s="288" t="s">
        <v>108</v>
      </c>
      <c r="C15" s="288"/>
      <c r="D15" s="288"/>
      <c r="E15" s="288"/>
      <c r="F15" s="289" t="s">
        <v>114</v>
      </c>
      <c r="G15" s="289"/>
      <c r="H15" s="289"/>
      <c r="I15" s="289"/>
      <c r="J15" s="289"/>
      <c r="K15" s="289"/>
      <c r="L15" s="289"/>
      <c r="M15" s="289"/>
      <c r="N15" s="289"/>
      <c r="O15" s="289"/>
      <c r="P15" s="289"/>
      <c r="Q15" s="289"/>
      <c r="R15" s="289"/>
      <c r="S15" s="289"/>
      <c r="T15" s="289"/>
      <c r="U15" s="289"/>
      <c r="V15" s="279"/>
      <c r="W15" s="274"/>
      <c r="X15" s="274"/>
      <c r="Y15" s="274"/>
      <c r="Z15" s="274"/>
      <c r="AA15" s="274"/>
      <c r="AB15" s="274"/>
      <c r="AC15" s="275"/>
    </row>
    <row r="16" spans="1:29" ht="18" customHeight="1" x14ac:dyDescent="0.2">
      <c r="A16" s="283">
        <v>4</v>
      </c>
      <c r="B16" s="290" t="s">
        <v>99</v>
      </c>
      <c r="C16" s="290"/>
      <c r="D16" s="290"/>
      <c r="E16" s="290"/>
      <c r="F16" s="290"/>
      <c r="G16" s="290"/>
      <c r="H16" s="291">
        <v>44420</v>
      </c>
      <c r="I16" s="291"/>
      <c r="J16" s="291"/>
      <c r="K16" s="291"/>
      <c r="L16" s="291"/>
      <c r="M16" s="291"/>
      <c r="N16" s="291"/>
      <c r="O16" s="291"/>
      <c r="P16" s="290" t="s">
        <v>100</v>
      </c>
      <c r="Q16" s="290"/>
      <c r="R16" s="290"/>
      <c r="S16" s="290"/>
      <c r="T16" s="290"/>
      <c r="U16" s="290"/>
      <c r="V16" s="291">
        <v>44652</v>
      </c>
      <c r="W16" s="291"/>
      <c r="X16" s="291"/>
      <c r="Y16" s="291"/>
      <c r="Z16" s="291"/>
      <c r="AA16" s="291"/>
      <c r="AB16" s="291"/>
      <c r="AC16" s="292"/>
    </row>
    <row r="17" spans="1:29" ht="18" customHeight="1" x14ac:dyDescent="0.2">
      <c r="A17" s="284"/>
      <c r="B17" s="286" t="s">
        <v>101</v>
      </c>
      <c r="C17" s="286"/>
      <c r="D17" s="286"/>
      <c r="E17" s="286"/>
      <c r="F17" s="287" t="s">
        <v>349</v>
      </c>
      <c r="G17" s="287"/>
      <c r="H17" s="287"/>
      <c r="I17" s="287"/>
      <c r="J17" s="287"/>
      <c r="K17" s="287"/>
      <c r="L17" s="287"/>
      <c r="M17" s="287"/>
      <c r="N17" s="287"/>
      <c r="O17" s="287"/>
      <c r="P17" s="286" t="s">
        <v>103</v>
      </c>
      <c r="Q17" s="286"/>
      <c r="R17" s="286"/>
      <c r="S17" s="293">
        <v>60</v>
      </c>
      <c r="T17" s="294"/>
      <c r="U17" s="91" t="s">
        <v>111</v>
      </c>
      <c r="V17" s="277" t="s">
        <v>105</v>
      </c>
      <c r="W17" s="272"/>
      <c r="X17" s="272"/>
      <c r="Y17" s="272"/>
      <c r="Z17" s="272"/>
      <c r="AA17" s="272"/>
      <c r="AB17" s="272"/>
      <c r="AC17" s="273"/>
    </row>
    <row r="18" spans="1:29" ht="18" customHeight="1" x14ac:dyDescent="0.2">
      <c r="A18" s="284"/>
      <c r="B18" s="286" t="s">
        <v>106</v>
      </c>
      <c r="C18" s="286"/>
      <c r="D18" s="286"/>
      <c r="E18" s="286"/>
      <c r="F18" s="287" t="s">
        <v>311</v>
      </c>
      <c r="G18" s="287"/>
      <c r="H18" s="287"/>
      <c r="I18" s="287"/>
      <c r="J18" s="287"/>
      <c r="K18" s="287"/>
      <c r="L18" s="287"/>
      <c r="M18" s="287"/>
      <c r="N18" s="287"/>
      <c r="O18" s="287"/>
      <c r="P18" s="287"/>
      <c r="Q18" s="287"/>
      <c r="R18" s="287"/>
      <c r="S18" s="287"/>
      <c r="T18" s="287"/>
      <c r="U18" s="287"/>
      <c r="V18" s="278"/>
      <c r="W18" s="272"/>
      <c r="X18" s="272"/>
      <c r="Y18" s="272"/>
      <c r="Z18" s="272"/>
      <c r="AA18" s="272"/>
      <c r="AB18" s="272"/>
      <c r="AC18" s="273"/>
    </row>
    <row r="19" spans="1:29" ht="18" customHeight="1" x14ac:dyDescent="0.2">
      <c r="A19" s="284"/>
      <c r="B19" s="286" t="s">
        <v>107</v>
      </c>
      <c r="C19" s="286"/>
      <c r="D19" s="286"/>
      <c r="E19" s="286"/>
      <c r="F19" s="287" t="s">
        <v>310</v>
      </c>
      <c r="G19" s="287"/>
      <c r="H19" s="287"/>
      <c r="I19" s="287"/>
      <c r="J19" s="287"/>
      <c r="K19" s="287"/>
      <c r="L19" s="287"/>
      <c r="M19" s="287"/>
      <c r="N19" s="287"/>
      <c r="O19" s="287"/>
      <c r="P19" s="287"/>
      <c r="Q19" s="287"/>
      <c r="R19" s="287"/>
      <c r="S19" s="287"/>
      <c r="T19" s="287"/>
      <c r="U19" s="287"/>
      <c r="V19" s="278"/>
      <c r="W19" s="272"/>
      <c r="X19" s="272"/>
      <c r="Y19" s="272"/>
      <c r="Z19" s="272"/>
      <c r="AA19" s="272"/>
      <c r="AB19" s="272"/>
      <c r="AC19" s="273"/>
    </row>
    <row r="20" spans="1:29" ht="18" customHeight="1" thickBot="1" x14ac:dyDescent="0.25">
      <c r="A20" s="285"/>
      <c r="B20" s="288" t="s">
        <v>108</v>
      </c>
      <c r="C20" s="288"/>
      <c r="D20" s="288"/>
      <c r="E20" s="288"/>
      <c r="F20" s="289" t="s">
        <v>115</v>
      </c>
      <c r="G20" s="289"/>
      <c r="H20" s="289"/>
      <c r="I20" s="289"/>
      <c r="J20" s="289"/>
      <c r="K20" s="289"/>
      <c r="L20" s="289"/>
      <c r="M20" s="289"/>
      <c r="N20" s="289"/>
      <c r="O20" s="289"/>
      <c r="P20" s="289"/>
      <c r="Q20" s="289"/>
      <c r="R20" s="289"/>
      <c r="S20" s="289"/>
      <c r="T20" s="289"/>
      <c r="U20" s="289"/>
      <c r="V20" s="279"/>
      <c r="W20" s="274"/>
      <c r="X20" s="274"/>
      <c r="Y20" s="274"/>
      <c r="Z20" s="274"/>
      <c r="AA20" s="274"/>
      <c r="AB20" s="274"/>
      <c r="AC20" s="275"/>
    </row>
    <row r="21" spans="1:29" ht="18" customHeight="1" x14ac:dyDescent="0.2">
      <c r="A21" s="283">
        <v>5</v>
      </c>
      <c r="B21" s="290" t="s">
        <v>99</v>
      </c>
      <c r="C21" s="290"/>
      <c r="D21" s="290"/>
      <c r="E21" s="290"/>
      <c r="F21" s="290"/>
      <c r="G21" s="290"/>
      <c r="H21" s="291">
        <v>44420</v>
      </c>
      <c r="I21" s="291"/>
      <c r="J21" s="291"/>
      <c r="K21" s="291"/>
      <c r="L21" s="291"/>
      <c r="M21" s="291"/>
      <c r="N21" s="291"/>
      <c r="O21" s="291"/>
      <c r="P21" s="290" t="s">
        <v>100</v>
      </c>
      <c r="Q21" s="290"/>
      <c r="R21" s="290"/>
      <c r="S21" s="290"/>
      <c r="T21" s="290"/>
      <c r="U21" s="290"/>
      <c r="V21" s="291">
        <v>44652</v>
      </c>
      <c r="W21" s="291"/>
      <c r="X21" s="291"/>
      <c r="Y21" s="291"/>
      <c r="Z21" s="291"/>
      <c r="AA21" s="291"/>
      <c r="AB21" s="291"/>
      <c r="AC21" s="292"/>
    </row>
    <row r="22" spans="1:29" ht="18" customHeight="1" x14ac:dyDescent="0.2">
      <c r="A22" s="284"/>
      <c r="B22" s="286" t="s">
        <v>101</v>
      </c>
      <c r="C22" s="286"/>
      <c r="D22" s="286"/>
      <c r="E22" s="286"/>
      <c r="F22" s="287" t="s">
        <v>350</v>
      </c>
      <c r="G22" s="287"/>
      <c r="H22" s="287"/>
      <c r="I22" s="287"/>
      <c r="J22" s="287"/>
      <c r="K22" s="287"/>
      <c r="L22" s="287"/>
      <c r="M22" s="287"/>
      <c r="N22" s="287"/>
      <c r="O22" s="287"/>
      <c r="P22" s="286" t="s">
        <v>103</v>
      </c>
      <c r="Q22" s="286"/>
      <c r="R22" s="286"/>
      <c r="S22" s="293">
        <v>63.4</v>
      </c>
      <c r="T22" s="294"/>
      <c r="U22" s="112" t="s">
        <v>104</v>
      </c>
      <c r="V22" s="277" t="s">
        <v>105</v>
      </c>
      <c r="W22" s="272"/>
      <c r="X22" s="272"/>
      <c r="Y22" s="272"/>
      <c r="Z22" s="272"/>
      <c r="AA22" s="272"/>
      <c r="AB22" s="272"/>
      <c r="AC22" s="273"/>
    </row>
    <row r="23" spans="1:29" ht="18" customHeight="1" x14ac:dyDescent="0.2">
      <c r="A23" s="284"/>
      <c r="B23" s="286" t="s">
        <v>106</v>
      </c>
      <c r="C23" s="286"/>
      <c r="D23" s="286"/>
      <c r="E23" s="286"/>
      <c r="F23" s="287" t="s">
        <v>310</v>
      </c>
      <c r="G23" s="287"/>
      <c r="H23" s="287"/>
      <c r="I23" s="287"/>
      <c r="J23" s="287"/>
      <c r="K23" s="287"/>
      <c r="L23" s="287"/>
      <c r="M23" s="287"/>
      <c r="N23" s="287"/>
      <c r="O23" s="287"/>
      <c r="P23" s="287"/>
      <c r="Q23" s="287"/>
      <c r="R23" s="287"/>
      <c r="S23" s="287"/>
      <c r="T23" s="287"/>
      <c r="U23" s="287"/>
      <c r="V23" s="278"/>
      <c r="W23" s="272"/>
      <c r="X23" s="272"/>
      <c r="Y23" s="272"/>
      <c r="Z23" s="272"/>
      <c r="AA23" s="272"/>
      <c r="AB23" s="272"/>
      <c r="AC23" s="273"/>
    </row>
    <row r="24" spans="1:29" ht="18" customHeight="1" x14ac:dyDescent="0.2">
      <c r="A24" s="284"/>
      <c r="B24" s="286" t="s">
        <v>107</v>
      </c>
      <c r="C24" s="286"/>
      <c r="D24" s="286"/>
      <c r="E24" s="286"/>
      <c r="F24" s="287" t="s">
        <v>310</v>
      </c>
      <c r="G24" s="287"/>
      <c r="H24" s="287"/>
      <c r="I24" s="287"/>
      <c r="J24" s="287"/>
      <c r="K24" s="287"/>
      <c r="L24" s="287"/>
      <c r="M24" s="287"/>
      <c r="N24" s="287"/>
      <c r="O24" s="287"/>
      <c r="P24" s="287"/>
      <c r="Q24" s="287"/>
      <c r="R24" s="287"/>
      <c r="S24" s="287"/>
      <c r="T24" s="287"/>
      <c r="U24" s="287"/>
      <c r="V24" s="278"/>
      <c r="W24" s="272"/>
      <c r="X24" s="272"/>
      <c r="Y24" s="272"/>
      <c r="Z24" s="272"/>
      <c r="AA24" s="272"/>
      <c r="AB24" s="272"/>
      <c r="AC24" s="273"/>
    </row>
    <row r="25" spans="1:29" ht="18" customHeight="1" thickBot="1" x14ac:dyDescent="0.25">
      <c r="A25" s="285"/>
      <c r="B25" s="288" t="s">
        <v>108</v>
      </c>
      <c r="C25" s="288"/>
      <c r="D25" s="288"/>
      <c r="E25" s="288"/>
      <c r="F25" s="289" t="s">
        <v>115</v>
      </c>
      <c r="G25" s="289"/>
      <c r="H25" s="289"/>
      <c r="I25" s="289"/>
      <c r="J25" s="289"/>
      <c r="K25" s="289"/>
      <c r="L25" s="289"/>
      <c r="M25" s="289"/>
      <c r="N25" s="289"/>
      <c r="O25" s="289"/>
      <c r="P25" s="289"/>
      <c r="Q25" s="289"/>
      <c r="R25" s="289"/>
      <c r="S25" s="289"/>
      <c r="T25" s="289"/>
      <c r="U25" s="289"/>
      <c r="V25" s="279"/>
      <c r="W25" s="274"/>
      <c r="X25" s="274"/>
      <c r="Y25" s="274"/>
      <c r="Z25" s="274"/>
      <c r="AA25" s="274"/>
      <c r="AB25" s="274"/>
      <c r="AC25" s="275"/>
    </row>
    <row r="26" spans="1:29" ht="18" customHeight="1" x14ac:dyDescent="0.2">
      <c r="A26" s="283">
        <v>6</v>
      </c>
      <c r="B26" s="290" t="s">
        <v>99</v>
      </c>
      <c r="C26" s="290"/>
      <c r="D26" s="290"/>
      <c r="E26" s="290"/>
      <c r="F26" s="290"/>
      <c r="G26" s="290"/>
      <c r="H26" s="291">
        <v>44420</v>
      </c>
      <c r="I26" s="291"/>
      <c r="J26" s="291"/>
      <c r="K26" s="291"/>
      <c r="L26" s="291"/>
      <c r="M26" s="291"/>
      <c r="N26" s="291"/>
      <c r="O26" s="291"/>
      <c r="P26" s="290" t="s">
        <v>100</v>
      </c>
      <c r="Q26" s="290"/>
      <c r="R26" s="290"/>
      <c r="S26" s="290"/>
      <c r="T26" s="290"/>
      <c r="U26" s="290"/>
      <c r="V26" s="291">
        <v>44652</v>
      </c>
      <c r="W26" s="291"/>
      <c r="X26" s="291"/>
      <c r="Y26" s="291"/>
      <c r="Z26" s="291"/>
      <c r="AA26" s="291"/>
      <c r="AB26" s="291"/>
      <c r="AC26" s="292"/>
    </row>
    <row r="27" spans="1:29" ht="18" customHeight="1" x14ac:dyDescent="0.2">
      <c r="A27" s="284"/>
      <c r="B27" s="286" t="s">
        <v>101</v>
      </c>
      <c r="C27" s="286"/>
      <c r="D27" s="286"/>
      <c r="E27" s="286"/>
      <c r="F27" s="287" t="s">
        <v>351</v>
      </c>
      <c r="G27" s="287"/>
      <c r="H27" s="287"/>
      <c r="I27" s="287"/>
      <c r="J27" s="287"/>
      <c r="K27" s="287"/>
      <c r="L27" s="287"/>
      <c r="M27" s="287"/>
      <c r="N27" s="287"/>
      <c r="O27" s="287"/>
      <c r="P27" s="286" t="s">
        <v>103</v>
      </c>
      <c r="Q27" s="286"/>
      <c r="R27" s="286"/>
      <c r="S27" s="293">
        <v>62.1</v>
      </c>
      <c r="T27" s="294"/>
      <c r="U27" s="112" t="s">
        <v>104</v>
      </c>
      <c r="V27" s="277" t="s">
        <v>105</v>
      </c>
      <c r="W27" s="272"/>
      <c r="X27" s="272"/>
      <c r="Y27" s="272"/>
      <c r="Z27" s="272"/>
      <c r="AA27" s="272"/>
      <c r="AB27" s="272"/>
      <c r="AC27" s="273"/>
    </row>
    <row r="28" spans="1:29" ht="18" customHeight="1" x14ac:dyDescent="0.2">
      <c r="A28" s="284"/>
      <c r="B28" s="286" t="s">
        <v>106</v>
      </c>
      <c r="C28" s="286"/>
      <c r="D28" s="286"/>
      <c r="E28" s="286"/>
      <c r="F28" s="287" t="s">
        <v>310</v>
      </c>
      <c r="G28" s="287"/>
      <c r="H28" s="287"/>
      <c r="I28" s="287"/>
      <c r="J28" s="287"/>
      <c r="K28" s="287"/>
      <c r="L28" s="287"/>
      <c r="M28" s="287"/>
      <c r="N28" s="287"/>
      <c r="O28" s="287"/>
      <c r="P28" s="287"/>
      <c r="Q28" s="287"/>
      <c r="R28" s="287"/>
      <c r="S28" s="287"/>
      <c r="T28" s="287"/>
      <c r="U28" s="287"/>
      <c r="V28" s="278"/>
      <c r="W28" s="272"/>
      <c r="X28" s="272"/>
      <c r="Y28" s="272"/>
      <c r="Z28" s="272"/>
      <c r="AA28" s="272"/>
      <c r="AB28" s="272"/>
      <c r="AC28" s="273"/>
    </row>
    <row r="29" spans="1:29" ht="18" customHeight="1" x14ac:dyDescent="0.2">
      <c r="A29" s="284"/>
      <c r="B29" s="286" t="s">
        <v>107</v>
      </c>
      <c r="C29" s="286"/>
      <c r="D29" s="286"/>
      <c r="E29" s="286"/>
      <c r="F29" s="287" t="s">
        <v>311</v>
      </c>
      <c r="G29" s="287"/>
      <c r="H29" s="287"/>
      <c r="I29" s="287"/>
      <c r="J29" s="287"/>
      <c r="K29" s="287"/>
      <c r="L29" s="287"/>
      <c r="M29" s="287"/>
      <c r="N29" s="287"/>
      <c r="O29" s="287"/>
      <c r="P29" s="287"/>
      <c r="Q29" s="287"/>
      <c r="R29" s="287"/>
      <c r="S29" s="287"/>
      <c r="T29" s="287"/>
      <c r="U29" s="287"/>
      <c r="V29" s="278"/>
      <c r="W29" s="272"/>
      <c r="X29" s="272"/>
      <c r="Y29" s="272"/>
      <c r="Z29" s="272"/>
      <c r="AA29" s="272"/>
      <c r="AB29" s="272"/>
      <c r="AC29" s="273"/>
    </row>
    <row r="30" spans="1:29" ht="18" customHeight="1" thickBot="1" x14ac:dyDescent="0.25">
      <c r="A30" s="285"/>
      <c r="B30" s="288" t="s">
        <v>108</v>
      </c>
      <c r="C30" s="288"/>
      <c r="D30" s="288"/>
      <c r="E30" s="288"/>
      <c r="F30" s="289" t="s">
        <v>115</v>
      </c>
      <c r="G30" s="289"/>
      <c r="H30" s="289"/>
      <c r="I30" s="289"/>
      <c r="J30" s="289"/>
      <c r="K30" s="289"/>
      <c r="L30" s="289"/>
      <c r="M30" s="289"/>
      <c r="N30" s="289"/>
      <c r="O30" s="289"/>
      <c r="P30" s="289"/>
      <c r="Q30" s="289"/>
      <c r="R30" s="289"/>
      <c r="S30" s="289"/>
      <c r="T30" s="289"/>
      <c r="U30" s="289"/>
      <c r="V30" s="279"/>
      <c r="W30" s="274"/>
      <c r="X30" s="274"/>
      <c r="Y30" s="274"/>
      <c r="Z30" s="274"/>
      <c r="AA30" s="274"/>
      <c r="AB30" s="274"/>
      <c r="AC30" s="275"/>
    </row>
    <row r="31" spans="1:29" ht="18" customHeight="1" x14ac:dyDescent="0.2">
      <c r="A31" s="283">
        <v>7</v>
      </c>
      <c r="B31" s="290" t="s">
        <v>99</v>
      </c>
      <c r="C31" s="290"/>
      <c r="D31" s="290"/>
      <c r="E31" s="290"/>
      <c r="F31" s="290"/>
      <c r="G31" s="290"/>
      <c r="H31" s="291"/>
      <c r="I31" s="291"/>
      <c r="J31" s="291"/>
      <c r="K31" s="291"/>
      <c r="L31" s="291"/>
      <c r="M31" s="291"/>
      <c r="N31" s="291"/>
      <c r="O31" s="291"/>
      <c r="P31" s="290" t="s">
        <v>100</v>
      </c>
      <c r="Q31" s="290"/>
      <c r="R31" s="290"/>
      <c r="S31" s="290"/>
      <c r="T31" s="290"/>
      <c r="U31" s="290"/>
      <c r="V31" s="239">
        <v>44652</v>
      </c>
      <c r="W31" s="239"/>
      <c r="X31" s="239"/>
      <c r="Y31" s="239"/>
      <c r="Z31" s="239"/>
      <c r="AA31" s="239"/>
      <c r="AB31" s="239"/>
      <c r="AC31" s="240"/>
    </row>
    <row r="32" spans="1:29" ht="18" customHeight="1" x14ac:dyDescent="0.2">
      <c r="A32" s="284"/>
      <c r="B32" s="286" t="s">
        <v>101</v>
      </c>
      <c r="C32" s="286"/>
      <c r="D32" s="286"/>
      <c r="E32" s="286"/>
      <c r="F32" s="287" t="s">
        <v>116</v>
      </c>
      <c r="G32" s="287"/>
      <c r="H32" s="287"/>
      <c r="I32" s="287"/>
      <c r="J32" s="287"/>
      <c r="K32" s="287"/>
      <c r="L32" s="287"/>
      <c r="M32" s="287"/>
      <c r="N32" s="287"/>
      <c r="O32" s="287"/>
      <c r="P32" s="286" t="s">
        <v>103</v>
      </c>
      <c r="Q32" s="286"/>
      <c r="R32" s="286"/>
      <c r="S32" s="247">
        <v>41.1</v>
      </c>
      <c r="T32" s="248"/>
      <c r="U32" s="91" t="s">
        <v>111</v>
      </c>
      <c r="V32" s="277" t="s">
        <v>105</v>
      </c>
      <c r="W32" s="272"/>
      <c r="X32" s="272"/>
      <c r="Y32" s="272"/>
      <c r="Z32" s="272"/>
      <c r="AA32" s="272"/>
      <c r="AB32" s="272"/>
      <c r="AC32" s="273"/>
    </row>
    <row r="33" spans="1:29" ht="18" customHeight="1" x14ac:dyDescent="0.2">
      <c r="A33" s="284"/>
      <c r="B33" s="286" t="s">
        <v>106</v>
      </c>
      <c r="C33" s="286"/>
      <c r="D33" s="286"/>
      <c r="E33" s="286"/>
      <c r="F33" s="287" t="s">
        <v>309</v>
      </c>
      <c r="G33" s="287"/>
      <c r="H33" s="287"/>
      <c r="I33" s="287"/>
      <c r="J33" s="287"/>
      <c r="K33" s="287"/>
      <c r="L33" s="287"/>
      <c r="M33" s="287"/>
      <c r="N33" s="287"/>
      <c r="O33" s="287"/>
      <c r="P33" s="287"/>
      <c r="Q33" s="287"/>
      <c r="R33" s="287"/>
      <c r="S33" s="287"/>
      <c r="T33" s="287"/>
      <c r="U33" s="287"/>
      <c r="V33" s="278"/>
      <c r="W33" s="272"/>
      <c r="X33" s="272"/>
      <c r="Y33" s="272"/>
      <c r="Z33" s="272"/>
      <c r="AA33" s="272"/>
      <c r="AB33" s="272"/>
      <c r="AC33" s="273"/>
    </row>
    <row r="34" spans="1:29" ht="18" customHeight="1" x14ac:dyDescent="0.2">
      <c r="A34" s="284"/>
      <c r="B34" s="286" t="s">
        <v>107</v>
      </c>
      <c r="C34" s="286"/>
      <c r="D34" s="286"/>
      <c r="E34" s="286"/>
      <c r="F34" s="287" t="s">
        <v>363</v>
      </c>
      <c r="G34" s="287"/>
      <c r="H34" s="287"/>
      <c r="I34" s="287"/>
      <c r="J34" s="287"/>
      <c r="K34" s="287"/>
      <c r="L34" s="287"/>
      <c r="M34" s="287"/>
      <c r="N34" s="287"/>
      <c r="O34" s="287"/>
      <c r="P34" s="287"/>
      <c r="Q34" s="287"/>
      <c r="R34" s="287"/>
      <c r="S34" s="287"/>
      <c r="T34" s="287"/>
      <c r="U34" s="287"/>
      <c r="V34" s="278"/>
      <c r="W34" s="272"/>
      <c r="X34" s="272"/>
      <c r="Y34" s="272"/>
      <c r="Z34" s="272"/>
      <c r="AA34" s="272"/>
      <c r="AB34" s="272"/>
      <c r="AC34" s="273"/>
    </row>
    <row r="35" spans="1:29" ht="18" customHeight="1" thickBot="1" x14ac:dyDescent="0.25">
      <c r="A35" s="285"/>
      <c r="B35" s="288" t="s">
        <v>108</v>
      </c>
      <c r="C35" s="288"/>
      <c r="D35" s="288"/>
      <c r="E35" s="288"/>
      <c r="F35" s="289" t="s">
        <v>117</v>
      </c>
      <c r="G35" s="289"/>
      <c r="H35" s="289"/>
      <c r="I35" s="289"/>
      <c r="J35" s="289"/>
      <c r="K35" s="289"/>
      <c r="L35" s="289"/>
      <c r="M35" s="289"/>
      <c r="N35" s="289"/>
      <c r="O35" s="289"/>
      <c r="P35" s="289"/>
      <c r="Q35" s="289"/>
      <c r="R35" s="289"/>
      <c r="S35" s="289"/>
      <c r="T35" s="289"/>
      <c r="U35" s="289"/>
      <c r="V35" s="279"/>
      <c r="W35" s="274"/>
      <c r="X35" s="274"/>
      <c r="Y35" s="274"/>
      <c r="Z35" s="274"/>
      <c r="AA35" s="274"/>
      <c r="AB35" s="274"/>
      <c r="AC35" s="275"/>
    </row>
    <row r="36" spans="1:29" ht="18" customHeight="1" x14ac:dyDescent="0.2">
      <c r="A36" s="283">
        <v>8</v>
      </c>
      <c r="B36" s="290" t="s">
        <v>99</v>
      </c>
      <c r="C36" s="290"/>
      <c r="D36" s="290"/>
      <c r="E36" s="290"/>
      <c r="F36" s="290"/>
      <c r="G36" s="290"/>
      <c r="H36" s="291"/>
      <c r="I36" s="291"/>
      <c r="J36" s="291"/>
      <c r="K36" s="291"/>
      <c r="L36" s="291"/>
      <c r="M36" s="291"/>
      <c r="N36" s="291"/>
      <c r="O36" s="291"/>
      <c r="P36" s="290" t="s">
        <v>100</v>
      </c>
      <c r="Q36" s="290"/>
      <c r="R36" s="290"/>
      <c r="S36" s="290"/>
      <c r="T36" s="290"/>
      <c r="U36" s="290"/>
      <c r="V36" s="239">
        <v>44652</v>
      </c>
      <c r="W36" s="239"/>
      <c r="X36" s="239"/>
      <c r="Y36" s="239"/>
      <c r="Z36" s="239"/>
      <c r="AA36" s="239"/>
      <c r="AB36" s="239"/>
      <c r="AC36" s="240"/>
    </row>
    <row r="37" spans="1:29" ht="18" customHeight="1" x14ac:dyDescent="0.2">
      <c r="A37" s="284"/>
      <c r="B37" s="286" t="s">
        <v>101</v>
      </c>
      <c r="C37" s="286"/>
      <c r="D37" s="286"/>
      <c r="E37" s="286"/>
      <c r="F37" s="287" t="s">
        <v>118</v>
      </c>
      <c r="G37" s="287"/>
      <c r="H37" s="287"/>
      <c r="I37" s="287"/>
      <c r="J37" s="287"/>
      <c r="K37" s="287"/>
      <c r="L37" s="287"/>
      <c r="M37" s="287"/>
      <c r="N37" s="287"/>
      <c r="O37" s="287"/>
      <c r="P37" s="286" t="s">
        <v>103</v>
      </c>
      <c r="Q37" s="286"/>
      <c r="R37" s="286"/>
      <c r="S37" s="247">
        <v>34</v>
      </c>
      <c r="T37" s="248"/>
      <c r="U37" s="91" t="s">
        <v>111</v>
      </c>
      <c r="V37" s="277" t="s">
        <v>105</v>
      </c>
      <c r="W37" s="272"/>
      <c r="X37" s="272"/>
      <c r="Y37" s="272"/>
      <c r="Z37" s="272"/>
      <c r="AA37" s="272"/>
      <c r="AB37" s="272"/>
      <c r="AC37" s="273"/>
    </row>
    <row r="38" spans="1:29" ht="18" customHeight="1" x14ac:dyDescent="0.2">
      <c r="A38" s="284"/>
      <c r="B38" s="286" t="s">
        <v>106</v>
      </c>
      <c r="C38" s="286"/>
      <c r="D38" s="286"/>
      <c r="E38" s="286"/>
      <c r="F38" s="287" t="s">
        <v>310</v>
      </c>
      <c r="G38" s="287"/>
      <c r="H38" s="287"/>
      <c r="I38" s="287"/>
      <c r="J38" s="287"/>
      <c r="K38" s="287"/>
      <c r="L38" s="287"/>
      <c r="M38" s="287"/>
      <c r="N38" s="287"/>
      <c r="O38" s="287"/>
      <c r="P38" s="287"/>
      <c r="Q38" s="287"/>
      <c r="R38" s="287"/>
      <c r="S38" s="287"/>
      <c r="T38" s="287"/>
      <c r="U38" s="287"/>
      <c r="V38" s="278"/>
      <c r="W38" s="272"/>
      <c r="X38" s="272"/>
      <c r="Y38" s="272"/>
      <c r="Z38" s="272"/>
      <c r="AA38" s="272"/>
      <c r="AB38" s="272"/>
      <c r="AC38" s="273"/>
    </row>
    <row r="39" spans="1:29" ht="18" customHeight="1" x14ac:dyDescent="0.2">
      <c r="A39" s="284"/>
      <c r="B39" s="286" t="s">
        <v>107</v>
      </c>
      <c r="C39" s="286"/>
      <c r="D39" s="286"/>
      <c r="E39" s="286"/>
      <c r="F39" s="287" t="s">
        <v>312</v>
      </c>
      <c r="G39" s="287"/>
      <c r="H39" s="287"/>
      <c r="I39" s="287"/>
      <c r="J39" s="287"/>
      <c r="K39" s="287"/>
      <c r="L39" s="287"/>
      <c r="M39" s="287"/>
      <c r="N39" s="287"/>
      <c r="O39" s="287"/>
      <c r="P39" s="287"/>
      <c r="Q39" s="287"/>
      <c r="R39" s="287"/>
      <c r="S39" s="287"/>
      <c r="T39" s="287"/>
      <c r="U39" s="287"/>
      <c r="V39" s="278"/>
      <c r="W39" s="272"/>
      <c r="X39" s="272"/>
      <c r="Y39" s="272"/>
      <c r="Z39" s="272"/>
      <c r="AA39" s="272"/>
      <c r="AB39" s="272"/>
      <c r="AC39" s="273"/>
    </row>
    <row r="40" spans="1:29" ht="18" customHeight="1" thickBot="1" x14ac:dyDescent="0.25">
      <c r="A40" s="285"/>
      <c r="B40" s="288" t="s">
        <v>108</v>
      </c>
      <c r="C40" s="288"/>
      <c r="D40" s="288"/>
      <c r="E40" s="288"/>
      <c r="F40" s="289" t="s">
        <v>119</v>
      </c>
      <c r="G40" s="289"/>
      <c r="H40" s="289"/>
      <c r="I40" s="289"/>
      <c r="J40" s="289"/>
      <c r="K40" s="289"/>
      <c r="L40" s="289"/>
      <c r="M40" s="289"/>
      <c r="N40" s="289"/>
      <c r="O40" s="289"/>
      <c r="P40" s="289"/>
      <c r="Q40" s="289"/>
      <c r="R40" s="289"/>
      <c r="S40" s="289"/>
      <c r="T40" s="289"/>
      <c r="U40" s="289"/>
      <c r="V40" s="279"/>
      <c r="W40" s="274"/>
      <c r="X40" s="274"/>
      <c r="Y40" s="274"/>
      <c r="Z40" s="274"/>
      <c r="AA40" s="274"/>
      <c r="AB40" s="274"/>
      <c r="AC40" s="275"/>
    </row>
    <row r="41" spans="1:29" ht="18" customHeight="1" x14ac:dyDescent="0.2">
      <c r="A41" s="283">
        <v>9</v>
      </c>
      <c r="B41" s="232" t="s">
        <v>99</v>
      </c>
      <c r="C41" s="233"/>
      <c r="D41" s="233"/>
      <c r="E41" s="233"/>
      <c r="F41" s="233"/>
      <c r="G41" s="234"/>
      <c r="H41" s="235"/>
      <c r="I41" s="236"/>
      <c r="J41" s="236"/>
      <c r="K41" s="236"/>
      <c r="L41" s="236"/>
      <c r="M41" s="236"/>
      <c r="N41" s="236"/>
      <c r="O41" s="276"/>
      <c r="P41" s="232" t="s">
        <v>100</v>
      </c>
      <c r="Q41" s="233"/>
      <c r="R41" s="233"/>
      <c r="S41" s="233"/>
      <c r="T41" s="233"/>
      <c r="U41" s="234"/>
      <c r="V41" s="239">
        <v>44652</v>
      </c>
      <c r="W41" s="239"/>
      <c r="X41" s="239"/>
      <c r="Y41" s="239"/>
      <c r="Z41" s="239"/>
      <c r="AA41" s="239"/>
      <c r="AB41" s="239"/>
      <c r="AC41" s="240"/>
    </row>
    <row r="42" spans="1:29" ht="18" customHeight="1" x14ac:dyDescent="0.2">
      <c r="A42" s="284"/>
      <c r="B42" s="241" t="s">
        <v>101</v>
      </c>
      <c r="C42" s="242"/>
      <c r="D42" s="242"/>
      <c r="E42" s="243"/>
      <c r="F42" s="244" t="s">
        <v>120</v>
      </c>
      <c r="G42" s="245"/>
      <c r="H42" s="245"/>
      <c r="I42" s="245"/>
      <c r="J42" s="245"/>
      <c r="K42" s="245"/>
      <c r="L42" s="245"/>
      <c r="M42" s="245"/>
      <c r="N42" s="245"/>
      <c r="O42" s="246"/>
      <c r="P42" s="241" t="s">
        <v>103</v>
      </c>
      <c r="Q42" s="242"/>
      <c r="R42" s="243"/>
      <c r="S42" s="247">
        <v>33.700000000000003</v>
      </c>
      <c r="T42" s="248"/>
      <c r="U42" s="112" t="s">
        <v>111</v>
      </c>
      <c r="V42" s="277" t="s">
        <v>105</v>
      </c>
      <c r="W42" s="272"/>
      <c r="X42" s="272"/>
      <c r="Y42" s="272"/>
      <c r="Z42" s="272"/>
      <c r="AA42" s="272"/>
      <c r="AB42" s="272"/>
      <c r="AC42" s="273"/>
    </row>
    <row r="43" spans="1:29" ht="18" customHeight="1" x14ac:dyDescent="0.2">
      <c r="A43" s="284"/>
      <c r="B43" s="241" t="s">
        <v>106</v>
      </c>
      <c r="C43" s="242"/>
      <c r="D43" s="242"/>
      <c r="E43" s="243"/>
      <c r="F43" s="244" t="s">
        <v>309</v>
      </c>
      <c r="G43" s="245"/>
      <c r="H43" s="245"/>
      <c r="I43" s="245"/>
      <c r="J43" s="245"/>
      <c r="K43" s="245"/>
      <c r="L43" s="245"/>
      <c r="M43" s="245"/>
      <c r="N43" s="245"/>
      <c r="O43" s="245"/>
      <c r="P43" s="245"/>
      <c r="Q43" s="245"/>
      <c r="R43" s="245"/>
      <c r="S43" s="245"/>
      <c r="T43" s="245"/>
      <c r="U43" s="246"/>
      <c r="V43" s="278"/>
      <c r="W43" s="272"/>
      <c r="X43" s="272"/>
      <c r="Y43" s="272"/>
      <c r="Z43" s="272"/>
      <c r="AA43" s="272"/>
      <c r="AB43" s="272"/>
      <c r="AC43" s="273"/>
    </row>
    <row r="44" spans="1:29" ht="18" customHeight="1" x14ac:dyDescent="0.2">
      <c r="A44" s="284"/>
      <c r="B44" s="241" t="s">
        <v>107</v>
      </c>
      <c r="C44" s="242"/>
      <c r="D44" s="242"/>
      <c r="E44" s="243"/>
      <c r="F44" s="244" t="s">
        <v>311</v>
      </c>
      <c r="G44" s="245"/>
      <c r="H44" s="245"/>
      <c r="I44" s="245"/>
      <c r="J44" s="245"/>
      <c r="K44" s="245"/>
      <c r="L44" s="245"/>
      <c r="M44" s="245"/>
      <c r="N44" s="245"/>
      <c r="O44" s="245"/>
      <c r="P44" s="245"/>
      <c r="Q44" s="245"/>
      <c r="R44" s="245"/>
      <c r="S44" s="245"/>
      <c r="T44" s="245"/>
      <c r="U44" s="246"/>
      <c r="V44" s="278"/>
      <c r="W44" s="272"/>
      <c r="X44" s="272"/>
      <c r="Y44" s="272"/>
      <c r="Z44" s="272"/>
      <c r="AA44" s="272"/>
      <c r="AB44" s="272"/>
      <c r="AC44" s="273"/>
    </row>
    <row r="45" spans="1:29" ht="18" customHeight="1" thickBot="1" x14ac:dyDescent="0.25">
      <c r="A45" s="285"/>
      <c r="B45" s="261" t="s">
        <v>108</v>
      </c>
      <c r="C45" s="262"/>
      <c r="D45" s="262"/>
      <c r="E45" s="263"/>
      <c r="F45" s="264" t="s">
        <v>119</v>
      </c>
      <c r="G45" s="265"/>
      <c r="H45" s="265"/>
      <c r="I45" s="265"/>
      <c r="J45" s="265"/>
      <c r="K45" s="265"/>
      <c r="L45" s="265"/>
      <c r="M45" s="265"/>
      <c r="N45" s="265"/>
      <c r="O45" s="265"/>
      <c r="P45" s="265"/>
      <c r="Q45" s="265"/>
      <c r="R45" s="265"/>
      <c r="S45" s="265"/>
      <c r="T45" s="265"/>
      <c r="U45" s="266"/>
      <c r="V45" s="279"/>
      <c r="W45" s="274"/>
      <c r="X45" s="274"/>
      <c r="Y45" s="274"/>
      <c r="Z45" s="274"/>
      <c r="AA45" s="274"/>
      <c r="AB45" s="274"/>
      <c r="AC45" s="275"/>
    </row>
    <row r="46" spans="1:29" ht="18" customHeight="1" x14ac:dyDescent="0.2">
      <c r="A46" s="283">
        <v>10</v>
      </c>
      <c r="B46" s="232" t="s">
        <v>99</v>
      </c>
      <c r="C46" s="233"/>
      <c r="D46" s="233"/>
      <c r="E46" s="233"/>
      <c r="F46" s="233"/>
      <c r="G46" s="234"/>
      <c r="H46" s="235"/>
      <c r="I46" s="236"/>
      <c r="J46" s="236"/>
      <c r="K46" s="236"/>
      <c r="L46" s="236"/>
      <c r="M46" s="236"/>
      <c r="N46" s="236"/>
      <c r="O46" s="276"/>
      <c r="P46" s="232" t="s">
        <v>100</v>
      </c>
      <c r="Q46" s="233"/>
      <c r="R46" s="233"/>
      <c r="S46" s="233"/>
      <c r="T46" s="233"/>
      <c r="U46" s="234"/>
      <c r="V46" s="239">
        <v>44652</v>
      </c>
      <c r="W46" s="239"/>
      <c r="X46" s="239"/>
      <c r="Y46" s="239"/>
      <c r="Z46" s="239"/>
      <c r="AA46" s="239"/>
      <c r="AB46" s="239"/>
      <c r="AC46" s="240"/>
    </row>
    <row r="47" spans="1:29" ht="18" customHeight="1" x14ac:dyDescent="0.2">
      <c r="A47" s="284"/>
      <c r="B47" s="241" t="s">
        <v>101</v>
      </c>
      <c r="C47" s="242"/>
      <c r="D47" s="242"/>
      <c r="E47" s="243"/>
      <c r="F47" s="244" t="s">
        <v>121</v>
      </c>
      <c r="G47" s="245"/>
      <c r="H47" s="245"/>
      <c r="I47" s="245"/>
      <c r="J47" s="245"/>
      <c r="K47" s="245"/>
      <c r="L47" s="245"/>
      <c r="M47" s="245"/>
      <c r="N47" s="245"/>
      <c r="O47" s="246"/>
      <c r="P47" s="241" t="s">
        <v>103</v>
      </c>
      <c r="Q47" s="242"/>
      <c r="R47" s="243"/>
      <c r="S47" s="247">
        <v>44.5</v>
      </c>
      <c r="T47" s="248"/>
      <c r="U47" s="112" t="s">
        <v>111</v>
      </c>
      <c r="V47" s="277" t="s">
        <v>105</v>
      </c>
      <c r="W47" s="272"/>
      <c r="X47" s="272"/>
      <c r="Y47" s="272"/>
      <c r="Z47" s="272"/>
      <c r="AA47" s="272"/>
      <c r="AB47" s="272"/>
      <c r="AC47" s="273"/>
    </row>
    <row r="48" spans="1:29" ht="18" customHeight="1" x14ac:dyDescent="0.2">
      <c r="A48" s="284"/>
      <c r="B48" s="241" t="s">
        <v>106</v>
      </c>
      <c r="C48" s="242"/>
      <c r="D48" s="242"/>
      <c r="E48" s="243"/>
      <c r="F48" s="244" t="s">
        <v>364</v>
      </c>
      <c r="G48" s="245"/>
      <c r="H48" s="245"/>
      <c r="I48" s="245"/>
      <c r="J48" s="245"/>
      <c r="K48" s="245"/>
      <c r="L48" s="245"/>
      <c r="M48" s="245"/>
      <c r="N48" s="245"/>
      <c r="O48" s="245"/>
      <c r="P48" s="245"/>
      <c r="Q48" s="245"/>
      <c r="R48" s="245"/>
      <c r="S48" s="245"/>
      <c r="T48" s="245"/>
      <c r="U48" s="246"/>
      <c r="V48" s="278"/>
      <c r="W48" s="272"/>
      <c r="X48" s="272"/>
      <c r="Y48" s="272"/>
      <c r="Z48" s="272"/>
      <c r="AA48" s="272"/>
      <c r="AB48" s="272"/>
      <c r="AC48" s="273"/>
    </row>
    <row r="49" spans="1:29" ht="18" customHeight="1" x14ac:dyDescent="0.2">
      <c r="A49" s="284"/>
      <c r="B49" s="241" t="s">
        <v>107</v>
      </c>
      <c r="C49" s="242"/>
      <c r="D49" s="242"/>
      <c r="E49" s="243"/>
      <c r="F49" s="244" t="s">
        <v>309</v>
      </c>
      <c r="G49" s="245"/>
      <c r="H49" s="245"/>
      <c r="I49" s="245"/>
      <c r="J49" s="245"/>
      <c r="K49" s="245"/>
      <c r="L49" s="245"/>
      <c r="M49" s="245"/>
      <c r="N49" s="245"/>
      <c r="O49" s="245"/>
      <c r="P49" s="245"/>
      <c r="Q49" s="245"/>
      <c r="R49" s="245"/>
      <c r="S49" s="245"/>
      <c r="T49" s="245"/>
      <c r="U49" s="246"/>
      <c r="V49" s="278"/>
      <c r="W49" s="272"/>
      <c r="X49" s="272"/>
      <c r="Y49" s="272"/>
      <c r="Z49" s="272"/>
      <c r="AA49" s="272"/>
      <c r="AB49" s="272"/>
      <c r="AC49" s="273"/>
    </row>
    <row r="50" spans="1:29" ht="18" customHeight="1" thickBot="1" x14ac:dyDescent="0.25">
      <c r="A50" s="285"/>
      <c r="B50" s="261" t="s">
        <v>108</v>
      </c>
      <c r="C50" s="262"/>
      <c r="D50" s="262"/>
      <c r="E50" s="263"/>
      <c r="F50" s="264" t="s">
        <v>122</v>
      </c>
      <c r="G50" s="265"/>
      <c r="H50" s="265"/>
      <c r="I50" s="265"/>
      <c r="J50" s="265"/>
      <c r="K50" s="265"/>
      <c r="L50" s="265"/>
      <c r="M50" s="265"/>
      <c r="N50" s="265"/>
      <c r="O50" s="265"/>
      <c r="P50" s="265"/>
      <c r="Q50" s="265"/>
      <c r="R50" s="265"/>
      <c r="S50" s="265"/>
      <c r="T50" s="265"/>
      <c r="U50" s="266"/>
      <c r="V50" s="279"/>
      <c r="W50" s="274"/>
      <c r="X50" s="274"/>
      <c r="Y50" s="274"/>
      <c r="Z50" s="274"/>
      <c r="AA50" s="274"/>
      <c r="AB50" s="274"/>
      <c r="AC50" s="275"/>
    </row>
    <row r="51" spans="1:29" ht="18" customHeight="1" x14ac:dyDescent="0.2">
      <c r="A51" s="283">
        <v>11</v>
      </c>
      <c r="B51" s="232" t="s">
        <v>99</v>
      </c>
      <c r="C51" s="233"/>
      <c r="D51" s="233"/>
      <c r="E51" s="233"/>
      <c r="F51" s="233"/>
      <c r="G51" s="234"/>
      <c r="H51" s="235">
        <v>44420</v>
      </c>
      <c r="I51" s="236"/>
      <c r="J51" s="236"/>
      <c r="K51" s="236"/>
      <c r="L51" s="236"/>
      <c r="M51" s="236"/>
      <c r="N51" s="236"/>
      <c r="O51" s="276"/>
      <c r="P51" s="232" t="s">
        <v>100</v>
      </c>
      <c r="Q51" s="233"/>
      <c r="R51" s="233"/>
      <c r="S51" s="233"/>
      <c r="T51" s="233"/>
      <c r="U51" s="234"/>
      <c r="V51" s="239">
        <v>45092</v>
      </c>
      <c r="W51" s="239"/>
      <c r="X51" s="239"/>
      <c r="Y51" s="239"/>
      <c r="Z51" s="239"/>
      <c r="AA51" s="239"/>
      <c r="AB51" s="239"/>
      <c r="AC51" s="240"/>
    </row>
    <row r="52" spans="1:29" ht="18" customHeight="1" x14ac:dyDescent="0.2">
      <c r="A52" s="284"/>
      <c r="B52" s="241" t="s">
        <v>101</v>
      </c>
      <c r="C52" s="242"/>
      <c r="D52" s="242"/>
      <c r="E52" s="243"/>
      <c r="F52" s="244" t="s">
        <v>123</v>
      </c>
      <c r="G52" s="245"/>
      <c r="H52" s="245"/>
      <c r="I52" s="245"/>
      <c r="J52" s="245"/>
      <c r="K52" s="245"/>
      <c r="L52" s="245"/>
      <c r="M52" s="245"/>
      <c r="N52" s="245"/>
      <c r="O52" s="246"/>
      <c r="P52" s="241" t="s">
        <v>103</v>
      </c>
      <c r="Q52" s="242"/>
      <c r="R52" s="243"/>
      <c r="S52" s="247">
        <v>47.3</v>
      </c>
      <c r="T52" s="248"/>
      <c r="U52" s="112" t="s">
        <v>111</v>
      </c>
      <c r="V52" s="277" t="s">
        <v>105</v>
      </c>
      <c r="W52" s="272"/>
      <c r="X52" s="272"/>
      <c r="Y52" s="272"/>
      <c r="Z52" s="272"/>
      <c r="AA52" s="272"/>
      <c r="AB52" s="272"/>
      <c r="AC52" s="273"/>
    </row>
    <row r="53" spans="1:29" ht="18" customHeight="1" x14ac:dyDescent="0.2">
      <c r="A53" s="284"/>
      <c r="B53" s="241" t="s">
        <v>106</v>
      </c>
      <c r="C53" s="242"/>
      <c r="D53" s="242"/>
      <c r="E53" s="243"/>
      <c r="F53" s="244" t="s">
        <v>381</v>
      </c>
      <c r="G53" s="245"/>
      <c r="H53" s="245"/>
      <c r="I53" s="245"/>
      <c r="J53" s="245"/>
      <c r="K53" s="245"/>
      <c r="L53" s="245"/>
      <c r="M53" s="245"/>
      <c r="N53" s="245"/>
      <c r="O53" s="245"/>
      <c r="P53" s="245"/>
      <c r="Q53" s="245"/>
      <c r="R53" s="245"/>
      <c r="S53" s="245"/>
      <c r="T53" s="245"/>
      <c r="U53" s="246"/>
      <c r="V53" s="278"/>
      <c r="W53" s="272"/>
      <c r="X53" s="272"/>
      <c r="Y53" s="272"/>
      <c r="Z53" s="272"/>
      <c r="AA53" s="272"/>
      <c r="AB53" s="272"/>
      <c r="AC53" s="273"/>
    </row>
    <row r="54" spans="1:29" ht="18" customHeight="1" x14ac:dyDescent="0.2">
      <c r="A54" s="284"/>
      <c r="B54" s="241" t="s">
        <v>107</v>
      </c>
      <c r="C54" s="242"/>
      <c r="D54" s="242"/>
      <c r="E54" s="243"/>
      <c r="F54" s="244" t="s">
        <v>365</v>
      </c>
      <c r="G54" s="245"/>
      <c r="H54" s="245"/>
      <c r="I54" s="245"/>
      <c r="J54" s="245"/>
      <c r="K54" s="245"/>
      <c r="L54" s="245"/>
      <c r="M54" s="245"/>
      <c r="N54" s="245"/>
      <c r="O54" s="245"/>
      <c r="P54" s="245"/>
      <c r="Q54" s="245"/>
      <c r="R54" s="245"/>
      <c r="S54" s="245"/>
      <c r="T54" s="245"/>
      <c r="U54" s="246"/>
      <c r="V54" s="278"/>
      <c r="W54" s="272"/>
      <c r="X54" s="272"/>
      <c r="Y54" s="272"/>
      <c r="Z54" s="272"/>
      <c r="AA54" s="272"/>
      <c r="AB54" s="272"/>
      <c r="AC54" s="273"/>
    </row>
    <row r="55" spans="1:29" ht="18" customHeight="1" thickBot="1" x14ac:dyDescent="0.25">
      <c r="A55" s="285"/>
      <c r="B55" s="261" t="s">
        <v>108</v>
      </c>
      <c r="C55" s="262"/>
      <c r="D55" s="262"/>
      <c r="E55" s="263"/>
      <c r="F55" s="264" t="s">
        <v>124</v>
      </c>
      <c r="G55" s="265"/>
      <c r="H55" s="265"/>
      <c r="I55" s="265"/>
      <c r="J55" s="265"/>
      <c r="K55" s="265"/>
      <c r="L55" s="265"/>
      <c r="M55" s="265"/>
      <c r="N55" s="265"/>
      <c r="O55" s="265"/>
      <c r="P55" s="265"/>
      <c r="Q55" s="265"/>
      <c r="R55" s="265"/>
      <c r="S55" s="265"/>
      <c r="T55" s="265"/>
      <c r="U55" s="266"/>
      <c r="V55" s="279"/>
      <c r="W55" s="274"/>
      <c r="X55" s="274"/>
      <c r="Y55" s="274"/>
      <c r="Z55" s="274"/>
      <c r="AA55" s="274"/>
      <c r="AB55" s="274"/>
      <c r="AC55" s="275"/>
    </row>
    <row r="56" spans="1:29" ht="18" customHeight="1" x14ac:dyDescent="0.2">
      <c r="A56" s="283">
        <v>12</v>
      </c>
      <c r="B56" s="232" t="s">
        <v>99</v>
      </c>
      <c r="C56" s="233"/>
      <c r="D56" s="233"/>
      <c r="E56" s="233"/>
      <c r="F56" s="233"/>
      <c r="G56" s="234"/>
      <c r="H56" s="235">
        <v>44420</v>
      </c>
      <c r="I56" s="236"/>
      <c r="J56" s="236"/>
      <c r="K56" s="236"/>
      <c r="L56" s="236"/>
      <c r="M56" s="236"/>
      <c r="N56" s="236"/>
      <c r="O56" s="276"/>
      <c r="P56" s="232" t="s">
        <v>100</v>
      </c>
      <c r="Q56" s="233"/>
      <c r="R56" s="233"/>
      <c r="S56" s="233"/>
      <c r="T56" s="233"/>
      <c r="U56" s="234"/>
      <c r="V56" s="239">
        <v>44424</v>
      </c>
      <c r="W56" s="239"/>
      <c r="X56" s="239"/>
      <c r="Y56" s="239"/>
      <c r="Z56" s="239"/>
      <c r="AA56" s="239"/>
      <c r="AB56" s="239"/>
      <c r="AC56" s="240"/>
    </row>
    <row r="57" spans="1:29" ht="18" customHeight="1" x14ac:dyDescent="0.2">
      <c r="A57" s="284"/>
      <c r="B57" s="241" t="s">
        <v>101</v>
      </c>
      <c r="C57" s="242"/>
      <c r="D57" s="242"/>
      <c r="E57" s="243"/>
      <c r="F57" s="244" t="s">
        <v>125</v>
      </c>
      <c r="G57" s="245"/>
      <c r="H57" s="245"/>
      <c r="I57" s="245"/>
      <c r="J57" s="245"/>
      <c r="K57" s="245"/>
      <c r="L57" s="245"/>
      <c r="M57" s="245"/>
      <c r="N57" s="245"/>
      <c r="O57" s="246"/>
      <c r="P57" s="241" t="s">
        <v>103</v>
      </c>
      <c r="Q57" s="242"/>
      <c r="R57" s="243"/>
      <c r="S57" s="247">
        <v>52.2</v>
      </c>
      <c r="T57" s="248"/>
      <c r="U57" s="112" t="s">
        <v>104</v>
      </c>
      <c r="V57" s="277" t="s">
        <v>105</v>
      </c>
      <c r="W57" s="272"/>
      <c r="X57" s="272"/>
      <c r="Y57" s="272"/>
      <c r="Z57" s="272"/>
      <c r="AA57" s="272"/>
      <c r="AB57" s="272"/>
      <c r="AC57" s="273"/>
    </row>
    <row r="58" spans="1:29" ht="18" customHeight="1" x14ac:dyDescent="0.2">
      <c r="A58" s="284"/>
      <c r="B58" s="241" t="s">
        <v>106</v>
      </c>
      <c r="C58" s="242"/>
      <c r="D58" s="242"/>
      <c r="E58" s="243"/>
      <c r="F58" s="244" t="s">
        <v>382</v>
      </c>
      <c r="G58" s="245"/>
      <c r="H58" s="245"/>
      <c r="I58" s="245"/>
      <c r="J58" s="245"/>
      <c r="K58" s="245"/>
      <c r="L58" s="245"/>
      <c r="M58" s="245"/>
      <c r="N58" s="245"/>
      <c r="O58" s="245"/>
      <c r="P58" s="245"/>
      <c r="Q58" s="245"/>
      <c r="R58" s="245"/>
      <c r="S58" s="245"/>
      <c r="T58" s="245"/>
      <c r="U58" s="246"/>
      <c r="V58" s="278"/>
      <c r="W58" s="272"/>
      <c r="X58" s="272"/>
      <c r="Y58" s="272"/>
      <c r="Z58" s="272"/>
      <c r="AA58" s="272"/>
      <c r="AB58" s="272"/>
      <c r="AC58" s="273"/>
    </row>
    <row r="59" spans="1:29" ht="18" customHeight="1" x14ac:dyDescent="0.2">
      <c r="A59" s="284"/>
      <c r="B59" s="241" t="s">
        <v>107</v>
      </c>
      <c r="C59" s="242"/>
      <c r="D59" s="242"/>
      <c r="E59" s="243"/>
      <c r="F59" s="244" t="s">
        <v>383</v>
      </c>
      <c r="G59" s="245"/>
      <c r="H59" s="245"/>
      <c r="I59" s="245"/>
      <c r="J59" s="245"/>
      <c r="K59" s="245"/>
      <c r="L59" s="245"/>
      <c r="M59" s="245"/>
      <c r="N59" s="245"/>
      <c r="O59" s="245"/>
      <c r="P59" s="245"/>
      <c r="Q59" s="245"/>
      <c r="R59" s="245"/>
      <c r="S59" s="245"/>
      <c r="T59" s="245"/>
      <c r="U59" s="246"/>
      <c r="V59" s="278"/>
      <c r="W59" s="272"/>
      <c r="X59" s="272"/>
      <c r="Y59" s="272"/>
      <c r="Z59" s="272"/>
      <c r="AA59" s="272"/>
      <c r="AB59" s="272"/>
      <c r="AC59" s="273"/>
    </row>
    <row r="60" spans="1:29" ht="18" customHeight="1" thickBot="1" x14ac:dyDescent="0.25">
      <c r="A60" s="285"/>
      <c r="B60" s="261" t="s">
        <v>108</v>
      </c>
      <c r="C60" s="262"/>
      <c r="D60" s="262"/>
      <c r="E60" s="263"/>
      <c r="F60" s="264" t="s">
        <v>90</v>
      </c>
      <c r="G60" s="265"/>
      <c r="H60" s="265"/>
      <c r="I60" s="265"/>
      <c r="J60" s="265"/>
      <c r="K60" s="265"/>
      <c r="L60" s="265"/>
      <c r="M60" s="265"/>
      <c r="N60" s="265"/>
      <c r="O60" s="265"/>
      <c r="P60" s="265"/>
      <c r="Q60" s="265"/>
      <c r="R60" s="265"/>
      <c r="S60" s="265"/>
      <c r="T60" s="265"/>
      <c r="U60" s="266"/>
      <c r="V60" s="279"/>
      <c r="W60" s="274"/>
      <c r="X60" s="274"/>
      <c r="Y60" s="274"/>
      <c r="Z60" s="274"/>
      <c r="AA60" s="274"/>
      <c r="AB60" s="274"/>
      <c r="AC60" s="275"/>
    </row>
    <row r="61" spans="1:29" ht="18" customHeight="1" x14ac:dyDescent="0.2">
      <c r="A61" s="283">
        <v>13</v>
      </c>
      <c r="B61" s="232" t="s">
        <v>99</v>
      </c>
      <c r="C61" s="233"/>
      <c r="D61" s="233"/>
      <c r="E61" s="233"/>
      <c r="F61" s="233"/>
      <c r="G61" s="234"/>
      <c r="H61" s="235">
        <v>44420</v>
      </c>
      <c r="I61" s="236"/>
      <c r="J61" s="236"/>
      <c r="K61" s="236"/>
      <c r="L61" s="236"/>
      <c r="M61" s="236"/>
      <c r="N61" s="236"/>
      <c r="O61" s="276"/>
      <c r="P61" s="232" t="s">
        <v>100</v>
      </c>
      <c r="Q61" s="233"/>
      <c r="R61" s="233"/>
      <c r="S61" s="233"/>
      <c r="T61" s="233"/>
      <c r="U61" s="234"/>
      <c r="V61" s="239">
        <v>44424</v>
      </c>
      <c r="W61" s="239"/>
      <c r="X61" s="239"/>
      <c r="Y61" s="239"/>
      <c r="Z61" s="239"/>
      <c r="AA61" s="239"/>
      <c r="AB61" s="239"/>
      <c r="AC61" s="240"/>
    </row>
    <row r="62" spans="1:29" ht="18" customHeight="1" x14ac:dyDescent="0.2">
      <c r="A62" s="284"/>
      <c r="B62" s="241" t="s">
        <v>101</v>
      </c>
      <c r="C62" s="242"/>
      <c r="D62" s="242"/>
      <c r="E62" s="243"/>
      <c r="F62" s="244" t="s">
        <v>126</v>
      </c>
      <c r="G62" s="245"/>
      <c r="H62" s="245"/>
      <c r="I62" s="245"/>
      <c r="J62" s="245"/>
      <c r="K62" s="245"/>
      <c r="L62" s="245"/>
      <c r="M62" s="245"/>
      <c r="N62" s="245"/>
      <c r="O62" s="246"/>
      <c r="P62" s="241" t="s">
        <v>103</v>
      </c>
      <c r="Q62" s="242"/>
      <c r="R62" s="243"/>
      <c r="S62" s="247">
        <v>17.100000000000001</v>
      </c>
      <c r="T62" s="248"/>
      <c r="U62" s="112" t="s">
        <v>104</v>
      </c>
      <c r="V62" s="277" t="s">
        <v>105</v>
      </c>
      <c r="W62" s="272"/>
      <c r="X62" s="272"/>
      <c r="Y62" s="272"/>
      <c r="Z62" s="272"/>
      <c r="AA62" s="272"/>
      <c r="AB62" s="272"/>
      <c r="AC62" s="273"/>
    </row>
    <row r="63" spans="1:29" ht="18" customHeight="1" x14ac:dyDescent="0.2">
      <c r="A63" s="284"/>
      <c r="B63" s="241" t="s">
        <v>106</v>
      </c>
      <c r="C63" s="242"/>
      <c r="D63" s="242"/>
      <c r="E63" s="243"/>
      <c r="F63" s="244" t="s">
        <v>127</v>
      </c>
      <c r="G63" s="245"/>
      <c r="H63" s="245"/>
      <c r="I63" s="245"/>
      <c r="J63" s="245"/>
      <c r="K63" s="245"/>
      <c r="L63" s="245"/>
      <c r="M63" s="245"/>
      <c r="N63" s="245"/>
      <c r="O63" s="245"/>
      <c r="P63" s="245"/>
      <c r="Q63" s="245"/>
      <c r="R63" s="245"/>
      <c r="S63" s="245"/>
      <c r="T63" s="245"/>
      <c r="U63" s="246"/>
      <c r="V63" s="278"/>
      <c r="W63" s="272"/>
      <c r="X63" s="272"/>
      <c r="Y63" s="272"/>
      <c r="Z63" s="272"/>
      <c r="AA63" s="272"/>
      <c r="AB63" s="272"/>
      <c r="AC63" s="273"/>
    </row>
    <row r="64" spans="1:29" ht="18" customHeight="1" x14ac:dyDescent="0.2">
      <c r="A64" s="284"/>
      <c r="B64" s="241" t="s">
        <v>107</v>
      </c>
      <c r="C64" s="242"/>
      <c r="D64" s="242"/>
      <c r="E64" s="243"/>
      <c r="F64" s="244" t="s">
        <v>384</v>
      </c>
      <c r="G64" s="245"/>
      <c r="H64" s="245"/>
      <c r="I64" s="245"/>
      <c r="J64" s="245"/>
      <c r="K64" s="245"/>
      <c r="L64" s="245"/>
      <c r="M64" s="245"/>
      <c r="N64" s="245"/>
      <c r="O64" s="245"/>
      <c r="P64" s="245"/>
      <c r="Q64" s="245"/>
      <c r="R64" s="245"/>
      <c r="S64" s="245"/>
      <c r="T64" s="245"/>
      <c r="U64" s="246"/>
      <c r="V64" s="278"/>
      <c r="W64" s="272"/>
      <c r="X64" s="272"/>
      <c r="Y64" s="272"/>
      <c r="Z64" s="272"/>
      <c r="AA64" s="272"/>
      <c r="AB64" s="272"/>
      <c r="AC64" s="273"/>
    </row>
    <row r="65" spans="1:29" ht="18" customHeight="1" thickBot="1" x14ac:dyDescent="0.25">
      <c r="A65" s="285"/>
      <c r="B65" s="261" t="s">
        <v>108</v>
      </c>
      <c r="C65" s="262"/>
      <c r="D65" s="262"/>
      <c r="E65" s="263"/>
      <c r="F65" s="280" t="s">
        <v>380</v>
      </c>
      <c r="G65" s="281"/>
      <c r="H65" s="281"/>
      <c r="I65" s="281"/>
      <c r="J65" s="281"/>
      <c r="K65" s="281"/>
      <c r="L65" s="281"/>
      <c r="M65" s="281"/>
      <c r="N65" s="281"/>
      <c r="O65" s="281"/>
      <c r="P65" s="281"/>
      <c r="Q65" s="281"/>
      <c r="R65" s="281"/>
      <c r="S65" s="281"/>
      <c r="T65" s="281"/>
      <c r="U65" s="282"/>
      <c r="V65" s="279"/>
      <c r="W65" s="274"/>
      <c r="X65" s="274"/>
      <c r="Y65" s="274"/>
      <c r="Z65" s="274"/>
      <c r="AA65" s="274"/>
      <c r="AB65" s="274"/>
      <c r="AC65" s="275"/>
    </row>
    <row r="66" spans="1:29" ht="18" customHeight="1" x14ac:dyDescent="0.2">
      <c r="A66" s="229">
        <v>14</v>
      </c>
      <c r="B66" s="232" t="s">
        <v>99</v>
      </c>
      <c r="C66" s="233"/>
      <c r="D66" s="233"/>
      <c r="E66" s="233"/>
      <c r="F66" s="233"/>
      <c r="G66" s="234"/>
      <c r="H66" s="235">
        <v>44420</v>
      </c>
      <c r="I66" s="236"/>
      <c r="J66" s="236"/>
      <c r="K66" s="236"/>
      <c r="L66" s="236"/>
      <c r="M66" s="236"/>
      <c r="N66" s="236"/>
      <c r="O66" s="276"/>
      <c r="P66" s="232" t="s">
        <v>100</v>
      </c>
      <c r="Q66" s="233"/>
      <c r="R66" s="233"/>
      <c r="S66" s="233"/>
      <c r="T66" s="233"/>
      <c r="U66" s="234"/>
      <c r="V66" s="239">
        <v>45092</v>
      </c>
      <c r="W66" s="239"/>
      <c r="X66" s="239"/>
      <c r="Y66" s="239"/>
      <c r="Z66" s="239"/>
      <c r="AA66" s="239"/>
      <c r="AB66" s="239"/>
      <c r="AC66" s="240"/>
    </row>
    <row r="67" spans="1:29" ht="18" customHeight="1" x14ac:dyDescent="0.2">
      <c r="A67" s="230"/>
      <c r="B67" s="241" t="s">
        <v>101</v>
      </c>
      <c r="C67" s="242"/>
      <c r="D67" s="242"/>
      <c r="E67" s="243"/>
      <c r="F67" s="244" t="s">
        <v>128</v>
      </c>
      <c r="G67" s="245"/>
      <c r="H67" s="245"/>
      <c r="I67" s="245"/>
      <c r="J67" s="245"/>
      <c r="K67" s="245"/>
      <c r="L67" s="245"/>
      <c r="M67" s="245"/>
      <c r="N67" s="245"/>
      <c r="O67" s="246"/>
      <c r="P67" s="241" t="s">
        <v>103</v>
      </c>
      <c r="Q67" s="242"/>
      <c r="R67" s="243"/>
      <c r="S67" s="247">
        <v>55.4</v>
      </c>
      <c r="T67" s="248"/>
      <c r="U67" s="112" t="s">
        <v>129</v>
      </c>
      <c r="V67" s="277" t="s">
        <v>105</v>
      </c>
      <c r="W67" s="272"/>
      <c r="X67" s="272"/>
      <c r="Y67" s="272"/>
      <c r="Z67" s="272"/>
      <c r="AA67" s="272"/>
      <c r="AB67" s="272"/>
      <c r="AC67" s="273"/>
    </row>
    <row r="68" spans="1:29" ht="18" customHeight="1" x14ac:dyDescent="0.2">
      <c r="A68" s="230"/>
      <c r="B68" s="241" t="s">
        <v>106</v>
      </c>
      <c r="C68" s="242"/>
      <c r="D68" s="242"/>
      <c r="E68" s="243"/>
      <c r="F68" s="244" t="s">
        <v>364</v>
      </c>
      <c r="G68" s="245"/>
      <c r="H68" s="245"/>
      <c r="I68" s="245"/>
      <c r="J68" s="245"/>
      <c r="K68" s="245"/>
      <c r="L68" s="245"/>
      <c r="M68" s="245"/>
      <c r="N68" s="245"/>
      <c r="O68" s="245"/>
      <c r="P68" s="245"/>
      <c r="Q68" s="245"/>
      <c r="R68" s="245"/>
      <c r="S68" s="245"/>
      <c r="T68" s="245"/>
      <c r="U68" s="246"/>
      <c r="V68" s="278"/>
      <c r="W68" s="272"/>
      <c r="X68" s="272"/>
      <c r="Y68" s="272"/>
      <c r="Z68" s="272"/>
      <c r="AA68" s="272"/>
      <c r="AB68" s="272"/>
      <c r="AC68" s="273"/>
    </row>
    <row r="69" spans="1:29" ht="18" customHeight="1" x14ac:dyDescent="0.2">
      <c r="A69" s="230"/>
      <c r="B69" s="241" t="s">
        <v>107</v>
      </c>
      <c r="C69" s="242"/>
      <c r="D69" s="242"/>
      <c r="E69" s="243"/>
      <c r="F69" s="244" t="s">
        <v>130</v>
      </c>
      <c r="G69" s="245"/>
      <c r="H69" s="245"/>
      <c r="I69" s="245"/>
      <c r="J69" s="245"/>
      <c r="K69" s="245"/>
      <c r="L69" s="245"/>
      <c r="M69" s="245"/>
      <c r="N69" s="245"/>
      <c r="O69" s="245"/>
      <c r="P69" s="245"/>
      <c r="Q69" s="245"/>
      <c r="R69" s="245"/>
      <c r="S69" s="245"/>
      <c r="T69" s="245"/>
      <c r="U69" s="246"/>
      <c r="V69" s="278"/>
      <c r="W69" s="272"/>
      <c r="X69" s="272"/>
      <c r="Y69" s="272"/>
      <c r="Z69" s="272"/>
      <c r="AA69" s="272"/>
      <c r="AB69" s="272"/>
      <c r="AC69" s="273"/>
    </row>
    <row r="70" spans="1:29" ht="18" customHeight="1" thickBot="1" x14ac:dyDescent="0.25">
      <c r="A70" s="231"/>
      <c r="B70" s="261" t="s">
        <v>108</v>
      </c>
      <c r="C70" s="262"/>
      <c r="D70" s="262"/>
      <c r="E70" s="263"/>
      <c r="F70" s="264" t="s">
        <v>90</v>
      </c>
      <c r="G70" s="265"/>
      <c r="H70" s="265"/>
      <c r="I70" s="265"/>
      <c r="J70" s="265"/>
      <c r="K70" s="265"/>
      <c r="L70" s="265"/>
      <c r="M70" s="265"/>
      <c r="N70" s="265"/>
      <c r="O70" s="265"/>
      <c r="P70" s="265"/>
      <c r="Q70" s="265"/>
      <c r="R70" s="265"/>
      <c r="S70" s="265"/>
      <c r="T70" s="265"/>
      <c r="U70" s="266"/>
      <c r="V70" s="279"/>
      <c r="W70" s="274"/>
      <c r="X70" s="274"/>
      <c r="Y70" s="274"/>
      <c r="Z70" s="274"/>
      <c r="AA70" s="274"/>
      <c r="AB70" s="274"/>
      <c r="AC70" s="275"/>
    </row>
    <row r="71" spans="1:29" ht="18" customHeight="1" x14ac:dyDescent="0.2">
      <c r="A71" s="229">
        <v>15</v>
      </c>
      <c r="B71" s="232" t="s">
        <v>99</v>
      </c>
      <c r="C71" s="233"/>
      <c r="D71" s="233"/>
      <c r="E71" s="233"/>
      <c r="F71" s="233"/>
      <c r="G71" s="234"/>
      <c r="H71" s="267"/>
      <c r="I71" s="268"/>
      <c r="J71" s="268"/>
      <c r="K71" s="268"/>
      <c r="L71" s="268"/>
      <c r="M71" s="268"/>
      <c r="N71" s="268"/>
      <c r="O71" s="269"/>
      <c r="P71" s="232" t="s">
        <v>100</v>
      </c>
      <c r="Q71" s="233"/>
      <c r="R71" s="233"/>
      <c r="S71" s="233"/>
      <c r="T71" s="233"/>
      <c r="U71" s="234"/>
      <c r="V71" s="239"/>
      <c r="W71" s="239"/>
      <c r="X71" s="239"/>
      <c r="Y71" s="239"/>
      <c r="Z71" s="239"/>
      <c r="AA71" s="239"/>
      <c r="AB71" s="239"/>
      <c r="AC71" s="240"/>
    </row>
    <row r="72" spans="1:29" ht="18" customHeight="1" x14ac:dyDescent="0.2">
      <c r="A72" s="230"/>
      <c r="B72" s="241" t="s">
        <v>101</v>
      </c>
      <c r="C72" s="242"/>
      <c r="D72" s="242"/>
      <c r="E72" s="243"/>
      <c r="F72" s="244" t="s">
        <v>131</v>
      </c>
      <c r="G72" s="245"/>
      <c r="H72" s="245"/>
      <c r="I72" s="245"/>
      <c r="J72" s="245"/>
      <c r="K72" s="245"/>
      <c r="L72" s="245"/>
      <c r="M72" s="245"/>
      <c r="N72" s="245"/>
      <c r="O72" s="246"/>
      <c r="P72" s="241" t="s">
        <v>103</v>
      </c>
      <c r="Q72" s="242"/>
      <c r="R72" s="243"/>
      <c r="S72" s="247">
        <v>27</v>
      </c>
      <c r="T72" s="248"/>
      <c r="U72" s="112" t="s">
        <v>104</v>
      </c>
      <c r="V72" s="249" t="s">
        <v>105</v>
      </c>
      <c r="W72" s="252" t="s">
        <v>132</v>
      </c>
      <c r="X72" s="253"/>
      <c r="Y72" s="253"/>
      <c r="Z72" s="253"/>
      <c r="AA72" s="253"/>
      <c r="AB72" s="253"/>
      <c r="AC72" s="254"/>
    </row>
    <row r="73" spans="1:29" ht="18" customHeight="1" x14ac:dyDescent="0.2">
      <c r="A73" s="230"/>
      <c r="B73" s="241" t="s">
        <v>106</v>
      </c>
      <c r="C73" s="242"/>
      <c r="D73" s="242"/>
      <c r="E73" s="243"/>
      <c r="F73" s="244" t="s">
        <v>313</v>
      </c>
      <c r="G73" s="245"/>
      <c r="H73" s="245"/>
      <c r="I73" s="245"/>
      <c r="J73" s="245"/>
      <c r="K73" s="245"/>
      <c r="L73" s="245"/>
      <c r="M73" s="245"/>
      <c r="N73" s="245"/>
      <c r="O73" s="245"/>
      <c r="P73" s="245"/>
      <c r="Q73" s="245"/>
      <c r="R73" s="245"/>
      <c r="S73" s="245"/>
      <c r="T73" s="245"/>
      <c r="U73" s="246"/>
      <c r="V73" s="250"/>
      <c r="W73" s="255"/>
      <c r="X73" s="256"/>
      <c r="Y73" s="256"/>
      <c r="Z73" s="256"/>
      <c r="AA73" s="256"/>
      <c r="AB73" s="256"/>
      <c r="AC73" s="257"/>
    </row>
    <row r="74" spans="1:29" ht="18" customHeight="1" x14ac:dyDescent="0.2">
      <c r="A74" s="230"/>
      <c r="B74" s="241" t="s">
        <v>107</v>
      </c>
      <c r="C74" s="242"/>
      <c r="D74" s="242"/>
      <c r="E74" s="243"/>
      <c r="F74" s="244" t="s">
        <v>314</v>
      </c>
      <c r="G74" s="245"/>
      <c r="H74" s="245"/>
      <c r="I74" s="245"/>
      <c r="J74" s="245"/>
      <c r="K74" s="245"/>
      <c r="L74" s="245"/>
      <c r="M74" s="245"/>
      <c r="N74" s="245"/>
      <c r="O74" s="245"/>
      <c r="P74" s="245"/>
      <c r="Q74" s="245"/>
      <c r="R74" s="245"/>
      <c r="S74" s="245"/>
      <c r="T74" s="245"/>
      <c r="U74" s="246"/>
      <c r="V74" s="250"/>
      <c r="W74" s="255"/>
      <c r="X74" s="256"/>
      <c r="Y74" s="256"/>
      <c r="Z74" s="256"/>
      <c r="AA74" s="256"/>
      <c r="AB74" s="256"/>
      <c r="AC74" s="257"/>
    </row>
    <row r="75" spans="1:29" ht="18" customHeight="1" x14ac:dyDescent="0.2">
      <c r="A75" s="230"/>
      <c r="B75" s="241" t="s">
        <v>108</v>
      </c>
      <c r="C75" s="242"/>
      <c r="D75" s="242"/>
      <c r="E75" s="243"/>
      <c r="F75" s="244" t="s">
        <v>133</v>
      </c>
      <c r="G75" s="245"/>
      <c r="H75" s="245"/>
      <c r="I75" s="245"/>
      <c r="J75" s="245"/>
      <c r="K75" s="245"/>
      <c r="L75" s="245"/>
      <c r="M75" s="245"/>
      <c r="N75" s="245"/>
      <c r="O75" s="245"/>
      <c r="P75" s="245"/>
      <c r="Q75" s="245"/>
      <c r="R75" s="245"/>
      <c r="S75" s="245"/>
      <c r="T75" s="245"/>
      <c r="U75" s="246"/>
      <c r="V75" s="250"/>
      <c r="W75" s="255"/>
      <c r="X75" s="256"/>
      <c r="Y75" s="256"/>
      <c r="Z75" s="256"/>
      <c r="AA75" s="256"/>
      <c r="AB75" s="256"/>
      <c r="AC75" s="257"/>
    </row>
    <row r="76" spans="1:29" ht="18" customHeight="1" thickBot="1" x14ac:dyDescent="0.25">
      <c r="A76" s="231"/>
      <c r="B76" s="261" t="s">
        <v>134</v>
      </c>
      <c r="C76" s="262"/>
      <c r="D76" s="262"/>
      <c r="E76" s="263"/>
      <c r="F76" s="264"/>
      <c r="G76" s="265"/>
      <c r="H76" s="265"/>
      <c r="I76" s="265"/>
      <c r="J76" s="265"/>
      <c r="K76" s="265"/>
      <c r="L76" s="265"/>
      <c r="M76" s="265"/>
      <c r="N76" s="265"/>
      <c r="O76" s="265"/>
      <c r="P76" s="265"/>
      <c r="Q76" s="265"/>
      <c r="R76" s="265"/>
      <c r="S76" s="265"/>
      <c r="T76" s="265"/>
      <c r="U76" s="266"/>
      <c r="V76" s="251"/>
      <c r="W76" s="258"/>
      <c r="X76" s="259"/>
      <c r="Y76" s="259"/>
      <c r="Z76" s="259"/>
      <c r="AA76" s="259"/>
      <c r="AB76" s="259"/>
      <c r="AC76" s="260"/>
    </row>
    <row r="77" spans="1:29" ht="18" customHeight="1" x14ac:dyDescent="0.2">
      <c r="A77" s="229">
        <v>16</v>
      </c>
      <c r="B77" s="232" t="s">
        <v>99</v>
      </c>
      <c r="C77" s="233"/>
      <c r="D77" s="233"/>
      <c r="E77" s="233"/>
      <c r="F77" s="233"/>
      <c r="G77" s="234"/>
      <c r="H77" s="267"/>
      <c r="I77" s="268"/>
      <c r="J77" s="268"/>
      <c r="K77" s="268"/>
      <c r="L77" s="268"/>
      <c r="M77" s="268"/>
      <c r="N77" s="268"/>
      <c r="O77" s="269"/>
      <c r="P77" s="232" t="s">
        <v>100</v>
      </c>
      <c r="Q77" s="233"/>
      <c r="R77" s="233"/>
      <c r="S77" s="233"/>
      <c r="T77" s="233"/>
      <c r="U77" s="234"/>
      <c r="V77" s="239"/>
      <c r="W77" s="239"/>
      <c r="X77" s="239"/>
      <c r="Y77" s="239"/>
      <c r="Z77" s="239"/>
      <c r="AA77" s="239"/>
      <c r="AB77" s="239"/>
      <c r="AC77" s="240"/>
    </row>
    <row r="78" spans="1:29" ht="18" customHeight="1" x14ac:dyDescent="0.2">
      <c r="A78" s="230"/>
      <c r="B78" s="241" t="s">
        <v>101</v>
      </c>
      <c r="C78" s="242"/>
      <c r="D78" s="242"/>
      <c r="E78" s="243"/>
      <c r="F78" s="244" t="s">
        <v>135</v>
      </c>
      <c r="G78" s="245"/>
      <c r="H78" s="245"/>
      <c r="I78" s="245"/>
      <c r="J78" s="245"/>
      <c r="K78" s="245"/>
      <c r="L78" s="245"/>
      <c r="M78" s="245"/>
      <c r="N78" s="245"/>
      <c r="O78" s="246"/>
      <c r="P78" s="241" t="s">
        <v>103</v>
      </c>
      <c r="Q78" s="242"/>
      <c r="R78" s="243"/>
      <c r="S78" s="247">
        <v>11.3</v>
      </c>
      <c r="T78" s="248"/>
      <c r="U78" s="112" t="s">
        <v>104</v>
      </c>
      <c r="V78" s="249" t="s">
        <v>105</v>
      </c>
      <c r="W78" s="252" t="s">
        <v>136</v>
      </c>
      <c r="X78" s="253"/>
      <c r="Y78" s="253"/>
      <c r="Z78" s="253"/>
      <c r="AA78" s="253"/>
      <c r="AB78" s="253"/>
      <c r="AC78" s="254"/>
    </row>
    <row r="79" spans="1:29" ht="18" customHeight="1" x14ac:dyDescent="0.2">
      <c r="A79" s="230"/>
      <c r="B79" s="241" t="s">
        <v>106</v>
      </c>
      <c r="C79" s="242"/>
      <c r="D79" s="242"/>
      <c r="E79" s="243"/>
      <c r="F79" s="244" t="s">
        <v>315</v>
      </c>
      <c r="G79" s="245"/>
      <c r="H79" s="245"/>
      <c r="I79" s="245"/>
      <c r="J79" s="245"/>
      <c r="K79" s="245"/>
      <c r="L79" s="245"/>
      <c r="M79" s="245"/>
      <c r="N79" s="245"/>
      <c r="O79" s="245"/>
      <c r="P79" s="245"/>
      <c r="Q79" s="245"/>
      <c r="R79" s="245"/>
      <c r="S79" s="245"/>
      <c r="T79" s="245"/>
      <c r="U79" s="246"/>
      <c r="V79" s="250"/>
      <c r="W79" s="255"/>
      <c r="X79" s="256"/>
      <c r="Y79" s="256"/>
      <c r="Z79" s="256"/>
      <c r="AA79" s="256"/>
      <c r="AB79" s="256"/>
      <c r="AC79" s="257"/>
    </row>
    <row r="80" spans="1:29" ht="18" customHeight="1" x14ac:dyDescent="0.2">
      <c r="A80" s="230"/>
      <c r="B80" s="241" t="s">
        <v>107</v>
      </c>
      <c r="C80" s="242"/>
      <c r="D80" s="242"/>
      <c r="E80" s="243"/>
      <c r="F80" s="244" t="s">
        <v>316</v>
      </c>
      <c r="G80" s="245"/>
      <c r="H80" s="245"/>
      <c r="I80" s="245"/>
      <c r="J80" s="245"/>
      <c r="K80" s="245"/>
      <c r="L80" s="245"/>
      <c r="M80" s="245"/>
      <c r="N80" s="245"/>
      <c r="O80" s="245"/>
      <c r="P80" s="245"/>
      <c r="Q80" s="245"/>
      <c r="R80" s="245"/>
      <c r="S80" s="245"/>
      <c r="T80" s="245"/>
      <c r="U80" s="246"/>
      <c r="V80" s="250"/>
      <c r="W80" s="255"/>
      <c r="X80" s="256"/>
      <c r="Y80" s="256"/>
      <c r="Z80" s="256"/>
      <c r="AA80" s="256"/>
      <c r="AB80" s="256"/>
      <c r="AC80" s="257"/>
    </row>
    <row r="81" spans="1:29" ht="18" customHeight="1" x14ac:dyDescent="0.2">
      <c r="A81" s="230"/>
      <c r="B81" s="241" t="s">
        <v>108</v>
      </c>
      <c r="C81" s="242"/>
      <c r="D81" s="242"/>
      <c r="E81" s="243"/>
      <c r="F81" s="244" t="s">
        <v>137</v>
      </c>
      <c r="G81" s="245"/>
      <c r="H81" s="245"/>
      <c r="I81" s="245"/>
      <c r="J81" s="245"/>
      <c r="K81" s="245"/>
      <c r="L81" s="245"/>
      <c r="M81" s="245"/>
      <c r="N81" s="245"/>
      <c r="O81" s="245"/>
      <c r="P81" s="245"/>
      <c r="Q81" s="245"/>
      <c r="R81" s="245"/>
      <c r="S81" s="245"/>
      <c r="T81" s="245"/>
      <c r="U81" s="246"/>
      <c r="V81" s="250"/>
      <c r="W81" s="255"/>
      <c r="X81" s="256"/>
      <c r="Y81" s="256"/>
      <c r="Z81" s="256"/>
      <c r="AA81" s="256"/>
      <c r="AB81" s="256"/>
      <c r="AC81" s="257"/>
    </row>
    <row r="82" spans="1:29" ht="18" customHeight="1" thickBot="1" x14ac:dyDescent="0.25">
      <c r="A82" s="231"/>
      <c r="B82" s="261" t="s">
        <v>134</v>
      </c>
      <c r="C82" s="262"/>
      <c r="D82" s="262"/>
      <c r="E82" s="263"/>
      <c r="F82" s="264"/>
      <c r="G82" s="265"/>
      <c r="H82" s="265"/>
      <c r="I82" s="265"/>
      <c r="J82" s="265"/>
      <c r="K82" s="265"/>
      <c r="L82" s="265"/>
      <c r="M82" s="265"/>
      <c r="N82" s="265"/>
      <c r="O82" s="265"/>
      <c r="P82" s="265"/>
      <c r="Q82" s="265"/>
      <c r="R82" s="265"/>
      <c r="S82" s="265"/>
      <c r="T82" s="265"/>
      <c r="U82" s="266"/>
      <c r="V82" s="251"/>
      <c r="W82" s="258"/>
      <c r="X82" s="259"/>
      <c r="Y82" s="259"/>
      <c r="Z82" s="259"/>
      <c r="AA82" s="259"/>
      <c r="AB82" s="259"/>
      <c r="AC82" s="260"/>
    </row>
    <row r="83" spans="1:29" ht="18" customHeight="1" x14ac:dyDescent="0.2">
      <c r="A83" s="229">
        <v>17</v>
      </c>
      <c r="B83" s="232" t="s">
        <v>99</v>
      </c>
      <c r="C83" s="233"/>
      <c r="D83" s="233"/>
      <c r="E83" s="233"/>
      <c r="F83" s="233"/>
      <c r="G83" s="234"/>
      <c r="H83" s="267"/>
      <c r="I83" s="268"/>
      <c r="J83" s="268"/>
      <c r="K83" s="268"/>
      <c r="L83" s="268"/>
      <c r="M83" s="268"/>
      <c r="N83" s="268"/>
      <c r="O83" s="269"/>
      <c r="P83" s="232" t="s">
        <v>100</v>
      </c>
      <c r="Q83" s="233"/>
      <c r="R83" s="233"/>
      <c r="S83" s="233"/>
      <c r="T83" s="233"/>
      <c r="U83" s="234"/>
      <c r="V83" s="239"/>
      <c r="W83" s="239"/>
      <c r="X83" s="239"/>
      <c r="Y83" s="239"/>
      <c r="Z83" s="239"/>
      <c r="AA83" s="239"/>
      <c r="AB83" s="239"/>
      <c r="AC83" s="240"/>
    </row>
    <row r="84" spans="1:29" ht="18" customHeight="1" x14ac:dyDescent="0.2">
      <c r="A84" s="230"/>
      <c r="B84" s="241" t="s">
        <v>101</v>
      </c>
      <c r="C84" s="242"/>
      <c r="D84" s="242"/>
      <c r="E84" s="243"/>
      <c r="F84" s="244" t="s">
        <v>138</v>
      </c>
      <c r="G84" s="245"/>
      <c r="H84" s="245"/>
      <c r="I84" s="245"/>
      <c r="J84" s="245"/>
      <c r="K84" s="245"/>
      <c r="L84" s="245"/>
      <c r="M84" s="245"/>
      <c r="N84" s="245"/>
      <c r="O84" s="246"/>
      <c r="P84" s="241" t="s">
        <v>103</v>
      </c>
      <c r="Q84" s="242"/>
      <c r="R84" s="243"/>
      <c r="S84" s="270">
        <v>10.5</v>
      </c>
      <c r="T84" s="271"/>
      <c r="U84" s="112" t="s">
        <v>139</v>
      </c>
      <c r="V84" s="249" t="s">
        <v>105</v>
      </c>
      <c r="W84" s="252" t="s">
        <v>136</v>
      </c>
      <c r="X84" s="253"/>
      <c r="Y84" s="253"/>
      <c r="Z84" s="253"/>
      <c r="AA84" s="253"/>
      <c r="AB84" s="253"/>
      <c r="AC84" s="254"/>
    </row>
    <row r="85" spans="1:29" ht="18" customHeight="1" x14ac:dyDescent="0.2">
      <c r="A85" s="230"/>
      <c r="B85" s="241" t="s">
        <v>106</v>
      </c>
      <c r="C85" s="242"/>
      <c r="D85" s="242"/>
      <c r="E85" s="243"/>
      <c r="F85" s="244" t="s">
        <v>315</v>
      </c>
      <c r="G85" s="245"/>
      <c r="H85" s="245"/>
      <c r="I85" s="245"/>
      <c r="J85" s="245"/>
      <c r="K85" s="245"/>
      <c r="L85" s="245"/>
      <c r="M85" s="245"/>
      <c r="N85" s="245"/>
      <c r="O85" s="245"/>
      <c r="P85" s="245"/>
      <c r="Q85" s="245"/>
      <c r="R85" s="245"/>
      <c r="S85" s="245"/>
      <c r="T85" s="245"/>
      <c r="U85" s="246"/>
      <c r="V85" s="250"/>
      <c r="W85" s="255"/>
      <c r="X85" s="256"/>
      <c r="Y85" s="256"/>
      <c r="Z85" s="256"/>
      <c r="AA85" s="256"/>
      <c r="AB85" s="256"/>
      <c r="AC85" s="257"/>
    </row>
    <row r="86" spans="1:29" ht="18" customHeight="1" x14ac:dyDescent="0.2">
      <c r="A86" s="230"/>
      <c r="B86" s="241" t="s">
        <v>107</v>
      </c>
      <c r="C86" s="242"/>
      <c r="D86" s="242"/>
      <c r="E86" s="243"/>
      <c r="F86" s="244" t="s">
        <v>317</v>
      </c>
      <c r="G86" s="245"/>
      <c r="H86" s="245"/>
      <c r="I86" s="245"/>
      <c r="J86" s="245"/>
      <c r="K86" s="245"/>
      <c r="L86" s="245"/>
      <c r="M86" s="245"/>
      <c r="N86" s="245"/>
      <c r="O86" s="245"/>
      <c r="P86" s="245"/>
      <c r="Q86" s="245"/>
      <c r="R86" s="245"/>
      <c r="S86" s="245"/>
      <c r="T86" s="245"/>
      <c r="U86" s="246"/>
      <c r="V86" s="250"/>
      <c r="W86" s="255"/>
      <c r="X86" s="256"/>
      <c r="Y86" s="256"/>
      <c r="Z86" s="256"/>
      <c r="AA86" s="256"/>
      <c r="AB86" s="256"/>
      <c r="AC86" s="257"/>
    </row>
    <row r="87" spans="1:29" ht="18" customHeight="1" x14ac:dyDescent="0.2">
      <c r="A87" s="230"/>
      <c r="B87" s="241" t="s">
        <v>108</v>
      </c>
      <c r="C87" s="242"/>
      <c r="D87" s="242"/>
      <c r="E87" s="243"/>
      <c r="F87" s="244" t="s">
        <v>140</v>
      </c>
      <c r="G87" s="245"/>
      <c r="H87" s="245"/>
      <c r="I87" s="245"/>
      <c r="J87" s="245"/>
      <c r="K87" s="245"/>
      <c r="L87" s="245"/>
      <c r="M87" s="245"/>
      <c r="N87" s="245"/>
      <c r="O87" s="245"/>
      <c r="P87" s="245"/>
      <c r="Q87" s="245"/>
      <c r="R87" s="245"/>
      <c r="S87" s="245"/>
      <c r="T87" s="245"/>
      <c r="U87" s="246"/>
      <c r="V87" s="250"/>
      <c r="W87" s="255"/>
      <c r="X87" s="256"/>
      <c r="Y87" s="256"/>
      <c r="Z87" s="256"/>
      <c r="AA87" s="256"/>
      <c r="AB87" s="256"/>
      <c r="AC87" s="257"/>
    </row>
    <row r="88" spans="1:29" ht="18" customHeight="1" thickBot="1" x14ac:dyDescent="0.25">
      <c r="A88" s="231"/>
      <c r="B88" s="261" t="s">
        <v>134</v>
      </c>
      <c r="C88" s="262"/>
      <c r="D88" s="262"/>
      <c r="E88" s="263"/>
      <c r="F88" s="264"/>
      <c r="G88" s="265"/>
      <c r="H88" s="265"/>
      <c r="I88" s="265"/>
      <c r="J88" s="265"/>
      <c r="K88" s="265"/>
      <c r="L88" s="265"/>
      <c r="M88" s="265"/>
      <c r="N88" s="265"/>
      <c r="O88" s="265"/>
      <c r="P88" s="265"/>
      <c r="Q88" s="265"/>
      <c r="R88" s="265"/>
      <c r="S88" s="265"/>
      <c r="T88" s="265"/>
      <c r="U88" s="266"/>
      <c r="V88" s="251"/>
      <c r="W88" s="258"/>
      <c r="X88" s="259"/>
      <c r="Y88" s="259"/>
      <c r="Z88" s="259"/>
      <c r="AA88" s="259"/>
      <c r="AB88" s="259"/>
      <c r="AC88" s="260"/>
    </row>
    <row r="89" spans="1:29" ht="18" customHeight="1" x14ac:dyDescent="0.2">
      <c r="A89" s="229">
        <v>18</v>
      </c>
      <c r="B89" s="232" t="s">
        <v>99</v>
      </c>
      <c r="C89" s="233"/>
      <c r="D89" s="233"/>
      <c r="E89" s="233"/>
      <c r="F89" s="233"/>
      <c r="G89" s="234"/>
      <c r="H89" s="267"/>
      <c r="I89" s="268"/>
      <c r="J89" s="268"/>
      <c r="K89" s="268"/>
      <c r="L89" s="268"/>
      <c r="M89" s="268"/>
      <c r="N89" s="268"/>
      <c r="O89" s="269"/>
      <c r="P89" s="232" t="s">
        <v>100</v>
      </c>
      <c r="Q89" s="233"/>
      <c r="R89" s="233"/>
      <c r="S89" s="233"/>
      <c r="T89" s="233"/>
      <c r="U89" s="234"/>
      <c r="V89" s="239"/>
      <c r="W89" s="239"/>
      <c r="X89" s="239"/>
      <c r="Y89" s="239"/>
      <c r="Z89" s="239"/>
      <c r="AA89" s="239"/>
      <c r="AB89" s="239"/>
      <c r="AC89" s="240"/>
    </row>
    <row r="90" spans="1:29" ht="18" customHeight="1" x14ac:dyDescent="0.2">
      <c r="A90" s="230"/>
      <c r="B90" s="241" t="s">
        <v>101</v>
      </c>
      <c r="C90" s="242"/>
      <c r="D90" s="242"/>
      <c r="E90" s="243"/>
      <c r="F90" s="244" t="s">
        <v>141</v>
      </c>
      <c r="G90" s="245"/>
      <c r="H90" s="245"/>
      <c r="I90" s="245"/>
      <c r="J90" s="245"/>
      <c r="K90" s="245"/>
      <c r="L90" s="245"/>
      <c r="M90" s="245"/>
      <c r="N90" s="245"/>
      <c r="O90" s="246"/>
      <c r="P90" s="241" t="s">
        <v>103</v>
      </c>
      <c r="Q90" s="242"/>
      <c r="R90" s="243"/>
      <c r="S90" s="247">
        <v>24.8</v>
      </c>
      <c r="T90" s="248"/>
      <c r="U90" s="112" t="s">
        <v>139</v>
      </c>
      <c r="V90" s="249" t="s">
        <v>105</v>
      </c>
      <c r="W90" s="252" t="s">
        <v>136</v>
      </c>
      <c r="X90" s="253"/>
      <c r="Y90" s="253"/>
      <c r="Z90" s="253"/>
      <c r="AA90" s="253"/>
      <c r="AB90" s="253"/>
      <c r="AC90" s="254"/>
    </row>
    <row r="91" spans="1:29" ht="18" customHeight="1" x14ac:dyDescent="0.2">
      <c r="A91" s="230"/>
      <c r="B91" s="241" t="s">
        <v>106</v>
      </c>
      <c r="C91" s="242"/>
      <c r="D91" s="242"/>
      <c r="E91" s="243"/>
      <c r="F91" s="244" t="s">
        <v>315</v>
      </c>
      <c r="G91" s="245"/>
      <c r="H91" s="245"/>
      <c r="I91" s="245"/>
      <c r="J91" s="245"/>
      <c r="K91" s="245"/>
      <c r="L91" s="245"/>
      <c r="M91" s="245"/>
      <c r="N91" s="245"/>
      <c r="O91" s="245"/>
      <c r="P91" s="245"/>
      <c r="Q91" s="245"/>
      <c r="R91" s="245"/>
      <c r="S91" s="245"/>
      <c r="T91" s="245"/>
      <c r="U91" s="246"/>
      <c r="V91" s="250"/>
      <c r="W91" s="255"/>
      <c r="X91" s="256"/>
      <c r="Y91" s="256"/>
      <c r="Z91" s="256"/>
      <c r="AA91" s="256"/>
      <c r="AB91" s="256"/>
      <c r="AC91" s="257"/>
    </row>
    <row r="92" spans="1:29" ht="18" customHeight="1" x14ac:dyDescent="0.2">
      <c r="A92" s="230"/>
      <c r="B92" s="241" t="s">
        <v>107</v>
      </c>
      <c r="C92" s="242"/>
      <c r="D92" s="242"/>
      <c r="E92" s="243"/>
      <c r="F92" s="244" t="s">
        <v>318</v>
      </c>
      <c r="G92" s="245"/>
      <c r="H92" s="245"/>
      <c r="I92" s="245"/>
      <c r="J92" s="245"/>
      <c r="K92" s="245"/>
      <c r="L92" s="245"/>
      <c r="M92" s="245"/>
      <c r="N92" s="245"/>
      <c r="O92" s="245"/>
      <c r="P92" s="245"/>
      <c r="Q92" s="245"/>
      <c r="R92" s="245"/>
      <c r="S92" s="245"/>
      <c r="T92" s="245"/>
      <c r="U92" s="246"/>
      <c r="V92" s="250"/>
      <c r="W92" s="255"/>
      <c r="X92" s="256"/>
      <c r="Y92" s="256"/>
      <c r="Z92" s="256"/>
      <c r="AA92" s="256"/>
      <c r="AB92" s="256"/>
      <c r="AC92" s="257"/>
    </row>
    <row r="93" spans="1:29" ht="18" customHeight="1" x14ac:dyDescent="0.2">
      <c r="A93" s="230"/>
      <c r="B93" s="241" t="s">
        <v>108</v>
      </c>
      <c r="C93" s="242"/>
      <c r="D93" s="242"/>
      <c r="E93" s="243"/>
      <c r="F93" s="244" t="s">
        <v>142</v>
      </c>
      <c r="G93" s="245"/>
      <c r="H93" s="245"/>
      <c r="I93" s="245"/>
      <c r="J93" s="245"/>
      <c r="K93" s="245"/>
      <c r="L93" s="245"/>
      <c r="M93" s="245"/>
      <c r="N93" s="245"/>
      <c r="O93" s="245"/>
      <c r="P93" s="245"/>
      <c r="Q93" s="245"/>
      <c r="R93" s="245"/>
      <c r="S93" s="245"/>
      <c r="T93" s="245"/>
      <c r="U93" s="246"/>
      <c r="V93" s="250"/>
      <c r="W93" s="255"/>
      <c r="X93" s="256"/>
      <c r="Y93" s="256"/>
      <c r="Z93" s="256"/>
      <c r="AA93" s="256"/>
      <c r="AB93" s="256"/>
      <c r="AC93" s="257"/>
    </row>
    <row r="94" spans="1:29" ht="18" customHeight="1" thickBot="1" x14ac:dyDescent="0.25">
      <c r="A94" s="231"/>
      <c r="B94" s="261" t="s">
        <v>134</v>
      </c>
      <c r="C94" s="262"/>
      <c r="D94" s="262"/>
      <c r="E94" s="263"/>
      <c r="F94" s="264"/>
      <c r="G94" s="265"/>
      <c r="H94" s="265"/>
      <c r="I94" s="265"/>
      <c r="J94" s="265"/>
      <c r="K94" s="265"/>
      <c r="L94" s="265"/>
      <c r="M94" s="265"/>
      <c r="N94" s="265"/>
      <c r="O94" s="265"/>
      <c r="P94" s="265"/>
      <c r="Q94" s="265"/>
      <c r="R94" s="265"/>
      <c r="S94" s="265"/>
      <c r="T94" s="265"/>
      <c r="U94" s="266"/>
      <c r="V94" s="251"/>
      <c r="W94" s="258"/>
      <c r="X94" s="259"/>
      <c r="Y94" s="259"/>
      <c r="Z94" s="259"/>
      <c r="AA94" s="259"/>
      <c r="AB94" s="259"/>
      <c r="AC94" s="260"/>
    </row>
    <row r="95" spans="1:29" ht="18" customHeight="1" x14ac:dyDescent="0.2">
      <c r="A95" s="229">
        <v>19</v>
      </c>
      <c r="B95" s="232" t="s">
        <v>99</v>
      </c>
      <c r="C95" s="233"/>
      <c r="D95" s="233"/>
      <c r="E95" s="233"/>
      <c r="F95" s="233"/>
      <c r="G95" s="234"/>
      <c r="H95" s="267"/>
      <c r="I95" s="268"/>
      <c r="J95" s="268"/>
      <c r="K95" s="268"/>
      <c r="L95" s="268"/>
      <c r="M95" s="268"/>
      <c r="N95" s="268"/>
      <c r="O95" s="269"/>
      <c r="P95" s="232" t="s">
        <v>100</v>
      </c>
      <c r="Q95" s="233"/>
      <c r="R95" s="233"/>
      <c r="S95" s="233"/>
      <c r="T95" s="233"/>
      <c r="U95" s="234"/>
      <c r="V95" s="239"/>
      <c r="W95" s="239"/>
      <c r="X95" s="239"/>
      <c r="Y95" s="239"/>
      <c r="Z95" s="239"/>
      <c r="AA95" s="239"/>
      <c r="AB95" s="239"/>
      <c r="AC95" s="240"/>
    </row>
    <row r="96" spans="1:29" ht="18" customHeight="1" x14ac:dyDescent="0.2">
      <c r="A96" s="230"/>
      <c r="B96" s="241" t="s">
        <v>101</v>
      </c>
      <c r="C96" s="242"/>
      <c r="D96" s="242"/>
      <c r="E96" s="243"/>
      <c r="F96" s="244" t="s">
        <v>143</v>
      </c>
      <c r="G96" s="245"/>
      <c r="H96" s="245"/>
      <c r="I96" s="245"/>
      <c r="J96" s="245"/>
      <c r="K96" s="245"/>
      <c r="L96" s="245"/>
      <c r="M96" s="245"/>
      <c r="N96" s="245"/>
      <c r="O96" s="246"/>
      <c r="P96" s="241" t="s">
        <v>103</v>
      </c>
      <c r="Q96" s="242"/>
      <c r="R96" s="243"/>
      <c r="S96" s="247">
        <v>24.6</v>
      </c>
      <c r="T96" s="248"/>
      <c r="U96" s="112" t="s">
        <v>104</v>
      </c>
      <c r="V96" s="249" t="s">
        <v>105</v>
      </c>
      <c r="W96" s="252" t="s">
        <v>136</v>
      </c>
      <c r="X96" s="253"/>
      <c r="Y96" s="253"/>
      <c r="Z96" s="253"/>
      <c r="AA96" s="253"/>
      <c r="AB96" s="253"/>
      <c r="AC96" s="254"/>
    </row>
    <row r="97" spans="1:29" ht="18" customHeight="1" x14ac:dyDescent="0.2">
      <c r="A97" s="230"/>
      <c r="B97" s="241" t="s">
        <v>106</v>
      </c>
      <c r="C97" s="242"/>
      <c r="D97" s="242"/>
      <c r="E97" s="243"/>
      <c r="F97" s="244" t="s">
        <v>315</v>
      </c>
      <c r="G97" s="245"/>
      <c r="H97" s="245"/>
      <c r="I97" s="245"/>
      <c r="J97" s="245"/>
      <c r="K97" s="245"/>
      <c r="L97" s="245"/>
      <c r="M97" s="245"/>
      <c r="N97" s="245"/>
      <c r="O97" s="245"/>
      <c r="P97" s="245"/>
      <c r="Q97" s="245"/>
      <c r="R97" s="245"/>
      <c r="S97" s="245"/>
      <c r="T97" s="245"/>
      <c r="U97" s="246"/>
      <c r="V97" s="250"/>
      <c r="W97" s="255"/>
      <c r="X97" s="256"/>
      <c r="Y97" s="256"/>
      <c r="Z97" s="256"/>
      <c r="AA97" s="256"/>
      <c r="AB97" s="256"/>
      <c r="AC97" s="257"/>
    </row>
    <row r="98" spans="1:29" ht="18" customHeight="1" x14ac:dyDescent="0.2">
      <c r="A98" s="230"/>
      <c r="B98" s="241" t="s">
        <v>107</v>
      </c>
      <c r="C98" s="242"/>
      <c r="D98" s="242"/>
      <c r="E98" s="243"/>
      <c r="F98" s="244" t="s">
        <v>319</v>
      </c>
      <c r="G98" s="245"/>
      <c r="H98" s="245"/>
      <c r="I98" s="245"/>
      <c r="J98" s="245"/>
      <c r="K98" s="245"/>
      <c r="L98" s="245"/>
      <c r="M98" s="245"/>
      <c r="N98" s="245"/>
      <c r="O98" s="245"/>
      <c r="P98" s="245"/>
      <c r="Q98" s="245"/>
      <c r="R98" s="245"/>
      <c r="S98" s="245"/>
      <c r="T98" s="245"/>
      <c r="U98" s="246"/>
      <c r="V98" s="250"/>
      <c r="W98" s="255"/>
      <c r="X98" s="256"/>
      <c r="Y98" s="256"/>
      <c r="Z98" s="256"/>
      <c r="AA98" s="256"/>
      <c r="AB98" s="256"/>
      <c r="AC98" s="257"/>
    </row>
    <row r="99" spans="1:29" ht="18" customHeight="1" x14ac:dyDescent="0.2">
      <c r="A99" s="230"/>
      <c r="B99" s="241" t="s">
        <v>108</v>
      </c>
      <c r="C99" s="242"/>
      <c r="D99" s="242"/>
      <c r="E99" s="243"/>
      <c r="F99" s="244" t="s">
        <v>144</v>
      </c>
      <c r="G99" s="245"/>
      <c r="H99" s="245"/>
      <c r="I99" s="245"/>
      <c r="J99" s="245"/>
      <c r="K99" s="245"/>
      <c r="L99" s="245"/>
      <c r="M99" s="245"/>
      <c r="N99" s="245"/>
      <c r="O99" s="245"/>
      <c r="P99" s="245"/>
      <c r="Q99" s="245"/>
      <c r="R99" s="245"/>
      <c r="S99" s="245"/>
      <c r="T99" s="245"/>
      <c r="U99" s="246"/>
      <c r="V99" s="250"/>
      <c r="W99" s="255"/>
      <c r="X99" s="256"/>
      <c r="Y99" s="256"/>
      <c r="Z99" s="256"/>
      <c r="AA99" s="256"/>
      <c r="AB99" s="256"/>
      <c r="AC99" s="257"/>
    </row>
    <row r="100" spans="1:29" ht="18" customHeight="1" thickBot="1" x14ac:dyDescent="0.25">
      <c r="A100" s="231"/>
      <c r="B100" s="261" t="s">
        <v>134</v>
      </c>
      <c r="C100" s="262"/>
      <c r="D100" s="262"/>
      <c r="E100" s="263"/>
      <c r="F100" s="264"/>
      <c r="G100" s="265"/>
      <c r="H100" s="265"/>
      <c r="I100" s="265"/>
      <c r="J100" s="265"/>
      <c r="K100" s="265"/>
      <c r="L100" s="265"/>
      <c r="M100" s="265"/>
      <c r="N100" s="265"/>
      <c r="O100" s="265"/>
      <c r="P100" s="265"/>
      <c r="Q100" s="265"/>
      <c r="R100" s="265"/>
      <c r="S100" s="265"/>
      <c r="T100" s="265"/>
      <c r="U100" s="266"/>
      <c r="V100" s="251"/>
      <c r="W100" s="258"/>
      <c r="X100" s="259"/>
      <c r="Y100" s="259"/>
      <c r="Z100" s="259"/>
      <c r="AA100" s="259"/>
      <c r="AB100" s="259"/>
      <c r="AC100" s="260"/>
    </row>
    <row r="101" spans="1:29" ht="18" customHeight="1" x14ac:dyDescent="0.2">
      <c r="A101" s="229">
        <v>20</v>
      </c>
      <c r="B101" s="232" t="s">
        <v>99</v>
      </c>
      <c r="C101" s="233"/>
      <c r="D101" s="233"/>
      <c r="E101" s="233"/>
      <c r="F101" s="233"/>
      <c r="G101" s="234"/>
      <c r="H101" s="267"/>
      <c r="I101" s="268"/>
      <c r="J101" s="268"/>
      <c r="K101" s="268"/>
      <c r="L101" s="268"/>
      <c r="M101" s="268"/>
      <c r="N101" s="268"/>
      <c r="O101" s="269"/>
      <c r="P101" s="232" t="s">
        <v>100</v>
      </c>
      <c r="Q101" s="233"/>
      <c r="R101" s="233"/>
      <c r="S101" s="233"/>
      <c r="T101" s="233"/>
      <c r="U101" s="234"/>
      <c r="V101" s="239"/>
      <c r="W101" s="239"/>
      <c r="X101" s="239"/>
      <c r="Y101" s="239"/>
      <c r="Z101" s="239"/>
      <c r="AA101" s="239"/>
      <c r="AB101" s="239"/>
      <c r="AC101" s="240"/>
    </row>
    <row r="102" spans="1:29" ht="18" customHeight="1" x14ac:dyDescent="0.2">
      <c r="A102" s="230"/>
      <c r="B102" s="241" t="s">
        <v>101</v>
      </c>
      <c r="C102" s="242"/>
      <c r="D102" s="242"/>
      <c r="E102" s="243"/>
      <c r="F102" s="244" t="s">
        <v>145</v>
      </c>
      <c r="G102" s="245"/>
      <c r="H102" s="245"/>
      <c r="I102" s="245"/>
      <c r="J102" s="245"/>
      <c r="K102" s="245"/>
      <c r="L102" s="245"/>
      <c r="M102" s="245"/>
      <c r="N102" s="245"/>
      <c r="O102" s="246"/>
      <c r="P102" s="241" t="s">
        <v>103</v>
      </c>
      <c r="Q102" s="242"/>
      <c r="R102" s="243"/>
      <c r="S102" s="247">
        <v>29.3</v>
      </c>
      <c r="T102" s="248"/>
      <c r="U102" s="112" t="s">
        <v>146</v>
      </c>
      <c r="V102" s="249" t="s">
        <v>105</v>
      </c>
      <c r="W102" s="252" t="s">
        <v>147</v>
      </c>
      <c r="X102" s="253"/>
      <c r="Y102" s="253"/>
      <c r="Z102" s="253"/>
      <c r="AA102" s="253"/>
      <c r="AB102" s="253"/>
      <c r="AC102" s="254"/>
    </row>
    <row r="103" spans="1:29" ht="18" customHeight="1" x14ac:dyDescent="0.2">
      <c r="A103" s="230"/>
      <c r="B103" s="241" t="s">
        <v>106</v>
      </c>
      <c r="C103" s="242"/>
      <c r="D103" s="242"/>
      <c r="E103" s="243"/>
      <c r="F103" s="244" t="s">
        <v>315</v>
      </c>
      <c r="G103" s="245"/>
      <c r="H103" s="245"/>
      <c r="I103" s="245"/>
      <c r="J103" s="245"/>
      <c r="K103" s="245"/>
      <c r="L103" s="245"/>
      <c r="M103" s="245"/>
      <c r="N103" s="245"/>
      <c r="O103" s="245"/>
      <c r="P103" s="245"/>
      <c r="Q103" s="245"/>
      <c r="R103" s="245"/>
      <c r="S103" s="245"/>
      <c r="T103" s="245"/>
      <c r="U103" s="246"/>
      <c r="V103" s="250"/>
      <c r="W103" s="255"/>
      <c r="X103" s="256"/>
      <c r="Y103" s="256"/>
      <c r="Z103" s="256"/>
      <c r="AA103" s="256"/>
      <c r="AB103" s="256"/>
      <c r="AC103" s="257"/>
    </row>
    <row r="104" spans="1:29" ht="18" customHeight="1" x14ac:dyDescent="0.2">
      <c r="A104" s="230"/>
      <c r="B104" s="241" t="s">
        <v>107</v>
      </c>
      <c r="C104" s="242"/>
      <c r="D104" s="242"/>
      <c r="E104" s="243"/>
      <c r="F104" s="244" t="s">
        <v>320</v>
      </c>
      <c r="G104" s="245"/>
      <c r="H104" s="245"/>
      <c r="I104" s="245"/>
      <c r="J104" s="245"/>
      <c r="K104" s="245"/>
      <c r="L104" s="245"/>
      <c r="M104" s="245"/>
      <c r="N104" s="245"/>
      <c r="O104" s="245"/>
      <c r="P104" s="245"/>
      <c r="Q104" s="245"/>
      <c r="R104" s="245"/>
      <c r="S104" s="245"/>
      <c r="T104" s="245"/>
      <c r="U104" s="246"/>
      <c r="V104" s="250"/>
      <c r="W104" s="255"/>
      <c r="X104" s="256"/>
      <c r="Y104" s="256"/>
      <c r="Z104" s="256"/>
      <c r="AA104" s="256"/>
      <c r="AB104" s="256"/>
      <c r="AC104" s="257"/>
    </row>
    <row r="105" spans="1:29" ht="18" customHeight="1" x14ac:dyDescent="0.2">
      <c r="A105" s="230"/>
      <c r="B105" s="241" t="s">
        <v>108</v>
      </c>
      <c r="C105" s="242"/>
      <c r="D105" s="242"/>
      <c r="E105" s="243"/>
      <c r="F105" s="244" t="s">
        <v>148</v>
      </c>
      <c r="G105" s="245"/>
      <c r="H105" s="245"/>
      <c r="I105" s="245"/>
      <c r="J105" s="245"/>
      <c r="K105" s="245"/>
      <c r="L105" s="245"/>
      <c r="M105" s="245"/>
      <c r="N105" s="245"/>
      <c r="O105" s="245"/>
      <c r="P105" s="245"/>
      <c r="Q105" s="245"/>
      <c r="R105" s="245"/>
      <c r="S105" s="245"/>
      <c r="T105" s="245"/>
      <c r="U105" s="246"/>
      <c r="V105" s="250"/>
      <c r="W105" s="255"/>
      <c r="X105" s="256"/>
      <c r="Y105" s="256"/>
      <c r="Z105" s="256"/>
      <c r="AA105" s="256"/>
      <c r="AB105" s="256"/>
      <c r="AC105" s="257"/>
    </row>
    <row r="106" spans="1:29" ht="18" customHeight="1" thickBot="1" x14ac:dyDescent="0.25">
      <c r="A106" s="231"/>
      <c r="B106" s="261" t="s">
        <v>134</v>
      </c>
      <c r="C106" s="262"/>
      <c r="D106" s="262"/>
      <c r="E106" s="263"/>
      <c r="F106" s="264"/>
      <c r="G106" s="265"/>
      <c r="H106" s="265"/>
      <c r="I106" s="265"/>
      <c r="J106" s="265"/>
      <c r="K106" s="265"/>
      <c r="L106" s="265"/>
      <c r="M106" s="265"/>
      <c r="N106" s="265"/>
      <c r="O106" s="265"/>
      <c r="P106" s="265"/>
      <c r="Q106" s="265"/>
      <c r="R106" s="265"/>
      <c r="S106" s="265"/>
      <c r="T106" s="265"/>
      <c r="U106" s="266"/>
      <c r="V106" s="251"/>
      <c r="W106" s="258"/>
      <c r="X106" s="259"/>
      <c r="Y106" s="259"/>
      <c r="Z106" s="259"/>
      <c r="AA106" s="259"/>
      <c r="AB106" s="259"/>
      <c r="AC106" s="260"/>
    </row>
    <row r="107" spans="1:29" ht="18" customHeight="1" x14ac:dyDescent="0.2">
      <c r="A107" s="229">
        <v>21</v>
      </c>
      <c r="B107" s="232" t="s">
        <v>99</v>
      </c>
      <c r="C107" s="233"/>
      <c r="D107" s="233"/>
      <c r="E107" s="233"/>
      <c r="F107" s="233"/>
      <c r="G107" s="234"/>
      <c r="H107" s="235">
        <v>45007</v>
      </c>
      <c r="I107" s="236"/>
      <c r="J107" s="236"/>
      <c r="K107" s="236"/>
      <c r="L107" s="236"/>
      <c r="M107" s="236"/>
      <c r="N107" s="236"/>
      <c r="O107" s="237"/>
      <c r="P107" s="238" t="s">
        <v>100</v>
      </c>
      <c r="Q107" s="233"/>
      <c r="R107" s="233"/>
      <c r="S107" s="233"/>
      <c r="T107" s="233"/>
      <c r="U107" s="234"/>
      <c r="V107" s="239"/>
      <c r="W107" s="239"/>
      <c r="X107" s="239"/>
      <c r="Y107" s="239"/>
      <c r="Z107" s="239"/>
      <c r="AA107" s="239"/>
      <c r="AB107" s="239"/>
      <c r="AC107" s="240"/>
    </row>
    <row r="108" spans="1:29" ht="18" customHeight="1" x14ac:dyDescent="0.2">
      <c r="A108" s="230"/>
      <c r="B108" s="241" t="s">
        <v>101</v>
      </c>
      <c r="C108" s="242"/>
      <c r="D108" s="242"/>
      <c r="E108" s="243"/>
      <c r="F108" s="244" t="s">
        <v>149</v>
      </c>
      <c r="G108" s="245"/>
      <c r="H108" s="245"/>
      <c r="I108" s="245"/>
      <c r="J108" s="245"/>
      <c r="K108" s="245"/>
      <c r="L108" s="245"/>
      <c r="M108" s="245"/>
      <c r="N108" s="245"/>
      <c r="O108" s="246"/>
      <c r="P108" s="241" t="s">
        <v>103</v>
      </c>
      <c r="Q108" s="242"/>
      <c r="R108" s="243"/>
      <c r="S108" s="247">
        <v>29.4</v>
      </c>
      <c r="T108" s="248"/>
      <c r="U108" s="112" t="s">
        <v>146</v>
      </c>
      <c r="V108" s="249" t="s">
        <v>105</v>
      </c>
      <c r="W108" s="252" t="s">
        <v>132</v>
      </c>
      <c r="X108" s="253"/>
      <c r="Y108" s="253"/>
      <c r="Z108" s="253"/>
      <c r="AA108" s="253"/>
      <c r="AB108" s="253"/>
      <c r="AC108" s="254"/>
    </row>
    <row r="109" spans="1:29" ht="18" customHeight="1" x14ac:dyDescent="0.2">
      <c r="A109" s="230"/>
      <c r="B109" s="241" t="s">
        <v>106</v>
      </c>
      <c r="C109" s="242"/>
      <c r="D109" s="242"/>
      <c r="E109" s="243"/>
      <c r="F109" s="244" t="s">
        <v>315</v>
      </c>
      <c r="G109" s="245"/>
      <c r="H109" s="245"/>
      <c r="I109" s="245"/>
      <c r="J109" s="245"/>
      <c r="K109" s="245"/>
      <c r="L109" s="245"/>
      <c r="M109" s="245"/>
      <c r="N109" s="245"/>
      <c r="O109" s="245"/>
      <c r="P109" s="245"/>
      <c r="Q109" s="245"/>
      <c r="R109" s="245"/>
      <c r="S109" s="245"/>
      <c r="T109" s="245"/>
      <c r="U109" s="246"/>
      <c r="V109" s="250"/>
      <c r="W109" s="255"/>
      <c r="X109" s="256"/>
      <c r="Y109" s="256"/>
      <c r="Z109" s="256"/>
      <c r="AA109" s="256"/>
      <c r="AB109" s="256"/>
      <c r="AC109" s="257"/>
    </row>
    <row r="110" spans="1:29" ht="18" customHeight="1" x14ac:dyDescent="0.2">
      <c r="A110" s="230"/>
      <c r="B110" s="241" t="s">
        <v>107</v>
      </c>
      <c r="C110" s="242"/>
      <c r="D110" s="242"/>
      <c r="E110" s="243"/>
      <c r="F110" s="244" t="s">
        <v>377</v>
      </c>
      <c r="G110" s="245"/>
      <c r="H110" s="245"/>
      <c r="I110" s="245"/>
      <c r="J110" s="245"/>
      <c r="K110" s="245"/>
      <c r="L110" s="245"/>
      <c r="M110" s="245"/>
      <c r="N110" s="245"/>
      <c r="O110" s="245"/>
      <c r="P110" s="245"/>
      <c r="Q110" s="245"/>
      <c r="R110" s="245"/>
      <c r="S110" s="245"/>
      <c r="T110" s="245"/>
      <c r="U110" s="246"/>
      <c r="V110" s="250"/>
      <c r="W110" s="255"/>
      <c r="X110" s="256"/>
      <c r="Y110" s="256"/>
      <c r="Z110" s="256"/>
      <c r="AA110" s="256"/>
      <c r="AB110" s="256"/>
      <c r="AC110" s="257"/>
    </row>
    <row r="111" spans="1:29" ht="18" customHeight="1" x14ac:dyDescent="0.2">
      <c r="A111" s="230"/>
      <c r="B111" s="241" t="s">
        <v>108</v>
      </c>
      <c r="C111" s="242"/>
      <c r="D111" s="242"/>
      <c r="E111" s="243"/>
      <c r="F111" s="244" t="s">
        <v>378</v>
      </c>
      <c r="G111" s="245"/>
      <c r="H111" s="245"/>
      <c r="I111" s="245"/>
      <c r="J111" s="245"/>
      <c r="K111" s="245"/>
      <c r="L111" s="245"/>
      <c r="M111" s="245"/>
      <c r="N111" s="245"/>
      <c r="O111" s="245"/>
      <c r="P111" s="245"/>
      <c r="Q111" s="245"/>
      <c r="R111" s="245"/>
      <c r="S111" s="245"/>
      <c r="T111" s="245"/>
      <c r="U111" s="246"/>
      <c r="V111" s="250"/>
      <c r="W111" s="255"/>
      <c r="X111" s="256"/>
      <c r="Y111" s="256"/>
      <c r="Z111" s="256"/>
      <c r="AA111" s="256"/>
      <c r="AB111" s="256"/>
      <c r="AC111" s="257"/>
    </row>
    <row r="112" spans="1:29" ht="18" customHeight="1" thickBot="1" x14ac:dyDescent="0.25">
      <c r="A112" s="231"/>
      <c r="B112" s="261" t="s">
        <v>134</v>
      </c>
      <c r="C112" s="262"/>
      <c r="D112" s="262"/>
      <c r="E112" s="263"/>
      <c r="F112" s="264"/>
      <c r="G112" s="265"/>
      <c r="H112" s="265"/>
      <c r="I112" s="265"/>
      <c r="J112" s="265"/>
      <c r="K112" s="265"/>
      <c r="L112" s="265"/>
      <c r="M112" s="265"/>
      <c r="N112" s="265"/>
      <c r="O112" s="265"/>
      <c r="P112" s="265"/>
      <c r="Q112" s="265"/>
      <c r="R112" s="265"/>
      <c r="S112" s="265"/>
      <c r="T112" s="265"/>
      <c r="U112" s="266"/>
      <c r="V112" s="251"/>
      <c r="W112" s="258"/>
      <c r="X112" s="259"/>
      <c r="Y112" s="259"/>
      <c r="Z112" s="259"/>
      <c r="AA112" s="259"/>
      <c r="AB112" s="259"/>
      <c r="AC112" s="260"/>
    </row>
  </sheetData>
  <mergeCells count="371">
    <mergeCell ref="A26:A30"/>
    <mergeCell ref="B26:G26"/>
    <mergeCell ref="H26:O26"/>
    <mergeCell ref="P26:U26"/>
    <mergeCell ref="V26:AC26"/>
    <mergeCell ref="B27:E27"/>
    <mergeCell ref="F27:O27"/>
    <mergeCell ref="P27:R27"/>
    <mergeCell ref="S27:T27"/>
    <mergeCell ref="V27:V30"/>
    <mergeCell ref="W27:AC30"/>
    <mergeCell ref="B28:E28"/>
    <mergeCell ref="F28:U28"/>
    <mergeCell ref="B29:E29"/>
    <mergeCell ref="F29:U29"/>
    <mergeCell ref="B30:E30"/>
    <mergeCell ref="F30:U30"/>
    <mergeCell ref="A21:A25"/>
    <mergeCell ref="B21:G21"/>
    <mergeCell ref="H21:O21"/>
    <mergeCell ref="P21:U21"/>
    <mergeCell ref="V21:AC21"/>
    <mergeCell ref="B22:E22"/>
    <mergeCell ref="F22:O22"/>
    <mergeCell ref="P22:R22"/>
    <mergeCell ref="S22:T22"/>
    <mergeCell ref="V22:V25"/>
    <mergeCell ref="W22:AC25"/>
    <mergeCell ref="B23:E23"/>
    <mergeCell ref="F23:U23"/>
    <mergeCell ref="B24:E24"/>
    <mergeCell ref="F24:U24"/>
    <mergeCell ref="B25:E25"/>
    <mergeCell ref="F25:U25"/>
    <mergeCell ref="W2:AC5"/>
    <mergeCell ref="B3:E3"/>
    <mergeCell ref="F3:U3"/>
    <mergeCell ref="B4:E4"/>
    <mergeCell ref="F4:U4"/>
    <mergeCell ref="B5:E5"/>
    <mergeCell ref="F5:U5"/>
    <mergeCell ref="A1:A5"/>
    <mergeCell ref="B1:G1"/>
    <mergeCell ref="H1:O1"/>
    <mergeCell ref="P1:U1"/>
    <mergeCell ref="V1:AC1"/>
    <mergeCell ref="B2:E2"/>
    <mergeCell ref="F2:O2"/>
    <mergeCell ref="P2:R2"/>
    <mergeCell ref="S2:T2"/>
    <mergeCell ref="V2:V5"/>
    <mergeCell ref="W7:AC10"/>
    <mergeCell ref="B8:E8"/>
    <mergeCell ref="F8:U8"/>
    <mergeCell ref="B9:E9"/>
    <mergeCell ref="F9:U9"/>
    <mergeCell ref="B10:E10"/>
    <mergeCell ref="F10:U10"/>
    <mergeCell ref="A6:A10"/>
    <mergeCell ref="B6:G6"/>
    <mergeCell ref="H6:O6"/>
    <mergeCell ref="P6:U6"/>
    <mergeCell ref="V6:AC6"/>
    <mergeCell ref="B7:E7"/>
    <mergeCell ref="F7:O7"/>
    <mergeCell ref="P7:R7"/>
    <mergeCell ref="S7:T7"/>
    <mergeCell ref="V7:V10"/>
    <mergeCell ref="W12:AC15"/>
    <mergeCell ref="B13:E13"/>
    <mergeCell ref="F13:U13"/>
    <mergeCell ref="B14:E14"/>
    <mergeCell ref="F14:U14"/>
    <mergeCell ref="B15:E15"/>
    <mergeCell ref="F15:U15"/>
    <mergeCell ref="A11:A15"/>
    <mergeCell ref="B11:G11"/>
    <mergeCell ref="H11:O11"/>
    <mergeCell ref="P11:U11"/>
    <mergeCell ref="V11:AC11"/>
    <mergeCell ref="B12:E12"/>
    <mergeCell ref="F12:O12"/>
    <mergeCell ref="P12:R12"/>
    <mergeCell ref="S12:T12"/>
    <mergeCell ref="V12:V15"/>
    <mergeCell ref="W17:AC20"/>
    <mergeCell ref="B18:E18"/>
    <mergeCell ref="F18:U18"/>
    <mergeCell ref="B19:E19"/>
    <mergeCell ref="F19:U19"/>
    <mergeCell ref="B20:E20"/>
    <mergeCell ref="F20:U20"/>
    <mergeCell ref="A16:A20"/>
    <mergeCell ref="B16:G16"/>
    <mergeCell ref="H16:O16"/>
    <mergeCell ref="P16:U16"/>
    <mergeCell ref="V16:AC16"/>
    <mergeCell ref="B17:E17"/>
    <mergeCell ref="F17:O17"/>
    <mergeCell ref="P17:R17"/>
    <mergeCell ref="S17:T17"/>
    <mergeCell ref="V17:V20"/>
    <mergeCell ref="W32:AC35"/>
    <mergeCell ref="B33:E33"/>
    <mergeCell ref="F33:U33"/>
    <mergeCell ref="B34:E34"/>
    <mergeCell ref="F34:U34"/>
    <mergeCell ref="B35:E35"/>
    <mergeCell ref="F35:U35"/>
    <mergeCell ref="A31:A35"/>
    <mergeCell ref="B31:G31"/>
    <mergeCell ref="H31:O31"/>
    <mergeCell ref="P31:U31"/>
    <mergeCell ref="V31:AC31"/>
    <mergeCell ref="B32:E32"/>
    <mergeCell ref="F32:O32"/>
    <mergeCell ref="P32:R32"/>
    <mergeCell ref="S32:T32"/>
    <mergeCell ref="V32:V35"/>
    <mergeCell ref="W37:AC40"/>
    <mergeCell ref="B38:E38"/>
    <mergeCell ref="F38:U38"/>
    <mergeCell ref="B39:E39"/>
    <mergeCell ref="F39:U39"/>
    <mergeCell ref="B40:E40"/>
    <mergeCell ref="F40:U40"/>
    <mergeCell ref="A36:A40"/>
    <mergeCell ref="B36:G36"/>
    <mergeCell ref="H36:O36"/>
    <mergeCell ref="P36:U36"/>
    <mergeCell ref="V36:AC36"/>
    <mergeCell ref="B37:E37"/>
    <mergeCell ref="F37:O37"/>
    <mergeCell ref="P37:R37"/>
    <mergeCell ref="S37:T37"/>
    <mergeCell ref="V37:V40"/>
    <mergeCell ref="W42:AC45"/>
    <mergeCell ref="B43:E43"/>
    <mergeCell ref="F43:U43"/>
    <mergeCell ref="B44:E44"/>
    <mergeCell ref="F44:U44"/>
    <mergeCell ref="B45:E45"/>
    <mergeCell ref="F45:U45"/>
    <mergeCell ref="A41:A45"/>
    <mergeCell ref="B41:G41"/>
    <mergeCell ref="H41:O41"/>
    <mergeCell ref="P41:U41"/>
    <mergeCell ref="V41:AC41"/>
    <mergeCell ref="B42:E42"/>
    <mergeCell ref="F42:O42"/>
    <mergeCell ref="P42:R42"/>
    <mergeCell ref="S42:T42"/>
    <mergeCell ref="V42:V45"/>
    <mergeCell ref="W47:AC50"/>
    <mergeCell ref="B48:E48"/>
    <mergeCell ref="F48:U48"/>
    <mergeCell ref="B49:E49"/>
    <mergeCell ref="F49:U49"/>
    <mergeCell ref="B50:E50"/>
    <mergeCell ref="F50:U50"/>
    <mergeCell ref="A46:A50"/>
    <mergeCell ref="B46:G46"/>
    <mergeCell ref="H46:O46"/>
    <mergeCell ref="P46:U46"/>
    <mergeCell ref="V46:AC46"/>
    <mergeCell ref="B47:E47"/>
    <mergeCell ref="F47:O47"/>
    <mergeCell ref="P47:R47"/>
    <mergeCell ref="S47:T47"/>
    <mergeCell ref="V47:V50"/>
    <mergeCell ref="W52:AC55"/>
    <mergeCell ref="B53:E53"/>
    <mergeCell ref="F53:U53"/>
    <mergeCell ref="B54:E54"/>
    <mergeCell ref="F54:U54"/>
    <mergeCell ref="B55:E55"/>
    <mergeCell ref="F55:U55"/>
    <mergeCell ref="A51:A55"/>
    <mergeCell ref="B51:G51"/>
    <mergeCell ref="H51:O51"/>
    <mergeCell ref="P51:U51"/>
    <mergeCell ref="V51:AC51"/>
    <mergeCell ref="B52:E52"/>
    <mergeCell ref="F52:O52"/>
    <mergeCell ref="P52:R52"/>
    <mergeCell ref="S52:T52"/>
    <mergeCell ref="V52:V55"/>
    <mergeCell ref="W57:AC60"/>
    <mergeCell ref="B58:E58"/>
    <mergeCell ref="F58:U58"/>
    <mergeCell ref="B59:E59"/>
    <mergeCell ref="F59:U59"/>
    <mergeCell ref="B60:E60"/>
    <mergeCell ref="F60:U60"/>
    <mergeCell ref="A56:A60"/>
    <mergeCell ref="B56:G56"/>
    <mergeCell ref="H56:O56"/>
    <mergeCell ref="P56:U56"/>
    <mergeCell ref="V56:AC56"/>
    <mergeCell ref="B57:E57"/>
    <mergeCell ref="F57:O57"/>
    <mergeCell ref="P57:R57"/>
    <mergeCell ref="S57:T57"/>
    <mergeCell ref="V57:V60"/>
    <mergeCell ref="W62:AC65"/>
    <mergeCell ref="B63:E63"/>
    <mergeCell ref="F63:U63"/>
    <mergeCell ref="B64:E64"/>
    <mergeCell ref="F64:U64"/>
    <mergeCell ref="B65:E65"/>
    <mergeCell ref="F65:U65"/>
    <mergeCell ref="A61:A65"/>
    <mergeCell ref="B61:G61"/>
    <mergeCell ref="H61:O61"/>
    <mergeCell ref="P61:U61"/>
    <mergeCell ref="V61:AC61"/>
    <mergeCell ref="B62:E62"/>
    <mergeCell ref="F62:O62"/>
    <mergeCell ref="P62:R62"/>
    <mergeCell ref="S62:T62"/>
    <mergeCell ref="V62:V65"/>
    <mergeCell ref="W67:AC70"/>
    <mergeCell ref="B68:E68"/>
    <mergeCell ref="F68:U68"/>
    <mergeCell ref="B69:E69"/>
    <mergeCell ref="F69:U69"/>
    <mergeCell ref="B70:E70"/>
    <mergeCell ref="F70:U70"/>
    <mergeCell ref="A66:A70"/>
    <mergeCell ref="B66:G66"/>
    <mergeCell ref="H66:O66"/>
    <mergeCell ref="P66:U66"/>
    <mergeCell ref="V66:AC66"/>
    <mergeCell ref="B67:E67"/>
    <mergeCell ref="F67:O67"/>
    <mergeCell ref="P67:R67"/>
    <mergeCell ref="S67:T67"/>
    <mergeCell ref="V67:V70"/>
    <mergeCell ref="A71:A76"/>
    <mergeCell ref="B71:G71"/>
    <mergeCell ref="H71:O71"/>
    <mergeCell ref="P71:U71"/>
    <mergeCell ref="V71:AC71"/>
    <mergeCell ref="B72:E72"/>
    <mergeCell ref="F72:O72"/>
    <mergeCell ref="P72:R72"/>
    <mergeCell ref="S72:T72"/>
    <mergeCell ref="V72:V76"/>
    <mergeCell ref="W72:AC76"/>
    <mergeCell ref="B73:E73"/>
    <mergeCell ref="F73:U73"/>
    <mergeCell ref="B74:E74"/>
    <mergeCell ref="F74:U74"/>
    <mergeCell ref="B75:E75"/>
    <mergeCell ref="F75:U75"/>
    <mergeCell ref="B76:E76"/>
    <mergeCell ref="F76:U76"/>
    <mergeCell ref="A77:A82"/>
    <mergeCell ref="B77:G77"/>
    <mergeCell ref="H77:O77"/>
    <mergeCell ref="P77:U77"/>
    <mergeCell ref="V77:AC77"/>
    <mergeCell ref="B78:E78"/>
    <mergeCell ref="F78:O78"/>
    <mergeCell ref="P78:R78"/>
    <mergeCell ref="S78:T78"/>
    <mergeCell ref="V78:V82"/>
    <mergeCell ref="W78:AC82"/>
    <mergeCell ref="B79:E79"/>
    <mergeCell ref="F79:U79"/>
    <mergeCell ref="B80:E80"/>
    <mergeCell ref="F80:U80"/>
    <mergeCell ref="B81:E81"/>
    <mergeCell ref="F81:U81"/>
    <mergeCell ref="B82:E82"/>
    <mergeCell ref="F82:U82"/>
    <mergeCell ref="A83:A88"/>
    <mergeCell ref="B83:G83"/>
    <mergeCell ref="H83:O83"/>
    <mergeCell ref="P83:U83"/>
    <mergeCell ref="V83:AC83"/>
    <mergeCell ref="B84:E84"/>
    <mergeCell ref="F84:O84"/>
    <mergeCell ref="P84:R84"/>
    <mergeCell ref="S84:T84"/>
    <mergeCell ref="V84:V88"/>
    <mergeCell ref="W84:AC88"/>
    <mergeCell ref="B85:E85"/>
    <mergeCell ref="F85:U85"/>
    <mergeCell ref="B86:E86"/>
    <mergeCell ref="F86:U86"/>
    <mergeCell ref="B87:E87"/>
    <mergeCell ref="F87:U87"/>
    <mergeCell ref="B88:E88"/>
    <mergeCell ref="F88:U88"/>
    <mergeCell ref="A89:A94"/>
    <mergeCell ref="B89:G89"/>
    <mergeCell ref="H89:O89"/>
    <mergeCell ref="P89:U89"/>
    <mergeCell ref="V89:AC89"/>
    <mergeCell ref="B90:E90"/>
    <mergeCell ref="F90:O90"/>
    <mergeCell ref="P90:R90"/>
    <mergeCell ref="S90:T90"/>
    <mergeCell ref="V90:V94"/>
    <mergeCell ref="W90:AC94"/>
    <mergeCell ref="B91:E91"/>
    <mergeCell ref="F91:U91"/>
    <mergeCell ref="B92:E92"/>
    <mergeCell ref="F92:U92"/>
    <mergeCell ref="B93:E93"/>
    <mergeCell ref="F93:U93"/>
    <mergeCell ref="B94:E94"/>
    <mergeCell ref="F94:U94"/>
    <mergeCell ref="A95:A100"/>
    <mergeCell ref="B95:G95"/>
    <mergeCell ref="H95:O95"/>
    <mergeCell ref="P95:U95"/>
    <mergeCell ref="V95:AC95"/>
    <mergeCell ref="B96:E96"/>
    <mergeCell ref="F96:O96"/>
    <mergeCell ref="P96:R96"/>
    <mergeCell ref="S96:T96"/>
    <mergeCell ref="V96:V100"/>
    <mergeCell ref="W96:AC100"/>
    <mergeCell ref="B97:E97"/>
    <mergeCell ref="F97:U97"/>
    <mergeCell ref="B98:E98"/>
    <mergeCell ref="F98:U98"/>
    <mergeCell ref="B99:E99"/>
    <mergeCell ref="F99:U99"/>
    <mergeCell ref="B100:E100"/>
    <mergeCell ref="F100:U100"/>
    <mergeCell ref="A101:A106"/>
    <mergeCell ref="B101:G101"/>
    <mergeCell ref="H101:O101"/>
    <mergeCell ref="P101:U101"/>
    <mergeCell ref="V101:AC101"/>
    <mergeCell ref="B102:E102"/>
    <mergeCell ref="F102:O102"/>
    <mergeCell ref="P102:R102"/>
    <mergeCell ref="S102:T102"/>
    <mergeCell ref="V102:V106"/>
    <mergeCell ref="W102:AC106"/>
    <mergeCell ref="B103:E103"/>
    <mergeCell ref="F103:U103"/>
    <mergeCell ref="B104:E104"/>
    <mergeCell ref="F104:U104"/>
    <mergeCell ref="B105:E105"/>
    <mergeCell ref="F105:U105"/>
    <mergeCell ref="B106:E106"/>
    <mergeCell ref="F106:U106"/>
    <mergeCell ref="A107:A112"/>
    <mergeCell ref="B107:G107"/>
    <mergeCell ref="H107:O107"/>
    <mergeCell ref="P107:U107"/>
    <mergeCell ref="V107:AC107"/>
    <mergeCell ref="B108:E108"/>
    <mergeCell ref="F108:O108"/>
    <mergeCell ref="P108:R108"/>
    <mergeCell ref="S108:T108"/>
    <mergeCell ref="V108:V112"/>
    <mergeCell ref="W108:AC112"/>
    <mergeCell ref="B109:E109"/>
    <mergeCell ref="F109:U109"/>
    <mergeCell ref="B110:E110"/>
    <mergeCell ref="F110:U110"/>
    <mergeCell ref="B111:E111"/>
    <mergeCell ref="F111:U111"/>
    <mergeCell ref="B112:E112"/>
    <mergeCell ref="F112:U112"/>
  </mergeCells>
  <phoneticPr fontId="5"/>
  <pageMargins left="0.82" right="0.27" top="0.82" bottom="0.56000000000000005" header="0.51200000000000001" footer="0.51200000000000001"/>
  <pageSetup paperSize="9" orientation="portrait" r:id="rId1"/>
  <headerFooter alignWithMargins="0">
    <oddHeader>&amp;C&amp;16路　　線　　一　　覧</oddHeader>
  </headerFooter>
  <rowBreaks count="1" manualBreakCount="1">
    <brk id="100" max="16383" man="1"/>
  </rowBreaks>
  <extLst>
    <ext xmlns:x14="http://schemas.microsoft.com/office/spreadsheetml/2009/9/main" uri="{CCE6A557-97BC-4b89-ADB6-D9C93CAAB3DF}">
      <x14:dataValidations xmlns:xm="http://schemas.microsoft.com/office/excel/2006/main" count="2">
        <x14:dataValidation imeMode="off" allowBlank="1" showInputMessage="1" showErrorMessage="1" xr:uid="{00000000-0002-0000-0400-000000000000}">
          <xm:sqref>H1:O1 JD1:JK1 SZ1:TG1 ACV1:ADC1 AMR1:AMY1 AWN1:AWU1 BGJ1:BGQ1 BQF1:BQM1 CAB1:CAI1 CJX1:CKE1 CTT1:CUA1 DDP1:DDW1 DNL1:DNS1 DXH1:DXO1 EHD1:EHK1 EQZ1:ERG1 FAV1:FBC1 FKR1:FKY1 FUN1:FUU1 GEJ1:GEQ1 GOF1:GOM1 GYB1:GYI1 HHX1:HIE1 HRT1:HSA1 IBP1:IBW1 ILL1:ILS1 IVH1:IVO1 JFD1:JFK1 JOZ1:JPG1 JYV1:JZC1 KIR1:KIY1 KSN1:KSU1 LCJ1:LCQ1 LMF1:LMM1 LWB1:LWI1 MFX1:MGE1 MPT1:MQA1 MZP1:MZW1 NJL1:NJS1 NTH1:NTO1 ODD1:ODK1 OMZ1:ONG1 OWV1:OXC1 PGR1:PGY1 PQN1:PQU1 QAJ1:QAQ1 QKF1:QKM1 QUB1:QUI1 RDX1:REE1 RNT1:ROA1 RXP1:RXW1 SHL1:SHS1 SRH1:SRO1 TBD1:TBK1 TKZ1:TLG1 TUV1:TVC1 UER1:UEY1 UON1:UOU1 UYJ1:UYQ1 VIF1:VIM1 VSB1:VSI1 WBX1:WCE1 WLT1:WMA1 WVP1:WVW1 H65547:O65547 JD65547:JK65547 SZ65547:TG65547 ACV65547:ADC65547 AMR65547:AMY65547 AWN65547:AWU65547 BGJ65547:BGQ65547 BQF65547:BQM65547 CAB65547:CAI65547 CJX65547:CKE65547 CTT65547:CUA65547 DDP65547:DDW65547 DNL65547:DNS65547 DXH65547:DXO65547 EHD65547:EHK65547 EQZ65547:ERG65547 FAV65547:FBC65547 FKR65547:FKY65547 FUN65547:FUU65547 GEJ65547:GEQ65547 GOF65547:GOM65547 GYB65547:GYI65547 HHX65547:HIE65547 HRT65547:HSA65547 IBP65547:IBW65547 ILL65547:ILS65547 IVH65547:IVO65547 JFD65547:JFK65547 JOZ65547:JPG65547 JYV65547:JZC65547 KIR65547:KIY65547 KSN65547:KSU65547 LCJ65547:LCQ65547 LMF65547:LMM65547 LWB65547:LWI65547 MFX65547:MGE65547 MPT65547:MQA65547 MZP65547:MZW65547 NJL65547:NJS65547 NTH65547:NTO65547 ODD65547:ODK65547 OMZ65547:ONG65547 OWV65547:OXC65547 PGR65547:PGY65547 PQN65547:PQU65547 QAJ65547:QAQ65547 QKF65547:QKM65547 QUB65547:QUI65547 RDX65547:REE65547 RNT65547:ROA65547 RXP65547:RXW65547 SHL65547:SHS65547 SRH65547:SRO65547 TBD65547:TBK65547 TKZ65547:TLG65547 TUV65547:TVC65547 UER65547:UEY65547 UON65547:UOU65547 UYJ65547:UYQ65547 VIF65547:VIM65547 VSB65547:VSI65547 WBX65547:WCE65547 WLT65547:WMA65547 WVP65547:WVW65547 H131083:O131083 JD131083:JK131083 SZ131083:TG131083 ACV131083:ADC131083 AMR131083:AMY131083 AWN131083:AWU131083 BGJ131083:BGQ131083 BQF131083:BQM131083 CAB131083:CAI131083 CJX131083:CKE131083 CTT131083:CUA131083 DDP131083:DDW131083 DNL131083:DNS131083 DXH131083:DXO131083 EHD131083:EHK131083 EQZ131083:ERG131083 FAV131083:FBC131083 FKR131083:FKY131083 FUN131083:FUU131083 GEJ131083:GEQ131083 GOF131083:GOM131083 GYB131083:GYI131083 HHX131083:HIE131083 HRT131083:HSA131083 IBP131083:IBW131083 ILL131083:ILS131083 IVH131083:IVO131083 JFD131083:JFK131083 JOZ131083:JPG131083 JYV131083:JZC131083 KIR131083:KIY131083 KSN131083:KSU131083 LCJ131083:LCQ131083 LMF131083:LMM131083 LWB131083:LWI131083 MFX131083:MGE131083 MPT131083:MQA131083 MZP131083:MZW131083 NJL131083:NJS131083 NTH131083:NTO131083 ODD131083:ODK131083 OMZ131083:ONG131083 OWV131083:OXC131083 PGR131083:PGY131083 PQN131083:PQU131083 QAJ131083:QAQ131083 QKF131083:QKM131083 QUB131083:QUI131083 RDX131083:REE131083 RNT131083:ROA131083 RXP131083:RXW131083 SHL131083:SHS131083 SRH131083:SRO131083 TBD131083:TBK131083 TKZ131083:TLG131083 TUV131083:TVC131083 UER131083:UEY131083 UON131083:UOU131083 UYJ131083:UYQ131083 VIF131083:VIM131083 VSB131083:VSI131083 WBX131083:WCE131083 WLT131083:WMA131083 WVP131083:WVW131083 H196619:O196619 JD196619:JK196619 SZ196619:TG196619 ACV196619:ADC196619 AMR196619:AMY196619 AWN196619:AWU196619 BGJ196619:BGQ196619 BQF196619:BQM196619 CAB196619:CAI196619 CJX196619:CKE196619 CTT196619:CUA196619 DDP196619:DDW196619 DNL196619:DNS196619 DXH196619:DXO196619 EHD196619:EHK196619 EQZ196619:ERG196619 FAV196619:FBC196619 FKR196619:FKY196619 FUN196619:FUU196619 GEJ196619:GEQ196619 GOF196619:GOM196619 GYB196619:GYI196619 HHX196619:HIE196619 HRT196619:HSA196619 IBP196619:IBW196619 ILL196619:ILS196619 IVH196619:IVO196619 JFD196619:JFK196619 JOZ196619:JPG196619 JYV196619:JZC196619 KIR196619:KIY196619 KSN196619:KSU196619 LCJ196619:LCQ196619 LMF196619:LMM196619 LWB196619:LWI196619 MFX196619:MGE196619 MPT196619:MQA196619 MZP196619:MZW196619 NJL196619:NJS196619 NTH196619:NTO196619 ODD196619:ODK196619 OMZ196619:ONG196619 OWV196619:OXC196619 PGR196619:PGY196619 PQN196619:PQU196619 QAJ196619:QAQ196619 QKF196619:QKM196619 QUB196619:QUI196619 RDX196619:REE196619 RNT196619:ROA196619 RXP196619:RXW196619 SHL196619:SHS196619 SRH196619:SRO196619 TBD196619:TBK196619 TKZ196619:TLG196619 TUV196619:TVC196619 UER196619:UEY196619 UON196619:UOU196619 UYJ196619:UYQ196619 VIF196619:VIM196619 VSB196619:VSI196619 WBX196619:WCE196619 WLT196619:WMA196619 WVP196619:WVW196619 H262155:O262155 JD262155:JK262155 SZ262155:TG262155 ACV262155:ADC262155 AMR262155:AMY262155 AWN262155:AWU262155 BGJ262155:BGQ262155 BQF262155:BQM262155 CAB262155:CAI262155 CJX262155:CKE262155 CTT262155:CUA262155 DDP262155:DDW262155 DNL262155:DNS262155 DXH262155:DXO262155 EHD262155:EHK262155 EQZ262155:ERG262155 FAV262155:FBC262155 FKR262155:FKY262155 FUN262155:FUU262155 GEJ262155:GEQ262155 GOF262155:GOM262155 GYB262155:GYI262155 HHX262155:HIE262155 HRT262155:HSA262155 IBP262155:IBW262155 ILL262155:ILS262155 IVH262155:IVO262155 JFD262155:JFK262155 JOZ262155:JPG262155 JYV262155:JZC262155 KIR262155:KIY262155 KSN262155:KSU262155 LCJ262155:LCQ262155 LMF262155:LMM262155 LWB262155:LWI262155 MFX262155:MGE262155 MPT262155:MQA262155 MZP262155:MZW262155 NJL262155:NJS262155 NTH262155:NTO262155 ODD262155:ODK262155 OMZ262155:ONG262155 OWV262155:OXC262155 PGR262155:PGY262155 PQN262155:PQU262155 QAJ262155:QAQ262155 QKF262155:QKM262155 QUB262155:QUI262155 RDX262155:REE262155 RNT262155:ROA262155 RXP262155:RXW262155 SHL262155:SHS262155 SRH262155:SRO262155 TBD262155:TBK262155 TKZ262155:TLG262155 TUV262155:TVC262155 UER262155:UEY262155 UON262155:UOU262155 UYJ262155:UYQ262155 VIF262155:VIM262155 VSB262155:VSI262155 WBX262155:WCE262155 WLT262155:WMA262155 WVP262155:WVW262155 H327691:O327691 JD327691:JK327691 SZ327691:TG327691 ACV327691:ADC327691 AMR327691:AMY327691 AWN327691:AWU327691 BGJ327691:BGQ327691 BQF327691:BQM327691 CAB327691:CAI327691 CJX327691:CKE327691 CTT327691:CUA327691 DDP327691:DDW327691 DNL327691:DNS327691 DXH327691:DXO327691 EHD327691:EHK327691 EQZ327691:ERG327691 FAV327691:FBC327691 FKR327691:FKY327691 FUN327691:FUU327691 GEJ327691:GEQ327691 GOF327691:GOM327691 GYB327691:GYI327691 HHX327691:HIE327691 HRT327691:HSA327691 IBP327691:IBW327691 ILL327691:ILS327691 IVH327691:IVO327691 JFD327691:JFK327691 JOZ327691:JPG327691 JYV327691:JZC327691 KIR327691:KIY327691 KSN327691:KSU327691 LCJ327691:LCQ327691 LMF327691:LMM327691 LWB327691:LWI327691 MFX327691:MGE327691 MPT327691:MQA327691 MZP327691:MZW327691 NJL327691:NJS327691 NTH327691:NTO327691 ODD327691:ODK327691 OMZ327691:ONG327691 OWV327691:OXC327691 PGR327691:PGY327691 PQN327691:PQU327691 QAJ327691:QAQ327691 QKF327691:QKM327691 QUB327691:QUI327691 RDX327691:REE327691 RNT327691:ROA327691 RXP327691:RXW327691 SHL327691:SHS327691 SRH327691:SRO327691 TBD327691:TBK327691 TKZ327691:TLG327691 TUV327691:TVC327691 UER327691:UEY327691 UON327691:UOU327691 UYJ327691:UYQ327691 VIF327691:VIM327691 VSB327691:VSI327691 WBX327691:WCE327691 WLT327691:WMA327691 WVP327691:WVW327691 H393227:O393227 JD393227:JK393227 SZ393227:TG393227 ACV393227:ADC393227 AMR393227:AMY393227 AWN393227:AWU393227 BGJ393227:BGQ393227 BQF393227:BQM393227 CAB393227:CAI393227 CJX393227:CKE393227 CTT393227:CUA393227 DDP393227:DDW393227 DNL393227:DNS393227 DXH393227:DXO393227 EHD393227:EHK393227 EQZ393227:ERG393227 FAV393227:FBC393227 FKR393227:FKY393227 FUN393227:FUU393227 GEJ393227:GEQ393227 GOF393227:GOM393227 GYB393227:GYI393227 HHX393227:HIE393227 HRT393227:HSA393227 IBP393227:IBW393227 ILL393227:ILS393227 IVH393227:IVO393227 JFD393227:JFK393227 JOZ393227:JPG393227 JYV393227:JZC393227 KIR393227:KIY393227 KSN393227:KSU393227 LCJ393227:LCQ393227 LMF393227:LMM393227 LWB393227:LWI393227 MFX393227:MGE393227 MPT393227:MQA393227 MZP393227:MZW393227 NJL393227:NJS393227 NTH393227:NTO393227 ODD393227:ODK393227 OMZ393227:ONG393227 OWV393227:OXC393227 PGR393227:PGY393227 PQN393227:PQU393227 QAJ393227:QAQ393227 QKF393227:QKM393227 QUB393227:QUI393227 RDX393227:REE393227 RNT393227:ROA393227 RXP393227:RXW393227 SHL393227:SHS393227 SRH393227:SRO393227 TBD393227:TBK393227 TKZ393227:TLG393227 TUV393227:TVC393227 UER393227:UEY393227 UON393227:UOU393227 UYJ393227:UYQ393227 VIF393227:VIM393227 VSB393227:VSI393227 WBX393227:WCE393227 WLT393227:WMA393227 WVP393227:WVW393227 H458763:O458763 JD458763:JK458763 SZ458763:TG458763 ACV458763:ADC458763 AMR458763:AMY458763 AWN458763:AWU458763 BGJ458763:BGQ458763 BQF458763:BQM458763 CAB458763:CAI458763 CJX458763:CKE458763 CTT458763:CUA458763 DDP458763:DDW458763 DNL458763:DNS458763 DXH458763:DXO458763 EHD458763:EHK458763 EQZ458763:ERG458763 FAV458763:FBC458763 FKR458763:FKY458763 FUN458763:FUU458763 GEJ458763:GEQ458763 GOF458763:GOM458763 GYB458763:GYI458763 HHX458763:HIE458763 HRT458763:HSA458763 IBP458763:IBW458763 ILL458763:ILS458763 IVH458763:IVO458763 JFD458763:JFK458763 JOZ458763:JPG458763 JYV458763:JZC458763 KIR458763:KIY458763 KSN458763:KSU458763 LCJ458763:LCQ458763 LMF458763:LMM458763 LWB458763:LWI458763 MFX458763:MGE458763 MPT458763:MQA458763 MZP458763:MZW458763 NJL458763:NJS458763 NTH458763:NTO458763 ODD458763:ODK458763 OMZ458763:ONG458763 OWV458763:OXC458763 PGR458763:PGY458763 PQN458763:PQU458763 QAJ458763:QAQ458763 QKF458763:QKM458763 QUB458763:QUI458763 RDX458763:REE458763 RNT458763:ROA458763 RXP458763:RXW458763 SHL458763:SHS458763 SRH458763:SRO458763 TBD458763:TBK458763 TKZ458763:TLG458763 TUV458763:TVC458763 UER458763:UEY458763 UON458763:UOU458763 UYJ458763:UYQ458763 VIF458763:VIM458763 VSB458763:VSI458763 WBX458763:WCE458763 WLT458763:WMA458763 WVP458763:WVW458763 H524299:O524299 JD524299:JK524299 SZ524299:TG524299 ACV524299:ADC524299 AMR524299:AMY524299 AWN524299:AWU524299 BGJ524299:BGQ524299 BQF524299:BQM524299 CAB524299:CAI524299 CJX524299:CKE524299 CTT524299:CUA524299 DDP524299:DDW524299 DNL524299:DNS524299 DXH524299:DXO524299 EHD524299:EHK524299 EQZ524299:ERG524299 FAV524299:FBC524299 FKR524299:FKY524299 FUN524299:FUU524299 GEJ524299:GEQ524299 GOF524299:GOM524299 GYB524299:GYI524299 HHX524299:HIE524299 HRT524299:HSA524299 IBP524299:IBW524299 ILL524299:ILS524299 IVH524299:IVO524299 JFD524299:JFK524299 JOZ524299:JPG524299 JYV524299:JZC524299 KIR524299:KIY524299 KSN524299:KSU524299 LCJ524299:LCQ524299 LMF524299:LMM524299 LWB524299:LWI524299 MFX524299:MGE524299 MPT524299:MQA524299 MZP524299:MZW524299 NJL524299:NJS524299 NTH524299:NTO524299 ODD524299:ODK524299 OMZ524299:ONG524299 OWV524299:OXC524299 PGR524299:PGY524299 PQN524299:PQU524299 QAJ524299:QAQ524299 QKF524299:QKM524299 QUB524299:QUI524299 RDX524299:REE524299 RNT524299:ROA524299 RXP524299:RXW524299 SHL524299:SHS524299 SRH524299:SRO524299 TBD524299:TBK524299 TKZ524299:TLG524299 TUV524299:TVC524299 UER524299:UEY524299 UON524299:UOU524299 UYJ524299:UYQ524299 VIF524299:VIM524299 VSB524299:VSI524299 WBX524299:WCE524299 WLT524299:WMA524299 WVP524299:WVW524299 H589835:O589835 JD589835:JK589835 SZ589835:TG589835 ACV589835:ADC589835 AMR589835:AMY589835 AWN589835:AWU589835 BGJ589835:BGQ589835 BQF589835:BQM589835 CAB589835:CAI589835 CJX589835:CKE589835 CTT589835:CUA589835 DDP589835:DDW589835 DNL589835:DNS589835 DXH589835:DXO589835 EHD589835:EHK589835 EQZ589835:ERG589835 FAV589835:FBC589835 FKR589835:FKY589835 FUN589835:FUU589835 GEJ589835:GEQ589835 GOF589835:GOM589835 GYB589835:GYI589835 HHX589835:HIE589835 HRT589835:HSA589835 IBP589835:IBW589835 ILL589835:ILS589835 IVH589835:IVO589835 JFD589835:JFK589835 JOZ589835:JPG589835 JYV589835:JZC589835 KIR589835:KIY589835 KSN589835:KSU589835 LCJ589835:LCQ589835 LMF589835:LMM589835 LWB589835:LWI589835 MFX589835:MGE589835 MPT589835:MQA589835 MZP589835:MZW589835 NJL589835:NJS589835 NTH589835:NTO589835 ODD589835:ODK589835 OMZ589835:ONG589835 OWV589835:OXC589835 PGR589835:PGY589835 PQN589835:PQU589835 QAJ589835:QAQ589835 QKF589835:QKM589835 QUB589835:QUI589835 RDX589835:REE589835 RNT589835:ROA589835 RXP589835:RXW589835 SHL589835:SHS589835 SRH589835:SRO589835 TBD589835:TBK589835 TKZ589835:TLG589835 TUV589835:TVC589835 UER589835:UEY589835 UON589835:UOU589835 UYJ589835:UYQ589835 VIF589835:VIM589835 VSB589835:VSI589835 WBX589835:WCE589835 WLT589835:WMA589835 WVP589835:WVW589835 H655371:O655371 JD655371:JK655371 SZ655371:TG655371 ACV655371:ADC655371 AMR655371:AMY655371 AWN655371:AWU655371 BGJ655371:BGQ655371 BQF655371:BQM655371 CAB655371:CAI655371 CJX655371:CKE655371 CTT655371:CUA655371 DDP655371:DDW655371 DNL655371:DNS655371 DXH655371:DXO655371 EHD655371:EHK655371 EQZ655371:ERG655371 FAV655371:FBC655371 FKR655371:FKY655371 FUN655371:FUU655371 GEJ655371:GEQ655371 GOF655371:GOM655371 GYB655371:GYI655371 HHX655371:HIE655371 HRT655371:HSA655371 IBP655371:IBW655371 ILL655371:ILS655371 IVH655371:IVO655371 JFD655371:JFK655371 JOZ655371:JPG655371 JYV655371:JZC655371 KIR655371:KIY655371 KSN655371:KSU655371 LCJ655371:LCQ655371 LMF655371:LMM655371 LWB655371:LWI655371 MFX655371:MGE655371 MPT655371:MQA655371 MZP655371:MZW655371 NJL655371:NJS655371 NTH655371:NTO655371 ODD655371:ODK655371 OMZ655371:ONG655371 OWV655371:OXC655371 PGR655371:PGY655371 PQN655371:PQU655371 QAJ655371:QAQ655371 QKF655371:QKM655371 QUB655371:QUI655371 RDX655371:REE655371 RNT655371:ROA655371 RXP655371:RXW655371 SHL655371:SHS655371 SRH655371:SRO655371 TBD655371:TBK655371 TKZ655371:TLG655371 TUV655371:TVC655371 UER655371:UEY655371 UON655371:UOU655371 UYJ655371:UYQ655371 VIF655371:VIM655371 VSB655371:VSI655371 WBX655371:WCE655371 WLT655371:WMA655371 WVP655371:WVW655371 H720907:O720907 JD720907:JK720907 SZ720907:TG720907 ACV720907:ADC720907 AMR720907:AMY720907 AWN720907:AWU720907 BGJ720907:BGQ720907 BQF720907:BQM720907 CAB720907:CAI720907 CJX720907:CKE720907 CTT720907:CUA720907 DDP720907:DDW720907 DNL720907:DNS720907 DXH720907:DXO720907 EHD720907:EHK720907 EQZ720907:ERG720907 FAV720907:FBC720907 FKR720907:FKY720907 FUN720907:FUU720907 GEJ720907:GEQ720907 GOF720907:GOM720907 GYB720907:GYI720907 HHX720907:HIE720907 HRT720907:HSA720907 IBP720907:IBW720907 ILL720907:ILS720907 IVH720907:IVO720907 JFD720907:JFK720907 JOZ720907:JPG720907 JYV720907:JZC720907 KIR720907:KIY720907 KSN720907:KSU720907 LCJ720907:LCQ720907 LMF720907:LMM720907 LWB720907:LWI720907 MFX720907:MGE720907 MPT720907:MQA720907 MZP720907:MZW720907 NJL720907:NJS720907 NTH720907:NTO720907 ODD720907:ODK720907 OMZ720907:ONG720907 OWV720907:OXC720907 PGR720907:PGY720907 PQN720907:PQU720907 QAJ720907:QAQ720907 QKF720907:QKM720907 QUB720907:QUI720907 RDX720907:REE720907 RNT720907:ROA720907 RXP720907:RXW720907 SHL720907:SHS720907 SRH720907:SRO720907 TBD720907:TBK720907 TKZ720907:TLG720907 TUV720907:TVC720907 UER720907:UEY720907 UON720907:UOU720907 UYJ720907:UYQ720907 VIF720907:VIM720907 VSB720907:VSI720907 WBX720907:WCE720907 WLT720907:WMA720907 WVP720907:WVW720907 H786443:O786443 JD786443:JK786443 SZ786443:TG786443 ACV786443:ADC786443 AMR786443:AMY786443 AWN786443:AWU786443 BGJ786443:BGQ786443 BQF786443:BQM786443 CAB786443:CAI786443 CJX786443:CKE786443 CTT786443:CUA786443 DDP786443:DDW786443 DNL786443:DNS786443 DXH786443:DXO786443 EHD786443:EHK786443 EQZ786443:ERG786443 FAV786443:FBC786443 FKR786443:FKY786443 FUN786443:FUU786443 GEJ786443:GEQ786443 GOF786443:GOM786443 GYB786443:GYI786443 HHX786443:HIE786443 HRT786443:HSA786443 IBP786443:IBW786443 ILL786443:ILS786443 IVH786443:IVO786443 JFD786443:JFK786443 JOZ786443:JPG786443 JYV786443:JZC786443 KIR786443:KIY786443 KSN786443:KSU786443 LCJ786443:LCQ786443 LMF786443:LMM786443 LWB786443:LWI786443 MFX786443:MGE786443 MPT786443:MQA786443 MZP786443:MZW786443 NJL786443:NJS786443 NTH786443:NTO786443 ODD786443:ODK786443 OMZ786443:ONG786443 OWV786443:OXC786443 PGR786443:PGY786443 PQN786443:PQU786443 QAJ786443:QAQ786443 QKF786443:QKM786443 QUB786443:QUI786443 RDX786443:REE786443 RNT786443:ROA786443 RXP786443:RXW786443 SHL786443:SHS786443 SRH786443:SRO786443 TBD786443:TBK786443 TKZ786443:TLG786443 TUV786443:TVC786443 UER786443:UEY786443 UON786443:UOU786443 UYJ786443:UYQ786443 VIF786443:VIM786443 VSB786443:VSI786443 WBX786443:WCE786443 WLT786443:WMA786443 WVP786443:WVW786443 H851979:O851979 JD851979:JK851979 SZ851979:TG851979 ACV851979:ADC851979 AMR851979:AMY851979 AWN851979:AWU851979 BGJ851979:BGQ851979 BQF851979:BQM851979 CAB851979:CAI851979 CJX851979:CKE851979 CTT851979:CUA851979 DDP851979:DDW851979 DNL851979:DNS851979 DXH851979:DXO851979 EHD851979:EHK851979 EQZ851979:ERG851979 FAV851979:FBC851979 FKR851979:FKY851979 FUN851979:FUU851979 GEJ851979:GEQ851979 GOF851979:GOM851979 GYB851979:GYI851979 HHX851979:HIE851979 HRT851979:HSA851979 IBP851979:IBW851979 ILL851979:ILS851979 IVH851979:IVO851979 JFD851979:JFK851979 JOZ851979:JPG851979 JYV851979:JZC851979 KIR851979:KIY851979 KSN851979:KSU851979 LCJ851979:LCQ851979 LMF851979:LMM851979 LWB851979:LWI851979 MFX851979:MGE851979 MPT851979:MQA851979 MZP851979:MZW851979 NJL851979:NJS851979 NTH851979:NTO851979 ODD851979:ODK851979 OMZ851979:ONG851979 OWV851979:OXC851979 PGR851979:PGY851979 PQN851979:PQU851979 QAJ851979:QAQ851979 QKF851979:QKM851979 QUB851979:QUI851979 RDX851979:REE851979 RNT851979:ROA851979 RXP851979:RXW851979 SHL851979:SHS851979 SRH851979:SRO851979 TBD851979:TBK851979 TKZ851979:TLG851979 TUV851979:TVC851979 UER851979:UEY851979 UON851979:UOU851979 UYJ851979:UYQ851979 VIF851979:VIM851979 VSB851979:VSI851979 WBX851979:WCE851979 WLT851979:WMA851979 WVP851979:WVW851979 H917515:O917515 JD917515:JK917515 SZ917515:TG917515 ACV917515:ADC917515 AMR917515:AMY917515 AWN917515:AWU917515 BGJ917515:BGQ917515 BQF917515:BQM917515 CAB917515:CAI917515 CJX917515:CKE917515 CTT917515:CUA917515 DDP917515:DDW917515 DNL917515:DNS917515 DXH917515:DXO917515 EHD917515:EHK917515 EQZ917515:ERG917515 FAV917515:FBC917515 FKR917515:FKY917515 FUN917515:FUU917515 GEJ917515:GEQ917515 GOF917515:GOM917515 GYB917515:GYI917515 HHX917515:HIE917515 HRT917515:HSA917515 IBP917515:IBW917515 ILL917515:ILS917515 IVH917515:IVO917515 JFD917515:JFK917515 JOZ917515:JPG917515 JYV917515:JZC917515 KIR917515:KIY917515 KSN917515:KSU917515 LCJ917515:LCQ917515 LMF917515:LMM917515 LWB917515:LWI917515 MFX917515:MGE917515 MPT917515:MQA917515 MZP917515:MZW917515 NJL917515:NJS917515 NTH917515:NTO917515 ODD917515:ODK917515 OMZ917515:ONG917515 OWV917515:OXC917515 PGR917515:PGY917515 PQN917515:PQU917515 QAJ917515:QAQ917515 QKF917515:QKM917515 QUB917515:QUI917515 RDX917515:REE917515 RNT917515:ROA917515 RXP917515:RXW917515 SHL917515:SHS917515 SRH917515:SRO917515 TBD917515:TBK917515 TKZ917515:TLG917515 TUV917515:TVC917515 UER917515:UEY917515 UON917515:UOU917515 UYJ917515:UYQ917515 VIF917515:VIM917515 VSB917515:VSI917515 WBX917515:WCE917515 WLT917515:WMA917515 WVP917515:WVW917515 H983051:O983051 JD983051:JK983051 SZ983051:TG983051 ACV983051:ADC983051 AMR983051:AMY983051 AWN983051:AWU983051 BGJ983051:BGQ983051 BQF983051:BQM983051 CAB983051:CAI983051 CJX983051:CKE983051 CTT983051:CUA983051 DDP983051:DDW983051 DNL983051:DNS983051 DXH983051:DXO983051 EHD983051:EHK983051 EQZ983051:ERG983051 FAV983051:FBC983051 FKR983051:FKY983051 FUN983051:FUU983051 GEJ983051:GEQ983051 GOF983051:GOM983051 GYB983051:GYI983051 HHX983051:HIE983051 HRT983051:HSA983051 IBP983051:IBW983051 ILL983051:ILS983051 IVH983051:IVO983051 JFD983051:JFK983051 JOZ983051:JPG983051 JYV983051:JZC983051 KIR983051:KIY983051 KSN983051:KSU983051 LCJ983051:LCQ983051 LMF983051:LMM983051 LWB983051:LWI983051 MFX983051:MGE983051 MPT983051:MQA983051 MZP983051:MZW983051 NJL983051:NJS983051 NTH983051:NTO983051 ODD983051:ODK983051 OMZ983051:ONG983051 OWV983051:OXC983051 PGR983051:PGY983051 PQN983051:PQU983051 QAJ983051:QAQ983051 QKF983051:QKM983051 QUB983051:QUI983051 RDX983051:REE983051 RNT983051:ROA983051 RXP983051:RXW983051 SHL983051:SHS983051 SRH983051:SRO983051 TBD983051:TBK983051 TKZ983051:TLG983051 TUV983051:TVC983051 UER983051:UEY983051 UON983051:UOU983051 UYJ983051:UYQ983051 VIF983051:VIM983051 VSB983051:VSI983051 WBX983051:WCE983051 WLT983051:WMA983051 WVP983051:WVW983051 V1:AC1 JR1:JY1 TN1:TU1 ADJ1:ADQ1 ANF1:ANM1 AXB1:AXI1 BGX1:BHE1 BQT1:BRA1 CAP1:CAW1 CKL1:CKS1 CUH1:CUO1 DED1:DEK1 DNZ1:DOG1 DXV1:DYC1 EHR1:EHY1 ERN1:ERU1 FBJ1:FBQ1 FLF1:FLM1 FVB1:FVI1 GEX1:GFE1 GOT1:GPA1 GYP1:GYW1 HIL1:HIS1 HSH1:HSO1 ICD1:ICK1 ILZ1:IMG1 IVV1:IWC1 JFR1:JFY1 JPN1:JPU1 JZJ1:JZQ1 KJF1:KJM1 KTB1:KTI1 LCX1:LDE1 LMT1:LNA1 LWP1:LWW1 MGL1:MGS1 MQH1:MQO1 NAD1:NAK1 NJZ1:NKG1 NTV1:NUC1 ODR1:ODY1 ONN1:ONU1 OXJ1:OXQ1 PHF1:PHM1 PRB1:PRI1 QAX1:QBE1 QKT1:QLA1 QUP1:QUW1 REL1:RES1 ROH1:ROO1 RYD1:RYK1 SHZ1:SIG1 SRV1:SSC1 TBR1:TBY1 TLN1:TLU1 TVJ1:TVQ1 UFF1:UFM1 UPB1:UPI1 UYX1:UZE1 VIT1:VJA1 VSP1:VSW1 WCL1:WCS1 WMH1:WMO1 WWD1:WWK1 V65547:AC65547 JR65547:JY65547 TN65547:TU65547 ADJ65547:ADQ65547 ANF65547:ANM65547 AXB65547:AXI65547 BGX65547:BHE65547 BQT65547:BRA65547 CAP65547:CAW65547 CKL65547:CKS65547 CUH65547:CUO65547 DED65547:DEK65547 DNZ65547:DOG65547 DXV65547:DYC65547 EHR65547:EHY65547 ERN65547:ERU65547 FBJ65547:FBQ65547 FLF65547:FLM65547 FVB65547:FVI65547 GEX65547:GFE65547 GOT65547:GPA65547 GYP65547:GYW65547 HIL65547:HIS65547 HSH65547:HSO65547 ICD65547:ICK65547 ILZ65547:IMG65547 IVV65547:IWC65547 JFR65547:JFY65547 JPN65547:JPU65547 JZJ65547:JZQ65547 KJF65547:KJM65547 KTB65547:KTI65547 LCX65547:LDE65547 LMT65547:LNA65547 LWP65547:LWW65547 MGL65547:MGS65547 MQH65547:MQO65547 NAD65547:NAK65547 NJZ65547:NKG65547 NTV65547:NUC65547 ODR65547:ODY65547 ONN65547:ONU65547 OXJ65547:OXQ65547 PHF65547:PHM65547 PRB65547:PRI65547 QAX65547:QBE65547 QKT65547:QLA65547 QUP65547:QUW65547 REL65547:RES65547 ROH65547:ROO65547 RYD65547:RYK65547 SHZ65547:SIG65547 SRV65547:SSC65547 TBR65547:TBY65547 TLN65547:TLU65547 TVJ65547:TVQ65547 UFF65547:UFM65547 UPB65547:UPI65547 UYX65547:UZE65547 VIT65547:VJA65547 VSP65547:VSW65547 WCL65547:WCS65547 WMH65547:WMO65547 WWD65547:WWK65547 V131083:AC131083 JR131083:JY131083 TN131083:TU131083 ADJ131083:ADQ131083 ANF131083:ANM131083 AXB131083:AXI131083 BGX131083:BHE131083 BQT131083:BRA131083 CAP131083:CAW131083 CKL131083:CKS131083 CUH131083:CUO131083 DED131083:DEK131083 DNZ131083:DOG131083 DXV131083:DYC131083 EHR131083:EHY131083 ERN131083:ERU131083 FBJ131083:FBQ131083 FLF131083:FLM131083 FVB131083:FVI131083 GEX131083:GFE131083 GOT131083:GPA131083 GYP131083:GYW131083 HIL131083:HIS131083 HSH131083:HSO131083 ICD131083:ICK131083 ILZ131083:IMG131083 IVV131083:IWC131083 JFR131083:JFY131083 JPN131083:JPU131083 JZJ131083:JZQ131083 KJF131083:KJM131083 KTB131083:KTI131083 LCX131083:LDE131083 LMT131083:LNA131083 LWP131083:LWW131083 MGL131083:MGS131083 MQH131083:MQO131083 NAD131083:NAK131083 NJZ131083:NKG131083 NTV131083:NUC131083 ODR131083:ODY131083 ONN131083:ONU131083 OXJ131083:OXQ131083 PHF131083:PHM131083 PRB131083:PRI131083 QAX131083:QBE131083 QKT131083:QLA131083 QUP131083:QUW131083 REL131083:RES131083 ROH131083:ROO131083 RYD131083:RYK131083 SHZ131083:SIG131083 SRV131083:SSC131083 TBR131083:TBY131083 TLN131083:TLU131083 TVJ131083:TVQ131083 UFF131083:UFM131083 UPB131083:UPI131083 UYX131083:UZE131083 VIT131083:VJA131083 VSP131083:VSW131083 WCL131083:WCS131083 WMH131083:WMO131083 WWD131083:WWK131083 V196619:AC196619 JR196619:JY196619 TN196619:TU196619 ADJ196619:ADQ196619 ANF196619:ANM196619 AXB196619:AXI196619 BGX196619:BHE196619 BQT196619:BRA196619 CAP196619:CAW196619 CKL196619:CKS196619 CUH196619:CUO196619 DED196619:DEK196619 DNZ196619:DOG196619 DXV196619:DYC196619 EHR196619:EHY196619 ERN196619:ERU196619 FBJ196619:FBQ196619 FLF196619:FLM196619 FVB196619:FVI196619 GEX196619:GFE196619 GOT196619:GPA196619 GYP196619:GYW196619 HIL196619:HIS196619 HSH196619:HSO196619 ICD196619:ICK196619 ILZ196619:IMG196619 IVV196619:IWC196619 JFR196619:JFY196619 JPN196619:JPU196619 JZJ196619:JZQ196619 KJF196619:KJM196619 KTB196619:KTI196619 LCX196619:LDE196619 LMT196619:LNA196619 LWP196619:LWW196619 MGL196619:MGS196619 MQH196619:MQO196619 NAD196619:NAK196619 NJZ196619:NKG196619 NTV196619:NUC196619 ODR196619:ODY196619 ONN196619:ONU196619 OXJ196619:OXQ196619 PHF196619:PHM196619 PRB196619:PRI196619 QAX196619:QBE196619 QKT196619:QLA196619 QUP196619:QUW196619 REL196619:RES196619 ROH196619:ROO196619 RYD196619:RYK196619 SHZ196619:SIG196619 SRV196619:SSC196619 TBR196619:TBY196619 TLN196619:TLU196619 TVJ196619:TVQ196619 UFF196619:UFM196619 UPB196619:UPI196619 UYX196619:UZE196619 VIT196619:VJA196619 VSP196619:VSW196619 WCL196619:WCS196619 WMH196619:WMO196619 WWD196619:WWK196619 V262155:AC262155 JR262155:JY262155 TN262155:TU262155 ADJ262155:ADQ262155 ANF262155:ANM262155 AXB262155:AXI262155 BGX262155:BHE262155 BQT262155:BRA262155 CAP262155:CAW262155 CKL262155:CKS262155 CUH262155:CUO262155 DED262155:DEK262155 DNZ262155:DOG262155 DXV262155:DYC262155 EHR262155:EHY262155 ERN262155:ERU262155 FBJ262155:FBQ262155 FLF262155:FLM262155 FVB262155:FVI262155 GEX262155:GFE262155 GOT262155:GPA262155 GYP262155:GYW262155 HIL262155:HIS262155 HSH262155:HSO262155 ICD262155:ICK262155 ILZ262155:IMG262155 IVV262155:IWC262155 JFR262155:JFY262155 JPN262155:JPU262155 JZJ262155:JZQ262155 KJF262155:KJM262155 KTB262155:KTI262155 LCX262155:LDE262155 LMT262155:LNA262155 LWP262155:LWW262155 MGL262155:MGS262155 MQH262155:MQO262155 NAD262155:NAK262155 NJZ262155:NKG262155 NTV262155:NUC262155 ODR262155:ODY262155 ONN262155:ONU262155 OXJ262155:OXQ262155 PHF262155:PHM262155 PRB262155:PRI262155 QAX262155:QBE262155 QKT262155:QLA262155 QUP262155:QUW262155 REL262155:RES262155 ROH262155:ROO262155 RYD262155:RYK262155 SHZ262155:SIG262155 SRV262155:SSC262155 TBR262155:TBY262155 TLN262155:TLU262155 TVJ262155:TVQ262155 UFF262155:UFM262155 UPB262155:UPI262155 UYX262155:UZE262155 VIT262155:VJA262155 VSP262155:VSW262155 WCL262155:WCS262155 WMH262155:WMO262155 WWD262155:WWK262155 V327691:AC327691 JR327691:JY327691 TN327691:TU327691 ADJ327691:ADQ327691 ANF327691:ANM327691 AXB327691:AXI327691 BGX327691:BHE327691 BQT327691:BRA327691 CAP327691:CAW327691 CKL327691:CKS327691 CUH327691:CUO327691 DED327691:DEK327691 DNZ327691:DOG327691 DXV327691:DYC327691 EHR327691:EHY327691 ERN327691:ERU327691 FBJ327691:FBQ327691 FLF327691:FLM327691 FVB327691:FVI327691 GEX327691:GFE327691 GOT327691:GPA327691 GYP327691:GYW327691 HIL327691:HIS327691 HSH327691:HSO327691 ICD327691:ICK327691 ILZ327691:IMG327691 IVV327691:IWC327691 JFR327691:JFY327691 JPN327691:JPU327691 JZJ327691:JZQ327691 KJF327691:KJM327691 KTB327691:KTI327691 LCX327691:LDE327691 LMT327691:LNA327691 LWP327691:LWW327691 MGL327691:MGS327691 MQH327691:MQO327691 NAD327691:NAK327691 NJZ327691:NKG327691 NTV327691:NUC327691 ODR327691:ODY327691 ONN327691:ONU327691 OXJ327691:OXQ327691 PHF327691:PHM327691 PRB327691:PRI327691 QAX327691:QBE327691 QKT327691:QLA327691 QUP327691:QUW327691 REL327691:RES327691 ROH327691:ROO327691 RYD327691:RYK327691 SHZ327691:SIG327691 SRV327691:SSC327691 TBR327691:TBY327691 TLN327691:TLU327691 TVJ327691:TVQ327691 UFF327691:UFM327691 UPB327691:UPI327691 UYX327691:UZE327691 VIT327691:VJA327691 VSP327691:VSW327691 WCL327691:WCS327691 WMH327691:WMO327691 WWD327691:WWK327691 V393227:AC393227 JR393227:JY393227 TN393227:TU393227 ADJ393227:ADQ393227 ANF393227:ANM393227 AXB393227:AXI393227 BGX393227:BHE393227 BQT393227:BRA393227 CAP393227:CAW393227 CKL393227:CKS393227 CUH393227:CUO393227 DED393227:DEK393227 DNZ393227:DOG393227 DXV393227:DYC393227 EHR393227:EHY393227 ERN393227:ERU393227 FBJ393227:FBQ393227 FLF393227:FLM393227 FVB393227:FVI393227 GEX393227:GFE393227 GOT393227:GPA393227 GYP393227:GYW393227 HIL393227:HIS393227 HSH393227:HSO393227 ICD393227:ICK393227 ILZ393227:IMG393227 IVV393227:IWC393227 JFR393227:JFY393227 JPN393227:JPU393227 JZJ393227:JZQ393227 KJF393227:KJM393227 KTB393227:KTI393227 LCX393227:LDE393227 LMT393227:LNA393227 LWP393227:LWW393227 MGL393227:MGS393227 MQH393227:MQO393227 NAD393227:NAK393227 NJZ393227:NKG393227 NTV393227:NUC393227 ODR393227:ODY393227 ONN393227:ONU393227 OXJ393227:OXQ393227 PHF393227:PHM393227 PRB393227:PRI393227 QAX393227:QBE393227 QKT393227:QLA393227 QUP393227:QUW393227 REL393227:RES393227 ROH393227:ROO393227 RYD393227:RYK393227 SHZ393227:SIG393227 SRV393227:SSC393227 TBR393227:TBY393227 TLN393227:TLU393227 TVJ393227:TVQ393227 UFF393227:UFM393227 UPB393227:UPI393227 UYX393227:UZE393227 VIT393227:VJA393227 VSP393227:VSW393227 WCL393227:WCS393227 WMH393227:WMO393227 WWD393227:WWK393227 V458763:AC458763 JR458763:JY458763 TN458763:TU458763 ADJ458763:ADQ458763 ANF458763:ANM458763 AXB458763:AXI458763 BGX458763:BHE458763 BQT458763:BRA458763 CAP458763:CAW458763 CKL458763:CKS458763 CUH458763:CUO458763 DED458763:DEK458763 DNZ458763:DOG458763 DXV458763:DYC458763 EHR458763:EHY458763 ERN458763:ERU458763 FBJ458763:FBQ458763 FLF458763:FLM458763 FVB458763:FVI458763 GEX458763:GFE458763 GOT458763:GPA458763 GYP458763:GYW458763 HIL458763:HIS458763 HSH458763:HSO458763 ICD458763:ICK458763 ILZ458763:IMG458763 IVV458763:IWC458763 JFR458763:JFY458763 JPN458763:JPU458763 JZJ458763:JZQ458763 KJF458763:KJM458763 KTB458763:KTI458763 LCX458763:LDE458763 LMT458763:LNA458763 LWP458763:LWW458763 MGL458763:MGS458763 MQH458763:MQO458763 NAD458763:NAK458763 NJZ458763:NKG458763 NTV458763:NUC458763 ODR458763:ODY458763 ONN458763:ONU458763 OXJ458763:OXQ458763 PHF458763:PHM458763 PRB458763:PRI458763 QAX458763:QBE458763 QKT458763:QLA458763 QUP458763:QUW458763 REL458763:RES458763 ROH458763:ROO458763 RYD458763:RYK458763 SHZ458763:SIG458763 SRV458763:SSC458763 TBR458763:TBY458763 TLN458763:TLU458763 TVJ458763:TVQ458763 UFF458763:UFM458763 UPB458763:UPI458763 UYX458763:UZE458763 VIT458763:VJA458763 VSP458763:VSW458763 WCL458763:WCS458763 WMH458763:WMO458763 WWD458763:WWK458763 V524299:AC524299 JR524299:JY524299 TN524299:TU524299 ADJ524299:ADQ524299 ANF524299:ANM524299 AXB524299:AXI524299 BGX524299:BHE524299 BQT524299:BRA524299 CAP524299:CAW524299 CKL524299:CKS524299 CUH524299:CUO524299 DED524299:DEK524299 DNZ524299:DOG524299 DXV524299:DYC524299 EHR524299:EHY524299 ERN524299:ERU524299 FBJ524299:FBQ524299 FLF524299:FLM524299 FVB524299:FVI524299 GEX524299:GFE524299 GOT524299:GPA524299 GYP524299:GYW524299 HIL524299:HIS524299 HSH524299:HSO524299 ICD524299:ICK524299 ILZ524299:IMG524299 IVV524299:IWC524299 JFR524299:JFY524299 JPN524299:JPU524299 JZJ524299:JZQ524299 KJF524299:KJM524299 KTB524299:KTI524299 LCX524299:LDE524299 LMT524299:LNA524299 LWP524299:LWW524299 MGL524299:MGS524299 MQH524299:MQO524299 NAD524299:NAK524299 NJZ524299:NKG524299 NTV524299:NUC524299 ODR524299:ODY524299 ONN524299:ONU524299 OXJ524299:OXQ524299 PHF524299:PHM524299 PRB524299:PRI524299 QAX524299:QBE524299 QKT524299:QLA524299 QUP524299:QUW524299 REL524299:RES524299 ROH524299:ROO524299 RYD524299:RYK524299 SHZ524299:SIG524299 SRV524299:SSC524299 TBR524299:TBY524299 TLN524299:TLU524299 TVJ524299:TVQ524299 UFF524299:UFM524299 UPB524299:UPI524299 UYX524299:UZE524299 VIT524299:VJA524299 VSP524299:VSW524299 WCL524299:WCS524299 WMH524299:WMO524299 WWD524299:WWK524299 V589835:AC589835 JR589835:JY589835 TN589835:TU589835 ADJ589835:ADQ589835 ANF589835:ANM589835 AXB589835:AXI589835 BGX589835:BHE589835 BQT589835:BRA589835 CAP589835:CAW589835 CKL589835:CKS589835 CUH589835:CUO589835 DED589835:DEK589835 DNZ589835:DOG589835 DXV589835:DYC589835 EHR589835:EHY589835 ERN589835:ERU589835 FBJ589835:FBQ589835 FLF589835:FLM589835 FVB589835:FVI589835 GEX589835:GFE589835 GOT589835:GPA589835 GYP589835:GYW589835 HIL589835:HIS589835 HSH589835:HSO589835 ICD589835:ICK589835 ILZ589835:IMG589835 IVV589835:IWC589835 JFR589835:JFY589835 JPN589835:JPU589835 JZJ589835:JZQ589835 KJF589835:KJM589835 KTB589835:KTI589835 LCX589835:LDE589835 LMT589835:LNA589835 LWP589835:LWW589835 MGL589835:MGS589835 MQH589835:MQO589835 NAD589835:NAK589835 NJZ589835:NKG589835 NTV589835:NUC589835 ODR589835:ODY589835 ONN589835:ONU589835 OXJ589835:OXQ589835 PHF589835:PHM589835 PRB589835:PRI589835 QAX589835:QBE589835 QKT589835:QLA589835 QUP589835:QUW589835 REL589835:RES589835 ROH589835:ROO589835 RYD589835:RYK589835 SHZ589835:SIG589835 SRV589835:SSC589835 TBR589835:TBY589835 TLN589835:TLU589835 TVJ589835:TVQ589835 UFF589835:UFM589835 UPB589835:UPI589835 UYX589835:UZE589835 VIT589835:VJA589835 VSP589835:VSW589835 WCL589835:WCS589835 WMH589835:WMO589835 WWD589835:WWK589835 V655371:AC655371 JR655371:JY655371 TN655371:TU655371 ADJ655371:ADQ655371 ANF655371:ANM655371 AXB655371:AXI655371 BGX655371:BHE655371 BQT655371:BRA655371 CAP655371:CAW655371 CKL655371:CKS655371 CUH655371:CUO655371 DED655371:DEK655371 DNZ655371:DOG655371 DXV655371:DYC655371 EHR655371:EHY655371 ERN655371:ERU655371 FBJ655371:FBQ655371 FLF655371:FLM655371 FVB655371:FVI655371 GEX655371:GFE655371 GOT655371:GPA655371 GYP655371:GYW655371 HIL655371:HIS655371 HSH655371:HSO655371 ICD655371:ICK655371 ILZ655371:IMG655371 IVV655371:IWC655371 JFR655371:JFY655371 JPN655371:JPU655371 JZJ655371:JZQ655371 KJF655371:KJM655371 KTB655371:KTI655371 LCX655371:LDE655371 LMT655371:LNA655371 LWP655371:LWW655371 MGL655371:MGS655371 MQH655371:MQO655371 NAD655371:NAK655371 NJZ655371:NKG655371 NTV655371:NUC655371 ODR655371:ODY655371 ONN655371:ONU655371 OXJ655371:OXQ655371 PHF655371:PHM655371 PRB655371:PRI655371 QAX655371:QBE655371 QKT655371:QLA655371 QUP655371:QUW655371 REL655371:RES655371 ROH655371:ROO655371 RYD655371:RYK655371 SHZ655371:SIG655371 SRV655371:SSC655371 TBR655371:TBY655371 TLN655371:TLU655371 TVJ655371:TVQ655371 UFF655371:UFM655371 UPB655371:UPI655371 UYX655371:UZE655371 VIT655371:VJA655371 VSP655371:VSW655371 WCL655371:WCS655371 WMH655371:WMO655371 WWD655371:WWK655371 V720907:AC720907 JR720907:JY720907 TN720907:TU720907 ADJ720907:ADQ720907 ANF720907:ANM720907 AXB720907:AXI720907 BGX720907:BHE720907 BQT720907:BRA720907 CAP720907:CAW720907 CKL720907:CKS720907 CUH720907:CUO720907 DED720907:DEK720907 DNZ720907:DOG720907 DXV720907:DYC720907 EHR720907:EHY720907 ERN720907:ERU720907 FBJ720907:FBQ720907 FLF720907:FLM720907 FVB720907:FVI720907 GEX720907:GFE720907 GOT720907:GPA720907 GYP720907:GYW720907 HIL720907:HIS720907 HSH720907:HSO720907 ICD720907:ICK720907 ILZ720907:IMG720907 IVV720907:IWC720907 JFR720907:JFY720907 JPN720907:JPU720907 JZJ720907:JZQ720907 KJF720907:KJM720907 KTB720907:KTI720907 LCX720907:LDE720907 LMT720907:LNA720907 LWP720907:LWW720907 MGL720907:MGS720907 MQH720907:MQO720907 NAD720907:NAK720907 NJZ720907:NKG720907 NTV720907:NUC720907 ODR720907:ODY720907 ONN720907:ONU720907 OXJ720907:OXQ720907 PHF720907:PHM720907 PRB720907:PRI720907 QAX720907:QBE720907 QKT720907:QLA720907 QUP720907:QUW720907 REL720907:RES720907 ROH720907:ROO720907 RYD720907:RYK720907 SHZ720907:SIG720907 SRV720907:SSC720907 TBR720907:TBY720907 TLN720907:TLU720907 TVJ720907:TVQ720907 UFF720907:UFM720907 UPB720907:UPI720907 UYX720907:UZE720907 VIT720907:VJA720907 VSP720907:VSW720907 WCL720907:WCS720907 WMH720907:WMO720907 WWD720907:WWK720907 V786443:AC786443 JR786443:JY786443 TN786443:TU786443 ADJ786443:ADQ786443 ANF786443:ANM786443 AXB786443:AXI786443 BGX786443:BHE786443 BQT786443:BRA786443 CAP786443:CAW786443 CKL786443:CKS786443 CUH786443:CUO786443 DED786443:DEK786443 DNZ786443:DOG786443 DXV786443:DYC786443 EHR786443:EHY786443 ERN786443:ERU786443 FBJ786443:FBQ786443 FLF786443:FLM786443 FVB786443:FVI786443 GEX786443:GFE786443 GOT786443:GPA786443 GYP786443:GYW786443 HIL786443:HIS786443 HSH786443:HSO786443 ICD786443:ICK786443 ILZ786443:IMG786443 IVV786443:IWC786443 JFR786443:JFY786443 JPN786443:JPU786443 JZJ786443:JZQ786443 KJF786443:KJM786443 KTB786443:KTI786443 LCX786443:LDE786443 LMT786443:LNA786443 LWP786443:LWW786443 MGL786443:MGS786443 MQH786443:MQO786443 NAD786443:NAK786443 NJZ786443:NKG786443 NTV786443:NUC786443 ODR786443:ODY786443 ONN786443:ONU786443 OXJ786443:OXQ786443 PHF786443:PHM786443 PRB786443:PRI786443 QAX786443:QBE786443 QKT786443:QLA786443 QUP786443:QUW786443 REL786443:RES786443 ROH786443:ROO786443 RYD786443:RYK786443 SHZ786443:SIG786443 SRV786443:SSC786443 TBR786443:TBY786443 TLN786443:TLU786443 TVJ786443:TVQ786443 UFF786443:UFM786443 UPB786443:UPI786443 UYX786443:UZE786443 VIT786443:VJA786443 VSP786443:VSW786443 WCL786443:WCS786443 WMH786443:WMO786443 WWD786443:WWK786443 V851979:AC851979 JR851979:JY851979 TN851979:TU851979 ADJ851979:ADQ851979 ANF851979:ANM851979 AXB851979:AXI851979 BGX851979:BHE851979 BQT851979:BRA851979 CAP851979:CAW851979 CKL851979:CKS851979 CUH851979:CUO851979 DED851979:DEK851979 DNZ851979:DOG851979 DXV851979:DYC851979 EHR851979:EHY851979 ERN851979:ERU851979 FBJ851979:FBQ851979 FLF851979:FLM851979 FVB851979:FVI851979 GEX851979:GFE851979 GOT851979:GPA851979 GYP851979:GYW851979 HIL851979:HIS851979 HSH851979:HSO851979 ICD851979:ICK851979 ILZ851979:IMG851979 IVV851979:IWC851979 JFR851979:JFY851979 JPN851979:JPU851979 JZJ851979:JZQ851979 KJF851979:KJM851979 KTB851979:KTI851979 LCX851979:LDE851979 LMT851979:LNA851979 LWP851979:LWW851979 MGL851979:MGS851979 MQH851979:MQO851979 NAD851979:NAK851979 NJZ851979:NKG851979 NTV851979:NUC851979 ODR851979:ODY851979 ONN851979:ONU851979 OXJ851979:OXQ851979 PHF851979:PHM851979 PRB851979:PRI851979 QAX851979:QBE851979 QKT851979:QLA851979 QUP851979:QUW851979 REL851979:RES851979 ROH851979:ROO851979 RYD851979:RYK851979 SHZ851979:SIG851979 SRV851979:SSC851979 TBR851979:TBY851979 TLN851979:TLU851979 TVJ851979:TVQ851979 UFF851979:UFM851979 UPB851979:UPI851979 UYX851979:UZE851979 VIT851979:VJA851979 VSP851979:VSW851979 WCL851979:WCS851979 WMH851979:WMO851979 WWD851979:WWK851979 V917515:AC917515 JR917515:JY917515 TN917515:TU917515 ADJ917515:ADQ917515 ANF917515:ANM917515 AXB917515:AXI917515 BGX917515:BHE917515 BQT917515:BRA917515 CAP917515:CAW917515 CKL917515:CKS917515 CUH917515:CUO917515 DED917515:DEK917515 DNZ917515:DOG917515 DXV917515:DYC917515 EHR917515:EHY917515 ERN917515:ERU917515 FBJ917515:FBQ917515 FLF917515:FLM917515 FVB917515:FVI917515 GEX917515:GFE917515 GOT917515:GPA917515 GYP917515:GYW917515 HIL917515:HIS917515 HSH917515:HSO917515 ICD917515:ICK917515 ILZ917515:IMG917515 IVV917515:IWC917515 JFR917515:JFY917515 JPN917515:JPU917515 JZJ917515:JZQ917515 KJF917515:KJM917515 KTB917515:KTI917515 LCX917515:LDE917515 LMT917515:LNA917515 LWP917515:LWW917515 MGL917515:MGS917515 MQH917515:MQO917515 NAD917515:NAK917515 NJZ917515:NKG917515 NTV917515:NUC917515 ODR917515:ODY917515 ONN917515:ONU917515 OXJ917515:OXQ917515 PHF917515:PHM917515 PRB917515:PRI917515 QAX917515:QBE917515 QKT917515:QLA917515 QUP917515:QUW917515 REL917515:RES917515 ROH917515:ROO917515 RYD917515:RYK917515 SHZ917515:SIG917515 SRV917515:SSC917515 TBR917515:TBY917515 TLN917515:TLU917515 TVJ917515:TVQ917515 UFF917515:UFM917515 UPB917515:UPI917515 UYX917515:UZE917515 VIT917515:VJA917515 VSP917515:VSW917515 WCL917515:WCS917515 WMH917515:WMO917515 WWD917515:WWK917515 V983051:AC983051 JR983051:JY983051 TN983051:TU983051 ADJ983051:ADQ983051 ANF983051:ANM983051 AXB983051:AXI983051 BGX983051:BHE983051 BQT983051:BRA983051 CAP983051:CAW983051 CKL983051:CKS983051 CUH983051:CUO983051 DED983051:DEK983051 DNZ983051:DOG983051 DXV983051:DYC983051 EHR983051:EHY983051 ERN983051:ERU983051 FBJ983051:FBQ983051 FLF983051:FLM983051 FVB983051:FVI983051 GEX983051:GFE983051 GOT983051:GPA983051 GYP983051:GYW983051 HIL983051:HIS983051 HSH983051:HSO983051 ICD983051:ICK983051 ILZ983051:IMG983051 IVV983051:IWC983051 JFR983051:JFY983051 JPN983051:JPU983051 JZJ983051:JZQ983051 KJF983051:KJM983051 KTB983051:KTI983051 LCX983051:LDE983051 LMT983051:LNA983051 LWP983051:LWW983051 MGL983051:MGS983051 MQH983051:MQO983051 NAD983051:NAK983051 NJZ983051:NKG983051 NTV983051:NUC983051 ODR983051:ODY983051 ONN983051:ONU983051 OXJ983051:OXQ983051 PHF983051:PHM983051 PRB983051:PRI983051 QAX983051:QBE983051 QKT983051:QLA983051 QUP983051:QUW983051 REL983051:RES983051 ROH983051:ROO983051 RYD983051:RYK983051 SHZ983051:SIG983051 SRV983051:SSC983051 TBR983051:TBY983051 TLN983051:TLU983051 TVJ983051:TVQ983051 UFF983051:UFM983051 UPB983051:UPI983051 UYX983051:UZE983051 VIT983051:VJA983051 VSP983051:VSW983051 WCL983051:WCS983051 WMH983051:WMO983051 WWD983051:WWK983051 S2:T2 JO2:JP2 TK2:TL2 ADG2:ADH2 ANC2:AND2 AWY2:AWZ2 BGU2:BGV2 BQQ2:BQR2 CAM2:CAN2 CKI2:CKJ2 CUE2:CUF2 DEA2:DEB2 DNW2:DNX2 DXS2:DXT2 EHO2:EHP2 ERK2:ERL2 FBG2:FBH2 FLC2:FLD2 FUY2:FUZ2 GEU2:GEV2 GOQ2:GOR2 GYM2:GYN2 HII2:HIJ2 HSE2:HSF2 ICA2:ICB2 ILW2:ILX2 IVS2:IVT2 JFO2:JFP2 JPK2:JPL2 JZG2:JZH2 KJC2:KJD2 KSY2:KSZ2 LCU2:LCV2 LMQ2:LMR2 LWM2:LWN2 MGI2:MGJ2 MQE2:MQF2 NAA2:NAB2 NJW2:NJX2 NTS2:NTT2 ODO2:ODP2 ONK2:ONL2 OXG2:OXH2 PHC2:PHD2 PQY2:PQZ2 QAU2:QAV2 QKQ2:QKR2 QUM2:QUN2 REI2:REJ2 ROE2:ROF2 RYA2:RYB2 SHW2:SHX2 SRS2:SRT2 TBO2:TBP2 TLK2:TLL2 TVG2:TVH2 UFC2:UFD2 UOY2:UOZ2 UYU2:UYV2 VIQ2:VIR2 VSM2:VSN2 WCI2:WCJ2 WME2:WMF2 WWA2:WWB2 S65548:T65548 JO65548:JP65548 TK65548:TL65548 ADG65548:ADH65548 ANC65548:AND65548 AWY65548:AWZ65548 BGU65548:BGV65548 BQQ65548:BQR65548 CAM65548:CAN65548 CKI65548:CKJ65548 CUE65548:CUF65548 DEA65548:DEB65548 DNW65548:DNX65548 DXS65548:DXT65548 EHO65548:EHP65548 ERK65548:ERL65548 FBG65548:FBH65548 FLC65548:FLD65548 FUY65548:FUZ65548 GEU65548:GEV65548 GOQ65548:GOR65548 GYM65548:GYN65548 HII65548:HIJ65548 HSE65548:HSF65548 ICA65548:ICB65548 ILW65548:ILX65548 IVS65548:IVT65548 JFO65548:JFP65548 JPK65548:JPL65548 JZG65548:JZH65548 KJC65548:KJD65548 KSY65548:KSZ65548 LCU65548:LCV65548 LMQ65548:LMR65548 LWM65548:LWN65548 MGI65548:MGJ65548 MQE65548:MQF65548 NAA65548:NAB65548 NJW65548:NJX65548 NTS65548:NTT65548 ODO65548:ODP65548 ONK65548:ONL65548 OXG65548:OXH65548 PHC65548:PHD65548 PQY65548:PQZ65548 QAU65548:QAV65548 QKQ65548:QKR65548 QUM65548:QUN65548 REI65548:REJ65548 ROE65548:ROF65548 RYA65548:RYB65548 SHW65548:SHX65548 SRS65548:SRT65548 TBO65548:TBP65548 TLK65548:TLL65548 TVG65548:TVH65548 UFC65548:UFD65548 UOY65548:UOZ65548 UYU65548:UYV65548 VIQ65548:VIR65548 VSM65548:VSN65548 WCI65548:WCJ65548 WME65548:WMF65548 WWA65548:WWB65548 S131084:T131084 JO131084:JP131084 TK131084:TL131084 ADG131084:ADH131084 ANC131084:AND131084 AWY131084:AWZ131084 BGU131084:BGV131084 BQQ131084:BQR131084 CAM131084:CAN131084 CKI131084:CKJ131084 CUE131084:CUF131084 DEA131084:DEB131084 DNW131084:DNX131084 DXS131084:DXT131084 EHO131084:EHP131084 ERK131084:ERL131084 FBG131084:FBH131084 FLC131084:FLD131084 FUY131084:FUZ131084 GEU131084:GEV131084 GOQ131084:GOR131084 GYM131084:GYN131084 HII131084:HIJ131084 HSE131084:HSF131084 ICA131084:ICB131084 ILW131084:ILX131084 IVS131084:IVT131084 JFO131084:JFP131084 JPK131084:JPL131084 JZG131084:JZH131084 KJC131084:KJD131084 KSY131084:KSZ131084 LCU131084:LCV131084 LMQ131084:LMR131084 LWM131084:LWN131084 MGI131084:MGJ131084 MQE131084:MQF131084 NAA131084:NAB131084 NJW131084:NJX131084 NTS131084:NTT131084 ODO131084:ODP131084 ONK131084:ONL131084 OXG131084:OXH131084 PHC131084:PHD131084 PQY131084:PQZ131084 QAU131084:QAV131084 QKQ131084:QKR131084 QUM131084:QUN131084 REI131084:REJ131084 ROE131084:ROF131084 RYA131084:RYB131084 SHW131084:SHX131084 SRS131084:SRT131084 TBO131084:TBP131084 TLK131084:TLL131084 TVG131084:TVH131084 UFC131084:UFD131084 UOY131084:UOZ131084 UYU131084:UYV131084 VIQ131084:VIR131084 VSM131084:VSN131084 WCI131084:WCJ131084 WME131084:WMF131084 WWA131084:WWB131084 S196620:T196620 JO196620:JP196620 TK196620:TL196620 ADG196620:ADH196620 ANC196620:AND196620 AWY196620:AWZ196620 BGU196620:BGV196620 BQQ196620:BQR196620 CAM196620:CAN196620 CKI196620:CKJ196620 CUE196620:CUF196620 DEA196620:DEB196620 DNW196620:DNX196620 DXS196620:DXT196620 EHO196620:EHP196620 ERK196620:ERL196620 FBG196620:FBH196620 FLC196620:FLD196620 FUY196620:FUZ196620 GEU196620:GEV196620 GOQ196620:GOR196620 GYM196620:GYN196620 HII196620:HIJ196620 HSE196620:HSF196620 ICA196620:ICB196620 ILW196620:ILX196620 IVS196620:IVT196620 JFO196620:JFP196620 JPK196620:JPL196620 JZG196620:JZH196620 KJC196620:KJD196620 KSY196620:KSZ196620 LCU196620:LCV196620 LMQ196620:LMR196620 LWM196620:LWN196620 MGI196620:MGJ196620 MQE196620:MQF196620 NAA196620:NAB196620 NJW196620:NJX196620 NTS196620:NTT196620 ODO196620:ODP196620 ONK196620:ONL196620 OXG196620:OXH196620 PHC196620:PHD196620 PQY196620:PQZ196620 QAU196620:QAV196620 QKQ196620:QKR196620 QUM196620:QUN196620 REI196620:REJ196620 ROE196620:ROF196620 RYA196620:RYB196620 SHW196620:SHX196620 SRS196620:SRT196620 TBO196620:TBP196620 TLK196620:TLL196620 TVG196620:TVH196620 UFC196620:UFD196620 UOY196620:UOZ196620 UYU196620:UYV196620 VIQ196620:VIR196620 VSM196620:VSN196620 WCI196620:WCJ196620 WME196620:WMF196620 WWA196620:WWB196620 S262156:T262156 JO262156:JP262156 TK262156:TL262156 ADG262156:ADH262156 ANC262156:AND262156 AWY262156:AWZ262156 BGU262156:BGV262156 BQQ262156:BQR262156 CAM262156:CAN262156 CKI262156:CKJ262156 CUE262156:CUF262156 DEA262156:DEB262156 DNW262156:DNX262156 DXS262156:DXT262156 EHO262156:EHP262156 ERK262156:ERL262156 FBG262156:FBH262156 FLC262156:FLD262156 FUY262156:FUZ262156 GEU262156:GEV262156 GOQ262156:GOR262156 GYM262156:GYN262156 HII262156:HIJ262156 HSE262156:HSF262156 ICA262156:ICB262156 ILW262156:ILX262156 IVS262156:IVT262156 JFO262156:JFP262156 JPK262156:JPL262156 JZG262156:JZH262156 KJC262156:KJD262156 KSY262156:KSZ262156 LCU262156:LCV262156 LMQ262156:LMR262156 LWM262156:LWN262156 MGI262156:MGJ262156 MQE262156:MQF262156 NAA262156:NAB262156 NJW262156:NJX262156 NTS262156:NTT262156 ODO262156:ODP262156 ONK262156:ONL262156 OXG262156:OXH262156 PHC262156:PHD262156 PQY262156:PQZ262156 QAU262156:QAV262156 QKQ262156:QKR262156 QUM262156:QUN262156 REI262156:REJ262156 ROE262156:ROF262156 RYA262156:RYB262156 SHW262156:SHX262156 SRS262156:SRT262156 TBO262156:TBP262156 TLK262156:TLL262156 TVG262156:TVH262156 UFC262156:UFD262156 UOY262156:UOZ262156 UYU262156:UYV262156 VIQ262156:VIR262156 VSM262156:VSN262156 WCI262156:WCJ262156 WME262156:WMF262156 WWA262156:WWB262156 S327692:T327692 JO327692:JP327692 TK327692:TL327692 ADG327692:ADH327692 ANC327692:AND327692 AWY327692:AWZ327692 BGU327692:BGV327692 BQQ327692:BQR327692 CAM327692:CAN327692 CKI327692:CKJ327692 CUE327692:CUF327692 DEA327692:DEB327692 DNW327692:DNX327692 DXS327692:DXT327692 EHO327692:EHP327692 ERK327692:ERL327692 FBG327692:FBH327692 FLC327692:FLD327692 FUY327692:FUZ327692 GEU327692:GEV327692 GOQ327692:GOR327692 GYM327692:GYN327692 HII327692:HIJ327692 HSE327692:HSF327692 ICA327692:ICB327692 ILW327692:ILX327692 IVS327692:IVT327692 JFO327692:JFP327692 JPK327692:JPL327692 JZG327692:JZH327692 KJC327692:KJD327692 KSY327692:KSZ327692 LCU327692:LCV327692 LMQ327692:LMR327692 LWM327692:LWN327692 MGI327692:MGJ327692 MQE327692:MQF327692 NAA327692:NAB327692 NJW327692:NJX327692 NTS327692:NTT327692 ODO327692:ODP327692 ONK327692:ONL327692 OXG327692:OXH327692 PHC327692:PHD327692 PQY327692:PQZ327692 QAU327692:QAV327692 QKQ327692:QKR327692 QUM327692:QUN327692 REI327692:REJ327692 ROE327692:ROF327692 RYA327692:RYB327692 SHW327692:SHX327692 SRS327692:SRT327692 TBO327692:TBP327692 TLK327692:TLL327692 TVG327692:TVH327692 UFC327692:UFD327692 UOY327692:UOZ327692 UYU327692:UYV327692 VIQ327692:VIR327692 VSM327692:VSN327692 WCI327692:WCJ327692 WME327692:WMF327692 WWA327692:WWB327692 S393228:T393228 JO393228:JP393228 TK393228:TL393228 ADG393228:ADH393228 ANC393228:AND393228 AWY393228:AWZ393228 BGU393228:BGV393228 BQQ393228:BQR393228 CAM393228:CAN393228 CKI393228:CKJ393228 CUE393228:CUF393228 DEA393228:DEB393228 DNW393228:DNX393228 DXS393228:DXT393228 EHO393228:EHP393228 ERK393228:ERL393228 FBG393228:FBH393228 FLC393228:FLD393228 FUY393228:FUZ393228 GEU393228:GEV393228 GOQ393228:GOR393228 GYM393228:GYN393228 HII393228:HIJ393228 HSE393228:HSF393228 ICA393228:ICB393228 ILW393228:ILX393228 IVS393228:IVT393228 JFO393228:JFP393228 JPK393228:JPL393228 JZG393228:JZH393228 KJC393228:KJD393228 KSY393228:KSZ393228 LCU393228:LCV393228 LMQ393228:LMR393228 LWM393228:LWN393228 MGI393228:MGJ393228 MQE393228:MQF393228 NAA393228:NAB393228 NJW393228:NJX393228 NTS393228:NTT393228 ODO393228:ODP393228 ONK393228:ONL393228 OXG393228:OXH393228 PHC393228:PHD393228 PQY393228:PQZ393228 QAU393228:QAV393228 QKQ393228:QKR393228 QUM393228:QUN393228 REI393228:REJ393228 ROE393228:ROF393228 RYA393228:RYB393228 SHW393228:SHX393228 SRS393228:SRT393228 TBO393228:TBP393228 TLK393228:TLL393228 TVG393228:TVH393228 UFC393228:UFD393228 UOY393228:UOZ393228 UYU393228:UYV393228 VIQ393228:VIR393228 VSM393228:VSN393228 WCI393228:WCJ393228 WME393228:WMF393228 WWA393228:WWB393228 S458764:T458764 JO458764:JP458764 TK458764:TL458764 ADG458764:ADH458764 ANC458764:AND458764 AWY458764:AWZ458764 BGU458764:BGV458764 BQQ458764:BQR458764 CAM458764:CAN458764 CKI458764:CKJ458764 CUE458764:CUF458764 DEA458764:DEB458764 DNW458764:DNX458764 DXS458764:DXT458764 EHO458764:EHP458764 ERK458764:ERL458764 FBG458764:FBH458764 FLC458764:FLD458764 FUY458764:FUZ458764 GEU458764:GEV458764 GOQ458764:GOR458764 GYM458764:GYN458764 HII458764:HIJ458764 HSE458764:HSF458764 ICA458764:ICB458764 ILW458764:ILX458764 IVS458764:IVT458764 JFO458764:JFP458764 JPK458764:JPL458764 JZG458764:JZH458764 KJC458764:KJD458764 KSY458764:KSZ458764 LCU458764:LCV458764 LMQ458764:LMR458764 LWM458764:LWN458764 MGI458764:MGJ458764 MQE458764:MQF458764 NAA458764:NAB458764 NJW458764:NJX458764 NTS458764:NTT458764 ODO458764:ODP458764 ONK458764:ONL458764 OXG458764:OXH458764 PHC458764:PHD458764 PQY458764:PQZ458764 QAU458764:QAV458764 QKQ458764:QKR458764 QUM458764:QUN458764 REI458764:REJ458764 ROE458764:ROF458764 RYA458764:RYB458764 SHW458764:SHX458764 SRS458764:SRT458764 TBO458764:TBP458764 TLK458764:TLL458764 TVG458764:TVH458764 UFC458764:UFD458764 UOY458764:UOZ458764 UYU458764:UYV458764 VIQ458764:VIR458764 VSM458764:VSN458764 WCI458764:WCJ458764 WME458764:WMF458764 WWA458764:WWB458764 S524300:T524300 JO524300:JP524300 TK524300:TL524300 ADG524300:ADH524300 ANC524300:AND524300 AWY524300:AWZ524300 BGU524300:BGV524300 BQQ524300:BQR524300 CAM524300:CAN524300 CKI524300:CKJ524300 CUE524300:CUF524300 DEA524300:DEB524300 DNW524300:DNX524300 DXS524300:DXT524300 EHO524300:EHP524300 ERK524300:ERL524300 FBG524300:FBH524300 FLC524300:FLD524300 FUY524300:FUZ524300 GEU524300:GEV524300 GOQ524300:GOR524300 GYM524300:GYN524300 HII524300:HIJ524300 HSE524300:HSF524300 ICA524300:ICB524300 ILW524300:ILX524300 IVS524300:IVT524300 JFO524300:JFP524300 JPK524300:JPL524300 JZG524300:JZH524300 KJC524300:KJD524300 KSY524300:KSZ524300 LCU524300:LCV524300 LMQ524300:LMR524300 LWM524300:LWN524300 MGI524300:MGJ524300 MQE524300:MQF524300 NAA524300:NAB524300 NJW524300:NJX524300 NTS524300:NTT524300 ODO524300:ODP524300 ONK524300:ONL524300 OXG524300:OXH524300 PHC524300:PHD524300 PQY524300:PQZ524300 QAU524300:QAV524300 QKQ524300:QKR524300 QUM524300:QUN524300 REI524300:REJ524300 ROE524300:ROF524300 RYA524300:RYB524300 SHW524300:SHX524300 SRS524300:SRT524300 TBO524300:TBP524300 TLK524300:TLL524300 TVG524300:TVH524300 UFC524300:UFD524300 UOY524300:UOZ524300 UYU524300:UYV524300 VIQ524300:VIR524300 VSM524300:VSN524300 WCI524300:WCJ524300 WME524300:WMF524300 WWA524300:WWB524300 S589836:T589836 JO589836:JP589836 TK589836:TL589836 ADG589836:ADH589836 ANC589836:AND589836 AWY589836:AWZ589836 BGU589836:BGV589836 BQQ589836:BQR589836 CAM589836:CAN589836 CKI589836:CKJ589836 CUE589836:CUF589836 DEA589836:DEB589836 DNW589836:DNX589836 DXS589836:DXT589836 EHO589836:EHP589836 ERK589836:ERL589836 FBG589836:FBH589836 FLC589836:FLD589836 FUY589836:FUZ589836 GEU589836:GEV589836 GOQ589836:GOR589836 GYM589836:GYN589836 HII589836:HIJ589836 HSE589836:HSF589836 ICA589836:ICB589836 ILW589836:ILX589836 IVS589836:IVT589836 JFO589836:JFP589836 JPK589836:JPL589836 JZG589836:JZH589836 KJC589836:KJD589836 KSY589836:KSZ589836 LCU589836:LCV589836 LMQ589836:LMR589836 LWM589836:LWN589836 MGI589836:MGJ589836 MQE589836:MQF589836 NAA589836:NAB589836 NJW589836:NJX589836 NTS589836:NTT589836 ODO589836:ODP589836 ONK589836:ONL589836 OXG589836:OXH589836 PHC589836:PHD589836 PQY589836:PQZ589836 QAU589836:QAV589836 QKQ589836:QKR589836 QUM589836:QUN589836 REI589836:REJ589836 ROE589836:ROF589836 RYA589836:RYB589836 SHW589836:SHX589836 SRS589836:SRT589836 TBO589836:TBP589836 TLK589836:TLL589836 TVG589836:TVH589836 UFC589836:UFD589836 UOY589836:UOZ589836 UYU589836:UYV589836 VIQ589836:VIR589836 VSM589836:VSN589836 WCI589836:WCJ589836 WME589836:WMF589836 WWA589836:WWB589836 S655372:T655372 JO655372:JP655372 TK655372:TL655372 ADG655372:ADH655372 ANC655372:AND655372 AWY655372:AWZ655372 BGU655372:BGV655372 BQQ655372:BQR655372 CAM655372:CAN655372 CKI655372:CKJ655372 CUE655372:CUF655372 DEA655372:DEB655372 DNW655372:DNX655372 DXS655372:DXT655372 EHO655372:EHP655372 ERK655372:ERL655372 FBG655372:FBH655372 FLC655372:FLD655372 FUY655372:FUZ655372 GEU655372:GEV655372 GOQ655372:GOR655372 GYM655372:GYN655372 HII655372:HIJ655372 HSE655372:HSF655372 ICA655372:ICB655372 ILW655372:ILX655372 IVS655372:IVT655372 JFO655372:JFP655372 JPK655372:JPL655372 JZG655372:JZH655372 KJC655372:KJD655372 KSY655372:KSZ655372 LCU655372:LCV655372 LMQ655372:LMR655372 LWM655372:LWN655372 MGI655372:MGJ655372 MQE655372:MQF655372 NAA655372:NAB655372 NJW655372:NJX655372 NTS655372:NTT655372 ODO655372:ODP655372 ONK655372:ONL655372 OXG655372:OXH655372 PHC655372:PHD655372 PQY655372:PQZ655372 QAU655372:QAV655372 QKQ655372:QKR655372 QUM655372:QUN655372 REI655372:REJ655372 ROE655372:ROF655372 RYA655372:RYB655372 SHW655372:SHX655372 SRS655372:SRT655372 TBO655372:TBP655372 TLK655372:TLL655372 TVG655372:TVH655372 UFC655372:UFD655372 UOY655372:UOZ655372 UYU655372:UYV655372 VIQ655372:VIR655372 VSM655372:VSN655372 WCI655372:WCJ655372 WME655372:WMF655372 WWA655372:WWB655372 S720908:T720908 JO720908:JP720908 TK720908:TL720908 ADG720908:ADH720908 ANC720908:AND720908 AWY720908:AWZ720908 BGU720908:BGV720908 BQQ720908:BQR720908 CAM720908:CAN720908 CKI720908:CKJ720908 CUE720908:CUF720908 DEA720908:DEB720908 DNW720908:DNX720908 DXS720908:DXT720908 EHO720908:EHP720908 ERK720908:ERL720908 FBG720908:FBH720908 FLC720908:FLD720908 FUY720908:FUZ720908 GEU720908:GEV720908 GOQ720908:GOR720908 GYM720908:GYN720908 HII720908:HIJ720908 HSE720908:HSF720908 ICA720908:ICB720908 ILW720908:ILX720908 IVS720908:IVT720908 JFO720908:JFP720908 JPK720908:JPL720908 JZG720908:JZH720908 KJC720908:KJD720908 KSY720908:KSZ720908 LCU720908:LCV720908 LMQ720908:LMR720908 LWM720908:LWN720908 MGI720908:MGJ720908 MQE720908:MQF720908 NAA720908:NAB720908 NJW720908:NJX720908 NTS720908:NTT720908 ODO720908:ODP720908 ONK720908:ONL720908 OXG720908:OXH720908 PHC720908:PHD720908 PQY720908:PQZ720908 QAU720908:QAV720908 QKQ720908:QKR720908 QUM720908:QUN720908 REI720908:REJ720908 ROE720908:ROF720908 RYA720908:RYB720908 SHW720908:SHX720908 SRS720908:SRT720908 TBO720908:TBP720908 TLK720908:TLL720908 TVG720908:TVH720908 UFC720908:UFD720908 UOY720908:UOZ720908 UYU720908:UYV720908 VIQ720908:VIR720908 VSM720908:VSN720908 WCI720908:WCJ720908 WME720908:WMF720908 WWA720908:WWB720908 S786444:T786444 JO786444:JP786444 TK786444:TL786444 ADG786444:ADH786444 ANC786444:AND786444 AWY786444:AWZ786444 BGU786444:BGV786444 BQQ786444:BQR786444 CAM786444:CAN786444 CKI786444:CKJ786444 CUE786444:CUF786444 DEA786444:DEB786444 DNW786444:DNX786444 DXS786444:DXT786444 EHO786444:EHP786444 ERK786444:ERL786444 FBG786444:FBH786444 FLC786444:FLD786444 FUY786444:FUZ786444 GEU786444:GEV786444 GOQ786444:GOR786444 GYM786444:GYN786444 HII786444:HIJ786444 HSE786444:HSF786444 ICA786444:ICB786444 ILW786444:ILX786444 IVS786444:IVT786444 JFO786444:JFP786444 JPK786444:JPL786444 JZG786444:JZH786444 KJC786444:KJD786444 KSY786444:KSZ786444 LCU786444:LCV786444 LMQ786444:LMR786444 LWM786444:LWN786444 MGI786444:MGJ786444 MQE786444:MQF786444 NAA786444:NAB786444 NJW786444:NJX786444 NTS786444:NTT786444 ODO786444:ODP786444 ONK786444:ONL786444 OXG786444:OXH786444 PHC786444:PHD786444 PQY786444:PQZ786444 QAU786444:QAV786444 QKQ786444:QKR786444 QUM786444:QUN786444 REI786444:REJ786444 ROE786444:ROF786444 RYA786444:RYB786444 SHW786444:SHX786444 SRS786444:SRT786444 TBO786444:TBP786444 TLK786444:TLL786444 TVG786444:TVH786444 UFC786444:UFD786444 UOY786444:UOZ786444 UYU786444:UYV786444 VIQ786444:VIR786444 VSM786444:VSN786444 WCI786444:WCJ786444 WME786444:WMF786444 WWA786444:WWB786444 S851980:T851980 JO851980:JP851980 TK851980:TL851980 ADG851980:ADH851980 ANC851980:AND851980 AWY851980:AWZ851980 BGU851980:BGV851980 BQQ851980:BQR851980 CAM851980:CAN851980 CKI851980:CKJ851980 CUE851980:CUF851980 DEA851980:DEB851980 DNW851980:DNX851980 DXS851980:DXT851980 EHO851980:EHP851980 ERK851980:ERL851980 FBG851980:FBH851980 FLC851980:FLD851980 FUY851980:FUZ851980 GEU851980:GEV851980 GOQ851980:GOR851980 GYM851980:GYN851980 HII851980:HIJ851980 HSE851980:HSF851980 ICA851980:ICB851980 ILW851980:ILX851980 IVS851980:IVT851980 JFO851980:JFP851980 JPK851980:JPL851980 JZG851980:JZH851980 KJC851980:KJD851980 KSY851980:KSZ851980 LCU851980:LCV851980 LMQ851980:LMR851980 LWM851980:LWN851980 MGI851980:MGJ851980 MQE851980:MQF851980 NAA851980:NAB851980 NJW851980:NJX851980 NTS851980:NTT851980 ODO851980:ODP851980 ONK851980:ONL851980 OXG851980:OXH851980 PHC851980:PHD851980 PQY851980:PQZ851980 QAU851980:QAV851980 QKQ851980:QKR851980 QUM851980:QUN851980 REI851980:REJ851980 ROE851980:ROF851980 RYA851980:RYB851980 SHW851980:SHX851980 SRS851980:SRT851980 TBO851980:TBP851980 TLK851980:TLL851980 TVG851980:TVH851980 UFC851980:UFD851980 UOY851980:UOZ851980 UYU851980:UYV851980 VIQ851980:VIR851980 VSM851980:VSN851980 WCI851980:WCJ851980 WME851980:WMF851980 WWA851980:WWB851980 S917516:T917516 JO917516:JP917516 TK917516:TL917516 ADG917516:ADH917516 ANC917516:AND917516 AWY917516:AWZ917516 BGU917516:BGV917516 BQQ917516:BQR917516 CAM917516:CAN917516 CKI917516:CKJ917516 CUE917516:CUF917516 DEA917516:DEB917516 DNW917516:DNX917516 DXS917516:DXT917516 EHO917516:EHP917516 ERK917516:ERL917516 FBG917516:FBH917516 FLC917516:FLD917516 FUY917516:FUZ917516 GEU917516:GEV917516 GOQ917516:GOR917516 GYM917516:GYN917516 HII917516:HIJ917516 HSE917516:HSF917516 ICA917516:ICB917516 ILW917516:ILX917516 IVS917516:IVT917516 JFO917516:JFP917516 JPK917516:JPL917516 JZG917516:JZH917516 KJC917516:KJD917516 KSY917516:KSZ917516 LCU917516:LCV917516 LMQ917516:LMR917516 LWM917516:LWN917516 MGI917516:MGJ917516 MQE917516:MQF917516 NAA917516:NAB917516 NJW917516:NJX917516 NTS917516:NTT917516 ODO917516:ODP917516 ONK917516:ONL917516 OXG917516:OXH917516 PHC917516:PHD917516 PQY917516:PQZ917516 QAU917516:QAV917516 QKQ917516:QKR917516 QUM917516:QUN917516 REI917516:REJ917516 ROE917516:ROF917516 RYA917516:RYB917516 SHW917516:SHX917516 SRS917516:SRT917516 TBO917516:TBP917516 TLK917516:TLL917516 TVG917516:TVH917516 UFC917516:UFD917516 UOY917516:UOZ917516 UYU917516:UYV917516 VIQ917516:VIR917516 VSM917516:VSN917516 WCI917516:WCJ917516 WME917516:WMF917516 WWA917516:WWB917516 S983052:T983052 JO983052:JP983052 TK983052:TL983052 ADG983052:ADH983052 ANC983052:AND983052 AWY983052:AWZ983052 BGU983052:BGV983052 BQQ983052:BQR983052 CAM983052:CAN983052 CKI983052:CKJ983052 CUE983052:CUF983052 DEA983052:DEB983052 DNW983052:DNX983052 DXS983052:DXT983052 EHO983052:EHP983052 ERK983052:ERL983052 FBG983052:FBH983052 FLC983052:FLD983052 FUY983052:FUZ983052 GEU983052:GEV983052 GOQ983052:GOR983052 GYM983052:GYN983052 HII983052:HIJ983052 HSE983052:HSF983052 ICA983052:ICB983052 ILW983052:ILX983052 IVS983052:IVT983052 JFO983052:JFP983052 JPK983052:JPL983052 JZG983052:JZH983052 KJC983052:KJD983052 KSY983052:KSZ983052 LCU983052:LCV983052 LMQ983052:LMR983052 LWM983052:LWN983052 MGI983052:MGJ983052 MQE983052:MQF983052 NAA983052:NAB983052 NJW983052:NJX983052 NTS983052:NTT983052 ODO983052:ODP983052 ONK983052:ONL983052 OXG983052:OXH983052 PHC983052:PHD983052 PQY983052:PQZ983052 QAU983052:QAV983052 QKQ983052:QKR983052 QUM983052:QUN983052 REI983052:REJ983052 ROE983052:ROF983052 RYA983052:RYB983052 SHW983052:SHX983052 SRS983052:SRT983052 TBO983052:TBP983052 TLK983052:TLL983052 TVG983052:TVH983052 UFC983052:UFD983052 UOY983052:UOZ983052 UYU983052:UYV983052 VIQ983052:VIR983052 VSM983052:VSN983052 WCI983052:WCJ983052 WME983052:WMF983052 WWA983052:WWB983052 S52:T52 JO52:JP52 TK52:TL52 ADG52:ADH52 ANC52:AND52 AWY52:AWZ52 BGU52:BGV52 BQQ52:BQR52 CAM52:CAN52 CKI52:CKJ52 CUE52:CUF52 DEA52:DEB52 DNW52:DNX52 DXS52:DXT52 EHO52:EHP52 ERK52:ERL52 FBG52:FBH52 FLC52:FLD52 FUY52:FUZ52 GEU52:GEV52 GOQ52:GOR52 GYM52:GYN52 HII52:HIJ52 HSE52:HSF52 ICA52:ICB52 ILW52:ILX52 IVS52:IVT52 JFO52:JFP52 JPK52:JPL52 JZG52:JZH52 KJC52:KJD52 KSY52:KSZ52 LCU52:LCV52 LMQ52:LMR52 LWM52:LWN52 MGI52:MGJ52 MQE52:MQF52 NAA52:NAB52 NJW52:NJX52 NTS52:NTT52 ODO52:ODP52 ONK52:ONL52 OXG52:OXH52 PHC52:PHD52 PQY52:PQZ52 QAU52:QAV52 QKQ52:QKR52 QUM52:QUN52 REI52:REJ52 ROE52:ROF52 RYA52:RYB52 SHW52:SHX52 SRS52:SRT52 TBO52:TBP52 TLK52:TLL52 TVG52:TVH52 UFC52:UFD52 UOY52:UOZ52 UYU52:UYV52 VIQ52:VIR52 VSM52:VSN52 WCI52:WCJ52 WME52:WMF52 WWA52:WWB52 S65588:T65588 JO65588:JP65588 TK65588:TL65588 ADG65588:ADH65588 ANC65588:AND65588 AWY65588:AWZ65588 BGU65588:BGV65588 BQQ65588:BQR65588 CAM65588:CAN65588 CKI65588:CKJ65588 CUE65588:CUF65588 DEA65588:DEB65588 DNW65588:DNX65588 DXS65588:DXT65588 EHO65588:EHP65588 ERK65588:ERL65588 FBG65588:FBH65588 FLC65588:FLD65588 FUY65588:FUZ65588 GEU65588:GEV65588 GOQ65588:GOR65588 GYM65588:GYN65588 HII65588:HIJ65588 HSE65588:HSF65588 ICA65588:ICB65588 ILW65588:ILX65588 IVS65588:IVT65588 JFO65588:JFP65588 JPK65588:JPL65588 JZG65588:JZH65588 KJC65588:KJD65588 KSY65588:KSZ65588 LCU65588:LCV65588 LMQ65588:LMR65588 LWM65588:LWN65588 MGI65588:MGJ65588 MQE65588:MQF65588 NAA65588:NAB65588 NJW65588:NJX65588 NTS65588:NTT65588 ODO65588:ODP65588 ONK65588:ONL65588 OXG65588:OXH65588 PHC65588:PHD65588 PQY65588:PQZ65588 QAU65588:QAV65588 QKQ65588:QKR65588 QUM65588:QUN65588 REI65588:REJ65588 ROE65588:ROF65588 RYA65588:RYB65588 SHW65588:SHX65588 SRS65588:SRT65588 TBO65588:TBP65588 TLK65588:TLL65588 TVG65588:TVH65588 UFC65588:UFD65588 UOY65588:UOZ65588 UYU65588:UYV65588 VIQ65588:VIR65588 VSM65588:VSN65588 WCI65588:WCJ65588 WME65588:WMF65588 WWA65588:WWB65588 S131124:T131124 JO131124:JP131124 TK131124:TL131124 ADG131124:ADH131124 ANC131124:AND131124 AWY131124:AWZ131124 BGU131124:BGV131124 BQQ131124:BQR131124 CAM131124:CAN131124 CKI131124:CKJ131124 CUE131124:CUF131124 DEA131124:DEB131124 DNW131124:DNX131124 DXS131124:DXT131124 EHO131124:EHP131124 ERK131124:ERL131124 FBG131124:FBH131124 FLC131124:FLD131124 FUY131124:FUZ131124 GEU131124:GEV131124 GOQ131124:GOR131124 GYM131124:GYN131124 HII131124:HIJ131124 HSE131124:HSF131124 ICA131124:ICB131124 ILW131124:ILX131124 IVS131124:IVT131124 JFO131124:JFP131124 JPK131124:JPL131124 JZG131124:JZH131124 KJC131124:KJD131124 KSY131124:KSZ131124 LCU131124:LCV131124 LMQ131124:LMR131124 LWM131124:LWN131124 MGI131124:MGJ131124 MQE131124:MQF131124 NAA131124:NAB131124 NJW131124:NJX131124 NTS131124:NTT131124 ODO131124:ODP131124 ONK131124:ONL131124 OXG131124:OXH131124 PHC131124:PHD131124 PQY131124:PQZ131124 QAU131124:QAV131124 QKQ131124:QKR131124 QUM131124:QUN131124 REI131124:REJ131124 ROE131124:ROF131124 RYA131124:RYB131124 SHW131124:SHX131124 SRS131124:SRT131124 TBO131124:TBP131124 TLK131124:TLL131124 TVG131124:TVH131124 UFC131124:UFD131124 UOY131124:UOZ131124 UYU131124:UYV131124 VIQ131124:VIR131124 VSM131124:VSN131124 WCI131124:WCJ131124 WME131124:WMF131124 WWA131124:WWB131124 S196660:T196660 JO196660:JP196660 TK196660:TL196660 ADG196660:ADH196660 ANC196660:AND196660 AWY196660:AWZ196660 BGU196660:BGV196660 BQQ196660:BQR196660 CAM196660:CAN196660 CKI196660:CKJ196660 CUE196660:CUF196660 DEA196660:DEB196660 DNW196660:DNX196660 DXS196660:DXT196660 EHO196660:EHP196660 ERK196660:ERL196660 FBG196660:FBH196660 FLC196660:FLD196660 FUY196660:FUZ196660 GEU196660:GEV196660 GOQ196660:GOR196660 GYM196660:GYN196660 HII196660:HIJ196660 HSE196660:HSF196660 ICA196660:ICB196660 ILW196660:ILX196660 IVS196660:IVT196660 JFO196660:JFP196660 JPK196660:JPL196660 JZG196660:JZH196660 KJC196660:KJD196660 KSY196660:KSZ196660 LCU196660:LCV196660 LMQ196660:LMR196660 LWM196660:LWN196660 MGI196660:MGJ196660 MQE196660:MQF196660 NAA196660:NAB196660 NJW196660:NJX196660 NTS196660:NTT196660 ODO196660:ODP196660 ONK196660:ONL196660 OXG196660:OXH196660 PHC196660:PHD196660 PQY196660:PQZ196660 QAU196660:QAV196660 QKQ196660:QKR196660 QUM196660:QUN196660 REI196660:REJ196660 ROE196660:ROF196660 RYA196660:RYB196660 SHW196660:SHX196660 SRS196660:SRT196660 TBO196660:TBP196660 TLK196660:TLL196660 TVG196660:TVH196660 UFC196660:UFD196660 UOY196660:UOZ196660 UYU196660:UYV196660 VIQ196660:VIR196660 VSM196660:VSN196660 WCI196660:WCJ196660 WME196660:WMF196660 WWA196660:WWB196660 S262196:T262196 JO262196:JP262196 TK262196:TL262196 ADG262196:ADH262196 ANC262196:AND262196 AWY262196:AWZ262196 BGU262196:BGV262196 BQQ262196:BQR262196 CAM262196:CAN262196 CKI262196:CKJ262196 CUE262196:CUF262196 DEA262196:DEB262196 DNW262196:DNX262196 DXS262196:DXT262196 EHO262196:EHP262196 ERK262196:ERL262196 FBG262196:FBH262196 FLC262196:FLD262196 FUY262196:FUZ262196 GEU262196:GEV262196 GOQ262196:GOR262196 GYM262196:GYN262196 HII262196:HIJ262196 HSE262196:HSF262196 ICA262196:ICB262196 ILW262196:ILX262196 IVS262196:IVT262196 JFO262196:JFP262196 JPK262196:JPL262196 JZG262196:JZH262196 KJC262196:KJD262196 KSY262196:KSZ262196 LCU262196:LCV262196 LMQ262196:LMR262196 LWM262196:LWN262196 MGI262196:MGJ262196 MQE262196:MQF262196 NAA262196:NAB262196 NJW262196:NJX262196 NTS262196:NTT262196 ODO262196:ODP262196 ONK262196:ONL262196 OXG262196:OXH262196 PHC262196:PHD262196 PQY262196:PQZ262196 QAU262196:QAV262196 QKQ262196:QKR262196 QUM262196:QUN262196 REI262196:REJ262196 ROE262196:ROF262196 RYA262196:RYB262196 SHW262196:SHX262196 SRS262196:SRT262196 TBO262196:TBP262196 TLK262196:TLL262196 TVG262196:TVH262196 UFC262196:UFD262196 UOY262196:UOZ262196 UYU262196:UYV262196 VIQ262196:VIR262196 VSM262196:VSN262196 WCI262196:WCJ262196 WME262196:WMF262196 WWA262196:WWB262196 S327732:T327732 JO327732:JP327732 TK327732:TL327732 ADG327732:ADH327732 ANC327732:AND327732 AWY327732:AWZ327732 BGU327732:BGV327732 BQQ327732:BQR327732 CAM327732:CAN327732 CKI327732:CKJ327732 CUE327732:CUF327732 DEA327732:DEB327732 DNW327732:DNX327732 DXS327732:DXT327732 EHO327732:EHP327732 ERK327732:ERL327732 FBG327732:FBH327732 FLC327732:FLD327732 FUY327732:FUZ327732 GEU327732:GEV327732 GOQ327732:GOR327732 GYM327732:GYN327732 HII327732:HIJ327732 HSE327732:HSF327732 ICA327732:ICB327732 ILW327732:ILX327732 IVS327732:IVT327732 JFO327732:JFP327732 JPK327732:JPL327732 JZG327732:JZH327732 KJC327732:KJD327732 KSY327732:KSZ327732 LCU327732:LCV327732 LMQ327732:LMR327732 LWM327732:LWN327732 MGI327732:MGJ327732 MQE327732:MQF327732 NAA327732:NAB327732 NJW327732:NJX327732 NTS327732:NTT327732 ODO327732:ODP327732 ONK327732:ONL327732 OXG327732:OXH327732 PHC327732:PHD327732 PQY327732:PQZ327732 QAU327732:QAV327732 QKQ327732:QKR327732 QUM327732:QUN327732 REI327732:REJ327732 ROE327732:ROF327732 RYA327732:RYB327732 SHW327732:SHX327732 SRS327732:SRT327732 TBO327732:TBP327732 TLK327732:TLL327732 TVG327732:TVH327732 UFC327732:UFD327732 UOY327732:UOZ327732 UYU327732:UYV327732 VIQ327732:VIR327732 VSM327732:VSN327732 WCI327732:WCJ327732 WME327732:WMF327732 WWA327732:WWB327732 S393268:T393268 JO393268:JP393268 TK393268:TL393268 ADG393268:ADH393268 ANC393268:AND393268 AWY393268:AWZ393268 BGU393268:BGV393268 BQQ393268:BQR393268 CAM393268:CAN393268 CKI393268:CKJ393268 CUE393268:CUF393268 DEA393268:DEB393268 DNW393268:DNX393268 DXS393268:DXT393268 EHO393268:EHP393268 ERK393268:ERL393268 FBG393268:FBH393268 FLC393268:FLD393268 FUY393268:FUZ393268 GEU393268:GEV393268 GOQ393268:GOR393268 GYM393268:GYN393268 HII393268:HIJ393268 HSE393268:HSF393268 ICA393268:ICB393268 ILW393268:ILX393268 IVS393268:IVT393268 JFO393268:JFP393268 JPK393268:JPL393268 JZG393268:JZH393268 KJC393268:KJD393268 KSY393268:KSZ393268 LCU393268:LCV393268 LMQ393268:LMR393268 LWM393268:LWN393268 MGI393268:MGJ393268 MQE393268:MQF393268 NAA393268:NAB393268 NJW393268:NJX393268 NTS393268:NTT393268 ODO393268:ODP393268 ONK393268:ONL393268 OXG393268:OXH393268 PHC393268:PHD393268 PQY393268:PQZ393268 QAU393268:QAV393268 QKQ393268:QKR393268 QUM393268:QUN393268 REI393268:REJ393268 ROE393268:ROF393268 RYA393268:RYB393268 SHW393268:SHX393268 SRS393268:SRT393268 TBO393268:TBP393268 TLK393268:TLL393268 TVG393268:TVH393268 UFC393268:UFD393268 UOY393268:UOZ393268 UYU393268:UYV393268 VIQ393268:VIR393268 VSM393268:VSN393268 WCI393268:WCJ393268 WME393268:WMF393268 WWA393268:WWB393268 S458804:T458804 JO458804:JP458804 TK458804:TL458804 ADG458804:ADH458804 ANC458804:AND458804 AWY458804:AWZ458804 BGU458804:BGV458804 BQQ458804:BQR458804 CAM458804:CAN458804 CKI458804:CKJ458804 CUE458804:CUF458804 DEA458804:DEB458804 DNW458804:DNX458804 DXS458804:DXT458804 EHO458804:EHP458804 ERK458804:ERL458804 FBG458804:FBH458804 FLC458804:FLD458804 FUY458804:FUZ458804 GEU458804:GEV458804 GOQ458804:GOR458804 GYM458804:GYN458804 HII458804:HIJ458804 HSE458804:HSF458804 ICA458804:ICB458804 ILW458804:ILX458804 IVS458804:IVT458804 JFO458804:JFP458804 JPK458804:JPL458804 JZG458804:JZH458804 KJC458804:KJD458804 KSY458804:KSZ458804 LCU458804:LCV458804 LMQ458804:LMR458804 LWM458804:LWN458804 MGI458804:MGJ458804 MQE458804:MQF458804 NAA458804:NAB458804 NJW458804:NJX458804 NTS458804:NTT458804 ODO458804:ODP458804 ONK458804:ONL458804 OXG458804:OXH458804 PHC458804:PHD458804 PQY458804:PQZ458804 QAU458804:QAV458804 QKQ458804:QKR458804 QUM458804:QUN458804 REI458804:REJ458804 ROE458804:ROF458804 RYA458804:RYB458804 SHW458804:SHX458804 SRS458804:SRT458804 TBO458804:TBP458804 TLK458804:TLL458804 TVG458804:TVH458804 UFC458804:UFD458804 UOY458804:UOZ458804 UYU458804:UYV458804 VIQ458804:VIR458804 VSM458804:VSN458804 WCI458804:WCJ458804 WME458804:WMF458804 WWA458804:WWB458804 S524340:T524340 JO524340:JP524340 TK524340:TL524340 ADG524340:ADH524340 ANC524340:AND524340 AWY524340:AWZ524340 BGU524340:BGV524340 BQQ524340:BQR524340 CAM524340:CAN524340 CKI524340:CKJ524340 CUE524340:CUF524340 DEA524340:DEB524340 DNW524340:DNX524340 DXS524340:DXT524340 EHO524340:EHP524340 ERK524340:ERL524340 FBG524340:FBH524340 FLC524340:FLD524340 FUY524340:FUZ524340 GEU524340:GEV524340 GOQ524340:GOR524340 GYM524340:GYN524340 HII524340:HIJ524340 HSE524340:HSF524340 ICA524340:ICB524340 ILW524340:ILX524340 IVS524340:IVT524340 JFO524340:JFP524340 JPK524340:JPL524340 JZG524340:JZH524340 KJC524340:KJD524340 KSY524340:KSZ524340 LCU524340:LCV524340 LMQ524340:LMR524340 LWM524340:LWN524340 MGI524340:MGJ524340 MQE524340:MQF524340 NAA524340:NAB524340 NJW524340:NJX524340 NTS524340:NTT524340 ODO524340:ODP524340 ONK524340:ONL524340 OXG524340:OXH524340 PHC524340:PHD524340 PQY524340:PQZ524340 QAU524340:QAV524340 QKQ524340:QKR524340 QUM524340:QUN524340 REI524340:REJ524340 ROE524340:ROF524340 RYA524340:RYB524340 SHW524340:SHX524340 SRS524340:SRT524340 TBO524340:TBP524340 TLK524340:TLL524340 TVG524340:TVH524340 UFC524340:UFD524340 UOY524340:UOZ524340 UYU524340:UYV524340 VIQ524340:VIR524340 VSM524340:VSN524340 WCI524340:WCJ524340 WME524340:WMF524340 WWA524340:WWB524340 S589876:T589876 JO589876:JP589876 TK589876:TL589876 ADG589876:ADH589876 ANC589876:AND589876 AWY589876:AWZ589876 BGU589876:BGV589876 BQQ589876:BQR589876 CAM589876:CAN589876 CKI589876:CKJ589876 CUE589876:CUF589876 DEA589876:DEB589876 DNW589876:DNX589876 DXS589876:DXT589876 EHO589876:EHP589876 ERK589876:ERL589876 FBG589876:FBH589876 FLC589876:FLD589876 FUY589876:FUZ589876 GEU589876:GEV589876 GOQ589876:GOR589876 GYM589876:GYN589876 HII589876:HIJ589876 HSE589876:HSF589876 ICA589876:ICB589876 ILW589876:ILX589876 IVS589876:IVT589876 JFO589876:JFP589876 JPK589876:JPL589876 JZG589876:JZH589876 KJC589876:KJD589876 KSY589876:KSZ589876 LCU589876:LCV589876 LMQ589876:LMR589876 LWM589876:LWN589876 MGI589876:MGJ589876 MQE589876:MQF589876 NAA589876:NAB589876 NJW589876:NJX589876 NTS589876:NTT589876 ODO589876:ODP589876 ONK589876:ONL589876 OXG589876:OXH589876 PHC589876:PHD589876 PQY589876:PQZ589876 QAU589876:QAV589876 QKQ589876:QKR589876 QUM589876:QUN589876 REI589876:REJ589876 ROE589876:ROF589876 RYA589876:RYB589876 SHW589876:SHX589876 SRS589876:SRT589876 TBO589876:TBP589876 TLK589876:TLL589876 TVG589876:TVH589876 UFC589876:UFD589876 UOY589876:UOZ589876 UYU589876:UYV589876 VIQ589876:VIR589876 VSM589876:VSN589876 WCI589876:WCJ589876 WME589876:WMF589876 WWA589876:WWB589876 S655412:T655412 JO655412:JP655412 TK655412:TL655412 ADG655412:ADH655412 ANC655412:AND655412 AWY655412:AWZ655412 BGU655412:BGV655412 BQQ655412:BQR655412 CAM655412:CAN655412 CKI655412:CKJ655412 CUE655412:CUF655412 DEA655412:DEB655412 DNW655412:DNX655412 DXS655412:DXT655412 EHO655412:EHP655412 ERK655412:ERL655412 FBG655412:FBH655412 FLC655412:FLD655412 FUY655412:FUZ655412 GEU655412:GEV655412 GOQ655412:GOR655412 GYM655412:GYN655412 HII655412:HIJ655412 HSE655412:HSF655412 ICA655412:ICB655412 ILW655412:ILX655412 IVS655412:IVT655412 JFO655412:JFP655412 JPK655412:JPL655412 JZG655412:JZH655412 KJC655412:KJD655412 KSY655412:KSZ655412 LCU655412:LCV655412 LMQ655412:LMR655412 LWM655412:LWN655412 MGI655412:MGJ655412 MQE655412:MQF655412 NAA655412:NAB655412 NJW655412:NJX655412 NTS655412:NTT655412 ODO655412:ODP655412 ONK655412:ONL655412 OXG655412:OXH655412 PHC655412:PHD655412 PQY655412:PQZ655412 QAU655412:QAV655412 QKQ655412:QKR655412 QUM655412:QUN655412 REI655412:REJ655412 ROE655412:ROF655412 RYA655412:RYB655412 SHW655412:SHX655412 SRS655412:SRT655412 TBO655412:TBP655412 TLK655412:TLL655412 TVG655412:TVH655412 UFC655412:UFD655412 UOY655412:UOZ655412 UYU655412:UYV655412 VIQ655412:VIR655412 VSM655412:VSN655412 WCI655412:WCJ655412 WME655412:WMF655412 WWA655412:WWB655412 S720948:T720948 JO720948:JP720948 TK720948:TL720948 ADG720948:ADH720948 ANC720948:AND720948 AWY720948:AWZ720948 BGU720948:BGV720948 BQQ720948:BQR720948 CAM720948:CAN720948 CKI720948:CKJ720948 CUE720948:CUF720948 DEA720948:DEB720948 DNW720948:DNX720948 DXS720948:DXT720948 EHO720948:EHP720948 ERK720948:ERL720948 FBG720948:FBH720948 FLC720948:FLD720948 FUY720948:FUZ720948 GEU720948:GEV720948 GOQ720948:GOR720948 GYM720948:GYN720948 HII720948:HIJ720948 HSE720948:HSF720948 ICA720948:ICB720948 ILW720948:ILX720948 IVS720948:IVT720948 JFO720948:JFP720948 JPK720948:JPL720948 JZG720948:JZH720948 KJC720948:KJD720948 KSY720948:KSZ720948 LCU720948:LCV720948 LMQ720948:LMR720948 LWM720948:LWN720948 MGI720948:MGJ720948 MQE720948:MQF720948 NAA720948:NAB720948 NJW720948:NJX720948 NTS720948:NTT720948 ODO720948:ODP720948 ONK720948:ONL720948 OXG720948:OXH720948 PHC720948:PHD720948 PQY720948:PQZ720948 QAU720948:QAV720948 QKQ720948:QKR720948 QUM720948:QUN720948 REI720948:REJ720948 ROE720948:ROF720948 RYA720948:RYB720948 SHW720948:SHX720948 SRS720948:SRT720948 TBO720948:TBP720948 TLK720948:TLL720948 TVG720948:TVH720948 UFC720948:UFD720948 UOY720948:UOZ720948 UYU720948:UYV720948 VIQ720948:VIR720948 VSM720948:VSN720948 WCI720948:WCJ720948 WME720948:WMF720948 WWA720948:WWB720948 S786484:T786484 JO786484:JP786484 TK786484:TL786484 ADG786484:ADH786484 ANC786484:AND786484 AWY786484:AWZ786484 BGU786484:BGV786484 BQQ786484:BQR786484 CAM786484:CAN786484 CKI786484:CKJ786484 CUE786484:CUF786484 DEA786484:DEB786484 DNW786484:DNX786484 DXS786484:DXT786484 EHO786484:EHP786484 ERK786484:ERL786484 FBG786484:FBH786484 FLC786484:FLD786484 FUY786484:FUZ786484 GEU786484:GEV786484 GOQ786484:GOR786484 GYM786484:GYN786484 HII786484:HIJ786484 HSE786484:HSF786484 ICA786484:ICB786484 ILW786484:ILX786484 IVS786484:IVT786484 JFO786484:JFP786484 JPK786484:JPL786484 JZG786484:JZH786484 KJC786484:KJD786484 KSY786484:KSZ786484 LCU786484:LCV786484 LMQ786484:LMR786484 LWM786484:LWN786484 MGI786484:MGJ786484 MQE786484:MQF786484 NAA786484:NAB786484 NJW786484:NJX786484 NTS786484:NTT786484 ODO786484:ODP786484 ONK786484:ONL786484 OXG786484:OXH786484 PHC786484:PHD786484 PQY786484:PQZ786484 QAU786484:QAV786484 QKQ786484:QKR786484 QUM786484:QUN786484 REI786484:REJ786484 ROE786484:ROF786484 RYA786484:RYB786484 SHW786484:SHX786484 SRS786484:SRT786484 TBO786484:TBP786484 TLK786484:TLL786484 TVG786484:TVH786484 UFC786484:UFD786484 UOY786484:UOZ786484 UYU786484:UYV786484 VIQ786484:VIR786484 VSM786484:VSN786484 WCI786484:WCJ786484 WME786484:WMF786484 WWA786484:WWB786484 S852020:T852020 JO852020:JP852020 TK852020:TL852020 ADG852020:ADH852020 ANC852020:AND852020 AWY852020:AWZ852020 BGU852020:BGV852020 BQQ852020:BQR852020 CAM852020:CAN852020 CKI852020:CKJ852020 CUE852020:CUF852020 DEA852020:DEB852020 DNW852020:DNX852020 DXS852020:DXT852020 EHO852020:EHP852020 ERK852020:ERL852020 FBG852020:FBH852020 FLC852020:FLD852020 FUY852020:FUZ852020 GEU852020:GEV852020 GOQ852020:GOR852020 GYM852020:GYN852020 HII852020:HIJ852020 HSE852020:HSF852020 ICA852020:ICB852020 ILW852020:ILX852020 IVS852020:IVT852020 JFO852020:JFP852020 JPK852020:JPL852020 JZG852020:JZH852020 KJC852020:KJD852020 KSY852020:KSZ852020 LCU852020:LCV852020 LMQ852020:LMR852020 LWM852020:LWN852020 MGI852020:MGJ852020 MQE852020:MQF852020 NAA852020:NAB852020 NJW852020:NJX852020 NTS852020:NTT852020 ODO852020:ODP852020 ONK852020:ONL852020 OXG852020:OXH852020 PHC852020:PHD852020 PQY852020:PQZ852020 QAU852020:QAV852020 QKQ852020:QKR852020 QUM852020:QUN852020 REI852020:REJ852020 ROE852020:ROF852020 RYA852020:RYB852020 SHW852020:SHX852020 SRS852020:SRT852020 TBO852020:TBP852020 TLK852020:TLL852020 TVG852020:TVH852020 UFC852020:UFD852020 UOY852020:UOZ852020 UYU852020:UYV852020 VIQ852020:VIR852020 VSM852020:VSN852020 WCI852020:WCJ852020 WME852020:WMF852020 WWA852020:WWB852020 S917556:T917556 JO917556:JP917556 TK917556:TL917556 ADG917556:ADH917556 ANC917556:AND917556 AWY917556:AWZ917556 BGU917556:BGV917556 BQQ917556:BQR917556 CAM917556:CAN917556 CKI917556:CKJ917556 CUE917556:CUF917556 DEA917556:DEB917556 DNW917556:DNX917556 DXS917556:DXT917556 EHO917556:EHP917556 ERK917556:ERL917556 FBG917556:FBH917556 FLC917556:FLD917556 FUY917556:FUZ917556 GEU917556:GEV917556 GOQ917556:GOR917556 GYM917556:GYN917556 HII917556:HIJ917556 HSE917556:HSF917556 ICA917556:ICB917556 ILW917556:ILX917556 IVS917556:IVT917556 JFO917556:JFP917556 JPK917556:JPL917556 JZG917556:JZH917556 KJC917556:KJD917556 KSY917556:KSZ917556 LCU917556:LCV917556 LMQ917556:LMR917556 LWM917556:LWN917556 MGI917556:MGJ917556 MQE917556:MQF917556 NAA917556:NAB917556 NJW917556:NJX917556 NTS917556:NTT917556 ODO917556:ODP917556 ONK917556:ONL917556 OXG917556:OXH917556 PHC917556:PHD917556 PQY917556:PQZ917556 QAU917556:QAV917556 QKQ917556:QKR917556 QUM917556:QUN917556 REI917556:REJ917556 ROE917556:ROF917556 RYA917556:RYB917556 SHW917556:SHX917556 SRS917556:SRT917556 TBO917556:TBP917556 TLK917556:TLL917556 TVG917556:TVH917556 UFC917556:UFD917556 UOY917556:UOZ917556 UYU917556:UYV917556 VIQ917556:VIR917556 VSM917556:VSN917556 WCI917556:WCJ917556 WME917556:WMF917556 WWA917556:WWB917556 S983092:T983092 JO983092:JP983092 TK983092:TL983092 ADG983092:ADH983092 ANC983092:AND983092 AWY983092:AWZ983092 BGU983092:BGV983092 BQQ983092:BQR983092 CAM983092:CAN983092 CKI983092:CKJ983092 CUE983092:CUF983092 DEA983092:DEB983092 DNW983092:DNX983092 DXS983092:DXT983092 EHO983092:EHP983092 ERK983092:ERL983092 FBG983092:FBH983092 FLC983092:FLD983092 FUY983092:FUZ983092 GEU983092:GEV983092 GOQ983092:GOR983092 GYM983092:GYN983092 HII983092:HIJ983092 HSE983092:HSF983092 ICA983092:ICB983092 ILW983092:ILX983092 IVS983092:IVT983092 JFO983092:JFP983092 JPK983092:JPL983092 JZG983092:JZH983092 KJC983092:KJD983092 KSY983092:KSZ983092 LCU983092:LCV983092 LMQ983092:LMR983092 LWM983092:LWN983092 MGI983092:MGJ983092 MQE983092:MQF983092 NAA983092:NAB983092 NJW983092:NJX983092 NTS983092:NTT983092 ODO983092:ODP983092 ONK983092:ONL983092 OXG983092:OXH983092 PHC983092:PHD983092 PQY983092:PQZ983092 QAU983092:QAV983092 QKQ983092:QKR983092 QUM983092:QUN983092 REI983092:REJ983092 ROE983092:ROF983092 RYA983092:RYB983092 SHW983092:SHX983092 SRS983092:SRT983092 TBO983092:TBP983092 TLK983092:TLL983092 TVG983092:TVH983092 UFC983092:UFD983092 UOY983092:UOZ983092 UYU983092:UYV983092 VIQ983092:VIR983092 VSM983092:VSN983092 WCI983092:WCJ983092 WME983092:WMF983092 WWA983092:WWB983092 V6:AC6 JR6:JY6 TN6:TU6 ADJ6:ADQ6 ANF6:ANM6 AXB6:AXI6 BGX6:BHE6 BQT6:BRA6 CAP6:CAW6 CKL6:CKS6 CUH6:CUO6 DED6:DEK6 DNZ6:DOG6 DXV6:DYC6 EHR6:EHY6 ERN6:ERU6 FBJ6:FBQ6 FLF6:FLM6 FVB6:FVI6 GEX6:GFE6 GOT6:GPA6 GYP6:GYW6 HIL6:HIS6 HSH6:HSO6 ICD6:ICK6 ILZ6:IMG6 IVV6:IWC6 JFR6:JFY6 JPN6:JPU6 JZJ6:JZQ6 KJF6:KJM6 KTB6:KTI6 LCX6:LDE6 LMT6:LNA6 LWP6:LWW6 MGL6:MGS6 MQH6:MQO6 NAD6:NAK6 NJZ6:NKG6 NTV6:NUC6 ODR6:ODY6 ONN6:ONU6 OXJ6:OXQ6 PHF6:PHM6 PRB6:PRI6 QAX6:QBE6 QKT6:QLA6 QUP6:QUW6 REL6:RES6 ROH6:ROO6 RYD6:RYK6 SHZ6:SIG6 SRV6:SSC6 TBR6:TBY6 TLN6:TLU6 TVJ6:TVQ6 UFF6:UFM6 UPB6:UPI6 UYX6:UZE6 VIT6:VJA6 VSP6:VSW6 WCL6:WCS6 WMH6:WMO6 WWD6:WWK6 V65552:AC65552 JR65552:JY65552 TN65552:TU65552 ADJ65552:ADQ65552 ANF65552:ANM65552 AXB65552:AXI65552 BGX65552:BHE65552 BQT65552:BRA65552 CAP65552:CAW65552 CKL65552:CKS65552 CUH65552:CUO65552 DED65552:DEK65552 DNZ65552:DOG65552 DXV65552:DYC65552 EHR65552:EHY65552 ERN65552:ERU65552 FBJ65552:FBQ65552 FLF65552:FLM65552 FVB65552:FVI65552 GEX65552:GFE65552 GOT65552:GPA65552 GYP65552:GYW65552 HIL65552:HIS65552 HSH65552:HSO65552 ICD65552:ICK65552 ILZ65552:IMG65552 IVV65552:IWC65552 JFR65552:JFY65552 JPN65552:JPU65552 JZJ65552:JZQ65552 KJF65552:KJM65552 KTB65552:KTI65552 LCX65552:LDE65552 LMT65552:LNA65552 LWP65552:LWW65552 MGL65552:MGS65552 MQH65552:MQO65552 NAD65552:NAK65552 NJZ65552:NKG65552 NTV65552:NUC65552 ODR65552:ODY65552 ONN65552:ONU65552 OXJ65552:OXQ65552 PHF65552:PHM65552 PRB65552:PRI65552 QAX65552:QBE65552 QKT65552:QLA65552 QUP65552:QUW65552 REL65552:RES65552 ROH65552:ROO65552 RYD65552:RYK65552 SHZ65552:SIG65552 SRV65552:SSC65552 TBR65552:TBY65552 TLN65552:TLU65552 TVJ65552:TVQ65552 UFF65552:UFM65552 UPB65552:UPI65552 UYX65552:UZE65552 VIT65552:VJA65552 VSP65552:VSW65552 WCL65552:WCS65552 WMH65552:WMO65552 WWD65552:WWK65552 V131088:AC131088 JR131088:JY131088 TN131088:TU131088 ADJ131088:ADQ131088 ANF131088:ANM131088 AXB131088:AXI131088 BGX131088:BHE131088 BQT131088:BRA131088 CAP131088:CAW131088 CKL131088:CKS131088 CUH131088:CUO131088 DED131088:DEK131088 DNZ131088:DOG131088 DXV131088:DYC131088 EHR131088:EHY131088 ERN131088:ERU131088 FBJ131088:FBQ131088 FLF131088:FLM131088 FVB131088:FVI131088 GEX131088:GFE131088 GOT131088:GPA131088 GYP131088:GYW131088 HIL131088:HIS131088 HSH131088:HSO131088 ICD131088:ICK131088 ILZ131088:IMG131088 IVV131088:IWC131088 JFR131088:JFY131088 JPN131088:JPU131088 JZJ131088:JZQ131088 KJF131088:KJM131088 KTB131088:KTI131088 LCX131088:LDE131088 LMT131088:LNA131088 LWP131088:LWW131088 MGL131088:MGS131088 MQH131088:MQO131088 NAD131088:NAK131088 NJZ131088:NKG131088 NTV131088:NUC131088 ODR131088:ODY131088 ONN131088:ONU131088 OXJ131088:OXQ131088 PHF131088:PHM131088 PRB131088:PRI131088 QAX131088:QBE131088 QKT131088:QLA131088 QUP131088:QUW131088 REL131088:RES131088 ROH131088:ROO131088 RYD131088:RYK131088 SHZ131088:SIG131088 SRV131088:SSC131088 TBR131088:TBY131088 TLN131088:TLU131088 TVJ131088:TVQ131088 UFF131088:UFM131088 UPB131088:UPI131088 UYX131088:UZE131088 VIT131088:VJA131088 VSP131088:VSW131088 WCL131088:WCS131088 WMH131088:WMO131088 WWD131088:WWK131088 V196624:AC196624 JR196624:JY196624 TN196624:TU196624 ADJ196624:ADQ196624 ANF196624:ANM196624 AXB196624:AXI196624 BGX196624:BHE196624 BQT196624:BRA196624 CAP196624:CAW196624 CKL196624:CKS196624 CUH196624:CUO196624 DED196624:DEK196624 DNZ196624:DOG196624 DXV196624:DYC196624 EHR196624:EHY196624 ERN196624:ERU196624 FBJ196624:FBQ196624 FLF196624:FLM196624 FVB196624:FVI196624 GEX196624:GFE196624 GOT196624:GPA196624 GYP196624:GYW196624 HIL196624:HIS196624 HSH196624:HSO196624 ICD196624:ICK196624 ILZ196624:IMG196624 IVV196624:IWC196624 JFR196624:JFY196624 JPN196624:JPU196624 JZJ196624:JZQ196624 KJF196624:KJM196624 KTB196624:KTI196624 LCX196624:LDE196624 LMT196624:LNA196624 LWP196624:LWW196624 MGL196624:MGS196624 MQH196624:MQO196624 NAD196624:NAK196624 NJZ196624:NKG196624 NTV196624:NUC196624 ODR196624:ODY196624 ONN196624:ONU196624 OXJ196624:OXQ196624 PHF196624:PHM196624 PRB196624:PRI196624 QAX196624:QBE196624 QKT196624:QLA196624 QUP196624:QUW196624 REL196624:RES196624 ROH196624:ROO196624 RYD196624:RYK196624 SHZ196624:SIG196624 SRV196624:SSC196624 TBR196624:TBY196624 TLN196624:TLU196624 TVJ196624:TVQ196624 UFF196624:UFM196624 UPB196624:UPI196624 UYX196624:UZE196624 VIT196624:VJA196624 VSP196624:VSW196624 WCL196624:WCS196624 WMH196624:WMO196624 WWD196624:WWK196624 V262160:AC262160 JR262160:JY262160 TN262160:TU262160 ADJ262160:ADQ262160 ANF262160:ANM262160 AXB262160:AXI262160 BGX262160:BHE262160 BQT262160:BRA262160 CAP262160:CAW262160 CKL262160:CKS262160 CUH262160:CUO262160 DED262160:DEK262160 DNZ262160:DOG262160 DXV262160:DYC262160 EHR262160:EHY262160 ERN262160:ERU262160 FBJ262160:FBQ262160 FLF262160:FLM262160 FVB262160:FVI262160 GEX262160:GFE262160 GOT262160:GPA262160 GYP262160:GYW262160 HIL262160:HIS262160 HSH262160:HSO262160 ICD262160:ICK262160 ILZ262160:IMG262160 IVV262160:IWC262160 JFR262160:JFY262160 JPN262160:JPU262160 JZJ262160:JZQ262160 KJF262160:KJM262160 KTB262160:KTI262160 LCX262160:LDE262160 LMT262160:LNA262160 LWP262160:LWW262160 MGL262160:MGS262160 MQH262160:MQO262160 NAD262160:NAK262160 NJZ262160:NKG262160 NTV262160:NUC262160 ODR262160:ODY262160 ONN262160:ONU262160 OXJ262160:OXQ262160 PHF262160:PHM262160 PRB262160:PRI262160 QAX262160:QBE262160 QKT262160:QLA262160 QUP262160:QUW262160 REL262160:RES262160 ROH262160:ROO262160 RYD262160:RYK262160 SHZ262160:SIG262160 SRV262160:SSC262160 TBR262160:TBY262160 TLN262160:TLU262160 TVJ262160:TVQ262160 UFF262160:UFM262160 UPB262160:UPI262160 UYX262160:UZE262160 VIT262160:VJA262160 VSP262160:VSW262160 WCL262160:WCS262160 WMH262160:WMO262160 WWD262160:WWK262160 V327696:AC327696 JR327696:JY327696 TN327696:TU327696 ADJ327696:ADQ327696 ANF327696:ANM327696 AXB327696:AXI327696 BGX327696:BHE327696 BQT327696:BRA327696 CAP327696:CAW327696 CKL327696:CKS327696 CUH327696:CUO327696 DED327696:DEK327696 DNZ327696:DOG327696 DXV327696:DYC327696 EHR327696:EHY327696 ERN327696:ERU327696 FBJ327696:FBQ327696 FLF327696:FLM327696 FVB327696:FVI327696 GEX327696:GFE327696 GOT327696:GPA327696 GYP327696:GYW327696 HIL327696:HIS327696 HSH327696:HSO327696 ICD327696:ICK327696 ILZ327696:IMG327696 IVV327696:IWC327696 JFR327696:JFY327696 JPN327696:JPU327696 JZJ327696:JZQ327696 KJF327696:KJM327696 KTB327696:KTI327696 LCX327696:LDE327696 LMT327696:LNA327696 LWP327696:LWW327696 MGL327696:MGS327696 MQH327696:MQO327696 NAD327696:NAK327696 NJZ327696:NKG327696 NTV327696:NUC327696 ODR327696:ODY327696 ONN327696:ONU327696 OXJ327696:OXQ327696 PHF327696:PHM327696 PRB327696:PRI327696 QAX327696:QBE327696 QKT327696:QLA327696 QUP327696:QUW327696 REL327696:RES327696 ROH327696:ROO327696 RYD327696:RYK327696 SHZ327696:SIG327696 SRV327696:SSC327696 TBR327696:TBY327696 TLN327696:TLU327696 TVJ327696:TVQ327696 UFF327696:UFM327696 UPB327696:UPI327696 UYX327696:UZE327696 VIT327696:VJA327696 VSP327696:VSW327696 WCL327696:WCS327696 WMH327696:WMO327696 WWD327696:WWK327696 V393232:AC393232 JR393232:JY393232 TN393232:TU393232 ADJ393232:ADQ393232 ANF393232:ANM393232 AXB393232:AXI393232 BGX393232:BHE393232 BQT393232:BRA393232 CAP393232:CAW393232 CKL393232:CKS393232 CUH393232:CUO393232 DED393232:DEK393232 DNZ393232:DOG393232 DXV393232:DYC393232 EHR393232:EHY393232 ERN393232:ERU393232 FBJ393232:FBQ393232 FLF393232:FLM393232 FVB393232:FVI393232 GEX393232:GFE393232 GOT393232:GPA393232 GYP393232:GYW393232 HIL393232:HIS393232 HSH393232:HSO393232 ICD393232:ICK393232 ILZ393232:IMG393232 IVV393232:IWC393232 JFR393232:JFY393232 JPN393232:JPU393232 JZJ393232:JZQ393232 KJF393232:KJM393232 KTB393232:KTI393232 LCX393232:LDE393232 LMT393232:LNA393232 LWP393232:LWW393232 MGL393232:MGS393232 MQH393232:MQO393232 NAD393232:NAK393232 NJZ393232:NKG393232 NTV393232:NUC393232 ODR393232:ODY393232 ONN393232:ONU393232 OXJ393232:OXQ393232 PHF393232:PHM393232 PRB393232:PRI393232 QAX393232:QBE393232 QKT393232:QLA393232 QUP393232:QUW393232 REL393232:RES393232 ROH393232:ROO393232 RYD393232:RYK393232 SHZ393232:SIG393232 SRV393232:SSC393232 TBR393232:TBY393232 TLN393232:TLU393232 TVJ393232:TVQ393232 UFF393232:UFM393232 UPB393232:UPI393232 UYX393232:UZE393232 VIT393232:VJA393232 VSP393232:VSW393232 WCL393232:WCS393232 WMH393232:WMO393232 WWD393232:WWK393232 V458768:AC458768 JR458768:JY458768 TN458768:TU458768 ADJ458768:ADQ458768 ANF458768:ANM458768 AXB458768:AXI458768 BGX458768:BHE458768 BQT458768:BRA458768 CAP458768:CAW458768 CKL458768:CKS458768 CUH458768:CUO458768 DED458768:DEK458768 DNZ458768:DOG458768 DXV458768:DYC458768 EHR458768:EHY458768 ERN458768:ERU458768 FBJ458768:FBQ458768 FLF458768:FLM458768 FVB458768:FVI458768 GEX458768:GFE458768 GOT458768:GPA458768 GYP458768:GYW458768 HIL458768:HIS458768 HSH458768:HSO458768 ICD458768:ICK458768 ILZ458768:IMG458768 IVV458768:IWC458768 JFR458768:JFY458768 JPN458768:JPU458768 JZJ458768:JZQ458768 KJF458768:KJM458768 KTB458768:KTI458768 LCX458768:LDE458768 LMT458768:LNA458768 LWP458768:LWW458768 MGL458768:MGS458768 MQH458768:MQO458768 NAD458768:NAK458768 NJZ458768:NKG458768 NTV458768:NUC458768 ODR458768:ODY458768 ONN458768:ONU458768 OXJ458768:OXQ458768 PHF458768:PHM458768 PRB458768:PRI458768 QAX458768:QBE458768 QKT458768:QLA458768 QUP458768:QUW458768 REL458768:RES458768 ROH458768:ROO458768 RYD458768:RYK458768 SHZ458768:SIG458768 SRV458768:SSC458768 TBR458768:TBY458768 TLN458768:TLU458768 TVJ458768:TVQ458768 UFF458768:UFM458768 UPB458768:UPI458768 UYX458768:UZE458768 VIT458768:VJA458768 VSP458768:VSW458768 WCL458768:WCS458768 WMH458768:WMO458768 WWD458768:WWK458768 V524304:AC524304 JR524304:JY524304 TN524304:TU524304 ADJ524304:ADQ524304 ANF524304:ANM524304 AXB524304:AXI524304 BGX524304:BHE524304 BQT524304:BRA524304 CAP524304:CAW524304 CKL524304:CKS524304 CUH524304:CUO524304 DED524304:DEK524304 DNZ524304:DOG524304 DXV524304:DYC524304 EHR524304:EHY524304 ERN524304:ERU524304 FBJ524304:FBQ524304 FLF524304:FLM524304 FVB524304:FVI524304 GEX524304:GFE524304 GOT524304:GPA524304 GYP524304:GYW524304 HIL524304:HIS524304 HSH524304:HSO524304 ICD524304:ICK524304 ILZ524304:IMG524304 IVV524304:IWC524304 JFR524304:JFY524304 JPN524304:JPU524304 JZJ524304:JZQ524304 KJF524304:KJM524304 KTB524304:KTI524304 LCX524304:LDE524304 LMT524304:LNA524304 LWP524304:LWW524304 MGL524304:MGS524304 MQH524304:MQO524304 NAD524304:NAK524304 NJZ524304:NKG524304 NTV524304:NUC524304 ODR524304:ODY524304 ONN524304:ONU524304 OXJ524304:OXQ524304 PHF524304:PHM524304 PRB524304:PRI524304 QAX524304:QBE524304 QKT524304:QLA524304 QUP524304:QUW524304 REL524304:RES524304 ROH524304:ROO524304 RYD524304:RYK524304 SHZ524304:SIG524304 SRV524304:SSC524304 TBR524304:TBY524304 TLN524304:TLU524304 TVJ524304:TVQ524304 UFF524304:UFM524304 UPB524304:UPI524304 UYX524304:UZE524304 VIT524304:VJA524304 VSP524304:VSW524304 WCL524304:WCS524304 WMH524304:WMO524304 WWD524304:WWK524304 V589840:AC589840 JR589840:JY589840 TN589840:TU589840 ADJ589840:ADQ589840 ANF589840:ANM589840 AXB589840:AXI589840 BGX589840:BHE589840 BQT589840:BRA589840 CAP589840:CAW589840 CKL589840:CKS589840 CUH589840:CUO589840 DED589840:DEK589840 DNZ589840:DOG589840 DXV589840:DYC589840 EHR589840:EHY589840 ERN589840:ERU589840 FBJ589840:FBQ589840 FLF589840:FLM589840 FVB589840:FVI589840 GEX589840:GFE589840 GOT589840:GPA589840 GYP589840:GYW589840 HIL589840:HIS589840 HSH589840:HSO589840 ICD589840:ICK589840 ILZ589840:IMG589840 IVV589840:IWC589840 JFR589840:JFY589840 JPN589840:JPU589840 JZJ589840:JZQ589840 KJF589840:KJM589840 KTB589840:KTI589840 LCX589840:LDE589840 LMT589840:LNA589840 LWP589840:LWW589840 MGL589840:MGS589840 MQH589840:MQO589840 NAD589840:NAK589840 NJZ589840:NKG589840 NTV589840:NUC589840 ODR589840:ODY589840 ONN589840:ONU589840 OXJ589840:OXQ589840 PHF589840:PHM589840 PRB589840:PRI589840 QAX589840:QBE589840 QKT589840:QLA589840 QUP589840:QUW589840 REL589840:RES589840 ROH589840:ROO589840 RYD589840:RYK589840 SHZ589840:SIG589840 SRV589840:SSC589840 TBR589840:TBY589840 TLN589840:TLU589840 TVJ589840:TVQ589840 UFF589840:UFM589840 UPB589840:UPI589840 UYX589840:UZE589840 VIT589840:VJA589840 VSP589840:VSW589840 WCL589840:WCS589840 WMH589840:WMO589840 WWD589840:WWK589840 V655376:AC655376 JR655376:JY655376 TN655376:TU655376 ADJ655376:ADQ655376 ANF655376:ANM655376 AXB655376:AXI655376 BGX655376:BHE655376 BQT655376:BRA655376 CAP655376:CAW655376 CKL655376:CKS655376 CUH655376:CUO655376 DED655376:DEK655376 DNZ655376:DOG655376 DXV655376:DYC655376 EHR655376:EHY655376 ERN655376:ERU655376 FBJ655376:FBQ655376 FLF655376:FLM655376 FVB655376:FVI655376 GEX655376:GFE655376 GOT655376:GPA655376 GYP655376:GYW655376 HIL655376:HIS655376 HSH655376:HSO655376 ICD655376:ICK655376 ILZ655376:IMG655376 IVV655376:IWC655376 JFR655376:JFY655376 JPN655376:JPU655376 JZJ655376:JZQ655376 KJF655376:KJM655376 KTB655376:KTI655376 LCX655376:LDE655376 LMT655376:LNA655376 LWP655376:LWW655376 MGL655376:MGS655376 MQH655376:MQO655376 NAD655376:NAK655376 NJZ655376:NKG655376 NTV655376:NUC655376 ODR655376:ODY655376 ONN655376:ONU655376 OXJ655376:OXQ655376 PHF655376:PHM655376 PRB655376:PRI655376 QAX655376:QBE655376 QKT655376:QLA655376 QUP655376:QUW655376 REL655376:RES655376 ROH655376:ROO655376 RYD655376:RYK655376 SHZ655376:SIG655376 SRV655376:SSC655376 TBR655376:TBY655376 TLN655376:TLU655376 TVJ655376:TVQ655376 UFF655376:UFM655376 UPB655376:UPI655376 UYX655376:UZE655376 VIT655376:VJA655376 VSP655376:VSW655376 WCL655376:WCS655376 WMH655376:WMO655376 WWD655376:WWK655376 V720912:AC720912 JR720912:JY720912 TN720912:TU720912 ADJ720912:ADQ720912 ANF720912:ANM720912 AXB720912:AXI720912 BGX720912:BHE720912 BQT720912:BRA720912 CAP720912:CAW720912 CKL720912:CKS720912 CUH720912:CUO720912 DED720912:DEK720912 DNZ720912:DOG720912 DXV720912:DYC720912 EHR720912:EHY720912 ERN720912:ERU720912 FBJ720912:FBQ720912 FLF720912:FLM720912 FVB720912:FVI720912 GEX720912:GFE720912 GOT720912:GPA720912 GYP720912:GYW720912 HIL720912:HIS720912 HSH720912:HSO720912 ICD720912:ICK720912 ILZ720912:IMG720912 IVV720912:IWC720912 JFR720912:JFY720912 JPN720912:JPU720912 JZJ720912:JZQ720912 KJF720912:KJM720912 KTB720912:KTI720912 LCX720912:LDE720912 LMT720912:LNA720912 LWP720912:LWW720912 MGL720912:MGS720912 MQH720912:MQO720912 NAD720912:NAK720912 NJZ720912:NKG720912 NTV720912:NUC720912 ODR720912:ODY720912 ONN720912:ONU720912 OXJ720912:OXQ720912 PHF720912:PHM720912 PRB720912:PRI720912 QAX720912:QBE720912 QKT720912:QLA720912 QUP720912:QUW720912 REL720912:RES720912 ROH720912:ROO720912 RYD720912:RYK720912 SHZ720912:SIG720912 SRV720912:SSC720912 TBR720912:TBY720912 TLN720912:TLU720912 TVJ720912:TVQ720912 UFF720912:UFM720912 UPB720912:UPI720912 UYX720912:UZE720912 VIT720912:VJA720912 VSP720912:VSW720912 WCL720912:WCS720912 WMH720912:WMO720912 WWD720912:WWK720912 V786448:AC786448 JR786448:JY786448 TN786448:TU786448 ADJ786448:ADQ786448 ANF786448:ANM786448 AXB786448:AXI786448 BGX786448:BHE786448 BQT786448:BRA786448 CAP786448:CAW786448 CKL786448:CKS786448 CUH786448:CUO786448 DED786448:DEK786448 DNZ786448:DOG786448 DXV786448:DYC786448 EHR786448:EHY786448 ERN786448:ERU786448 FBJ786448:FBQ786448 FLF786448:FLM786448 FVB786448:FVI786448 GEX786448:GFE786448 GOT786448:GPA786448 GYP786448:GYW786448 HIL786448:HIS786448 HSH786448:HSO786448 ICD786448:ICK786448 ILZ786448:IMG786448 IVV786448:IWC786448 JFR786448:JFY786448 JPN786448:JPU786448 JZJ786448:JZQ786448 KJF786448:KJM786448 KTB786448:KTI786448 LCX786448:LDE786448 LMT786448:LNA786448 LWP786448:LWW786448 MGL786448:MGS786448 MQH786448:MQO786448 NAD786448:NAK786448 NJZ786448:NKG786448 NTV786448:NUC786448 ODR786448:ODY786448 ONN786448:ONU786448 OXJ786448:OXQ786448 PHF786448:PHM786448 PRB786448:PRI786448 QAX786448:QBE786448 QKT786448:QLA786448 QUP786448:QUW786448 REL786448:RES786448 ROH786448:ROO786448 RYD786448:RYK786448 SHZ786448:SIG786448 SRV786448:SSC786448 TBR786448:TBY786448 TLN786448:TLU786448 TVJ786448:TVQ786448 UFF786448:UFM786448 UPB786448:UPI786448 UYX786448:UZE786448 VIT786448:VJA786448 VSP786448:VSW786448 WCL786448:WCS786448 WMH786448:WMO786448 WWD786448:WWK786448 V851984:AC851984 JR851984:JY851984 TN851984:TU851984 ADJ851984:ADQ851984 ANF851984:ANM851984 AXB851984:AXI851984 BGX851984:BHE851984 BQT851984:BRA851984 CAP851984:CAW851984 CKL851984:CKS851984 CUH851984:CUO851984 DED851984:DEK851984 DNZ851984:DOG851984 DXV851984:DYC851984 EHR851984:EHY851984 ERN851984:ERU851984 FBJ851984:FBQ851984 FLF851984:FLM851984 FVB851984:FVI851984 GEX851984:GFE851984 GOT851984:GPA851984 GYP851984:GYW851984 HIL851984:HIS851984 HSH851984:HSO851984 ICD851984:ICK851984 ILZ851984:IMG851984 IVV851984:IWC851984 JFR851984:JFY851984 JPN851984:JPU851984 JZJ851984:JZQ851984 KJF851984:KJM851984 KTB851984:KTI851984 LCX851984:LDE851984 LMT851984:LNA851984 LWP851984:LWW851984 MGL851984:MGS851984 MQH851984:MQO851984 NAD851984:NAK851984 NJZ851984:NKG851984 NTV851984:NUC851984 ODR851984:ODY851984 ONN851984:ONU851984 OXJ851984:OXQ851984 PHF851984:PHM851984 PRB851984:PRI851984 QAX851984:QBE851984 QKT851984:QLA851984 QUP851984:QUW851984 REL851984:RES851984 ROH851984:ROO851984 RYD851984:RYK851984 SHZ851984:SIG851984 SRV851984:SSC851984 TBR851984:TBY851984 TLN851984:TLU851984 TVJ851984:TVQ851984 UFF851984:UFM851984 UPB851984:UPI851984 UYX851984:UZE851984 VIT851984:VJA851984 VSP851984:VSW851984 WCL851984:WCS851984 WMH851984:WMO851984 WWD851984:WWK851984 V917520:AC917520 JR917520:JY917520 TN917520:TU917520 ADJ917520:ADQ917520 ANF917520:ANM917520 AXB917520:AXI917520 BGX917520:BHE917520 BQT917520:BRA917520 CAP917520:CAW917520 CKL917520:CKS917520 CUH917520:CUO917520 DED917520:DEK917520 DNZ917520:DOG917520 DXV917520:DYC917520 EHR917520:EHY917520 ERN917520:ERU917520 FBJ917520:FBQ917520 FLF917520:FLM917520 FVB917520:FVI917520 GEX917520:GFE917520 GOT917520:GPA917520 GYP917520:GYW917520 HIL917520:HIS917520 HSH917520:HSO917520 ICD917520:ICK917520 ILZ917520:IMG917520 IVV917520:IWC917520 JFR917520:JFY917520 JPN917520:JPU917520 JZJ917520:JZQ917520 KJF917520:KJM917520 KTB917520:KTI917520 LCX917520:LDE917520 LMT917520:LNA917520 LWP917520:LWW917520 MGL917520:MGS917520 MQH917520:MQO917520 NAD917520:NAK917520 NJZ917520:NKG917520 NTV917520:NUC917520 ODR917520:ODY917520 ONN917520:ONU917520 OXJ917520:OXQ917520 PHF917520:PHM917520 PRB917520:PRI917520 QAX917520:QBE917520 QKT917520:QLA917520 QUP917520:QUW917520 REL917520:RES917520 ROH917520:ROO917520 RYD917520:RYK917520 SHZ917520:SIG917520 SRV917520:SSC917520 TBR917520:TBY917520 TLN917520:TLU917520 TVJ917520:TVQ917520 UFF917520:UFM917520 UPB917520:UPI917520 UYX917520:UZE917520 VIT917520:VJA917520 VSP917520:VSW917520 WCL917520:WCS917520 WMH917520:WMO917520 WWD917520:WWK917520 V983056:AC983056 JR983056:JY983056 TN983056:TU983056 ADJ983056:ADQ983056 ANF983056:ANM983056 AXB983056:AXI983056 BGX983056:BHE983056 BQT983056:BRA983056 CAP983056:CAW983056 CKL983056:CKS983056 CUH983056:CUO983056 DED983056:DEK983056 DNZ983056:DOG983056 DXV983056:DYC983056 EHR983056:EHY983056 ERN983056:ERU983056 FBJ983056:FBQ983056 FLF983056:FLM983056 FVB983056:FVI983056 GEX983056:GFE983056 GOT983056:GPA983056 GYP983056:GYW983056 HIL983056:HIS983056 HSH983056:HSO983056 ICD983056:ICK983056 ILZ983056:IMG983056 IVV983056:IWC983056 JFR983056:JFY983056 JPN983056:JPU983056 JZJ983056:JZQ983056 KJF983056:KJM983056 KTB983056:KTI983056 LCX983056:LDE983056 LMT983056:LNA983056 LWP983056:LWW983056 MGL983056:MGS983056 MQH983056:MQO983056 NAD983056:NAK983056 NJZ983056:NKG983056 NTV983056:NUC983056 ODR983056:ODY983056 ONN983056:ONU983056 OXJ983056:OXQ983056 PHF983056:PHM983056 PRB983056:PRI983056 QAX983056:QBE983056 QKT983056:QLA983056 QUP983056:QUW983056 REL983056:RES983056 ROH983056:ROO983056 RYD983056:RYK983056 SHZ983056:SIG983056 SRV983056:SSC983056 TBR983056:TBY983056 TLN983056:TLU983056 TVJ983056:TVQ983056 UFF983056:UFM983056 UPB983056:UPI983056 UYX983056:UZE983056 VIT983056:VJA983056 VSP983056:VSW983056 WCL983056:WCS983056 WMH983056:WMO983056 WWD983056:WWK983056 S7:T7 JO7:JP7 TK7:TL7 ADG7:ADH7 ANC7:AND7 AWY7:AWZ7 BGU7:BGV7 BQQ7:BQR7 CAM7:CAN7 CKI7:CKJ7 CUE7:CUF7 DEA7:DEB7 DNW7:DNX7 DXS7:DXT7 EHO7:EHP7 ERK7:ERL7 FBG7:FBH7 FLC7:FLD7 FUY7:FUZ7 GEU7:GEV7 GOQ7:GOR7 GYM7:GYN7 HII7:HIJ7 HSE7:HSF7 ICA7:ICB7 ILW7:ILX7 IVS7:IVT7 JFO7:JFP7 JPK7:JPL7 JZG7:JZH7 KJC7:KJD7 KSY7:KSZ7 LCU7:LCV7 LMQ7:LMR7 LWM7:LWN7 MGI7:MGJ7 MQE7:MQF7 NAA7:NAB7 NJW7:NJX7 NTS7:NTT7 ODO7:ODP7 ONK7:ONL7 OXG7:OXH7 PHC7:PHD7 PQY7:PQZ7 QAU7:QAV7 QKQ7:QKR7 QUM7:QUN7 REI7:REJ7 ROE7:ROF7 RYA7:RYB7 SHW7:SHX7 SRS7:SRT7 TBO7:TBP7 TLK7:TLL7 TVG7:TVH7 UFC7:UFD7 UOY7:UOZ7 UYU7:UYV7 VIQ7:VIR7 VSM7:VSN7 WCI7:WCJ7 WME7:WMF7 WWA7:WWB7 S65553:T65553 JO65553:JP65553 TK65553:TL65553 ADG65553:ADH65553 ANC65553:AND65553 AWY65553:AWZ65553 BGU65553:BGV65553 BQQ65553:BQR65553 CAM65553:CAN65553 CKI65553:CKJ65553 CUE65553:CUF65553 DEA65553:DEB65553 DNW65553:DNX65553 DXS65553:DXT65553 EHO65553:EHP65553 ERK65553:ERL65553 FBG65553:FBH65553 FLC65553:FLD65553 FUY65553:FUZ65553 GEU65553:GEV65553 GOQ65553:GOR65553 GYM65553:GYN65553 HII65553:HIJ65553 HSE65553:HSF65553 ICA65553:ICB65553 ILW65553:ILX65553 IVS65553:IVT65553 JFO65553:JFP65553 JPK65553:JPL65553 JZG65553:JZH65553 KJC65553:KJD65553 KSY65553:KSZ65553 LCU65553:LCV65553 LMQ65553:LMR65553 LWM65553:LWN65553 MGI65553:MGJ65553 MQE65553:MQF65553 NAA65553:NAB65553 NJW65553:NJX65553 NTS65553:NTT65553 ODO65553:ODP65553 ONK65553:ONL65553 OXG65553:OXH65553 PHC65553:PHD65553 PQY65553:PQZ65553 QAU65553:QAV65553 QKQ65553:QKR65553 QUM65553:QUN65553 REI65553:REJ65553 ROE65553:ROF65553 RYA65553:RYB65553 SHW65553:SHX65553 SRS65553:SRT65553 TBO65553:TBP65553 TLK65553:TLL65553 TVG65553:TVH65553 UFC65553:UFD65553 UOY65553:UOZ65553 UYU65553:UYV65553 VIQ65553:VIR65553 VSM65553:VSN65553 WCI65553:WCJ65553 WME65553:WMF65553 WWA65553:WWB65553 S131089:T131089 JO131089:JP131089 TK131089:TL131089 ADG131089:ADH131089 ANC131089:AND131089 AWY131089:AWZ131089 BGU131089:BGV131089 BQQ131089:BQR131089 CAM131089:CAN131089 CKI131089:CKJ131089 CUE131089:CUF131089 DEA131089:DEB131089 DNW131089:DNX131089 DXS131089:DXT131089 EHO131089:EHP131089 ERK131089:ERL131089 FBG131089:FBH131089 FLC131089:FLD131089 FUY131089:FUZ131089 GEU131089:GEV131089 GOQ131089:GOR131089 GYM131089:GYN131089 HII131089:HIJ131089 HSE131089:HSF131089 ICA131089:ICB131089 ILW131089:ILX131089 IVS131089:IVT131089 JFO131089:JFP131089 JPK131089:JPL131089 JZG131089:JZH131089 KJC131089:KJD131089 KSY131089:KSZ131089 LCU131089:LCV131089 LMQ131089:LMR131089 LWM131089:LWN131089 MGI131089:MGJ131089 MQE131089:MQF131089 NAA131089:NAB131089 NJW131089:NJX131089 NTS131089:NTT131089 ODO131089:ODP131089 ONK131089:ONL131089 OXG131089:OXH131089 PHC131089:PHD131089 PQY131089:PQZ131089 QAU131089:QAV131089 QKQ131089:QKR131089 QUM131089:QUN131089 REI131089:REJ131089 ROE131089:ROF131089 RYA131089:RYB131089 SHW131089:SHX131089 SRS131089:SRT131089 TBO131089:TBP131089 TLK131089:TLL131089 TVG131089:TVH131089 UFC131089:UFD131089 UOY131089:UOZ131089 UYU131089:UYV131089 VIQ131089:VIR131089 VSM131089:VSN131089 WCI131089:WCJ131089 WME131089:WMF131089 WWA131089:WWB131089 S196625:T196625 JO196625:JP196625 TK196625:TL196625 ADG196625:ADH196625 ANC196625:AND196625 AWY196625:AWZ196625 BGU196625:BGV196625 BQQ196625:BQR196625 CAM196625:CAN196625 CKI196625:CKJ196625 CUE196625:CUF196625 DEA196625:DEB196625 DNW196625:DNX196625 DXS196625:DXT196625 EHO196625:EHP196625 ERK196625:ERL196625 FBG196625:FBH196625 FLC196625:FLD196625 FUY196625:FUZ196625 GEU196625:GEV196625 GOQ196625:GOR196625 GYM196625:GYN196625 HII196625:HIJ196625 HSE196625:HSF196625 ICA196625:ICB196625 ILW196625:ILX196625 IVS196625:IVT196625 JFO196625:JFP196625 JPK196625:JPL196625 JZG196625:JZH196625 KJC196625:KJD196625 KSY196625:KSZ196625 LCU196625:LCV196625 LMQ196625:LMR196625 LWM196625:LWN196625 MGI196625:MGJ196625 MQE196625:MQF196625 NAA196625:NAB196625 NJW196625:NJX196625 NTS196625:NTT196625 ODO196625:ODP196625 ONK196625:ONL196625 OXG196625:OXH196625 PHC196625:PHD196625 PQY196625:PQZ196625 QAU196625:QAV196625 QKQ196625:QKR196625 QUM196625:QUN196625 REI196625:REJ196625 ROE196625:ROF196625 RYA196625:RYB196625 SHW196625:SHX196625 SRS196625:SRT196625 TBO196625:TBP196625 TLK196625:TLL196625 TVG196625:TVH196625 UFC196625:UFD196625 UOY196625:UOZ196625 UYU196625:UYV196625 VIQ196625:VIR196625 VSM196625:VSN196625 WCI196625:WCJ196625 WME196625:WMF196625 WWA196625:WWB196625 S262161:T262161 JO262161:JP262161 TK262161:TL262161 ADG262161:ADH262161 ANC262161:AND262161 AWY262161:AWZ262161 BGU262161:BGV262161 BQQ262161:BQR262161 CAM262161:CAN262161 CKI262161:CKJ262161 CUE262161:CUF262161 DEA262161:DEB262161 DNW262161:DNX262161 DXS262161:DXT262161 EHO262161:EHP262161 ERK262161:ERL262161 FBG262161:FBH262161 FLC262161:FLD262161 FUY262161:FUZ262161 GEU262161:GEV262161 GOQ262161:GOR262161 GYM262161:GYN262161 HII262161:HIJ262161 HSE262161:HSF262161 ICA262161:ICB262161 ILW262161:ILX262161 IVS262161:IVT262161 JFO262161:JFP262161 JPK262161:JPL262161 JZG262161:JZH262161 KJC262161:KJD262161 KSY262161:KSZ262161 LCU262161:LCV262161 LMQ262161:LMR262161 LWM262161:LWN262161 MGI262161:MGJ262161 MQE262161:MQF262161 NAA262161:NAB262161 NJW262161:NJX262161 NTS262161:NTT262161 ODO262161:ODP262161 ONK262161:ONL262161 OXG262161:OXH262161 PHC262161:PHD262161 PQY262161:PQZ262161 QAU262161:QAV262161 QKQ262161:QKR262161 QUM262161:QUN262161 REI262161:REJ262161 ROE262161:ROF262161 RYA262161:RYB262161 SHW262161:SHX262161 SRS262161:SRT262161 TBO262161:TBP262161 TLK262161:TLL262161 TVG262161:TVH262161 UFC262161:UFD262161 UOY262161:UOZ262161 UYU262161:UYV262161 VIQ262161:VIR262161 VSM262161:VSN262161 WCI262161:WCJ262161 WME262161:WMF262161 WWA262161:WWB262161 S327697:T327697 JO327697:JP327697 TK327697:TL327697 ADG327697:ADH327697 ANC327697:AND327697 AWY327697:AWZ327697 BGU327697:BGV327697 BQQ327697:BQR327697 CAM327697:CAN327697 CKI327697:CKJ327697 CUE327697:CUF327697 DEA327697:DEB327697 DNW327697:DNX327697 DXS327697:DXT327697 EHO327697:EHP327697 ERK327697:ERL327697 FBG327697:FBH327697 FLC327697:FLD327697 FUY327697:FUZ327697 GEU327697:GEV327697 GOQ327697:GOR327697 GYM327697:GYN327697 HII327697:HIJ327697 HSE327697:HSF327697 ICA327697:ICB327697 ILW327697:ILX327697 IVS327697:IVT327697 JFO327697:JFP327697 JPK327697:JPL327697 JZG327697:JZH327697 KJC327697:KJD327697 KSY327697:KSZ327697 LCU327697:LCV327697 LMQ327697:LMR327697 LWM327697:LWN327697 MGI327697:MGJ327697 MQE327697:MQF327697 NAA327697:NAB327697 NJW327697:NJX327697 NTS327697:NTT327697 ODO327697:ODP327697 ONK327697:ONL327697 OXG327697:OXH327697 PHC327697:PHD327697 PQY327697:PQZ327697 QAU327697:QAV327697 QKQ327697:QKR327697 QUM327697:QUN327697 REI327697:REJ327697 ROE327697:ROF327697 RYA327697:RYB327697 SHW327697:SHX327697 SRS327697:SRT327697 TBO327697:TBP327697 TLK327697:TLL327697 TVG327697:TVH327697 UFC327697:UFD327697 UOY327697:UOZ327697 UYU327697:UYV327697 VIQ327697:VIR327697 VSM327697:VSN327697 WCI327697:WCJ327697 WME327697:WMF327697 WWA327697:WWB327697 S393233:T393233 JO393233:JP393233 TK393233:TL393233 ADG393233:ADH393233 ANC393233:AND393233 AWY393233:AWZ393233 BGU393233:BGV393233 BQQ393233:BQR393233 CAM393233:CAN393233 CKI393233:CKJ393233 CUE393233:CUF393233 DEA393233:DEB393233 DNW393233:DNX393233 DXS393233:DXT393233 EHO393233:EHP393233 ERK393233:ERL393233 FBG393233:FBH393233 FLC393233:FLD393233 FUY393233:FUZ393233 GEU393233:GEV393233 GOQ393233:GOR393233 GYM393233:GYN393233 HII393233:HIJ393233 HSE393233:HSF393233 ICA393233:ICB393233 ILW393233:ILX393233 IVS393233:IVT393233 JFO393233:JFP393233 JPK393233:JPL393233 JZG393233:JZH393233 KJC393233:KJD393233 KSY393233:KSZ393233 LCU393233:LCV393233 LMQ393233:LMR393233 LWM393233:LWN393233 MGI393233:MGJ393233 MQE393233:MQF393233 NAA393233:NAB393233 NJW393233:NJX393233 NTS393233:NTT393233 ODO393233:ODP393233 ONK393233:ONL393233 OXG393233:OXH393233 PHC393233:PHD393233 PQY393233:PQZ393233 QAU393233:QAV393233 QKQ393233:QKR393233 QUM393233:QUN393233 REI393233:REJ393233 ROE393233:ROF393233 RYA393233:RYB393233 SHW393233:SHX393233 SRS393233:SRT393233 TBO393233:TBP393233 TLK393233:TLL393233 TVG393233:TVH393233 UFC393233:UFD393233 UOY393233:UOZ393233 UYU393233:UYV393233 VIQ393233:VIR393233 VSM393233:VSN393233 WCI393233:WCJ393233 WME393233:WMF393233 WWA393233:WWB393233 S458769:T458769 JO458769:JP458769 TK458769:TL458769 ADG458769:ADH458769 ANC458769:AND458769 AWY458769:AWZ458769 BGU458769:BGV458769 BQQ458769:BQR458769 CAM458769:CAN458769 CKI458769:CKJ458769 CUE458769:CUF458769 DEA458769:DEB458769 DNW458769:DNX458769 DXS458769:DXT458769 EHO458769:EHP458769 ERK458769:ERL458769 FBG458769:FBH458769 FLC458769:FLD458769 FUY458769:FUZ458769 GEU458769:GEV458769 GOQ458769:GOR458769 GYM458769:GYN458769 HII458769:HIJ458769 HSE458769:HSF458769 ICA458769:ICB458769 ILW458769:ILX458769 IVS458769:IVT458769 JFO458769:JFP458769 JPK458769:JPL458769 JZG458769:JZH458769 KJC458769:KJD458769 KSY458769:KSZ458769 LCU458769:LCV458769 LMQ458769:LMR458769 LWM458769:LWN458769 MGI458769:MGJ458769 MQE458769:MQF458769 NAA458769:NAB458769 NJW458769:NJX458769 NTS458769:NTT458769 ODO458769:ODP458769 ONK458769:ONL458769 OXG458769:OXH458769 PHC458769:PHD458769 PQY458769:PQZ458769 QAU458769:QAV458769 QKQ458769:QKR458769 QUM458769:QUN458769 REI458769:REJ458769 ROE458769:ROF458769 RYA458769:RYB458769 SHW458769:SHX458769 SRS458769:SRT458769 TBO458769:TBP458769 TLK458769:TLL458769 TVG458769:TVH458769 UFC458769:UFD458769 UOY458769:UOZ458769 UYU458769:UYV458769 VIQ458769:VIR458769 VSM458769:VSN458769 WCI458769:WCJ458769 WME458769:WMF458769 WWA458769:WWB458769 S524305:T524305 JO524305:JP524305 TK524305:TL524305 ADG524305:ADH524305 ANC524305:AND524305 AWY524305:AWZ524305 BGU524305:BGV524305 BQQ524305:BQR524305 CAM524305:CAN524305 CKI524305:CKJ524305 CUE524305:CUF524305 DEA524305:DEB524305 DNW524305:DNX524305 DXS524305:DXT524305 EHO524305:EHP524305 ERK524305:ERL524305 FBG524305:FBH524305 FLC524305:FLD524305 FUY524305:FUZ524305 GEU524305:GEV524305 GOQ524305:GOR524305 GYM524305:GYN524305 HII524305:HIJ524305 HSE524305:HSF524305 ICA524305:ICB524305 ILW524305:ILX524305 IVS524305:IVT524305 JFO524305:JFP524305 JPK524305:JPL524305 JZG524305:JZH524305 KJC524305:KJD524305 KSY524305:KSZ524305 LCU524305:LCV524305 LMQ524305:LMR524305 LWM524305:LWN524305 MGI524305:MGJ524305 MQE524305:MQF524305 NAA524305:NAB524305 NJW524305:NJX524305 NTS524305:NTT524305 ODO524305:ODP524305 ONK524305:ONL524305 OXG524305:OXH524305 PHC524305:PHD524305 PQY524305:PQZ524305 QAU524305:QAV524305 QKQ524305:QKR524305 QUM524305:QUN524305 REI524305:REJ524305 ROE524305:ROF524305 RYA524305:RYB524305 SHW524305:SHX524305 SRS524305:SRT524305 TBO524305:TBP524305 TLK524305:TLL524305 TVG524305:TVH524305 UFC524305:UFD524305 UOY524305:UOZ524305 UYU524305:UYV524305 VIQ524305:VIR524305 VSM524305:VSN524305 WCI524305:WCJ524305 WME524305:WMF524305 WWA524305:WWB524305 S589841:T589841 JO589841:JP589841 TK589841:TL589841 ADG589841:ADH589841 ANC589841:AND589841 AWY589841:AWZ589841 BGU589841:BGV589841 BQQ589841:BQR589841 CAM589841:CAN589841 CKI589841:CKJ589841 CUE589841:CUF589841 DEA589841:DEB589841 DNW589841:DNX589841 DXS589841:DXT589841 EHO589841:EHP589841 ERK589841:ERL589841 FBG589841:FBH589841 FLC589841:FLD589841 FUY589841:FUZ589841 GEU589841:GEV589841 GOQ589841:GOR589841 GYM589841:GYN589841 HII589841:HIJ589841 HSE589841:HSF589841 ICA589841:ICB589841 ILW589841:ILX589841 IVS589841:IVT589841 JFO589841:JFP589841 JPK589841:JPL589841 JZG589841:JZH589841 KJC589841:KJD589841 KSY589841:KSZ589841 LCU589841:LCV589841 LMQ589841:LMR589841 LWM589841:LWN589841 MGI589841:MGJ589841 MQE589841:MQF589841 NAA589841:NAB589841 NJW589841:NJX589841 NTS589841:NTT589841 ODO589841:ODP589841 ONK589841:ONL589841 OXG589841:OXH589841 PHC589841:PHD589841 PQY589841:PQZ589841 QAU589841:QAV589841 QKQ589841:QKR589841 QUM589841:QUN589841 REI589841:REJ589841 ROE589841:ROF589841 RYA589841:RYB589841 SHW589841:SHX589841 SRS589841:SRT589841 TBO589841:TBP589841 TLK589841:TLL589841 TVG589841:TVH589841 UFC589841:UFD589841 UOY589841:UOZ589841 UYU589841:UYV589841 VIQ589841:VIR589841 VSM589841:VSN589841 WCI589841:WCJ589841 WME589841:WMF589841 WWA589841:WWB589841 S655377:T655377 JO655377:JP655377 TK655377:TL655377 ADG655377:ADH655377 ANC655377:AND655377 AWY655377:AWZ655377 BGU655377:BGV655377 BQQ655377:BQR655377 CAM655377:CAN655377 CKI655377:CKJ655377 CUE655377:CUF655377 DEA655377:DEB655377 DNW655377:DNX655377 DXS655377:DXT655377 EHO655377:EHP655377 ERK655377:ERL655377 FBG655377:FBH655377 FLC655377:FLD655377 FUY655377:FUZ655377 GEU655377:GEV655377 GOQ655377:GOR655377 GYM655377:GYN655377 HII655377:HIJ655377 HSE655377:HSF655377 ICA655377:ICB655377 ILW655377:ILX655377 IVS655377:IVT655377 JFO655377:JFP655377 JPK655377:JPL655377 JZG655377:JZH655377 KJC655377:KJD655377 KSY655377:KSZ655377 LCU655377:LCV655377 LMQ655377:LMR655377 LWM655377:LWN655377 MGI655377:MGJ655377 MQE655377:MQF655377 NAA655377:NAB655377 NJW655377:NJX655377 NTS655377:NTT655377 ODO655377:ODP655377 ONK655377:ONL655377 OXG655377:OXH655377 PHC655377:PHD655377 PQY655377:PQZ655377 QAU655377:QAV655377 QKQ655377:QKR655377 QUM655377:QUN655377 REI655377:REJ655377 ROE655377:ROF655377 RYA655377:RYB655377 SHW655377:SHX655377 SRS655377:SRT655377 TBO655377:TBP655377 TLK655377:TLL655377 TVG655377:TVH655377 UFC655377:UFD655377 UOY655377:UOZ655377 UYU655377:UYV655377 VIQ655377:VIR655377 VSM655377:VSN655377 WCI655377:WCJ655377 WME655377:WMF655377 WWA655377:WWB655377 S720913:T720913 JO720913:JP720913 TK720913:TL720913 ADG720913:ADH720913 ANC720913:AND720913 AWY720913:AWZ720913 BGU720913:BGV720913 BQQ720913:BQR720913 CAM720913:CAN720913 CKI720913:CKJ720913 CUE720913:CUF720913 DEA720913:DEB720913 DNW720913:DNX720913 DXS720913:DXT720913 EHO720913:EHP720913 ERK720913:ERL720913 FBG720913:FBH720913 FLC720913:FLD720913 FUY720913:FUZ720913 GEU720913:GEV720913 GOQ720913:GOR720913 GYM720913:GYN720913 HII720913:HIJ720913 HSE720913:HSF720913 ICA720913:ICB720913 ILW720913:ILX720913 IVS720913:IVT720913 JFO720913:JFP720913 JPK720913:JPL720913 JZG720913:JZH720913 KJC720913:KJD720913 KSY720913:KSZ720913 LCU720913:LCV720913 LMQ720913:LMR720913 LWM720913:LWN720913 MGI720913:MGJ720913 MQE720913:MQF720913 NAA720913:NAB720913 NJW720913:NJX720913 NTS720913:NTT720913 ODO720913:ODP720913 ONK720913:ONL720913 OXG720913:OXH720913 PHC720913:PHD720913 PQY720913:PQZ720913 QAU720913:QAV720913 QKQ720913:QKR720913 QUM720913:QUN720913 REI720913:REJ720913 ROE720913:ROF720913 RYA720913:RYB720913 SHW720913:SHX720913 SRS720913:SRT720913 TBO720913:TBP720913 TLK720913:TLL720913 TVG720913:TVH720913 UFC720913:UFD720913 UOY720913:UOZ720913 UYU720913:UYV720913 VIQ720913:VIR720913 VSM720913:VSN720913 WCI720913:WCJ720913 WME720913:WMF720913 WWA720913:WWB720913 S786449:T786449 JO786449:JP786449 TK786449:TL786449 ADG786449:ADH786449 ANC786449:AND786449 AWY786449:AWZ786449 BGU786449:BGV786449 BQQ786449:BQR786449 CAM786449:CAN786449 CKI786449:CKJ786449 CUE786449:CUF786449 DEA786449:DEB786449 DNW786449:DNX786449 DXS786449:DXT786449 EHO786449:EHP786449 ERK786449:ERL786449 FBG786449:FBH786449 FLC786449:FLD786449 FUY786449:FUZ786449 GEU786449:GEV786449 GOQ786449:GOR786449 GYM786449:GYN786449 HII786449:HIJ786449 HSE786449:HSF786449 ICA786449:ICB786449 ILW786449:ILX786449 IVS786449:IVT786449 JFO786449:JFP786449 JPK786449:JPL786449 JZG786449:JZH786449 KJC786449:KJD786449 KSY786449:KSZ786449 LCU786449:LCV786449 LMQ786449:LMR786449 LWM786449:LWN786449 MGI786449:MGJ786449 MQE786449:MQF786449 NAA786449:NAB786449 NJW786449:NJX786449 NTS786449:NTT786449 ODO786449:ODP786449 ONK786449:ONL786449 OXG786449:OXH786449 PHC786449:PHD786449 PQY786449:PQZ786449 QAU786449:QAV786449 QKQ786449:QKR786449 QUM786449:QUN786449 REI786449:REJ786449 ROE786449:ROF786449 RYA786449:RYB786449 SHW786449:SHX786449 SRS786449:SRT786449 TBO786449:TBP786449 TLK786449:TLL786449 TVG786449:TVH786449 UFC786449:UFD786449 UOY786449:UOZ786449 UYU786449:UYV786449 VIQ786449:VIR786449 VSM786449:VSN786449 WCI786449:WCJ786449 WME786449:WMF786449 WWA786449:WWB786449 S851985:T851985 JO851985:JP851985 TK851985:TL851985 ADG851985:ADH851985 ANC851985:AND851985 AWY851985:AWZ851985 BGU851985:BGV851985 BQQ851985:BQR851985 CAM851985:CAN851985 CKI851985:CKJ851985 CUE851985:CUF851985 DEA851985:DEB851985 DNW851985:DNX851985 DXS851985:DXT851985 EHO851985:EHP851985 ERK851985:ERL851985 FBG851985:FBH851985 FLC851985:FLD851985 FUY851985:FUZ851985 GEU851985:GEV851985 GOQ851985:GOR851985 GYM851985:GYN851985 HII851985:HIJ851985 HSE851985:HSF851985 ICA851985:ICB851985 ILW851985:ILX851985 IVS851985:IVT851985 JFO851985:JFP851985 JPK851985:JPL851985 JZG851985:JZH851985 KJC851985:KJD851985 KSY851985:KSZ851985 LCU851985:LCV851985 LMQ851985:LMR851985 LWM851985:LWN851985 MGI851985:MGJ851985 MQE851985:MQF851985 NAA851985:NAB851985 NJW851985:NJX851985 NTS851985:NTT851985 ODO851985:ODP851985 ONK851985:ONL851985 OXG851985:OXH851985 PHC851985:PHD851985 PQY851985:PQZ851985 QAU851985:QAV851985 QKQ851985:QKR851985 QUM851985:QUN851985 REI851985:REJ851985 ROE851985:ROF851985 RYA851985:RYB851985 SHW851985:SHX851985 SRS851985:SRT851985 TBO851985:TBP851985 TLK851985:TLL851985 TVG851985:TVH851985 UFC851985:UFD851985 UOY851985:UOZ851985 UYU851985:UYV851985 VIQ851985:VIR851985 VSM851985:VSN851985 WCI851985:WCJ851985 WME851985:WMF851985 WWA851985:WWB851985 S917521:T917521 JO917521:JP917521 TK917521:TL917521 ADG917521:ADH917521 ANC917521:AND917521 AWY917521:AWZ917521 BGU917521:BGV917521 BQQ917521:BQR917521 CAM917521:CAN917521 CKI917521:CKJ917521 CUE917521:CUF917521 DEA917521:DEB917521 DNW917521:DNX917521 DXS917521:DXT917521 EHO917521:EHP917521 ERK917521:ERL917521 FBG917521:FBH917521 FLC917521:FLD917521 FUY917521:FUZ917521 GEU917521:GEV917521 GOQ917521:GOR917521 GYM917521:GYN917521 HII917521:HIJ917521 HSE917521:HSF917521 ICA917521:ICB917521 ILW917521:ILX917521 IVS917521:IVT917521 JFO917521:JFP917521 JPK917521:JPL917521 JZG917521:JZH917521 KJC917521:KJD917521 KSY917521:KSZ917521 LCU917521:LCV917521 LMQ917521:LMR917521 LWM917521:LWN917521 MGI917521:MGJ917521 MQE917521:MQF917521 NAA917521:NAB917521 NJW917521:NJX917521 NTS917521:NTT917521 ODO917521:ODP917521 ONK917521:ONL917521 OXG917521:OXH917521 PHC917521:PHD917521 PQY917521:PQZ917521 QAU917521:QAV917521 QKQ917521:QKR917521 QUM917521:QUN917521 REI917521:REJ917521 ROE917521:ROF917521 RYA917521:RYB917521 SHW917521:SHX917521 SRS917521:SRT917521 TBO917521:TBP917521 TLK917521:TLL917521 TVG917521:TVH917521 UFC917521:UFD917521 UOY917521:UOZ917521 UYU917521:UYV917521 VIQ917521:VIR917521 VSM917521:VSN917521 WCI917521:WCJ917521 WME917521:WMF917521 WWA917521:WWB917521 S983057:T983057 JO983057:JP983057 TK983057:TL983057 ADG983057:ADH983057 ANC983057:AND983057 AWY983057:AWZ983057 BGU983057:BGV983057 BQQ983057:BQR983057 CAM983057:CAN983057 CKI983057:CKJ983057 CUE983057:CUF983057 DEA983057:DEB983057 DNW983057:DNX983057 DXS983057:DXT983057 EHO983057:EHP983057 ERK983057:ERL983057 FBG983057:FBH983057 FLC983057:FLD983057 FUY983057:FUZ983057 GEU983057:GEV983057 GOQ983057:GOR983057 GYM983057:GYN983057 HII983057:HIJ983057 HSE983057:HSF983057 ICA983057:ICB983057 ILW983057:ILX983057 IVS983057:IVT983057 JFO983057:JFP983057 JPK983057:JPL983057 JZG983057:JZH983057 KJC983057:KJD983057 KSY983057:KSZ983057 LCU983057:LCV983057 LMQ983057:LMR983057 LWM983057:LWN983057 MGI983057:MGJ983057 MQE983057:MQF983057 NAA983057:NAB983057 NJW983057:NJX983057 NTS983057:NTT983057 ODO983057:ODP983057 ONK983057:ONL983057 OXG983057:OXH983057 PHC983057:PHD983057 PQY983057:PQZ983057 QAU983057:QAV983057 QKQ983057:QKR983057 QUM983057:QUN983057 REI983057:REJ983057 ROE983057:ROF983057 RYA983057:RYB983057 SHW983057:SHX983057 SRS983057:SRT983057 TBO983057:TBP983057 TLK983057:TLL983057 TVG983057:TVH983057 UFC983057:UFD983057 UOY983057:UOZ983057 UYU983057:UYV983057 VIQ983057:VIR983057 VSM983057:VSN983057 WCI983057:WCJ983057 WME983057:WMF983057 WWA983057:WWB983057 H6:O6 JD6:JK6 SZ6:TG6 ACV6:ADC6 AMR6:AMY6 AWN6:AWU6 BGJ6:BGQ6 BQF6:BQM6 CAB6:CAI6 CJX6:CKE6 CTT6:CUA6 DDP6:DDW6 DNL6:DNS6 DXH6:DXO6 EHD6:EHK6 EQZ6:ERG6 FAV6:FBC6 FKR6:FKY6 FUN6:FUU6 GEJ6:GEQ6 GOF6:GOM6 GYB6:GYI6 HHX6:HIE6 HRT6:HSA6 IBP6:IBW6 ILL6:ILS6 IVH6:IVO6 JFD6:JFK6 JOZ6:JPG6 JYV6:JZC6 KIR6:KIY6 KSN6:KSU6 LCJ6:LCQ6 LMF6:LMM6 LWB6:LWI6 MFX6:MGE6 MPT6:MQA6 MZP6:MZW6 NJL6:NJS6 NTH6:NTO6 ODD6:ODK6 OMZ6:ONG6 OWV6:OXC6 PGR6:PGY6 PQN6:PQU6 QAJ6:QAQ6 QKF6:QKM6 QUB6:QUI6 RDX6:REE6 RNT6:ROA6 RXP6:RXW6 SHL6:SHS6 SRH6:SRO6 TBD6:TBK6 TKZ6:TLG6 TUV6:TVC6 UER6:UEY6 UON6:UOU6 UYJ6:UYQ6 VIF6:VIM6 VSB6:VSI6 WBX6:WCE6 WLT6:WMA6 WVP6:WVW6 H65552:O65552 JD65552:JK65552 SZ65552:TG65552 ACV65552:ADC65552 AMR65552:AMY65552 AWN65552:AWU65552 BGJ65552:BGQ65552 BQF65552:BQM65552 CAB65552:CAI65552 CJX65552:CKE65552 CTT65552:CUA65552 DDP65552:DDW65552 DNL65552:DNS65552 DXH65552:DXO65552 EHD65552:EHK65552 EQZ65552:ERG65552 FAV65552:FBC65552 FKR65552:FKY65552 FUN65552:FUU65552 GEJ65552:GEQ65552 GOF65552:GOM65552 GYB65552:GYI65552 HHX65552:HIE65552 HRT65552:HSA65552 IBP65552:IBW65552 ILL65552:ILS65552 IVH65552:IVO65552 JFD65552:JFK65552 JOZ65552:JPG65552 JYV65552:JZC65552 KIR65552:KIY65552 KSN65552:KSU65552 LCJ65552:LCQ65552 LMF65552:LMM65552 LWB65552:LWI65552 MFX65552:MGE65552 MPT65552:MQA65552 MZP65552:MZW65552 NJL65552:NJS65552 NTH65552:NTO65552 ODD65552:ODK65552 OMZ65552:ONG65552 OWV65552:OXC65552 PGR65552:PGY65552 PQN65552:PQU65552 QAJ65552:QAQ65552 QKF65552:QKM65552 QUB65552:QUI65552 RDX65552:REE65552 RNT65552:ROA65552 RXP65552:RXW65552 SHL65552:SHS65552 SRH65552:SRO65552 TBD65552:TBK65552 TKZ65552:TLG65552 TUV65552:TVC65552 UER65552:UEY65552 UON65552:UOU65552 UYJ65552:UYQ65552 VIF65552:VIM65552 VSB65552:VSI65552 WBX65552:WCE65552 WLT65552:WMA65552 WVP65552:WVW65552 H131088:O131088 JD131088:JK131088 SZ131088:TG131088 ACV131088:ADC131088 AMR131088:AMY131088 AWN131088:AWU131088 BGJ131088:BGQ131088 BQF131088:BQM131088 CAB131088:CAI131088 CJX131088:CKE131088 CTT131088:CUA131088 DDP131088:DDW131088 DNL131088:DNS131088 DXH131088:DXO131088 EHD131088:EHK131088 EQZ131088:ERG131088 FAV131088:FBC131088 FKR131088:FKY131088 FUN131088:FUU131088 GEJ131088:GEQ131088 GOF131088:GOM131088 GYB131088:GYI131088 HHX131088:HIE131088 HRT131088:HSA131088 IBP131088:IBW131088 ILL131088:ILS131088 IVH131088:IVO131088 JFD131088:JFK131088 JOZ131088:JPG131088 JYV131088:JZC131088 KIR131088:KIY131088 KSN131088:KSU131088 LCJ131088:LCQ131088 LMF131088:LMM131088 LWB131088:LWI131088 MFX131088:MGE131088 MPT131088:MQA131088 MZP131088:MZW131088 NJL131088:NJS131088 NTH131088:NTO131088 ODD131088:ODK131088 OMZ131088:ONG131088 OWV131088:OXC131088 PGR131088:PGY131088 PQN131088:PQU131088 QAJ131088:QAQ131088 QKF131088:QKM131088 QUB131088:QUI131088 RDX131088:REE131088 RNT131088:ROA131088 RXP131088:RXW131088 SHL131088:SHS131088 SRH131088:SRO131088 TBD131088:TBK131088 TKZ131088:TLG131088 TUV131088:TVC131088 UER131088:UEY131088 UON131088:UOU131088 UYJ131088:UYQ131088 VIF131088:VIM131088 VSB131088:VSI131088 WBX131088:WCE131088 WLT131088:WMA131088 WVP131088:WVW131088 H196624:O196624 JD196624:JK196624 SZ196624:TG196624 ACV196624:ADC196624 AMR196624:AMY196624 AWN196624:AWU196624 BGJ196624:BGQ196624 BQF196624:BQM196624 CAB196624:CAI196624 CJX196624:CKE196624 CTT196624:CUA196624 DDP196624:DDW196624 DNL196624:DNS196624 DXH196624:DXO196624 EHD196624:EHK196624 EQZ196624:ERG196624 FAV196624:FBC196624 FKR196624:FKY196624 FUN196624:FUU196624 GEJ196624:GEQ196624 GOF196624:GOM196624 GYB196624:GYI196624 HHX196624:HIE196624 HRT196624:HSA196624 IBP196624:IBW196624 ILL196624:ILS196624 IVH196624:IVO196624 JFD196624:JFK196624 JOZ196624:JPG196624 JYV196624:JZC196624 KIR196624:KIY196624 KSN196624:KSU196624 LCJ196624:LCQ196624 LMF196624:LMM196624 LWB196624:LWI196624 MFX196624:MGE196624 MPT196624:MQA196624 MZP196624:MZW196624 NJL196624:NJS196624 NTH196624:NTO196624 ODD196624:ODK196624 OMZ196624:ONG196624 OWV196624:OXC196624 PGR196624:PGY196624 PQN196624:PQU196624 QAJ196624:QAQ196624 QKF196624:QKM196624 QUB196624:QUI196624 RDX196624:REE196624 RNT196624:ROA196624 RXP196624:RXW196624 SHL196624:SHS196624 SRH196624:SRO196624 TBD196624:TBK196624 TKZ196624:TLG196624 TUV196624:TVC196624 UER196624:UEY196624 UON196624:UOU196624 UYJ196624:UYQ196624 VIF196624:VIM196624 VSB196624:VSI196624 WBX196624:WCE196624 WLT196624:WMA196624 WVP196624:WVW196624 H262160:O262160 JD262160:JK262160 SZ262160:TG262160 ACV262160:ADC262160 AMR262160:AMY262160 AWN262160:AWU262160 BGJ262160:BGQ262160 BQF262160:BQM262160 CAB262160:CAI262160 CJX262160:CKE262160 CTT262160:CUA262160 DDP262160:DDW262160 DNL262160:DNS262160 DXH262160:DXO262160 EHD262160:EHK262160 EQZ262160:ERG262160 FAV262160:FBC262160 FKR262160:FKY262160 FUN262160:FUU262160 GEJ262160:GEQ262160 GOF262160:GOM262160 GYB262160:GYI262160 HHX262160:HIE262160 HRT262160:HSA262160 IBP262160:IBW262160 ILL262160:ILS262160 IVH262160:IVO262160 JFD262160:JFK262160 JOZ262160:JPG262160 JYV262160:JZC262160 KIR262160:KIY262160 KSN262160:KSU262160 LCJ262160:LCQ262160 LMF262160:LMM262160 LWB262160:LWI262160 MFX262160:MGE262160 MPT262160:MQA262160 MZP262160:MZW262160 NJL262160:NJS262160 NTH262160:NTO262160 ODD262160:ODK262160 OMZ262160:ONG262160 OWV262160:OXC262160 PGR262160:PGY262160 PQN262160:PQU262160 QAJ262160:QAQ262160 QKF262160:QKM262160 QUB262160:QUI262160 RDX262160:REE262160 RNT262160:ROA262160 RXP262160:RXW262160 SHL262160:SHS262160 SRH262160:SRO262160 TBD262160:TBK262160 TKZ262160:TLG262160 TUV262160:TVC262160 UER262160:UEY262160 UON262160:UOU262160 UYJ262160:UYQ262160 VIF262160:VIM262160 VSB262160:VSI262160 WBX262160:WCE262160 WLT262160:WMA262160 WVP262160:WVW262160 H327696:O327696 JD327696:JK327696 SZ327696:TG327696 ACV327696:ADC327696 AMR327696:AMY327696 AWN327696:AWU327696 BGJ327696:BGQ327696 BQF327696:BQM327696 CAB327696:CAI327696 CJX327696:CKE327696 CTT327696:CUA327696 DDP327696:DDW327696 DNL327696:DNS327696 DXH327696:DXO327696 EHD327696:EHK327696 EQZ327696:ERG327696 FAV327696:FBC327696 FKR327696:FKY327696 FUN327696:FUU327696 GEJ327696:GEQ327696 GOF327696:GOM327696 GYB327696:GYI327696 HHX327696:HIE327696 HRT327696:HSA327696 IBP327696:IBW327696 ILL327696:ILS327696 IVH327696:IVO327696 JFD327696:JFK327696 JOZ327696:JPG327696 JYV327696:JZC327696 KIR327696:KIY327696 KSN327696:KSU327696 LCJ327696:LCQ327696 LMF327696:LMM327696 LWB327696:LWI327696 MFX327696:MGE327696 MPT327696:MQA327696 MZP327696:MZW327696 NJL327696:NJS327696 NTH327696:NTO327696 ODD327696:ODK327696 OMZ327696:ONG327696 OWV327696:OXC327696 PGR327696:PGY327696 PQN327696:PQU327696 QAJ327696:QAQ327696 QKF327696:QKM327696 QUB327696:QUI327696 RDX327696:REE327696 RNT327696:ROA327696 RXP327696:RXW327696 SHL327696:SHS327696 SRH327696:SRO327696 TBD327696:TBK327696 TKZ327696:TLG327696 TUV327696:TVC327696 UER327696:UEY327696 UON327696:UOU327696 UYJ327696:UYQ327696 VIF327696:VIM327696 VSB327696:VSI327696 WBX327696:WCE327696 WLT327696:WMA327696 WVP327696:WVW327696 H393232:O393232 JD393232:JK393232 SZ393232:TG393232 ACV393232:ADC393232 AMR393232:AMY393232 AWN393232:AWU393232 BGJ393232:BGQ393232 BQF393232:BQM393232 CAB393232:CAI393232 CJX393232:CKE393232 CTT393232:CUA393232 DDP393232:DDW393232 DNL393232:DNS393232 DXH393232:DXO393232 EHD393232:EHK393232 EQZ393232:ERG393232 FAV393232:FBC393232 FKR393232:FKY393232 FUN393232:FUU393232 GEJ393232:GEQ393232 GOF393232:GOM393232 GYB393232:GYI393232 HHX393232:HIE393232 HRT393232:HSA393232 IBP393232:IBW393232 ILL393232:ILS393232 IVH393232:IVO393232 JFD393232:JFK393232 JOZ393232:JPG393232 JYV393232:JZC393232 KIR393232:KIY393232 KSN393232:KSU393232 LCJ393232:LCQ393232 LMF393232:LMM393232 LWB393232:LWI393232 MFX393232:MGE393232 MPT393232:MQA393232 MZP393232:MZW393232 NJL393232:NJS393232 NTH393232:NTO393232 ODD393232:ODK393232 OMZ393232:ONG393232 OWV393232:OXC393232 PGR393232:PGY393232 PQN393232:PQU393232 QAJ393232:QAQ393232 QKF393232:QKM393232 QUB393232:QUI393232 RDX393232:REE393232 RNT393232:ROA393232 RXP393232:RXW393232 SHL393232:SHS393232 SRH393232:SRO393232 TBD393232:TBK393232 TKZ393232:TLG393232 TUV393232:TVC393232 UER393232:UEY393232 UON393232:UOU393232 UYJ393232:UYQ393232 VIF393232:VIM393232 VSB393232:VSI393232 WBX393232:WCE393232 WLT393232:WMA393232 WVP393232:WVW393232 H458768:O458768 JD458768:JK458768 SZ458768:TG458768 ACV458768:ADC458768 AMR458768:AMY458768 AWN458768:AWU458768 BGJ458768:BGQ458768 BQF458768:BQM458768 CAB458768:CAI458768 CJX458768:CKE458768 CTT458768:CUA458768 DDP458768:DDW458768 DNL458768:DNS458768 DXH458768:DXO458768 EHD458768:EHK458768 EQZ458768:ERG458768 FAV458768:FBC458768 FKR458768:FKY458768 FUN458768:FUU458768 GEJ458768:GEQ458768 GOF458768:GOM458768 GYB458768:GYI458768 HHX458768:HIE458768 HRT458768:HSA458768 IBP458768:IBW458768 ILL458768:ILS458768 IVH458768:IVO458768 JFD458768:JFK458768 JOZ458768:JPG458768 JYV458768:JZC458768 KIR458768:KIY458768 KSN458768:KSU458768 LCJ458768:LCQ458768 LMF458768:LMM458768 LWB458768:LWI458768 MFX458768:MGE458768 MPT458768:MQA458768 MZP458768:MZW458768 NJL458768:NJS458768 NTH458768:NTO458768 ODD458768:ODK458768 OMZ458768:ONG458768 OWV458768:OXC458768 PGR458768:PGY458768 PQN458768:PQU458768 QAJ458768:QAQ458768 QKF458768:QKM458768 QUB458768:QUI458768 RDX458768:REE458768 RNT458768:ROA458768 RXP458768:RXW458768 SHL458768:SHS458768 SRH458768:SRO458768 TBD458768:TBK458768 TKZ458768:TLG458768 TUV458768:TVC458768 UER458768:UEY458768 UON458768:UOU458768 UYJ458768:UYQ458768 VIF458768:VIM458768 VSB458768:VSI458768 WBX458768:WCE458768 WLT458768:WMA458768 WVP458768:WVW458768 H524304:O524304 JD524304:JK524304 SZ524304:TG524304 ACV524304:ADC524304 AMR524304:AMY524304 AWN524304:AWU524304 BGJ524304:BGQ524304 BQF524304:BQM524304 CAB524304:CAI524304 CJX524304:CKE524304 CTT524304:CUA524304 DDP524304:DDW524304 DNL524304:DNS524304 DXH524304:DXO524304 EHD524304:EHK524304 EQZ524304:ERG524304 FAV524304:FBC524304 FKR524304:FKY524304 FUN524304:FUU524304 GEJ524304:GEQ524304 GOF524304:GOM524304 GYB524304:GYI524304 HHX524304:HIE524304 HRT524304:HSA524304 IBP524304:IBW524304 ILL524304:ILS524304 IVH524304:IVO524304 JFD524304:JFK524304 JOZ524304:JPG524304 JYV524304:JZC524304 KIR524304:KIY524304 KSN524304:KSU524304 LCJ524304:LCQ524304 LMF524304:LMM524304 LWB524304:LWI524304 MFX524304:MGE524304 MPT524304:MQA524304 MZP524304:MZW524304 NJL524304:NJS524304 NTH524304:NTO524304 ODD524304:ODK524304 OMZ524304:ONG524304 OWV524304:OXC524304 PGR524304:PGY524304 PQN524304:PQU524304 QAJ524304:QAQ524304 QKF524304:QKM524304 QUB524304:QUI524304 RDX524304:REE524304 RNT524304:ROA524304 RXP524304:RXW524304 SHL524304:SHS524304 SRH524304:SRO524304 TBD524304:TBK524304 TKZ524304:TLG524304 TUV524304:TVC524304 UER524304:UEY524304 UON524304:UOU524304 UYJ524304:UYQ524304 VIF524304:VIM524304 VSB524304:VSI524304 WBX524304:WCE524304 WLT524304:WMA524304 WVP524304:WVW524304 H589840:O589840 JD589840:JK589840 SZ589840:TG589840 ACV589840:ADC589840 AMR589840:AMY589840 AWN589840:AWU589840 BGJ589840:BGQ589840 BQF589840:BQM589840 CAB589840:CAI589840 CJX589840:CKE589840 CTT589840:CUA589840 DDP589840:DDW589840 DNL589840:DNS589840 DXH589840:DXO589840 EHD589840:EHK589840 EQZ589840:ERG589840 FAV589840:FBC589840 FKR589840:FKY589840 FUN589840:FUU589840 GEJ589840:GEQ589840 GOF589840:GOM589840 GYB589840:GYI589840 HHX589840:HIE589840 HRT589840:HSA589840 IBP589840:IBW589840 ILL589840:ILS589840 IVH589840:IVO589840 JFD589840:JFK589840 JOZ589840:JPG589840 JYV589840:JZC589840 KIR589840:KIY589840 KSN589840:KSU589840 LCJ589840:LCQ589840 LMF589840:LMM589840 LWB589840:LWI589840 MFX589840:MGE589840 MPT589840:MQA589840 MZP589840:MZW589840 NJL589840:NJS589840 NTH589840:NTO589840 ODD589840:ODK589840 OMZ589840:ONG589840 OWV589840:OXC589840 PGR589840:PGY589840 PQN589840:PQU589840 QAJ589840:QAQ589840 QKF589840:QKM589840 QUB589840:QUI589840 RDX589840:REE589840 RNT589840:ROA589840 RXP589840:RXW589840 SHL589840:SHS589840 SRH589840:SRO589840 TBD589840:TBK589840 TKZ589840:TLG589840 TUV589840:TVC589840 UER589840:UEY589840 UON589840:UOU589840 UYJ589840:UYQ589840 VIF589840:VIM589840 VSB589840:VSI589840 WBX589840:WCE589840 WLT589840:WMA589840 WVP589840:WVW589840 H655376:O655376 JD655376:JK655376 SZ655376:TG655376 ACV655376:ADC655376 AMR655376:AMY655376 AWN655376:AWU655376 BGJ655376:BGQ655376 BQF655376:BQM655376 CAB655376:CAI655376 CJX655376:CKE655376 CTT655376:CUA655376 DDP655376:DDW655376 DNL655376:DNS655376 DXH655376:DXO655376 EHD655376:EHK655376 EQZ655376:ERG655376 FAV655376:FBC655376 FKR655376:FKY655376 FUN655376:FUU655376 GEJ655376:GEQ655376 GOF655376:GOM655376 GYB655376:GYI655376 HHX655376:HIE655376 HRT655376:HSA655376 IBP655376:IBW655376 ILL655376:ILS655376 IVH655376:IVO655376 JFD655376:JFK655376 JOZ655376:JPG655376 JYV655376:JZC655376 KIR655376:KIY655376 KSN655376:KSU655376 LCJ655376:LCQ655376 LMF655376:LMM655376 LWB655376:LWI655376 MFX655376:MGE655376 MPT655376:MQA655376 MZP655376:MZW655376 NJL655376:NJS655376 NTH655376:NTO655376 ODD655376:ODK655376 OMZ655376:ONG655376 OWV655376:OXC655376 PGR655376:PGY655376 PQN655376:PQU655376 QAJ655376:QAQ655376 QKF655376:QKM655376 QUB655376:QUI655376 RDX655376:REE655376 RNT655376:ROA655376 RXP655376:RXW655376 SHL655376:SHS655376 SRH655376:SRO655376 TBD655376:TBK655376 TKZ655376:TLG655376 TUV655376:TVC655376 UER655376:UEY655376 UON655376:UOU655376 UYJ655376:UYQ655376 VIF655376:VIM655376 VSB655376:VSI655376 WBX655376:WCE655376 WLT655376:WMA655376 WVP655376:WVW655376 H720912:O720912 JD720912:JK720912 SZ720912:TG720912 ACV720912:ADC720912 AMR720912:AMY720912 AWN720912:AWU720912 BGJ720912:BGQ720912 BQF720912:BQM720912 CAB720912:CAI720912 CJX720912:CKE720912 CTT720912:CUA720912 DDP720912:DDW720912 DNL720912:DNS720912 DXH720912:DXO720912 EHD720912:EHK720912 EQZ720912:ERG720912 FAV720912:FBC720912 FKR720912:FKY720912 FUN720912:FUU720912 GEJ720912:GEQ720912 GOF720912:GOM720912 GYB720912:GYI720912 HHX720912:HIE720912 HRT720912:HSA720912 IBP720912:IBW720912 ILL720912:ILS720912 IVH720912:IVO720912 JFD720912:JFK720912 JOZ720912:JPG720912 JYV720912:JZC720912 KIR720912:KIY720912 KSN720912:KSU720912 LCJ720912:LCQ720912 LMF720912:LMM720912 LWB720912:LWI720912 MFX720912:MGE720912 MPT720912:MQA720912 MZP720912:MZW720912 NJL720912:NJS720912 NTH720912:NTO720912 ODD720912:ODK720912 OMZ720912:ONG720912 OWV720912:OXC720912 PGR720912:PGY720912 PQN720912:PQU720912 QAJ720912:QAQ720912 QKF720912:QKM720912 QUB720912:QUI720912 RDX720912:REE720912 RNT720912:ROA720912 RXP720912:RXW720912 SHL720912:SHS720912 SRH720912:SRO720912 TBD720912:TBK720912 TKZ720912:TLG720912 TUV720912:TVC720912 UER720912:UEY720912 UON720912:UOU720912 UYJ720912:UYQ720912 VIF720912:VIM720912 VSB720912:VSI720912 WBX720912:WCE720912 WLT720912:WMA720912 WVP720912:WVW720912 H786448:O786448 JD786448:JK786448 SZ786448:TG786448 ACV786448:ADC786448 AMR786448:AMY786448 AWN786448:AWU786448 BGJ786448:BGQ786448 BQF786448:BQM786448 CAB786448:CAI786448 CJX786448:CKE786448 CTT786448:CUA786448 DDP786448:DDW786448 DNL786448:DNS786448 DXH786448:DXO786448 EHD786448:EHK786448 EQZ786448:ERG786448 FAV786448:FBC786448 FKR786448:FKY786448 FUN786448:FUU786448 GEJ786448:GEQ786448 GOF786448:GOM786448 GYB786448:GYI786448 HHX786448:HIE786448 HRT786448:HSA786448 IBP786448:IBW786448 ILL786448:ILS786448 IVH786448:IVO786448 JFD786448:JFK786448 JOZ786448:JPG786448 JYV786448:JZC786448 KIR786448:KIY786448 KSN786448:KSU786448 LCJ786448:LCQ786448 LMF786448:LMM786448 LWB786448:LWI786448 MFX786448:MGE786448 MPT786448:MQA786448 MZP786448:MZW786448 NJL786448:NJS786448 NTH786448:NTO786448 ODD786448:ODK786448 OMZ786448:ONG786448 OWV786448:OXC786448 PGR786448:PGY786448 PQN786448:PQU786448 QAJ786448:QAQ786448 QKF786448:QKM786448 QUB786448:QUI786448 RDX786448:REE786448 RNT786448:ROA786448 RXP786448:RXW786448 SHL786448:SHS786448 SRH786448:SRO786448 TBD786448:TBK786448 TKZ786448:TLG786448 TUV786448:TVC786448 UER786448:UEY786448 UON786448:UOU786448 UYJ786448:UYQ786448 VIF786448:VIM786448 VSB786448:VSI786448 WBX786448:WCE786448 WLT786448:WMA786448 WVP786448:WVW786448 H851984:O851984 JD851984:JK851984 SZ851984:TG851984 ACV851984:ADC851984 AMR851984:AMY851984 AWN851984:AWU851984 BGJ851984:BGQ851984 BQF851984:BQM851984 CAB851984:CAI851984 CJX851984:CKE851984 CTT851984:CUA851984 DDP851984:DDW851984 DNL851984:DNS851984 DXH851984:DXO851984 EHD851984:EHK851984 EQZ851984:ERG851984 FAV851984:FBC851984 FKR851984:FKY851984 FUN851984:FUU851984 GEJ851984:GEQ851984 GOF851984:GOM851984 GYB851984:GYI851984 HHX851984:HIE851984 HRT851984:HSA851984 IBP851984:IBW851984 ILL851984:ILS851984 IVH851984:IVO851984 JFD851984:JFK851984 JOZ851984:JPG851984 JYV851984:JZC851984 KIR851984:KIY851984 KSN851984:KSU851984 LCJ851984:LCQ851984 LMF851984:LMM851984 LWB851984:LWI851984 MFX851984:MGE851984 MPT851984:MQA851984 MZP851984:MZW851984 NJL851984:NJS851984 NTH851984:NTO851984 ODD851984:ODK851984 OMZ851984:ONG851984 OWV851984:OXC851984 PGR851984:PGY851984 PQN851984:PQU851984 QAJ851984:QAQ851984 QKF851984:QKM851984 QUB851984:QUI851984 RDX851984:REE851984 RNT851984:ROA851984 RXP851984:RXW851984 SHL851984:SHS851984 SRH851984:SRO851984 TBD851984:TBK851984 TKZ851984:TLG851984 TUV851984:TVC851984 UER851984:UEY851984 UON851984:UOU851984 UYJ851984:UYQ851984 VIF851984:VIM851984 VSB851984:VSI851984 WBX851984:WCE851984 WLT851984:WMA851984 WVP851984:WVW851984 H917520:O917520 JD917520:JK917520 SZ917520:TG917520 ACV917520:ADC917520 AMR917520:AMY917520 AWN917520:AWU917520 BGJ917520:BGQ917520 BQF917520:BQM917520 CAB917520:CAI917520 CJX917520:CKE917520 CTT917520:CUA917520 DDP917520:DDW917520 DNL917520:DNS917520 DXH917520:DXO917520 EHD917520:EHK917520 EQZ917520:ERG917520 FAV917520:FBC917520 FKR917520:FKY917520 FUN917520:FUU917520 GEJ917520:GEQ917520 GOF917520:GOM917520 GYB917520:GYI917520 HHX917520:HIE917520 HRT917520:HSA917520 IBP917520:IBW917520 ILL917520:ILS917520 IVH917520:IVO917520 JFD917520:JFK917520 JOZ917520:JPG917520 JYV917520:JZC917520 KIR917520:KIY917520 KSN917520:KSU917520 LCJ917520:LCQ917520 LMF917520:LMM917520 LWB917520:LWI917520 MFX917520:MGE917520 MPT917520:MQA917520 MZP917520:MZW917520 NJL917520:NJS917520 NTH917520:NTO917520 ODD917520:ODK917520 OMZ917520:ONG917520 OWV917520:OXC917520 PGR917520:PGY917520 PQN917520:PQU917520 QAJ917520:QAQ917520 QKF917520:QKM917520 QUB917520:QUI917520 RDX917520:REE917520 RNT917520:ROA917520 RXP917520:RXW917520 SHL917520:SHS917520 SRH917520:SRO917520 TBD917520:TBK917520 TKZ917520:TLG917520 TUV917520:TVC917520 UER917520:UEY917520 UON917520:UOU917520 UYJ917520:UYQ917520 VIF917520:VIM917520 VSB917520:VSI917520 WBX917520:WCE917520 WLT917520:WMA917520 WVP917520:WVW917520 H983056:O983056 JD983056:JK983056 SZ983056:TG983056 ACV983056:ADC983056 AMR983056:AMY983056 AWN983056:AWU983056 BGJ983056:BGQ983056 BQF983056:BQM983056 CAB983056:CAI983056 CJX983056:CKE983056 CTT983056:CUA983056 DDP983056:DDW983056 DNL983056:DNS983056 DXH983056:DXO983056 EHD983056:EHK983056 EQZ983056:ERG983056 FAV983056:FBC983056 FKR983056:FKY983056 FUN983056:FUU983056 GEJ983056:GEQ983056 GOF983056:GOM983056 GYB983056:GYI983056 HHX983056:HIE983056 HRT983056:HSA983056 IBP983056:IBW983056 ILL983056:ILS983056 IVH983056:IVO983056 JFD983056:JFK983056 JOZ983056:JPG983056 JYV983056:JZC983056 KIR983056:KIY983056 KSN983056:KSU983056 LCJ983056:LCQ983056 LMF983056:LMM983056 LWB983056:LWI983056 MFX983056:MGE983056 MPT983056:MQA983056 MZP983056:MZW983056 NJL983056:NJS983056 NTH983056:NTO983056 ODD983056:ODK983056 OMZ983056:ONG983056 OWV983056:OXC983056 PGR983056:PGY983056 PQN983056:PQU983056 QAJ983056:QAQ983056 QKF983056:QKM983056 QUB983056:QUI983056 RDX983056:REE983056 RNT983056:ROA983056 RXP983056:RXW983056 SHL983056:SHS983056 SRH983056:SRO983056 TBD983056:TBK983056 TKZ983056:TLG983056 TUV983056:TVC983056 UER983056:UEY983056 UON983056:UOU983056 UYJ983056:UYQ983056 VIF983056:VIM983056 VSB983056:VSI983056 WBX983056:WCE983056 WLT983056:WMA983056 WVP983056:WVW983056 V11:AC11 JR11:JY11 TN11:TU11 ADJ11:ADQ11 ANF11:ANM11 AXB11:AXI11 BGX11:BHE11 BQT11:BRA11 CAP11:CAW11 CKL11:CKS11 CUH11:CUO11 DED11:DEK11 DNZ11:DOG11 DXV11:DYC11 EHR11:EHY11 ERN11:ERU11 FBJ11:FBQ11 FLF11:FLM11 FVB11:FVI11 GEX11:GFE11 GOT11:GPA11 GYP11:GYW11 HIL11:HIS11 HSH11:HSO11 ICD11:ICK11 ILZ11:IMG11 IVV11:IWC11 JFR11:JFY11 JPN11:JPU11 JZJ11:JZQ11 KJF11:KJM11 KTB11:KTI11 LCX11:LDE11 LMT11:LNA11 LWP11:LWW11 MGL11:MGS11 MQH11:MQO11 NAD11:NAK11 NJZ11:NKG11 NTV11:NUC11 ODR11:ODY11 ONN11:ONU11 OXJ11:OXQ11 PHF11:PHM11 PRB11:PRI11 QAX11:QBE11 QKT11:QLA11 QUP11:QUW11 REL11:RES11 ROH11:ROO11 RYD11:RYK11 SHZ11:SIG11 SRV11:SSC11 TBR11:TBY11 TLN11:TLU11 TVJ11:TVQ11 UFF11:UFM11 UPB11:UPI11 UYX11:UZE11 VIT11:VJA11 VSP11:VSW11 WCL11:WCS11 WMH11:WMO11 WWD11:WWK11 V65557:AC65557 JR65557:JY65557 TN65557:TU65557 ADJ65557:ADQ65557 ANF65557:ANM65557 AXB65557:AXI65557 BGX65557:BHE65557 BQT65557:BRA65557 CAP65557:CAW65557 CKL65557:CKS65557 CUH65557:CUO65557 DED65557:DEK65557 DNZ65557:DOG65557 DXV65557:DYC65557 EHR65557:EHY65557 ERN65557:ERU65557 FBJ65557:FBQ65557 FLF65557:FLM65557 FVB65557:FVI65557 GEX65557:GFE65557 GOT65557:GPA65557 GYP65557:GYW65557 HIL65557:HIS65557 HSH65557:HSO65557 ICD65557:ICK65557 ILZ65557:IMG65557 IVV65557:IWC65557 JFR65557:JFY65557 JPN65557:JPU65557 JZJ65557:JZQ65557 KJF65557:KJM65557 KTB65557:KTI65557 LCX65557:LDE65557 LMT65557:LNA65557 LWP65557:LWW65557 MGL65557:MGS65557 MQH65557:MQO65557 NAD65557:NAK65557 NJZ65557:NKG65557 NTV65557:NUC65557 ODR65557:ODY65557 ONN65557:ONU65557 OXJ65557:OXQ65557 PHF65557:PHM65557 PRB65557:PRI65557 QAX65557:QBE65557 QKT65557:QLA65557 QUP65557:QUW65557 REL65557:RES65557 ROH65557:ROO65557 RYD65557:RYK65557 SHZ65557:SIG65557 SRV65557:SSC65557 TBR65557:TBY65557 TLN65557:TLU65557 TVJ65557:TVQ65557 UFF65557:UFM65557 UPB65557:UPI65557 UYX65557:UZE65557 VIT65557:VJA65557 VSP65557:VSW65557 WCL65557:WCS65557 WMH65557:WMO65557 WWD65557:WWK65557 V131093:AC131093 JR131093:JY131093 TN131093:TU131093 ADJ131093:ADQ131093 ANF131093:ANM131093 AXB131093:AXI131093 BGX131093:BHE131093 BQT131093:BRA131093 CAP131093:CAW131093 CKL131093:CKS131093 CUH131093:CUO131093 DED131093:DEK131093 DNZ131093:DOG131093 DXV131093:DYC131093 EHR131093:EHY131093 ERN131093:ERU131093 FBJ131093:FBQ131093 FLF131093:FLM131093 FVB131093:FVI131093 GEX131093:GFE131093 GOT131093:GPA131093 GYP131093:GYW131093 HIL131093:HIS131093 HSH131093:HSO131093 ICD131093:ICK131093 ILZ131093:IMG131093 IVV131093:IWC131093 JFR131093:JFY131093 JPN131093:JPU131093 JZJ131093:JZQ131093 KJF131093:KJM131093 KTB131093:KTI131093 LCX131093:LDE131093 LMT131093:LNA131093 LWP131093:LWW131093 MGL131093:MGS131093 MQH131093:MQO131093 NAD131093:NAK131093 NJZ131093:NKG131093 NTV131093:NUC131093 ODR131093:ODY131093 ONN131093:ONU131093 OXJ131093:OXQ131093 PHF131093:PHM131093 PRB131093:PRI131093 QAX131093:QBE131093 QKT131093:QLA131093 QUP131093:QUW131093 REL131093:RES131093 ROH131093:ROO131093 RYD131093:RYK131093 SHZ131093:SIG131093 SRV131093:SSC131093 TBR131093:TBY131093 TLN131093:TLU131093 TVJ131093:TVQ131093 UFF131093:UFM131093 UPB131093:UPI131093 UYX131093:UZE131093 VIT131093:VJA131093 VSP131093:VSW131093 WCL131093:WCS131093 WMH131093:WMO131093 WWD131093:WWK131093 V196629:AC196629 JR196629:JY196629 TN196629:TU196629 ADJ196629:ADQ196629 ANF196629:ANM196629 AXB196629:AXI196629 BGX196629:BHE196629 BQT196629:BRA196629 CAP196629:CAW196629 CKL196629:CKS196629 CUH196629:CUO196629 DED196629:DEK196629 DNZ196629:DOG196629 DXV196629:DYC196629 EHR196629:EHY196629 ERN196629:ERU196629 FBJ196629:FBQ196629 FLF196629:FLM196629 FVB196629:FVI196629 GEX196629:GFE196629 GOT196629:GPA196629 GYP196629:GYW196629 HIL196629:HIS196629 HSH196629:HSO196629 ICD196629:ICK196629 ILZ196629:IMG196629 IVV196629:IWC196629 JFR196629:JFY196629 JPN196629:JPU196629 JZJ196629:JZQ196629 KJF196629:KJM196629 KTB196629:KTI196629 LCX196629:LDE196629 LMT196629:LNA196629 LWP196629:LWW196629 MGL196629:MGS196629 MQH196629:MQO196629 NAD196629:NAK196629 NJZ196629:NKG196629 NTV196629:NUC196629 ODR196629:ODY196629 ONN196629:ONU196629 OXJ196629:OXQ196629 PHF196629:PHM196629 PRB196629:PRI196629 QAX196629:QBE196629 QKT196629:QLA196629 QUP196629:QUW196629 REL196629:RES196629 ROH196629:ROO196629 RYD196629:RYK196629 SHZ196629:SIG196629 SRV196629:SSC196629 TBR196629:TBY196629 TLN196629:TLU196629 TVJ196629:TVQ196629 UFF196629:UFM196629 UPB196629:UPI196629 UYX196629:UZE196629 VIT196629:VJA196629 VSP196629:VSW196629 WCL196629:WCS196629 WMH196629:WMO196629 WWD196629:WWK196629 V262165:AC262165 JR262165:JY262165 TN262165:TU262165 ADJ262165:ADQ262165 ANF262165:ANM262165 AXB262165:AXI262165 BGX262165:BHE262165 BQT262165:BRA262165 CAP262165:CAW262165 CKL262165:CKS262165 CUH262165:CUO262165 DED262165:DEK262165 DNZ262165:DOG262165 DXV262165:DYC262165 EHR262165:EHY262165 ERN262165:ERU262165 FBJ262165:FBQ262165 FLF262165:FLM262165 FVB262165:FVI262165 GEX262165:GFE262165 GOT262165:GPA262165 GYP262165:GYW262165 HIL262165:HIS262165 HSH262165:HSO262165 ICD262165:ICK262165 ILZ262165:IMG262165 IVV262165:IWC262165 JFR262165:JFY262165 JPN262165:JPU262165 JZJ262165:JZQ262165 KJF262165:KJM262165 KTB262165:KTI262165 LCX262165:LDE262165 LMT262165:LNA262165 LWP262165:LWW262165 MGL262165:MGS262165 MQH262165:MQO262165 NAD262165:NAK262165 NJZ262165:NKG262165 NTV262165:NUC262165 ODR262165:ODY262165 ONN262165:ONU262165 OXJ262165:OXQ262165 PHF262165:PHM262165 PRB262165:PRI262165 QAX262165:QBE262165 QKT262165:QLA262165 QUP262165:QUW262165 REL262165:RES262165 ROH262165:ROO262165 RYD262165:RYK262165 SHZ262165:SIG262165 SRV262165:SSC262165 TBR262165:TBY262165 TLN262165:TLU262165 TVJ262165:TVQ262165 UFF262165:UFM262165 UPB262165:UPI262165 UYX262165:UZE262165 VIT262165:VJA262165 VSP262165:VSW262165 WCL262165:WCS262165 WMH262165:WMO262165 WWD262165:WWK262165 V327701:AC327701 JR327701:JY327701 TN327701:TU327701 ADJ327701:ADQ327701 ANF327701:ANM327701 AXB327701:AXI327701 BGX327701:BHE327701 BQT327701:BRA327701 CAP327701:CAW327701 CKL327701:CKS327701 CUH327701:CUO327701 DED327701:DEK327701 DNZ327701:DOG327701 DXV327701:DYC327701 EHR327701:EHY327701 ERN327701:ERU327701 FBJ327701:FBQ327701 FLF327701:FLM327701 FVB327701:FVI327701 GEX327701:GFE327701 GOT327701:GPA327701 GYP327701:GYW327701 HIL327701:HIS327701 HSH327701:HSO327701 ICD327701:ICK327701 ILZ327701:IMG327701 IVV327701:IWC327701 JFR327701:JFY327701 JPN327701:JPU327701 JZJ327701:JZQ327701 KJF327701:KJM327701 KTB327701:KTI327701 LCX327701:LDE327701 LMT327701:LNA327701 LWP327701:LWW327701 MGL327701:MGS327701 MQH327701:MQO327701 NAD327701:NAK327701 NJZ327701:NKG327701 NTV327701:NUC327701 ODR327701:ODY327701 ONN327701:ONU327701 OXJ327701:OXQ327701 PHF327701:PHM327701 PRB327701:PRI327701 QAX327701:QBE327701 QKT327701:QLA327701 QUP327701:QUW327701 REL327701:RES327701 ROH327701:ROO327701 RYD327701:RYK327701 SHZ327701:SIG327701 SRV327701:SSC327701 TBR327701:TBY327701 TLN327701:TLU327701 TVJ327701:TVQ327701 UFF327701:UFM327701 UPB327701:UPI327701 UYX327701:UZE327701 VIT327701:VJA327701 VSP327701:VSW327701 WCL327701:WCS327701 WMH327701:WMO327701 WWD327701:WWK327701 V393237:AC393237 JR393237:JY393237 TN393237:TU393237 ADJ393237:ADQ393237 ANF393237:ANM393237 AXB393237:AXI393237 BGX393237:BHE393237 BQT393237:BRA393237 CAP393237:CAW393237 CKL393237:CKS393237 CUH393237:CUO393237 DED393237:DEK393237 DNZ393237:DOG393237 DXV393237:DYC393237 EHR393237:EHY393237 ERN393237:ERU393237 FBJ393237:FBQ393237 FLF393237:FLM393237 FVB393237:FVI393237 GEX393237:GFE393237 GOT393237:GPA393237 GYP393237:GYW393237 HIL393237:HIS393237 HSH393237:HSO393237 ICD393237:ICK393237 ILZ393237:IMG393237 IVV393237:IWC393237 JFR393237:JFY393237 JPN393237:JPU393237 JZJ393237:JZQ393237 KJF393237:KJM393237 KTB393237:KTI393237 LCX393237:LDE393237 LMT393237:LNA393237 LWP393237:LWW393237 MGL393237:MGS393237 MQH393237:MQO393237 NAD393237:NAK393237 NJZ393237:NKG393237 NTV393237:NUC393237 ODR393237:ODY393237 ONN393237:ONU393237 OXJ393237:OXQ393237 PHF393237:PHM393237 PRB393237:PRI393237 QAX393237:QBE393237 QKT393237:QLA393237 QUP393237:QUW393237 REL393237:RES393237 ROH393237:ROO393237 RYD393237:RYK393237 SHZ393237:SIG393237 SRV393237:SSC393237 TBR393237:TBY393237 TLN393237:TLU393237 TVJ393237:TVQ393237 UFF393237:UFM393237 UPB393237:UPI393237 UYX393237:UZE393237 VIT393237:VJA393237 VSP393237:VSW393237 WCL393237:WCS393237 WMH393237:WMO393237 WWD393237:WWK393237 V458773:AC458773 JR458773:JY458773 TN458773:TU458773 ADJ458773:ADQ458773 ANF458773:ANM458773 AXB458773:AXI458773 BGX458773:BHE458773 BQT458773:BRA458773 CAP458773:CAW458773 CKL458773:CKS458773 CUH458773:CUO458773 DED458773:DEK458773 DNZ458773:DOG458773 DXV458773:DYC458773 EHR458773:EHY458773 ERN458773:ERU458773 FBJ458773:FBQ458773 FLF458773:FLM458773 FVB458773:FVI458773 GEX458773:GFE458773 GOT458773:GPA458773 GYP458773:GYW458773 HIL458773:HIS458773 HSH458773:HSO458773 ICD458773:ICK458773 ILZ458773:IMG458773 IVV458773:IWC458773 JFR458773:JFY458773 JPN458773:JPU458773 JZJ458773:JZQ458773 KJF458773:KJM458773 KTB458773:KTI458773 LCX458773:LDE458773 LMT458773:LNA458773 LWP458773:LWW458773 MGL458773:MGS458773 MQH458773:MQO458773 NAD458773:NAK458773 NJZ458773:NKG458773 NTV458773:NUC458773 ODR458773:ODY458773 ONN458773:ONU458773 OXJ458773:OXQ458773 PHF458773:PHM458773 PRB458773:PRI458773 QAX458773:QBE458773 QKT458773:QLA458773 QUP458773:QUW458773 REL458773:RES458773 ROH458773:ROO458773 RYD458773:RYK458773 SHZ458773:SIG458773 SRV458773:SSC458773 TBR458773:TBY458773 TLN458773:TLU458773 TVJ458773:TVQ458773 UFF458773:UFM458773 UPB458773:UPI458773 UYX458773:UZE458773 VIT458773:VJA458773 VSP458773:VSW458773 WCL458773:WCS458773 WMH458773:WMO458773 WWD458773:WWK458773 V524309:AC524309 JR524309:JY524309 TN524309:TU524309 ADJ524309:ADQ524309 ANF524309:ANM524309 AXB524309:AXI524309 BGX524309:BHE524309 BQT524309:BRA524309 CAP524309:CAW524309 CKL524309:CKS524309 CUH524309:CUO524309 DED524309:DEK524309 DNZ524309:DOG524309 DXV524309:DYC524309 EHR524309:EHY524309 ERN524309:ERU524309 FBJ524309:FBQ524309 FLF524309:FLM524309 FVB524309:FVI524309 GEX524309:GFE524309 GOT524309:GPA524309 GYP524309:GYW524309 HIL524309:HIS524309 HSH524309:HSO524309 ICD524309:ICK524309 ILZ524309:IMG524309 IVV524309:IWC524309 JFR524309:JFY524309 JPN524309:JPU524309 JZJ524309:JZQ524309 KJF524309:KJM524309 KTB524309:KTI524309 LCX524309:LDE524309 LMT524309:LNA524309 LWP524309:LWW524309 MGL524309:MGS524309 MQH524309:MQO524309 NAD524309:NAK524309 NJZ524309:NKG524309 NTV524309:NUC524309 ODR524309:ODY524309 ONN524309:ONU524309 OXJ524309:OXQ524309 PHF524309:PHM524309 PRB524309:PRI524309 QAX524309:QBE524309 QKT524309:QLA524309 QUP524309:QUW524309 REL524309:RES524309 ROH524309:ROO524309 RYD524309:RYK524309 SHZ524309:SIG524309 SRV524309:SSC524309 TBR524309:TBY524309 TLN524309:TLU524309 TVJ524309:TVQ524309 UFF524309:UFM524309 UPB524309:UPI524309 UYX524309:UZE524309 VIT524309:VJA524309 VSP524309:VSW524309 WCL524309:WCS524309 WMH524309:WMO524309 WWD524309:WWK524309 V589845:AC589845 JR589845:JY589845 TN589845:TU589845 ADJ589845:ADQ589845 ANF589845:ANM589845 AXB589845:AXI589845 BGX589845:BHE589845 BQT589845:BRA589845 CAP589845:CAW589845 CKL589845:CKS589845 CUH589845:CUO589845 DED589845:DEK589845 DNZ589845:DOG589845 DXV589845:DYC589845 EHR589845:EHY589845 ERN589845:ERU589845 FBJ589845:FBQ589845 FLF589845:FLM589845 FVB589845:FVI589845 GEX589845:GFE589845 GOT589845:GPA589845 GYP589845:GYW589845 HIL589845:HIS589845 HSH589845:HSO589845 ICD589845:ICK589845 ILZ589845:IMG589845 IVV589845:IWC589845 JFR589845:JFY589845 JPN589845:JPU589845 JZJ589845:JZQ589845 KJF589845:KJM589845 KTB589845:KTI589845 LCX589845:LDE589845 LMT589845:LNA589845 LWP589845:LWW589845 MGL589845:MGS589845 MQH589845:MQO589845 NAD589845:NAK589845 NJZ589845:NKG589845 NTV589845:NUC589845 ODR589845:ODY589845 ONN589845:ONU589845 OXJ589845:OXQ589845 PHF589845:PHM589845 PRB589845:PRI589845 QAX589845:QBE589845 QKT589845:QLA589845 QUP589845:QUW589845 REL589845:RES589845 ROH589845:ROO589845 RYD589845:RYK589845 SHZ589845:SIG589845 SRV589845:SSC589845 TBR589845:TBY589845 TLN589845:TLU589845 TVJ589845:TVQ589845 UFF589845:UFM589845 UPB589845:UPI589845 UYX589845:UZE589845 VIT589845:VJA589845 VSP589845:VSW589845 WCL589845:WCS589845 WMH589845:WMO589845 WWD589845:WWK589845 V655381:AC655381 JR655381:JY655381 TN655381:TU655381 ADJ655381:ADQ655381 ANF655381:ANM655381 AXB655381:AXI655381 BGX655381:BHE655381 BQT655381:BRA655381 CAP655381:CAW655381 CKL655381:CKS655381 CUH655381:CUO655381 DED655381:DEK655381 DNZ655381:DOG655381 DXV655381:DYC655381 EHR655381:EHY655381 ERN655381:ERU655381 FBJ655381:FBQ655381 FLF655381:FLM655381 FVB655381:FVI655381 GEX655381:GFE655381 GOT655381:GPA655381 GYP655381:GYW655381 HIL655381:HIS655381 HSH655381:HSO655381 ICD655381:ICK655381 ILZ655381:IMG655381 IVV655381:IWC655381 JFR655381:JFY655381 JPN655381:JPU655381 JZJ655381:JZQ655381 KJF655381:KJM655381 KTB655381:KTI655381 LCX655381:LDE655381 LMT655381:LNA655381 LWP655381:LWW655381 MGL655381:MGS655381 MQH655381:MQO655381 NAD655381:NAK655381 NJZ655381:NKG655381 NTV655381:NUC655381 ODR655381:ODY655381 ONN655381:ONU655381 OXJ655381:OXQ655381 PHF655381:PHM655381 PRB655381:PRI655381 QAX655381:QBE655381 QKT655381:QLA655381 QUP655381:QUW655381 REL655381:RES655381 ROH655381:ROO655381 RYD655381:RYK655381 SHZ655381:SIG655381 SRV655381:SSC655381 TBR655381:TBY655381 TLN655381:TLU655381 TVJ655381:TVQ655381 UFF655381:UFM655381 UPB655381:UPI655381 UYX655381:UZE655381 VIT655381:VJA655381 VSP655381:VSW655381 WCL655381:WCS655381 WMH655381:WMO655381 WWD655381:WWK655381 V720917:AC720917 JR720917:JY720917 TN720917:TU720917 ADJ720917:ADQ720917 ANF720917:ANM720917 AXB720917:AXI720917 BGX720917:BHE720917 BQT720917:BRA720917 CAP720917:CAW720917 CKL720917:CKS720917 CUH720917:CUO720917 DED720917:DEK720917 DNZ720917:DOG720917 DXV720917:DYC720917 EHR720917:EHY720917 ERN720917:ERU720917 FBJ720917:FBQ720917 FLF720917:FLM720917 FVB720917:FVI720917 GEX720917:GFE720917 GOT720917:GPA720917 GYP720917:GYW720917 HIL720917:HIS720917 HSH720917:HSO720917 ICD720917:ICK720917 ILZ720917:IMG720917 IVV720917:IWC720917 JFR720917:JFY720917 JPN720917:JPU720917 JZJ720917:JZQ720917 KJF720917:KJM720917 KTB720917:KTI720917 LCX720917:LDE720917 LMT720917:LNA720917 LWP720917:LWW720917 MGL720917:MGS720917 MQH720917:MQO720917 NAD720917:NAK720917 NJZ720917:NKG720917 NTV720917:NUC720917 ODR720917:ODY720917 ONN720917:ONU720917 OXJ720917:OXQ720917 PHF720917:PHM720917 PRB720917:PRI720917 QAX720917:QBE720917 QKT720917:QLA720917 QUP720917:QUW720917 REL720917:RES720917 ROH720917:ROO720917 RYD720917:RYK720917 SHZ720917:SIG720917 SRV720917:SSC720917 TBR720917:TBY720917 TLN720917:TLU720917 TVJ720917:TVQ720917 UFF720917:UFM720917 UPB720917:UPI720917 UYX720917:UZE720917 VIT720917:VJA720917 VSP720917:VSW720917 WCL720917:WCS720917 WMH720917:WMO720917 WWD720917:WWK720917 V786453:AC786453 JR786453:JY786453 TN786453:TU786453 ADJ786453:ADQ786453 ANF786453:ANM786453 AXB786453:AXI786453 BGX786453:BHE786453 BQT786453:BRA786453 CAP786453:CAW786453 CKL786453:CKS786453 CUH786453:CUO786453 DED786453:DEK786453 DNZ786453:DOG786453 DXV786453:DYC786453 EHR786453:EHY786453 ERN786453:ERU786453 FBJ786453:FBQ786453 FLF786453:FLM786453 FVB786453:FVI786453 GEX786453:GFE786453 GOT786453:GPA786453 GYP786453:GYW786453 HIL786453:HIS786453 HSH786453:HSO786453 ICD786453:ICK786453 ILZ786453:IMG786453 IVV786453:IWC786453 JFR786453:JFY786453 JPN786453:JPU786453 JZJ786453:JZQ786453 KJF786453:KJM786453 KTB786453:KTI786453 LCX786453:LDE786453 LMT786453:LNA786453 LWP786453:LWW786453 MGL786453:MGS786453 MQH786453:MQO786453 NAD786453:NAK786453 NJZ786453:NKG786453 NTV786453:NUC786453 ODR786453:ODY786453 ONN786453:ONU786453 OXJ786453:OXQ786453 PHF786453:PHM786453 PRB786453:PRI786453 QAX786453:QBE786453 QKT786453:QLA786453 QUP786453:QUW786453 REL786453:RES786453 ROH786453:ROO786453 RYD786453:RYK786453 SHZ786453:SIG786453 SRV786453:SSC786453 TBR786453:TBY786453 TLN786453:TLU786453 TVJ786453:TVQ786453 UFF786453:UFM786453 UPB786453:UPI786453 UYX786453:UZE786453 VIT786453:VJA786453 VSP786453:VSW786453 WCL786453:WCS786453 WMH786453:WMO786453 WWD786453:WWK786453 V851989:AC851989 JR851989:JY851989 TN851989:TU851989 ADJ851989:ADQ851989 ANF851989:ANM851989 AXB851989:AXI851989 BGX851989:BHE851989 BQT851989:BRA851989 CAP851989:CAW851989 CKL851989:CKS851989 CUH851989:CUO851989 DED851989:DEK851989 DNZ851989:DOG851989 DXV851989:DYC851989 EHR851989:EHY851989 ERN851989:ERU851989 FBJ851989:FBQ851989 FLF851989:FLM851989 FVB851989:FVI851989 GEX851989:GFE851989 GOT851989:GPA851989 GYP851989:GYW851989 HIL851989:HIS851989 HSH851989:HSO851989 ICD851989:ICK851989 ILZ851989:IMG851989 IVV851989:IWC851989 JFR851989:JFY851989 JPN851989:JPU851989 JZJ851989:JZQ851989 KJF851989:KJM851989 KTB851989:KTI851989 LCX851989:LDE851989 LMT851989:LNA851989 LWP851989:LWW851989 MGL851989:MGS851989 MQH851989:MQO851989 NAD851989:NAK851989 NJZ851989:NKG851989 NTV851989:NUC851989 ODR851989:ODY851989 ONN851989:ONU851989 OXJ851989:OXQ851989 PHF851989:PHM851989 PRB851989:PRI851989 QAX851989:QBE851989 QKT851989:QLA851989 QUP851989:QUW851989 REL851989:RES851989 ROH851989:ROO851989 RYD851989:RYK851989 SHZ851989:SIG851989 SRV851989:SSC851989 TBR851989:TBY851989 TLN851989:TLU851989 TVJ851989:TVQ851989 UFF851989:UFM851989 UPB851989:UPI851989 UYX851989:UZE851989 VIT851989:VJA851989 VSP851989:VSW851989 WCL851989:WCS851989 WMH851989:WMO851989 WWD851989:WWK851989 V917525:AC917525 JR917525:JY917525 TN917525:TU917525 ADJ917525:ADQ917525 ANF917525:ANM917525 AXB917525:AXI917525 BGX917525:BHE917525 BQT917525:BRA917525 CAP917525:CAW917525 CKL917525:CKS917525 CUH917525:CUO917525 DED917525:DEK917525 DNZ917525:DOG917525 DXV917525:DYC917525 EHR917525:EHY917525 ERN917525:ERU917525 FBJ917525:FBQ917525 FLF917525:FLM917525 FVB917525:FVI917525 GEX917525:GFE917525 GOT917525:GPA917525 GYP917525:GYW917525 HIL917525:HIS917525 HSH917525:HSO917525 ICD917525:ICK917525 ILZ917525:IMG917525 IVV917525:IWC917525 JFR917525:JFY917525 JPN917525:JPU917525 JZJ917525:JZQ917525 KJF917525:KJM917525 KTB917525:KTI917525 LCX917525:LDE917525 LMT917525:LNA917525 LWP917525:LWW917525 MGL917525:MGS917525 MQH917525:MQO917525 NAD917525:NAK917525 NJZ917525:NKG917525 NTV917525:NUC917525 ODR917525:ODY917525 ONN917525:ONU917525 OXJ917525:OXQ917525 PHF917525:PHM917525 PRB917525:PRI917525 QAX917525:QBE917525 QKT917525:QLA917525 QUP917525:QUW917525 REL917525:RES917525 ROH917525:ROO917525 RYD917525:RYK917525 SHZ917525:SIG917525 SRV917525:SSC917525 TBR917525:TBY917525 TLN917525:TLU917525 TVJ917525:TVQ917525 UFF917525:UFM917525 UPB917525:UPI917525 UYX917525:UZE917525 VIT917525:VJA917525 VSP917525:VSW917525 WCL917525:WCS917525 WMH917525:WMO917525 WWD917525:WWK917525 V983061:AC983061 JR983061:JY983061 TN983061:TU983061 ADJ983061:ADQ983061 ANF983061:ANM983061 AXB983061:AXI983061 BGX983061:BHE983061 BQT983061:BRA983061 CAP983061:CAW983061 CKL983061:CKS983061 CUH983061:CUO983061 DED983061:DEK983061 DNZ983061:DOG983061 DXV983061:DYC983061 EHR983061:EHY983061 ERN983061:ERU983061 FBJ983061:FBQ983061 FLF983061:FLM983061 FVB983061:FVI983061 GEX983061:GFE983061 GOT983061:GPA983061 GYP983061:GYW983061 HIL983061:HIS983061 HSH983061:HSO983061 ICD983061:ICK983061 ILZ983061:IMG983061 IVV983061:IWC983061 JFR983061:JFY983061 JPN983061:JPU983061 JZJ983061:JZQ983061 KJF983061:KJM983061 KTB983061:KTI983061 LCX983061:LDE983061 LMT983061:LNA983061 LWP983061:LWW983061 MGL983061:MGS983061 MQH983061:MQO983061 NAD983061:NAK983061 NJZ983061:NKG983061 NTV983061:NUC983061 ODR983061:ODY983061 ONN983061:ONU983061 OXJ983061:OXQ983061 PHF983061:PHM983061 PRB983061:PRI983061 QAX983061:QBE983061 QKT983061:QLA983061 QUP983061:QUW983061 REL983061:RES983061 ROH983061:ROO983061 RYD983061:RYK983061 SHZ983061:SIG983061 SRV983061:SSC983061 TBR983061:TBY983061 TLN983061:TLU983061 TVJ983061:TVQ983061 UFF983061:UFM983061 UPB983061:UPI983061 UYX983061:UZE983061 VIT983061:VJA983061 VSP983061:VSW983061 WCL983061:WCS983061 WMH983061:WMO983061 WWD983061:WWK983061 S12:T12 JO12:JP12 TK12:TL12 ADG12:ADH12 ANC12:AND12 AWY12:AWZ12 BGU12:BGV12 BQQ12:BQR12 CAM12:CAN12 CKI12:CKJ12 CUE12:CUF12 DEA12:DEB12 DNW12:DNX12 DXS12:DXT12 EHO12:EHP12 ERK12:ERL12 FBG12:FBH12 FLC12:FLD12 FUY12:FUZ12 GEU12:GEV12 GOQ12:GOR12 GYM12:GYN12 HII12:HIJ12 HSE12:HSF12 ICA12:ICB12 ILW12:ILX12 IVS12:IVT12 JFO12:JFP12 JPK12:JPL12 JZG12:JZH12 KJC12:KJD12 KSY12:KSZ12 LCU12:LCV12 LMQ12:LMR12 LWM12:LWN12 MGI12:MGJ12 MQE12:MQF12 NAA12:NAB12 NJW12:NJX12 NTS12:NTT12 ODO12:ODP12 ONK12:ONL12 OXG12:OXH12 PHC12:PHD12 PQY12:PQZ12 QAU12:QAV12 QKQ12:QKR12 QUM12:QUN12 REI12:REJ12 ROE12:ROF12 RYA12:RYB12 SHW12:SHX12 SRS12:SRT12 TBO12:TBP12 TLK12:TLL12 TVG12:TVH12 UFC12:UFD12 UOY12:UOZ12 UYU12:UYV12 VIQ12:VIR12 VSM12:VSN12 WCI12:WCJ12 WME12:WMF12 WWA12:WWB12 S65558:T65558 JO65558:JP65558 TK65558:TL65558 ADG65558:ADH65558 ANC65558:AND65558 AWY65558:AWZ65558 BGU65558:BGV65558 BQQ65558:BQR65558 CAM65558:CAN65558 CKI65558:CKJ65558 CUE65558:CUF65558 DEA65558:DEB65558 DNW65558:DNX65558 DXS65558:DXT65558 EHO65558:EHP65558 ERK65558:ERL65558 FBG65558:FBH65558 FLC65558:FLD65558 FUY65558:FUZ65558 GEU65558:GEV65558 GOQ65558:GOR65558 GYM65558:GYN65558 HII65558:HIJ65558 HSE65558:HSF65558 ICA65558:ICB65558 ILW65558:ILX65558 IVS65558:IVT65558 JFO65558:JFP65558 JPK65558:JPL65558 JZG65558:JZH65558 KJC65558:KJD65558 KSY65558:KSZ65558 LCU65558:LCV65558 LMQ65558:LMR65558 LWM65558:LWN65558 MGI65558:MGJ65558 MQE65558:MQF65558 NAA65558:NAB65558 NJW65558:NJX65558 NTS65558:NTT65558 ODO65558:ODP65558 ONK65558:ONL65558 OXG65558:OXH65558 PHC65558:PHD65558 PQY65558:PQZ65558 QAU65558:QAV65558 QKQ65558:QKR65558 QUM65558:QUN65558 REI65558:REJ65558 ROE65558:ROF65558 RYA65558:RYB65558 SHW65558:SHX65558 SRS65558:SRT65558 TBO65558:TBP65558 TLK65558:TLL65558 TVG65558:TVH65558 UFC65558:UFD65558 UOY65558:UOZ65558 UYU65558:UYV65558 VIQ65558:VIR65558 VSM65558:VSN65558 WCI65558:WCJ65558 WME65558:WMF65558 WWA65558:WWB65558 S131094:T131094 JO131094:JP131094 TK131094:TL131094 ADG131094:ADH131094 ANC131094:AND131094 AWY131094:AWZ131094 BGU131094:BGV131094 BQQ131094:BQR131094 CAM131094:CAN131094 CKI131094:CKJ131094 CUE131094:CUF131094 DEA131094:DEB131094 DNW131094:DNX131094 DXS131094:DXT131094 EHO131094:EHP131094 ERK131094:ERL131094 FBG131094:FBH131094 FLC131094:FLD131094 FUY131094:FUZ131094 GEU131094:GEV131094 GOQ131094:GOR131094 GYM131094:GYN131094 HII131094:HIJ131094 HSE131094:HSF131094 ICA131094:ICB131094 ILW131094:ILX131094 IVS131094:IVT131094 JFO131094:JFP131094 JPK131094:JPL131094 JZG131094:JZH131094 KJC131094:KJD131094 KSY131094:KSZ131094 LCU131094:LCV131094 LMQ131094:LMR131094 LWM131094:LWN131094 MGI131094:MGJ131094 MQE131094:MQF131094 NAA131094:NAB131094 NJW131094:NJX131094 NTS131094:NTT131094 ODO131094:ODP131094 ONK131094:ONL131094 OXG131094:OXH131094 PHC131094:PHD131094 PQY131094:PQZ131094 QAU131094:QAV131094 QKQ131094:QKR131094 QUM131094:QUN131094 REI131094:REJ131094 ROE131094:ROF131094 RYA131094:RYB131094 SHW131094:SHX131094 SRS131094:SRT131094 TBO131094:TBP131094 TLK131094:TLL131094 TVG131094:TVH131094 UFC131094:UFD131094 UOY131094:UOZ131094 UYU131094:UYV131094 VIQ131094:VIR131094 VSM131094:VSN131094 WCI131094:WCJ131094 WME131094:WMF131094 WWA131094:WWB131094 S196630:T196630 JO196630:JP196630 TK196630:TL196630 ADG196630:ADH196630 ANC196630:AND196630 AWY196630:AWZ196630 BGU196630:BGV196630 BQQ196630:BQR196630 CAM196630:CAN196630 CKI196630:CKJ196630 CUE196630:CUF196630 DEA196630:DEB196630 DNW196630:DNX196630 DXS196630:DXT196630 EHO196630:EHP196630 ERK196630:ERL196630 FBG196630:FBH196630 FLC196630:FLD196630 FUY196630:FUZ196630 GEU196630:GEV196630 GOQ196630:GOR196630 GYM196630:GYN196630 HII196630:HIJ196630 HSE196630:HSF196630 ICA196630:ICB196630 ILW196630:ILX196630 IVS196630:IVT196630 JFO196630:JFP196630 JPK196630:JPL196630 JZG196630:JZH196630 KJC196630:KJD196630 KSY196630:KSZ196630 LCU196630:LCV196630 LMQ196630:LMR196630 LWM196630:LWN196630 MGI196630:MGJ196630 MQE196630:MQF196630 NAA196630:NAB196630 NJW196630:NJX196630 NTS196630:NTT196630 ODO196630:ODP196630 ONK196630:ONL196630 OXG196630:OXH196630 PHC196630:PHD196630 PQY196630:PQZ196630 QAU196630:QAV196630 QKQ196630:QKR196630 QUM196630:QUN196630 REI196630:REJ196630 ROE196630:ROF196630 RYA196630:RYB196630 SHW196630:SHX196630 SRS196630:SRT196630 TBO196630:TBP196630 TLK196630:TLL196630 TVG196630:TVH196630 UFC196630:UFD196630 UOY196630:UOZ196630 UYU196630:UYV196630 VIQ196630:VIR196630 VSM196630:VSN196630 WCI196630:WCJ196630 WME196630:WMF196630 WWA196630:WWB196630 S262166:T262166 JO262166:JP262166 TK262166:TL262166 ADG262166:ADH262166 ANC262166:AND262166 AWY262166:AWZ262166 BGU262166:BGV262166 BQQ262166:BQR262166 CAM262166:CAN262166 CKI262166:CKJ262166 CUE262166:CUF262166 DEA262166:DEB262166 DNW262166:DNX262166 DXS262166:DXT262166 EHO262166:EHP262166 ERK262166:ERL262166 FBG262166:FBH262166 FLC262166:FLD262166 FUY262166:FUZ262166 GEU262166:GEV262166 GOQ262166:GOR262166 GYM262166:GYN262166 HII262166:HIJ262166 HSE262166:HSF262166 ICA262166:ICB262166 ILW262166:ILX262166 IVS262166:IVT262166 JFO262166:JFP262166 JPK262166:JPL262166 JZG262166:JZH262166 KJC262166:KJD262166 KSY262166:KSZ262166 LCU262166:LCV262166 LMQ262166:LMR262166 LWM262166:LWN262166 MGI262166:MGJ262166 MQE262166:MQF262166 NAA262166:NAB262166 NJW262166:NJX262166 NTS262166:NTT262166 ODO262166:ODP262166 ONK262166:ONL262166 OXG262166:OXH262166 PHC262166:PHD262166 PQY262166:PQZ262166 QAU262166:QAV262166 QKQ262166:QKR262166 QUM262166:QUN262166 REI262166:REJ262166 ROE262166:ROF262166 RYA262166:RYB262166 SHW262166:SHX262166 SRS262166:SRT262166 TBO262166:TBP262166 TLK262166:TLL262166 TVG262166:TVH262166 UFC262166:UFD262166 UOY262166:UOZ262166 UYU262166:UYV262166 VIQ262166:VIR262166 VSM262166:VSN262166 WCI262166:WCJ262166 WME262166:WMF262166 WWA262166:WWB262166 S327702:T327702 JO327702:JP327702 TK327702:TL327702 ADG327702:ADH327702 ANC327702:AND327702 AWY327702:AWZ327702 BGU327702:BGV327702 BQQ327702:BQR327702 CAM327702:CAN327702 CKI327702:CKJ327702 CUE327702:CUF327702 DEA327702:DEB327702 DNW327702:DNX327702 DXS327702:DXT327702 EHO327702:EHP327702 ERK327702:ERL327702 FBG327702:FBH327702 FLC327702:FLD327702 FUY327702:FUZ327702 GEU327702:GEV327702 GOQ327702:GOR327702 GYM327702:GYN327702 HII327702:HIJ327702 HSE327702:HSF327702 ICA327702:ICB327702 ILW327702:ILX327702 IVS327702:IVT327702 JFO327702:JFP327702 JPK327702:JPL327702 JZG327702:JZH327702 KJC327702:KJD327702 KSY327702:KSZ327702 LCU327702:LCV327702 LMQ327702:LMR327702 LWM327702:LWN327702 MGI327702:MGJ327702 MQE327702:MQF327702 NAA327702:NAB327702 NJW327702:NJX327702 NTS327702:NTT327702 ODO327702:ODP327702 ONK327702:ONL327702 OXG327702:OXH327702 PHC327702:PHD327702 PQY327702:PQZ327702 QAU327702:QAV327702 QKQ327702:QKR327702 QUM327702:QUN327702 REI327702:REJ327702 ROE327702:ROF327702 RYA327702:RYB327702 SHW327702:SHX327702 SRS327702:SRT327702 TBO327702:TBP327702 TLK327702:TLL327702 TVG327702:TVH327702 UFC327702:UFD327702 UOY327702:UOZ327702 UYU327702:UYV327702 VIQ327702:VIR327702 VSM327702:VSN327702 WCI327702:WCJ327702 WME327702:WMF327702 WWA327702:WWB327702 S393238:T393238 JO393238:JP393238 TK393238:TL393238 ADG393238:ADH393238 ANC393238:AND393238 AWY393238:AWZ393238 BGU393238:BGV393238 BQQ393238:BQR393238 CAM393238:CAN393238 CKI393238:CKJ393238 CUE393238:CUF393238 DEA393238:DEB393238 DNW393238:DNX393238 DXS393238:DXT393238 EHO393238:EHP393238 ERK393238:ERL393238 FBG393238:FBH393238 FLC393238:FLD393238 FUY393238:FUZ393238 GEU393238:GEV393238 GOQ393238:GOR393238 GYM393238:GYN393238 HII393238:HIJ393238 HSE393238:HSF393238 ICA393238:ICB393238 ILW393238:ILX393238 IVS393238:IVT393238 JFO393238:JFP393238 JPK393238:JPL393238 JZG393238:JZH393238 KJC393238:KJD393238 KSY393238:KSZ393238 LCU393238:LCV393238 LMQ393238:LMR393238 LWM393238:LWN393238 MGI393238:MGJ393238 MQE393238:MQF393238 NAA393238:NAB393238 NJW393238:NJX393238 NTS393238:NTT393238 ODO393238:ODP393238 ONK393238:ONL393238 OXG393238:OXH393238 PHC393238:PHD393238 PQY393238:PQZ393238 QAU393238:QAV393238 QKQ393238:QKR393238 QUM393238:QUN393238 REI393238:REJ393238 ROE393238:ROF393238 RYA393238:RYB393238 SHW393238:SHX393238 SRS393238:SRT393238 TBO393238:TBP393238 TLK393238:TLL393238 TVG393238:TVH393238 UFC393238:UFD393238 UOY393238:UOZ393238 UYU393238:UYV393238 VIQ393238:VIR393238 VSM393238:VSN393238 WCI393238:WCJ393238 WME393238:WMF393238 WWA393238:WWB393238 S458774:T458774 JO458774:JP458774 TK458774:TL458774 ADG458774:ADH458774 ANC458774:AND458774 AWY458774:AWZ458774 BGU458774:BGV458774 BQQ458774:BQR458774 CAM458774:CAN458774 CKI458774:CKJ458774 CUE458774:CUF458774 DEA458774:DEB458774 DNW458774:DNX458774 DXS458774:DXT458774 EHO458774:EHP458774 ERK458774:ERL458774 FBG458774:FBH458774 FLC458774:FLD458774 FUY458774:FUZ458774 GEU458774:GEV458774 GOQ458774:GOR458774 GYM458774:GYN458774 HII458774:HIJ458774 HSE458774:HSF458774 ICA458774:ICB458774 ILW458774:ILX458774 IVS458774:IVT458774 JFO458774:JFP458774 JPK458774:JPL458774 JZG458774:JZH458774 KJC458774:KJD458774 KSY458774:KSZ458774 LCU458774:LCV458774 LMQ458774:LMR458774 LWM458774:LWN458774 MGI458774:MGJ458774 MQE458774:MQF458774 NAA458774:NAB458774 NJW458774:NJX458774 NTS458774:NTT458774 ODO458774:ODP458774 ONK458774:ONL458774 OXG458774:OXH458774 PHC458774:PHD458774 PQY458774:PQZ458774 QAU458774:QAV458774 QKQ458774:QKR458774 QUM458774:QUN458774 REI458774:REJ458774 ROE458774:ROF458774 RYA458774:RYB458774 SHW458774:SHX458774 SRS458774:SRT458774 TBO458774:TBP458774 TLK458774:TLL458774 TVG458774:TVH458774 UFC458774:UFD458774 UOY458774:UOZ458774 UYU458774:UYV458774 VIQ458774:VIR458774 VSM458774:VSN458774 WCI458774:WCJ458774 WME458774:WMF458774 WWA458774:WWB458774 S524310:T524310 JO524310:JP524310 TK524310:TL524310 ADG524310:ADH524310 ANC524310:AND524310 AWY524310:AWZ524310 BGU524310:BGV524310 BQQ524310:BQR524310 CAM524310:CAN524310 CKI524310:CKJ524310 CUE524310:CUF524310 DEA524310:DEB524310 DNW524310:DNX524310 DXS524310:DXT524310 EHO524310:EHP524310 ERK524310:ERL524310 FBG524310:FBH524310 FLC524310:FLD524310 FUY524310:FUZ524310 GEU524310:GEV524310 GOQ524310:GOR524310 GYM524310:GYN524310 HII524310:HIJ524310 HSE524310:HSF524310 ICA524310:ICB524310 ILW524310:ILX524310 IVS524310:IVT524310 JFO524310:JFP524310 JPK524310:JPL524310 JZG524310:JZH524310 KJC524310:KJD524310 KSY524310:KSZ524310 LCU524310:LCV524310 LMQ524310:LMR524310 LWM524310:LWN524310 MGI524310:MGJ524310 MQE524310:MQF524310 NAA524310:NAB524310 NJW524310:NJX524310 NTS524310:NTT524310 ODO524310:ODP524310 ONK524310:ONL524310 OXG524310:OXH524310 PHC524310:PHD524310 PQY524310:PQZ524310 QAU524310:QAV524310 QKQ524310:QKR524310 QUM524310:QUN524310 REI524310:REJ524310 ROE524310:ROF524310 RYA524310:RYB524310 SHW524310:SHX524310 SRS524310:SRT524310 TBO524310:TBP524310 TLK524310:TLL524310 TVG524310:TVH524310 UFC524310:UFD524310 UOY524310:UOZ524310 UYU524310:UYV524310 VIQ524310:VIR524310 VSM524310:VSN524310 WCI524310:WCJ524310 WME524310:WMF524310 WWA524310:WWB524310 S589846:T589846 JO589846:JP589846 TK589846:TL589846 ADG589846:ADH589846 ANC589846:AND589846 AWY589846:AWZ589846 BGU589846:BGV589846 BQQ589846:BQR589846 CAM589846:CAN589846 CKI589846:CKJ589846 CUE589846:CUF589846 DEA589846:DEB589846 DNW589846:DNX589846 DXS589846:DXT589846 EHO589846:EHP589846 ERK589846:ERL589846 FBG589846:FBH589846 FLC589846:FLD589846 FUY589846:FUZ589846 GEU589846:GEV589846 GOQ589846:GOR589846 GYM589846:GYN589846 HII589846:HIJ589846 HSE589846:HSF589846 ICA589846:ICB589846 ILW589846:ILX589846 IVS589846:IVT589846 JFO589846:JFP589846 JPK589846:JPL589846 JZG589846:JZH589846 KJC589846:KJD589846 KSY589846:KSZ589846 LCU589846:LCV589846 LMQ589846:LMR589846 LWM589846:LWN589846 MGI589846:MGJ589846 MQE589846:MQF589846 NAA589846:NAB589846 NJW589846:NJX589846 NTS589846:NTT589846 ODO589846:ODP589846 ONK589846:ONL589846 OXG589846:OXH589846 PHC589846:PHD589846 PQY589846:PQZ589846 QAU589846:QAV589846 QKQ589846:QKR589846 QUM589846:QUN589846 REI589846:REJ589846 ROE589846:ROF589846 RYA589846:RYB589846 SHW589846:SHX589846 SRS589846:SRT589846 TBO589846:TBP589846 TLK589846:TLL589846 TVG589846:TVH589846 UFC589846:UFD589846 UOY589846:UOZ589846 UYU589846:UYV589846 VIQ589846:VIR589846 VSM589846:VSN589846 WCI589846:WCJ589846 WME589846:WMF589846 WWA589846:WWB589846 S655382:T655382 JO655382:JP655382 TK655382:TL655382 ADG655382:ADH655382 ANC655382:AND655382 AWY655382:AWZ655382 BGU655382:BGV655382 BQQ655382:BQR655382 CAM655382:CAN655382 CKI655382:CKJ655382 CUE655382:CUF655382 DEA655382:DEB655382 DNW655382:DNX655382 DXS655382:DXT655382 EHO655382:EHP655382 ERK655382:ERL655382 FBG655382:FBH655382 FLC655382:FLD655382 FUY655382:FUZ655382 GEU655382:GEV655382 GOQ655382:GOR655382 GYM655382:GYN655382 HII655382:HIJ655382 HSE655382:HSF655382 ICA655382:ICB655382 ILW655382:ILX655382 IVS655382:IVT655382 JFO655382:JFP655382 JPK655382:JPL655382 JZG655382:JZH655382 KJC655382:KJD655382 KSY655382:KSZ655382 LCU655382:LCV655382 LMQ655382:LMR655382 LWM655382:LWN655382 MGI655382:MGJ655382 MQE655382:MQF655382 NAA655382:NAB655382 NJW655382:NJX655382 NTS655382:NTT655382 ODO655382:ODP655382 ONK655382:ONL655382 OXG655382:OXH655382 PHC655382:PHD655382 PQY655382:PQZ655382 QAU655382:QAV655382 QKQ655382:QKR655382 QUM655382:QUN655382 REI655382:REJ655382 ROE655382:ROF655382 RYA655382:RYB655382 SHW655382:SHX655382 SRS655382:SRT655382 TBO655382:TBP655382 TLK655382:TLL655382 TVG655382:TVH655382 UFC655382:UFD655382 UOY655382:UOZ655382 UYU655382:UYV655382 VIQ655382:VIR655382 VSM655382:VSN655382 WCI655382:WCJ655382 WME655382:WMF655382 WWA655382:WWB655382 S720918:T720918 JO720918:JP720918 TK720918:TL720918 ADG720918:ADH720918 ANC720918:AND720918 AWY720918:AWZ720918 BGU720918:BGV720918 BQQ720918:BQR720918 CAM720918:CAN720918 CKI720918:CKJ720918 CUE720918:CUF720918 DEA720918:DEB720918 DNW720918:DNX720918 DXS720918:DXT720918 EHO720918:EHP720918 ERK720918:ERL720918 FBG720918:FBH720918 FLC720918:FLD720918 FUY720918:FUZ720918 GEU720918:GEV720918 GOQ720918:GOR720918 GYM720918:GYN720918 HII720918:HIJ720918 HSE720918:HSF720918 ICA720918:ICB720918 ILW720918:ILX720918 IVS720918:IVT720918 JFO720918:JFP720918 JPK720918:JPL720918 JZG720918:JZH720918 KJC720918:KJD720918 KSY720918:KSZ720918 LCU720918:LCV720918 LMQ720918:LMR720918 LWM720918:LWN720918 MGI720918:MGJ720918 MQE720918:MQF720918 NAA720918:NAB720918 NJW720918:NJX720918 NTS720918:NTT720918 ODO720918:ODP720918 ONK720918:ONL720918 OXG720918:OXH720918 PHC720918:PHD720918 PQY720918:PQZ720918 QAU720918:QAV720918 QKQ720918:QKR720918 QUM720918:QUN720918 REI720918:REJ720918 ROE720918:ROF720918 RYA720918:RYB720918 SHW720918:SHX720918 SRS720918:SRT720918 TBO720918:TBP720918 TLK720918:TLL720918 TVG720918:TVH720918 UFC720918:UFD720918 UOY720918:UOZ720918 UYU720918:UYV720918 VIQ720918:VIR720918 VSM720918:VSN720918 WCI720918:WCJ720918 WME720918:WMF720918 WWA720918:WWB720918 S786454:T786454 JO786454:JP786454 TK786454:TL786454 ADG786454:ADH786454 ANC786454:AND786454 AWY786454:AWZ786454 BGU786454:BGV786454 BQQ786454:BQR786454 CAM786454:CAN786454 CKI786454:CKJ786454 CUE786454:CUF786454 DEA786454:DEB786454 DNW786454:DNX786454 DXS786454:DXT786454 EHO786454:EHP786454 ERK786454:ERL786454 FBG786454:FBH786454 FLC786454:FLD786454 FUY786454:FUZ786454 GEU786454:GEV786454 GOQ786454:GOR786454 GYM786454:GYN786454 HII786454:HIJ786454 HSE786454:HSF786454 ICA786454:ICB786454 ILW786454:ILX786454 IVS786454:IVT786454 JFO786454:JFP786454 JPK786454:JPL786454 JZG786454:JZH786454 KJC786454:KJD786454 KSY786454:KSZ786454 LCU786454:LCV786454 LMQ786454:LMR786454 LWM786454:LWN786454 MGI786454:MGJ786454 MQE786454:MQF786454 NAA786454:NAB786454 NJW786454:NJX786454 NTS786454:NTT786454 ODO786454:ODP786454 ONK786454:ONL786454 OXG786454:OXH786454 PHC786454:PHD786454 PQY786454:PQZ786454 QAU786454:QAV786454 QKQ786454:QKR786454 QUM786454:QUN786454 REI786454:REJ786454 ROE786454:ROF786454 RYA786454:RYB786454 SHW786454:SHX786454 SRS786454:SRT786454 TBO786454:TBP786454 TLK786454:TLL786454 TVG786454:TVH786454 UFC786454:UFD786454 UOY786454:UOZ786454 UYU786454:UYV786454 VIQ786454:VIR786454 VSM786454:VSN786454 WCI786454:WCJ786454 WME786454:WMF786454 WWA786454:WWB786454 S851990:T851990 JO851990:JP851990 TK851990:TL851990 ADG851990:ADH851990 ANC851990:AND851990 AWY851990:AWZ851990 BGU851990:BGV851990 BQQ851990:BQR851990 CAM851990:CAN851990 CKI851990:CKJ851990 CUE851990:CUF851990 DEA851990:DEB851990 DNW851990:DNX851990 DXS851990:DXT851990 EHO851990:EHP851990 ERK851990:ERL851990 FBG851990:FBH851990 FLC851990:FLD851990 FUY851990:FUZ851990 GEU851990:GEV851990 GOQ851990:GOR851990 GYM851990:GYN851990 HII851990:HIJ851990 HSE851990:HSF851990 ICA851990:ICB851990 ILW851990:ILX851990 IVS851990:IVT851990 JFO851990:JFP851990 JPK851990:JPL851990 JZG851990:JZH851990 KJC851990:KJD851990 KSY851990:KSZ851990 LCU851990:LCV851990 LMQ851990:LMR851990 LWM851990:LWN851990 MGI851990:MGJ851990 MQE851990:MQF851990 NAA851990:NAB851990 NJW851990:NJX851990 NTS851990:NTT851990 ODO851990:ODP851990 ONK851990:ONL851990 OXG851990:OXH851990 PHC851990:PHD851990 PQY851990:PQZ851990 QAU851990:QAV851990 QKQ851990:QKR851990 QUM851990:QUN851990 REI851990:REJ851990 ROE851990:ROF851990 RYA851990:RYB851990 SHW851990:SHX851990 SRS851990:SRT851990 TBO851990:TBP851990 TLK851990:TLL851990 TVG851990:TVH851990 UFC851990:UFD851990 UOY851990:UOZ851990 UYU851990:UYV851990 VIQ851990:VIR851990 VSM851990:VSN851990 WCI851990:WCJ851990 WME851990:WMF851990 WWA851990:WWB851990 S917526:T917526 JO917526:JP917526 TK917526:TL917526 ADG917526:ADH917526 ANC917526:AND917526 AWY917526:AWZ917526 BGU917526:BGV917526 BQQ917526:BQR917526 CAM917526:CAN917526 CKI917526:CKJ917526 CUE917526:CUF917526 DEA917526:DEB917526 DNW917526:DNX917526 DXS917526:DXT917526 EHO917526:EHP917526 ERK917526:ERL917526 FBG917526:FBH917526 FLC917526:FLD917526 FUY917526:FUZ917526 GEU917526:GEV917526 GOQ917526:GOR917526 GYM917526:GYN917526 HII917526:HIJ917526 HSE917526:HSF917526 ICA917526:ICB917526 ILW917526:ILX917526 IVS917526:IVT917526 JFO917526:JFP917526 JPK917526:JPL917526 JZG917526:JZH917526 KJC917526:KJD917526 KSY917526:KSZ917526 LCU917526:LCV917526 LMQ917526:LMR917526 LWM917526:LWN917526 MGI917526:MGJ917526 MQE917526:MQF917526 NAA917526:NAB917526 NJW917526:NJX917526 NTS917526:NTT917526 ODO917526:ODP917526 ONK917526:ONL917526 OXG917526:OXH917526 PHC917526:PHD917526 PQY917526:PQZ917526 QAU917526:QAV917526 QKQ917526:QKR917526 QUM917526:QUN917526 REI917526:REJ917526 ROE917526:ROF917526 RYA917526:RYB917526 SHW917526:SHX917526 SRS917526:SRT917526 TBO917526:TBP917526 TLK917526:TLL917526 TVG917526:TVH917526 UFC917526:UFD917526 UOY917526:UOZ917526 UYU917526:UYV917526 VIQ917526:VIR917526 VSM917526:VSN917526 WCI917526:WCJ917526 WME917526:WMF917526 WWA917526:WWB917526 S983062:T983062 JO983062:JP983062 TK983062:TL983062 ADG983062:ADH983062 ANC983062:AND983062 AWY983062:AWZ983062 BGU983062:BGV983062 BQQ983062:BQR983062 CAM983062:CAN983062 CKI983062:CKJ983062 CUE983062:CUF983062 DEA983062:DEB983062 DNW983062:DNX983062 DXS983062:DXT983062 EHO983062:EHP983062 ERK983062:ERL983062 FBG983062:FBH983062 FLC983062:FLD983062 FUY983062:FUZ983062 GEU983062:GEV983062 GOQ983062:GOR983062 GYM983062:GYN983062 HII983062:HIJ983062 HSE983062:HSF983062 ICA983062:ICB983062 ILW983062:ILX983062 IVS983062:IVT983062 JFO983062:JFP983062 JPK983062:JPL983062 JZG983062:JZH983062 KJC983062:KJD983062 KSY983062:KSZ983062 LCU983062:LCV983062 LMQ983062:LMR983062 LWM983062:LWN983062 MGI983062:MGJ983062 MQE983062:MQF983062 NAA983062:NAB983062 NJW983062:NJX983062 NTS983062:NTT983062 ODO983062:ODP983062 ONK983062:ONL983062 OXG983062:OXH983062 PHC983062:PHD983062 PQY983062:PQZ983062 QAU983062:QAV983062 QKQ983062:QKR983062 QUM983062:QUN983062 REI983062:REJ983062 ROE983062:ROF983062 RYA983062:RYB983062 SHW983062:SHX983062 SRS983062:SRT983062 TBO983062:TBP983062 TLK983062:TLL983062 TVG983062:TVH983062 UFC983062:UFD983062 UOY983062:UOZ983062 UYU983062:UYV983062 VIQ983062:VIR983062 VSM983062:VSN983062 WCI983062:WCJ983062 WME983062:WMF983062 WWA983062:WWB983062 H11:O11 JD11:JK11 SZ11:TG11 ACV11:ADC11 AMR11:AMY11 AWN11:AWU11 BGJ11:BGQ11 BQF11:BQM11 CAB11:CAI11 CJX11:CKE11 CTT11:CUA11 DDP11:DDW11 DNL11:DNS11 DXH11:DXO11 EHD11:EHK11 EQZ11:ERG11 FAV11:FBC11 FKR11:FKY11 FUN11:FUU11 GEJ11:GEQ11 GOF11:GOM11 GYB11:GYI11 HHX11:HIE11 HRT11:HSA11 IBP11:IBW11 ILL11:ILS11 IVH11:IVO11 JFD11:JFK11 JOZ11:JPG11 JYV11:JZC11 KIR11:KIY11 KSN11:KSU11 LCJ11:LCQ11 LMF11:LMM11 LWB11:LWI11 MFX11:MGE11 MPT11:MQA11 MZP11:MZW11 NJL11:NJS11 NTH11:NTO11 ODD11:ODK11 OMZ11:ONG11 OWV11:OXC11 PGR11:PGY11 PQN11:PQU11 QAJ11:QAQ11 QKF11:QKM11 QUB11:QUI11 RDX11:REE11 RNT11:ROA11 RXP11:RXW11 SHL11:SHS11 SRH11:SRO11 TBD11:TBK11 TKZ11:TLG11 TUV11:TVC11 UER11:UEY11 UON11:UOU11 UYJ11:UYQ11 VIF11:VIM11 VSB11:VSI11 WBX11:WCE11 WLT11:WMA11 WVP11:WVW11 H65557:O65557 JD65557:JK65557 SZ65557:TG65557 ACV65557:ADC65557 AMR65557:AMY65557 AWN65557:AWU65557 BGJ65557:BGQ65557 BQF65557:BQM65557 CAB65557:CAI65557 CJX65557:CKE65557 CTT65557:CUA65557 DDP65557:DDW65557 DNL65557:DNS65557 DXH65557:DXO65557 EHD65557:EHK65557 EQZ65557:ERG65557 FAV65557:FBC65557 FKR65557:FKY65557 FUN65557:FUU65557 GEJ65557:GEQ65557 GOF65557:GOM65557 GYB65557:GYI65557 HHX65557:HIE65557 HRT65557:HSA65557 IBP65557:IBW65557 ILL65557:ILS65557 IVH65557:IVO65557 JFD65557:JFK65557 JOZ65557:JPG65557 JYV65557:JZC65557 KIR65557:KIY65557 KSN65557:KSU65557 LCJ65557:LCQ65557 LMF65557:LMM65557 LWB65557:LWI65557 MFX65557:MGE65557 MPT65557:MQA65557 MZP65557:MZW65557 NJL65557:NJS65557 NTH65557:NTO65557 ODD65557:ODK65557 OMZ65557:ONG65557 OWV65557:OXC65557 PGR65557:PGY65557 PQN65557:PQU65557 QAJ65557:QAQ65557 QKF65557:QKM65557 QUB65557:QUI65557 RDX65557:REE65557 RNT65557:ROA65557 RXP65557:RXW65557 SHL65557:SHS65557 SRH65557:SRO65557 TBD65557:TBK65557 TKZ65557:TLG65557 TUV65557:TVC65557 UER65557:UEY65557 UON65557:UOU65557 UYJ65557:UYQ65557 VIF65557:VIM65557 VSB65557:VSI65557 WBX65557:WCE65557 WLT65557:WMA65557 WVP65557:WVW65557 H131093:O131093 JD131093:JK131093 SZ131093:TG131093 ACV131093:ADC131093 AMR131093:AMY131093 AWN131093:AWU131093 BGJ131093:BGQ131093 BQF131093:BQM131093 CAB131093:CAI131093 CJX131093:CKE131093 CTT131093:CUA131093 DDP131093:DDW131093 DNL131093:DNS131093 DXH131093:DXO131093 EHD131093:EHK131093 EQZ131093:ERG131093 FAV131093:FBC131093 FKR131093:FKY131093 FUN131093:FUU131093 GEJ131093:GEQ131093 GOF131093:GOM131093 GYB131093:GYI131093 HHX131093:HIE131093 HRT131093:HSA131093 IBP131093:IBW131093 ILL131093:ILS131093 IVH131093:IVO131093 JFD131093:JFK131093 JOZ131093:JPG131093 JYV131093:JZC131093 KIR131093:KIY131093 KSN131093:KSU131093 LCJ131093:LCQ131093 LMF131093:LMM131093 LWB131093:LWI131093 MFX131093:MGE131093 MPT131093:MQA131093 MZP131093:MZW131093 NJL131093:NJS131093 NTH131093:NTO131093 ODD131093:ODK131093 OMZ131093:ONG131093 OWV131093:OXC131093 PGR131093:PGY131093 PQN131093:PQU131093 QAJ131093:QAQ131093 QKF131093:QKM131093 QUB131093:QUI131093 RDX131093:REE131093 RNT131093:ROA131093 RXP131093:RXW131093 SHL131093:SHS131093 SRH131093:SRO131093 TBD131093:TBK131093 TKZ131093:TLG131093 TUV131093:TVC131093 UER131093:UEY131093 UON131093:UOU131093 UYJ131093:UYQ131093 VIF131093:VIM131093 VSB131093:VSI131093 WBX131093:WCE131093 WLT131093:WMA131093 WVP131093:WVW131093 H196629:O196629 JD196629:JK196629 SZ196629:TG196629 ACV196629:ADC196629 AMR196629:AMY196629 AWN196629:AWU196629 BGJ196629:BGQ196629 BQF196629:BQM196629 CAB196629:CAI196629 CJX196629:CKE196629 CTT196629:CUA196629 DDP196629:DDW196629 DNL196629:DNS196629 DXH196629:DXO196629 EHD196629:EHK196629 EQZ196629:ERG196629 FAV196629:FBC196629 FKR196629:FKY196629 FUN196629:FUU196629 GEJ196629:GEQ196629 GOF196629:GOM196629 GYB196629:GYI196629 HHX196629:HIE196629 HRT196629:HSA196629 IBP196629:IBW196629 ILL196629:ILS196629 IVH196629:IVO196629 JFD196629:JFK196629 JOZ196629:JPG196629 JYV196629:JZC196629 KIR196629:KIY196629 KSN196629:KSU196629 LCJ196629:LCQ196629 LMF196629:LMM196629 LWB196629:LWI196629 MFX196629:MGE196629 MPT196629:MQA196629 MZP196629:MZW196629 NJL196629:NJS196629 NTH196629:NTO196629 ODD196629:ODK196629 OMZ196629:ONG196629 OWV196629:OXC196629 PGR196629:PGY196629 PQN196629:PQU196629 QAJ196629:QAQ196629 QKF196629:QKM196629 QUB196629:QUI196629 RDX196629:REE196629 RNT196629:ROA196629 RXP196629:RXW196629 SHL196629:SHS196629 SRH196629:SRO196629 TBD196629:TBK196629 TKZ196629:TLG196629 TUV196629:TVC196629 UER196629:UEY196629 UON196629:UOU196629 UYJ196629:UYQ196629 VIF196629:VIM196629 VSB196629:VSI196629 WBX196629:WCE196629 WLT196629:WMA196629 WVP196629:WVW196629 H262165:O262165 JD262165:JK262165 SZ262165:TG262165 ACV262165:ADC262165 AMR262165:AMY262165 AWN262165:AWU262165 BGJ262165:BGQ262165 BQF262165:BQM262165 CAB262165:CAI262165 CJX262165:CKE262165 CTT262165:CUA262165 DDP262165:DDW262165 DNL262165:DNS262165 DXH262165:DXO262165 EHD262165:EHK262165 EQZ262165:ERG262165 FAV262165:FBC262165 FKR262165:FKY262165 FUN262165:FUU262165 GEJ262165:GEQ262165 GOF262165:GOM262165 GYB262165:GYI262165 HHX262165:HIE262165 HRT262165:HSA262165 IBP262165:IBW262165 ILL262165:ILS262165 IVH262165:IVO262165 JFD262165:JFK262165 JOZ262165:JPG262165 JYV262165:JZC262165 KIR262165:KIY262165 KSN262165:KSU262165 LCJ262165:LCQ262165 LMF262165:LMM262165 LWB262165:LWI262165 MFX262165:MGE262165 MPT262165:MQA262165 MZP262165:MZW262165 NJL262165:NJS262165 NTH262165:NTO262165 ODD262165:ODK262165 OMZ262165:ONG262165 OWV262165:OXC262165 PGR262165:PGY262165 PQN262165:PQU262165 QAJ262165:QAQ262165 QKF262165:QKM262165 QUB262165:QUI262165 RDX262165:REE262165 RNT262165:ROA262165 RXP262165:RXW262165 SHL262165:SHS262165 SRH262165:SRO262165 TBD262165:TBK262165 TKZ262165:TLG262165 TUV262165:TVC262165 UER262165:UEY262165 UON262165:UOU262165 UYJ262165:UYQ262165 VIF262165:VIM262165 VSB262165:VSI262165 WBX262165:WCE262165 WLT262165:WMA262165 WVP262165:WVW262165 H327701:O327701 JD327701:JK327701 SZ327701:TG327701 ACV327701:ADC327701 AMR327701:AMY327701 AWN327701:AWU327701 BGJ327701:BGQ327701 BQF327701:BQM327701 CAB327701:CAI327701 CJX327701:CKE327701 CTT327701:CUA327701 DDP327701:DDW327701 DNL327701:DNS327701 DXH327701:DXO327701 EHD327701:EHK327701 EQZ327701:ERG327701 FAV327701:FBC327701 FKR327701:FKY327701 FUN327701:FUU327701 GEJ327701:GEQ327701 GOF327701:GOM327701 GYB327701:GYI327701 HHX327701:HIE327701 HRT327701:HSA327701 IBP327701:IBW327701 ILL327701:ILS327701 IVH327701:IVO327701 JFD327701:JFK327701 JOZ327701:JPG327701 JYV327701:JZC327701 KIR327701:KIY327701 KSN327701:KSU327701 LCJ327701:LCQ327701 LMF327701:LMM327701 LWB327701:LWI327701 MFX327701:MGE327701 MPT327701:MQA327701 MZP327701:MZW327701 NJL327701:NJS327701 NTH327701:NTO327701 ODD327701:ODK327701 OMZ327701:ONG327701 OWV327701:OXC327701 PGR327701:PGY327701 PQN327701:PQU327701 QAJ327701:QAQ327701 QKF327701:QKM327701 QUB327701:QUI327701 RDX327701:REE327701 RNT327701:ROA327701 RXP327701:RXW327701 SHL327701:SHS327701 SRH327701:SRO327701 TBD327701:TBK327701 TKZ327701:TLG327701 TUV327701:TVC327701 UER327701:UEY327701 UON327701:UOU327701 UYJ327701:UYQ327701 VIF327701:VIM327701 VSB327701:VSI327701 WBX327701:WCE327701 WLT327701:WMA327701 WVP327701:WVW327701 H393237:O393237 JD393237:JK393237 SZ393237:TG393237 ACV393237:ADC393237 AMR393237:AMY393237 AWN393237:AWU393237 BGJ393237:BGQ393237 BQF393237:BQM393237 CAB393237:CAI393237 CJX393237:CKE393237 CTT393237:CUA393237 DDP393237:DDW393237 DNL393237:DNS393237 DXH393237:DXO393237 EHD393237:EHK393237 EQZ393237:ERG393237 FAV393237:FBC393237 FKR393237:FKY393237 FUN393237:FUU393237 GEJ393237:GEQ393237 GOF393237:GOM393237 GYB393237:GYI393237 HHX393237:HIE393237 HRT393237:HSA393237 IBP393237:IBW393237 ILL393237:ILS393237 IVH393237:IVO393237 JFD393237:JFK393237 JOZ393237:JPG393237 JYV393237:JZC393237 KIR393237:KIY393237 KSN393237:KSU393237 LCJ393237:LCQ393237 LMF393237:LMM393237 LWB393237:LWI393237 MFX393237:MGE393237 MPT393237:MQA393237 MZP393237:MZW393237 NJL393237:NJS393237 NTH393237:NTO393237 ODD393237:ODK393237 OMZ393237:ONG393237 OWV393237:OXC393237 PGR393237:PGY393237 PQN393237:PQU393237 QAJ393237:QAQ393237 QKF393237:QKM393237 QUB393237:QUI393237 RDX393237:REE393237 RNT393237:ROA393237 RXP393237:RXW393237 SHL393237:SHS393237 SRH393237:SRO393237 TBD393237:TBK393237 TKZ393237:TLG393237 TUV393237:TVC393237 UER393237:UEY393237 UON393237:UOU393237 UYJ393237:UYQ393237 VIF393237:VIM393237 VSB393237:VSI393237 WBX393237:WCE393237 WLT393237:WMA393237 WVP393237:WVW393237 H458773:O458773 JD458773:JK458773 SZ458773:TG458773 ACV458773:ADC458773 AMR458773:AMY458773 AWN458773:AWU458773 BGJ458773:BGQ458773 BQF458773:BQM458773 CAB458773:CAI458773 CJX458773:CKE458773 CTT458773:CUA458773 DDP458773:DDW458773 DNL458773:DNS458773 DXH458773:DXO458773 EHD458773:EHK458773 EQZ458773:ERG458773 FAV458773:FBC458773 FKR458773:FKY458773 FUN458773:FUU458773 GEJ458773:GEQ458773 GOF458773:GOM458773 GYB458773:GYI458773 HHX458773:HIE458773 HRT458773:HSA458773 IBP458773:IBW458773 ILL458773:ILS458773 IVH458773:IVO458773 JFD458773:JFK458773 JOZ458773:JPG458773 JYV458773:JZC458773 KIR458773:KIY458773 KSN458773:KSU458773 LCJ458773:LCQ458773 LMF458773:LMM458773 LWB458773:LWI458773 MFX458773:MGE458773 MPT458773:MQA458773 MZP458773:MZW458773 NJL458773:NJS458773 NTH458773:NTO458773 ODD458773:ODK458773 OMZ458773:ONG458773 OWV458773:OXC458773 PGR458773:PGY458773 PQN458773:PQU458773 QAJ458773:QAQ458773 QKF458773:QKM458773 QUB458773:QUI458773 RDX458773:REE458773 RNT458773:ROA458773 RXP458773:RXW458773 SHL458773:SHS458773 SRH458773:SRO458773 TBD458773:TBK458773 TKZ458773:TLG458773 TUV458773:TVC458773 UER458773:UEY458773 UON458773:UOU458773 UYJ458773:UYQ458773 VIF458773:VIM458773 VSB458773:VSI458773 WBX458773:WCE458773 WLT458773:WMA458773 WVP458773:WVW458773 H524309:O524309 JD524309:JK524309 SZ524309:TG524309 ACV524309:ADC524309 AMR524309:AMY524309 AWN524309:AWU524309 BGJ524309:BGQ524309 BQF524309:BQM524309 CAB524309:CAI524309 CJX524309:CKE524309 CTT524309:CUA524309 DDP524309:DDW524309 DNL524309:DNS524309 DXH524309:DXO524309 EHD524309:EHK524309 EQZ524309:ERG524309 FAV524309:FBC524309 FKR524309:FKY524309 FUN524309:FUU524309 GEJ524309:GEQ524309 GOF524309:GOM524309 GYB524309:GYI524309 HHX524309:HIE524309 HRT524309:HSA524309 IBP524309:IBW524309 ILL524309:ILS524309 IVH524309:IVO524309 JFD524309:JFK524309 JOZ524309:JPG524309 JYV524309:JZC524309 KIR524309:KIY524309 KSN524309:KSU524309 LCJ524309:LCQ524309 LMF524309:LMM524309 LWB524309:LWI524309 MFX524309:MGE524309 MPT524309:MQA524309 MZP524309:MZW524309 NJL524309:NJS524309 NTH524309:NTO524309 ODD524309:ODK524309 OMZ524309:ONG524309 OWV524309:OXC524309 PGR524309:PGY524309 PQN524309:PQU524309 QAJ524309:QAQ524309 QKF524309:QKM524309 QUB524309:QUI524309 RDX524309:REE524309 RNT524309:ROA524309 RXP524309:RXW524309 SHL524309:SHS524309 SRH524309:SRO524309 TBD524309:TBK524309 TKZ524309:TLG524309 TUV524309:TVC524309 UER524309:UEY524309 UON524309:UOU524309 UYJ524309:UYQ524309 VIF524309:VIM524309 VSB524309:VSI524309 WBX524309:WCE524309 WLT524309:WMA524309 WVP524309:WVW524309 H589845:O589845 JD589845:JK589845 SZ589845:TG589845 ACV589845:ADC589845 AMR589845:AMY589845 AWN589845:AWU589845 BGJ589845:BGQ589845 BQF589845:BQM589845 CAB589845:CAI589845 CJX589845:CKE589845 CTT589845:CUA589845 DDP589845:DDW589845 DNL589845:DNS589845 DXH589845:DXO589845 EHD589845:EHK589845 EQZ589845:ERG589845 FAV589845:FBC589845 FKR589845:FKY589845 FUN589845:FUU589845 GEJ589845:GEQ589845 GOF589845:GOM589845 GYB589845:GYI589845 HHX589845:HIE589845 HRT589845:HSA589845 IBP589845:IBW589845 ILL589845:ILS589845 IVH589845:IVO589845 JFD589845:JFK589845 JOZ589845:JPG589845 JYV589845:JZC589845 KIR589845:KIY589845 KSN589845:KSU589845 LCJ589845:LCQ589845 LMF589845:LMM589845 LWB589845:LWI589845 MFX589845:MGE589845 MPT589845:MQA589845 MZP589845:MZW589845 NJL589845:NJS589845 NTH589845:NTO589845 ODD589845:ODK589845 OMZ589845:ONG589845 OWV589845:OXC589845 PGR589845:PGY589845 PQN589845:PQU589845 QAJ589845:QAQ589845 QKF589845:QKM589845 QUB589845:QUI589845 RDX589845:REE589845 RNT589845:ROA589845 RXP589845:RXW589845 SHL589845:SHS589845 SRH589845:SRO589845 TBD589845:TBK589845 TKZ589845:TLG589845 TUV589845:TVC589845 UER589845:UEY589845 UON589845:UOU589845 UYJ589845:UYQ589845 VIF589845:VIM589845 VSB589845:VSI589845 WBX589845:WCE589845 WLT589845:WMA589845 WVP589845:WVW589845 H655381:O655381 JD655381:JK655381 SZ655381:TG655381 ACV655381:ADC655381 AMR655381:AMY655381 AWN655381:AWU655381 BGJ655381:BGQ655381 BQF655381:BQM655381 CAB655381:CAI655381 CJX655381:CKE655381 CTT655381:CUA655381 DDP655381:DDW655381 DNL655381:DNS655381 DXH655381:DXO655381 EHD655381:EHK655381 EQZ655381:ERG655381 FAV655381:FBC655381 FKR655381:FKY655381 FUN655381:FUU655381 GEJ655381:GEQ655381 GOF655381:GOM655381 GYB655381:GYI655381 HHX655381:HIE655381 HRT655381:HSA655381 IBP655381:IBW655381 ILL655381:ILS655381 IVH655381:IVO655381 JFD655381:JFK655381 JOZ655381:JPG655381 JYV655381:JZC655381 KIR655381:KIY655381 KSN655381:KSU655381 LCJ655381:LCQ655381 LMF655381:LMM655381 LWB655381:LWI655381 MFX655381:MGE655381 MPT655381:MQA655381 MZP655381:MZW655381 NJL655381:NJS655381 NTH655381:NTO655381 ODD655381:ODK655381 OMZ655381:ONG655381 OWV655381:OXC655381 PGR655381:PGY655381 PQN655381:PQU655381 QAJ655381:QAQ655381 QKF655381:QKM655381 QUB655381:QUI655381 RDX655381:REE655381 RNT655381:ROA655381 RXP655381:RXW655381 SHL655381:SHS655381 SRH655381:SRO655381 TBD655381:TBK655381 TKZ655381:TLG655381 TUV655381:TVC655381 UER655381:UEY655381 UON655381:UOU655381 UYJ655381:UYQ655381 VIF655381:VIM655381 VSB655381:VSI655381 WBX655381:WCE655381 WLT655381:WMA655381 WVP655381:WVW655381 H720917:O720917 JD720917:JK720917 SZ720917:TG720917 ACV720917:ADC720917 AMR720917:AMY720917 AWN720917:AWU720917 BGJ720917:BGQ720917 BQF720917:BQM720917 CAB720917:CAI720917 CJX720917:CKE720917 CTT720917:CUA720917 DDP720917:DDW720917 DNL720917:DNS720917 DXH720917:DXO720917 EHD720917:EHK720917 EQZ720917:ERG720917 FAV720917:FBC720917 FKR720917:FKY720917 FUN720917:FUU720917 GEJ720917:GEQ720917 GOF720917:GOM720917 GYB720917:GYI720917 HHX720917:HIE720917 HRT720917:HSA720917 IBP720917:IBW720917 ILL720917:ILS720917 IVH720917:IVO720917 JFD720917:JFK720917 JOZ720917:JPG720917 JYV720917:JZC720917 KIR720917:KIY720917 KSN720917:KSU720917 LCJ720917:LCQ720917 LMF720917:LMM720917 LWB720917:LWI720917 MFX720917:MGE720917 MPT720917:MQA720917 MZP720917:MZW720917 NJL720917:NJS720917 NTH720917:NTO720917 ODD720917:ODK720917 OMZ720917:ONG720917 OWV720917:OXC720917 PGR720917:PGY720917 PQN720917:PQU720917 QAJ720917:QAQ720917 QKF720917:QKM720917 QUB720917:QUI720917 RDX720917:REE720917 RNT720917:ROA720917 RXP720917:RXW720917 SHL720917:SHS720917 SRH720917:SRO720917 TBD720917:TBK720917 TKZ720917:TLG720917 TUV720917:TVC720917 UER720917:UEY720917 UON720917:UOU720917 UYJ720917:UYQ720917 VIF720917:VIM720917 VSB720917:VSI720917 WBX720917:WCE720917 WLT720917:WMA720917 WVP720917:WVW720917 H786453:O786453 JD786453:JK786453 SZ786453:TG786453 ACV786453:ADC786453 AMR786453:AMY786453 AWN786453:AWU786453 BGJ786453:BGQ786453 BQF786453:BQM786453 CAB786453:CAI786453 CJX786453:CKE786453 CTT786453:CUA786453 DDP786453:DDW786453 DNL786453:DNS786453 DXH786453:DXO786453 EHD786453:EHK786453 EQZ786453:ERG786453 FAV786453:FBC786453 FKR786453:FKY786453 FUN786453:FUU786453 GEJ786453:GEQ786453 GOF786453:GOM786453 GYB786453:GYI786453 HHX786453:HIE786453 HRT786453:HSA786453 IBP786453:IBW786453 ILL786453:ILS786453 IVH786453:IVO786453 JFD786453:JFK786453 JOZ786453:JPG786453 JYV786453:JZC786453 KIR786453:KIY786453 KSN786453:KSU786453 LCJ786453:LCQ786453 LMF786453:LMM786453 LWB786453:LWI786453 MFX786453:MGE786453 MPT786453:MQA786453 MZP786453:MZW786453 NJL786453:NJS786453 NTH786453:NTO786453 ODD786453:ODK786453 OMZ786453:ONG786453 OWV786453:OXC786453 PGR786453:PGY786453 PQN786453:PQU786453 QAJ786453:QAQ786453 QKF786453:QKM786453 QUB786453:QUI786453 RDX786453:REE786453 RNT786453:ROA786453 RXP786453:RXW786453 SHL786453:SHS786453 SRH786453:SRO786453 TBD786453:TBK786453 TKZ786453:TLG786453 TUV786453:TVC786453 UER786453:UEY786453 UON786453:UOU786453 UYJ786453:UYQ786453 VIF786453:VIM786453 VSB786453:VSI786453 WBX786453:WCE786453 WLT786453:WMA786453 WVP786453:WVW786453 H851989:O851989 JD851989:JK851989 SZ851989:TG851989 ACV851989:ADC851989 AMR851989:AMY851989 AWN851989:AWU851989 BGJ851989:BGQ851989 BQF851989:BQM851989 CAB851989:CAI851989 CJX851989:CKE851989 CTT851989:CUA851989 DDP851989:DDW851989 DNL851989:DNS851989 DXH851989:DXO851989 EHD851989:EHK851989 EQZ851989:ERG851989 FAV851989:FBC851989 FKR851989:FKY851989 FUN851989:FUU851989 GEJ851989:GEQ851989 GOF851989:GOM851989 GYB851989:GYI851989 HHX851989:HIE851989 HRT851989:HSA851989 IBP851989:IBW851989 ILL851989:ILS851989 IVH851989:IVO851989 JFD851989:JFK851989 JOZ851989:JPG851989 JYV851989:JZC851989 KIR851989:KIY851989 KSN851989:KSU851989 LCJ851989:LCQ851989 LMF851989:LMM851989 LWB851989:LWI851989 MFX851989:MGE851989 MPT851989:MQA851989 MZP851989:MZW851989 NJL851989:NJS851989 NTH851989:NTO851989 ODD851989:ODK851989 OMZ851989:ONG851989 OWV851989:OXC851989 PGR851989:PGY851989 PQN851989:PQU851989 QAJ851989:QAQ851989 QKF851989:QKM851989 QUB851989:QUI851989 RDX851989:REE851989 RNT851989:ROA851989 RXP851989:RXW851989 SHL851989:SHS851989 SRH851989:SRO851989 TBD851989:TBK851989 TKZ851989:TLG851989 TUV851989:TVC851989 UER851989:UEY851989 UON851989:UOU851989 UYJ851989:UYQ851989 VIF851989:VIM851989 VSB851989:VSI851989 WBX851989:WCE851989 WLT851989:WMA851989 WVP851989:WVW851989 H917525:O917525 JD917525:JK917525 SZ917525:TG917525 ACV917525:ADC917525 AMR917525:AMY917525 AWN917525:AWU917525 BGJ917525:BGQ917525 BQF917525:BQM917525 CAB917525:CAI917525 CJX917525:CKE917525 CTT917525:CUA917525 DDP917525:DDW917525 DNL917525:DNS917525 DXH917525:DXO917525 EHD917525:EHK917525 EQZ917525:ERG917525 FAV917525:FBC917525 FKR917525:FKY917525 FUN917525:FUU917525 GEJ917525:GEQ917525 GOF917525:GOM917525 GYB917525:GYI917525 HHX917525:HIE917525 HRT917525:HSA917525 IBP917525:IBW917525 ILL917525:ILS917525 IVH917525:IVO917525 JFD917525:JFK917525 JOZ917525:JPG917525 JYV917525:JZC917525 KIR917525:KIY917525 KSN917525:KSU917525 LCJ917525:LCQ917525 LMF917525:LMM917525 LWB917525:LWI917525 MFX917525:MGE917525 MPT917525:MQA917525 MZP917525:MZW917525 NJL917525:NJS917525 NTH917525:NTO917525 ODD917525:ODK917525 OMZ917525:ONG917525 OWV917525:OXC917525 PGR917525:PGY917525 PQN917525:PQU917525 QAJ917525:QAQ917525 QKF917525:QKM917525 QUB917525:QUI917525 RDX917525:REE917525 RNT917525:ROA917525 RXP917525:RXW917525 SHL917525:SHS917525 SRH917525:SRO917525 TBD917525:TBK917525 TKZ917525:TLG917525 TUV917525:TVC917525 UER917525:UEY917525 UON917525:UOU917525 UYJ917525:UYQ917525 VIF917525:VIM917525 VSB917525:VSI917525 WBX917525:WCE917525 WLT917525:WMA917525 WVP917525:WVW917525 H983061:O983061 JD983061:JK983061 SZ983061:TG983061 ACV983061:ADC983061 AMR983061:AMY983061 AWN983061:AWU983061 BGJ983061:BGQ983061 BQF983061:BQM983061 CAB983061:CAI983061 CJX983061:CKE983061 CTT983061:CUA983061 DDP983061:DDW983061 DNL983061:DNS983061 DXH983061:DXO983061 EHD983061:EHK983061 EQZ983061:ERG983061 FAV983061:FBC983061 FKR983061:FKY983061 FUN983061:FUU983061 GEJ983061:GEQ983061 GOF983061:GOM983061 GYB983061:GYI983061 HHX983061:HIE983061 HRT983061:HSA983061 IBP983061:IBW983061 ILL983061:ILS983061 IVH983061:IVO983061 JFD983061:JFK983061 JOZ983061:JPG983061 JYV983061:JZC983061 KIR983061:KIY983061 KSN983061:KSU983061 LCJ983061:LCQ983061 LMF983061:LMM983061 LWB983061:LWI983061 MFX983061:MGE983061 MPT983061:MQA983061 MZP983061:MZW983061 NJL983061:NJS983061 NTH983061:NTO983061 ODD983061:ODK983061 OMZ983061:ONG983061 OWV983061:OXC983061 PGR983061:PGY983061 PQN983061:PQU983061 QAJ983061:QAQ983061 QKF983061:QKM983061 QUB983061:QUI983061 RDX983061:REE983061 RNT983061:ROA983061 RXP983061:RXW983061 SHL983061:SHS983061 SRH983061:SRO983061 TBD983061:TBK983061 TKZ983061:TLG983061 TUV983061:TVC983061 UER983061:UEY983061 UON983061:UOU983061 UYJ983061:UYQ983061 VIF983061:VIM983061 VSB983061:VSI983061 WBX983061:WCE983061 WLT983061:WMA983061 WVP983061:WVW983061 V16:AC16 JR16:JY16 TN16:TU16 ADJ16:ADQ16 ANF16:ANM16 AXB16:AXI16 BGX16:BHE16 BQT16:BRA16 CAP16:CAW16 CKL16:CKS16 CUH16:CUO16 DED16:DEK16 DNZ16:DOG16 DXV16:DYC16 EHR16:EHY16 ERN16:ERU16 FBJ16:FBQ16 FLF16:FLM16 FVB16:FVI16 GEX16:GFE16 GOT16:GPA16 GYP16:GYW16 HIL16:HIS16 HSH16:HSO16 ICD16:ICK16 ILZ16:IMG16 IVV16:IWC16 JFR16:JFY16 JPN16:JPU16 JZJ16:JZQ16 KJF16:KJM16 KTB16:KTI16 LCX16:LDE16 LMT16:LNA16 LWP16:LWW16 MGL16:MGS16 MQH16:MQO16 NAD16:NAK16 NJZ16:NKG16 NTV16:NUC16 ODR16:ODY16 ONN16:ONU16 OXJ16:OXQ16 PHF16:PHM16 PRB16:PRI16 QAX16:QBE16 QKT16:QLA16 QUP16:QUW16 REL16:RES16 ROH16:ROO16 RYD16:RYK16 SHZ16:SIG16 SRV16:SSC16 TBR16:TBY16 TLN16:TLU16 TVJ16:TVQ16 UFF16:UFM16 UPB16:UPI16 UYX16:UZE16 VIT16:VJA16 VSP16:VSW16 WCL16:WCS16 WMH16:WMO16 WWD16:WWK16 V65562:AC65562 JR65562:JY65562 TN65562:TU65562 ADJ65562:ADQ65562 ANF65562:ANM65562 AXB65562:AXI65562 BGX65562:BHE65562 BQT65562:BRA65562 CAP65562:CAW65562 CKL65562:CKS65562 CUH65562:CUO65562 DED65562:DEK65562 DNZ65562:DOG65562 DXV65562:DYC65562 EHR65562:EHY65562 ERN65562:ERU65562 FBJ65562:FBQ65562 FLF65562:FLM65562 FVB65562:FVI65562 GEX65562:GFE65562 GOT65562:GPA65562 GYP65562:GYW65562 HIL65562:HIS65562 HSH65562:HSO65562 ICD65562:ICK65562 ILZ65562:IMG65562 IVV65562:IWC65562 JFR65562:JFY65562 JPN65562:JPU65562 JZJ65562:JZQ65562 KJF65562:KJM65562 KTB65562:KTI65562 LCX65562:LDE65562 LMT65562:LNA65562 LWP65562:LWW65562 MGL65562:MGS65562 MQH65562:MQO65562 NAD65562:NAK65562 NJZ65562:NKG65562 NTV65562:NUC65562 ODR65562:ODY65562 ONN65562:ONU65562 OXJ65562:OXQ65562 PHF65562:PHM65562 PRB65562:PRI65562 QAX65562:QBE65562 QKT65562:QLA65562 QUP65562:QUW65562 REL65562:RES65562 ROH65562:ROO65562 RYD65562:RYK65562 SHZ65562:SIG65562 SRV65562:SSC65562 TBR65562:TBY65562 TLN65562:TLU65562 TVJ65562:TVQ65562 UFF65562:UFM65562 UPB65562:UPI65562 UYX65562:UZE65562 VIT65562:VJA65562 VSP65562:VSW65562 WCL65562:WCS65562 WMH65562:WMO65562 WWD65562:WWK65562 V131098:AC131098 JR131098:JY131098 TN131098:TU131098 ADJ131098:ADQ131098 ANF131098:ANM131098 AXB131098:AXI131098 BGX131098:BHE131098 BQT131098:BRA131098 CAP131098:CAW131098 CKL131098:CKS131098 CUH131098:CUO131098 DED131098:DEK131098 DNZ131098:DOG131098 DXV131098:DYC131098 EHR131098:EHY131098 ERN131098:ERU131098 FBJ131098:FBQ131098 FLF131098:FLM131098 FVB131098:FVI131098 GEX131098:GFE131098 GOT131098:GPA131098 GYP131098:GYW131098 HIL131098:HIS131098 HSH131098:HSO131098 ICD131098:ICK131098 ILZ131098:IMG131098 IVV131098:IWC131098 JFR131098:JFY131098 JPN131098:JPU131098 JZJ131098:JZQ131098 KJF131098:KJM131098 KTB131098:KTI131098 LCX131098:LDE131098 LMT131098:LNA131098 LWP131098:LWW131098 MGL131098:MGS131098 MQH131098:MQO131098 NAD131098:NAK131098 NJZ131098:NKG131098 NTV131098:NUC131098 ODR131098:ODY131098 ONN131098:ONU131098 OXJ131098:OXQ131098 PHF131098:PHM131098 PRB131098:PRI131098 QAX131098:QBE131098 QKT131098:QLA131098 QUP131098:QUW131098 REL131098:RES131098 ROH131098:ROO131098 RYD131098:RYK131098 SHZ131098:SIG131098 SRV131098:SSC131098 TBR131098:TBY131098 TLN131098:TLU131098 TVJ131098:TVQ131098 UFF131098:UFM131098 UPB131098:UPI131098 UYX131098:UZE131098 VIT131098:VJA131098 VSP131098:VSW131098 WCL131098:WCS131098 WMH131098:WMO131098 WWD131098:WWK131098 V196634:AC196634 JR196634:JY196634 TN196634:TU196634 ADJ196634:ADQ196634 ANF196634:ANM196634 AXB196634:AXI196634 BGX196634:BHE196634 BQT196634:BRA196634 CAP196634:CAW196634 CKL196634:CKS196634 CUH196634:CUO196634 DED196634:DEK196634 DNZ196634:DOG196634 DXV196634:DYC196634 EHR196634:EHY196634 ERN196634:ERU196634 FBJ196634:FBQ196634 FLF196634:FLM196634 FVB196634:FVI196634 GEX196634:GFE196634 GOT196634:GPA196634 GYP196634:GYW196634 HIL196634:HIS196634 HSH196634:HSO196634 ICD196634:ICK196634 ILZ196634:IMG196634 IVV196634:IWC196634 JFR196634:JFY196634 JPN196634:JPU196634 JZJ196634:JZQ196634 KJF196634:KJM196634 KTB196634:KTI196634 LCX196634:LDE196634 LMT196634:LNA196634 LWP196634:LWW196634 MGL196634:MGS196634 MQH196634:MQO196634 NAD196634:NAK196634 NJZ196634:NKG196634 NTV196634:NUC196634 ODR196634:ODY196634 ONN196634:ONU196634 OXJ196634:OXQ196634 PHF196634:PHM196634 PRB196634:PRI196634 QAX196634:QBE196634 QKT196634:QLA196634 QUP196634:QUW196634 REL196634:RES196634 ROH196634:ROO196634 RYD196634:RYK196634 SHZ196634:SIG196634 SRV196634:SSC196634 TBR196634:TBY196634 TLN196634:TLU196634 TVJ196634:TVQ196634 UFF196634:UFM196634 UPB196634:UPI196634 UYX196634:UZE196634 VIT196634:VJA196634 VSP196634:VSW196634 WCL196634:WCS196634 WMH196634:WMO196634 WWD196634:WWK196634 V262170:AC262170 JR262170:JY262170 TN262170:TU262170 ADJ262170:ADQ262170 ANF262170:ANM262170 AXB262170:AXI262170 BGX262170:BHE262170 BQT262170:BRA262170 CAP262170:CAW262170 CKL262170:CKS262170 CUH262170:CUO262170 DED262170:DEK262170 DNZ262170:DOG262170 DXV262170:DYC262170 EHR262170:EHY262170 ERN262170:ERU262170 FBJ262170:FBQ262170 FLF262170:FLM262170 FVB262170:FVI262170 GEX262170:GFE262170 GOT262170:GPA262170 GYP262170:GYW262170 HIL262170:HIS262170 HSH262170:HSO262170 ICD262170:ICK262170 ILZ262170:IMG262170 IVV262170:IWC262170 JFR262170:JFY262170 JPN262170:JPU262170 JZJ262170:JZQ262170 KJF262170:KJM262170 KTB262170:KTI262170 LCX262170:LDE262170 LMT262170:LNA262170 LWP262170:LWW262170 MGL262170:MGS262170 MQH262170:MQO262170 NAD262170:NAK262170 NJZ262170:NKG262170 NTV262170:NUC262170 ODR262170:ODY262170 ONN262170:ONU262170 OXJ262170:OXQ262170 PHF262170:PHM262170 PRB262170:PRI262170 QAX262170:QBE262170 QKT262170:QLA262170 QUP262170:QUW262170 REL262170:RES262170 ROH262170:ROO262170 RYD262170:RYK262170 SHZ262170:SIG262170 SRV262170:SSC262170 TBR262170:TBY262170 TLN262170:TLU262170 TVJ262170:TVQ262170 UFF262170:UFM262170 UPB262170:UPI262170 UYX262170:UZE262170 VIT262170:VJA262170 VSP262170:VSW262170 WCL262170:WCS262170 WMH262170:WMO262170 WWD262170:WWK262170 V327706:AC327706 JR327706:JY327706 TN327706:TU327706 ADJ327706:ADQ327706 ANF327706:ANM327706 AXB327706:AXI327706 BGX327706:BHE327706 BQT327706:BRA327706 CAP327706:CAW327706 CKL327706:CKS327706 CUH327706:CUO327706 DED327706:DEK327706 DNZ327706:DOG327706 DXV327706:DYC327706 EHR327706:EHY327706 ERN327706:ERU327706 FBJ327706:FBQ327706 FLF327706:FLM327706 FVB327706:FVI327706 GEX327706:GFE327706 GOT327706:GPA327706 GYP327706:GYW327706 HIL327706:HIS327706 HSH327706:HSO327706 ICD327706:ICK327706 ILZ327706:IMG327706 IVV327706:IWC327706 JFR327706:JFY327706 JPN327706:JPU327706 JZJ327706:JZQ327706 KJF327706:KJM327706 KTB327706:KTI327706 LCX327706:LDE327706 LMT327706:LNA327706 LWP327706:LWW327706 MGL327706:MGS327706 MQH327706:MQO327706 NAD327706:NAK327706 NJZ327706:NKG327706 NTV327706:NUC327706 ODR327706:ODY327706 ONN327706:ONU327706 OXJ327706:OXQ327706 PHF327706:PHM327706 PRB327706:PRI327706 QAX327706:QBE327706 QKT327706:QLA327706 QUP327706:QUW327706 REL327706:RES327706 ROH327706:ROO327706 RYD327706:RYK327706 SHZ327706:SIG327706 SRV327706:SSC327706 TBR327706:TBY327706 TLN327706:TLU327706 TVJ327706:TVQ327706 UFF327706:UFM327706 UPB327706:UPI327706 UYX327706:UZE327706 VIT327706:VJA327706 VSP327706:VSW327706 WCL327706:WCS327706 WMH327706:WMO327706 WWD327706:WWK327706 V393242:AC393242 JR393242:JY393242 TN393242:TU393242 ADJ393242:ADQ393242 ANF393242:ANM393242 AXB393242:AXI393242 BGX393242:BHE393242 BQT393242:BRA393242 CAP393242:CAW393242 CKL393242:CKS393242 CUH393242:CUO393242 DED393242:DEK393242 DNZ393242:DOG393242 DXV393242:DYC393242 EHR393242:EHY393242 ERN393242:ERU393242 FBJ393242:FBQ393242 FLF393242:FLM393242 FVB393242:FVI393242 GEX393242:GFE393242 GOT393242:GPA393242 GYP393242:GYW393242 HIL393242:HIS393242 HSH393242:HSO393242 ICD393242:ICK393242 ILZ393242:IMG393242 IVV393242:IWC393242 JFR393242:JFY393242 JPN393242:JPU393242 JZJ393242:JZQ393242 KJF393242:KJM393242 KTB393242:KTI393242 LCX393242:LDE393242 LMT393242:LNA393242 LWP393242:LWW393242 MGL393242:MGS393242 MQH393242:MQO393242 NAD393242:NAK393242 NJZ393242:NKG393242 NTV393242:NUC393242 ODR393242:ODY393242 ONN393242:ONU393242 OXJ393242:OXQ393242 PHF393242:PHM393242 PRB393242:PRI393242 QAX393242:QBE393242 QKT393242:QLA393242 QUP393242:QUW393242 REL393242:RES393242 ROH393242:ROO393242 RYD393242:RYK393242 SHZ393242:SIG393242 SRV393242:SSC393242 TBR393242:TBY393242 TLN393242:TLU393242 TVJ393242:TVQ393242 UFF393242:UFM393242 UPB393242:UPI393242 UYX393242:UZE393242 VIT393242:VJA393242 VSP393242:VSW393242 WCL393242:WCS393242 WMH393242:WMO393242 WWD393242:WWK393242 V458778:AC458778 JR458778:JY458778 TN458778:TU458778 ADJ458778:ADQ458778 ANF458778:ANM458778 AXB458778:AXI458778 BGX458778:BHE458778 BQT458778:BRA458778 CAP458778:CAW458778 CKL458778:CKS458778 CUH458778:CUO458778 DED458778:DEK458778 DNZ458778:DOG458778 DXV458778:DYC458778 EHR458778:EHY458778 ERN458778:ERU458778 FBJ458778:FBQ458778 FLF458778:FLM458778 FVB458778:FVI458778 GEX458778:GFE458778 GOT458778:GPA458778 GYP458778:GYW458778 HIL458778:HIS458778 HSH458778:HSO458778 ICD458778:ICK458778 ILZ458778:IMG458778 IVV458778:IWC458778 JFR458778:JFY458778 JPN458778:JPU458778 JZJ458778:JZQ458778 KJF458778:KJM458778 KTB458778:KTI458778 LCX458778:LDE458778 LMT458778:LNA458778 LWP458778:LWW458778 MGL458778:MGS458778 MQH458778:MQO458778 NAD458778:NAK458778 NJZ458778:NKG458778 NTV458778:NUC458778 ODR458778:ODY458778 ONN458778:ONU458778 OXJ458778:OXQ458778 PHF458778:PHM458778 PRB458778:PRI458778 QAX458778:QBE458778 QKT458778:QLA458778 QUP458778:QUW458778 REL458778:RES458778 ROH458778:ROO458778 RYD458778:RYK458778 SHZ458778:SIG458778 SRV458778:SSC458778 TBR458778:TBY458778 TLN458778:TLU458778 TVJ458778:TVQ458778 UFF458778:UFM458778 UPB458778:UPI458778 UYX458778:UZE458778 VIT458778:VJA458778 VSP458778:VSW458778 WCL458778:WCS458778 WMH458778:WMO458778 WWD458778:WWK458778 V524314:AC524314 JR524314:JY524314 TN524314:TU524314 ADJ524314:ADQ524314 ANF524314:ANM524314 AXB524314:AXI524314 BGX524314:BHE524314 BQT524314:BRA524314 CAP524314:CAW524314 CKL524314:CKS524314 CUH524314:CUO524314 DED524314:DEK524314 DNZ524314:DOG524314 DXV524314:DYC524314 EHR524314:EHY524314 ERN524314:ERU524314 FBJ524314:FBQ524314 FLF524314:FLM524314 FVB524314:FVI524314 GEX524314:GFE524314 GOT524314:GPA524314 GYP524314:GYW524314 HIL524314:HIS524314 HSH524314:HSO524314 ICD524314:ICK524314 ILZ524314:IMG524314 IVV524314:IWC524314 JFR524314:JFY524314 JPN524314:JPU524314 JZJ524314:JZQ524314 KJF524314:KJM524314 KTB524314:KTI524314 LCX524314:LDE524314 LMT524314:LNA524314 LWP524314:LWW524314 MGL524314:MGS524314 MQH524314:MQO524314 NAD524314:NAK524314 NJZ524314:NKG524314 NTV524314:NUC524314 ODR524314:ODY524314 ONN524314:ONU524314 OXJ524314:OXQ524314 PHF524314:PHM524314 PRB524314:PRI524314 QAX524314:QBE524314 QKT524314:QLA524314 QUP524314:QUW524314 REL524314:RES524314 ROH524314:ROO524314 RYD524314:RYK524314 SHZ524314:SIG524314 SRV524314:SSC524314 TBR524314:TBY524314 TLN524314:TLU524314 TVJ524314:TVQ524314 UFF524314:UFM524314 UPB524314:UPI524314 UYX524314:UZE524314 VIT524314:VJA524314 VSP524314:VSW524314 WCL524314:WCS524314 WMH524314:WMO524314 WWD524314:WWK524314 V589850:AC589850 JR589850:JY589850 TN589850:TU589850 ADJ589850:ADQ589850 ANF589850:ANM589850 AXB589850:AXI589850 BGX589850:BHE589850 BQT589850:BRA589850 CAP589850:CAW589850 CKL589850:CKS589850 CUH589850:CUO589850 DED589850:DEK589850 DNZ589850:DOG589850 DXV589850:DYC589850 EHR589850:EHY589850 ERN589850:ERU589850 FBJ589850:FBQ589850 FLF589850:FLM589850 FVB589850:FVI589850 GEX589850:GFE589850 GOT589850:GPA589850 GYP589850:GYW589850 HIL589850:HIS589850 HSH589850:HSO589850 ICD589850:ICK589850 ILZ589850:IMG589850 IVV589850:IWC589850 JFR589850:JFY589850 JPN589850:JPU589850 JZJ589850:JZQ589850 KJF589850:KJM589850 KTB589850:KTI589850 LCX589850:LDE589850 LMT589850:LNA589850 LWP589850:LWW589850 MGL589850:MGS589850 MQH589850:MQO589850 NAD589850:NAK589850 NJZ589850:NKG589850 NTV589850:NUC589850 ODR589850:ODY589850 ONN589850:ONU589850 OXJ589850:OXQ589850 PHF589850:PHM589850 PRB589850:PRI589850 QAX589850:QBE589850 QKT589850:QLA589850 QUP589850:QUW589850 REL589850:RES589850 ROH589850:ROO589850 RYD589850:RYK589850 SHZ589850:SIG589850 SRV589850:SSC589850 TBR589850:TBY589850 TLN589850:TLU589850 TVJ589850:TVQ589850 UFF589850:UFM589850 UPB589850:UPI589850 UYX589850:UZE589850 VIT589850:VJA589850 VSP589850:VSW589850 WCL589850:WCS589850 WMH589850:WMO589850 WWD589850:WWK589850 V655386:AC655386 JR655386:JY655386 TN655386:TU655386 ADJ655386:ADQ655386 ANF655386:ANM655386 AXB655386:AXI655386 BGX655386:BHE655386 BQT655386:BRA655386 CAP655386:CAW655386 CKL655386:CKS655386 CUH655386:CUO655386 DED655386:DEK655386 DNZ655386:DOG655386 DXV655386:DYC655386 EHR655386:EHY655386 ERN655386:ERU655386 FBJ655386:FBQ655386 FLF655386:FLM655386 FVB655386:FVI655386 GEX655386:GFE655386 GOT655386:GPA655386 GYP655386:GYW655386 HIL655386:HIS655386 HSH655386:HSO655386 ICD655386:ICK655386 ILZ655386:IMG655386 IVV655386:IWC655386 JFR655386:JFY655386 JPN655386:JPU655386 JZJ655386:JZQ655386 KJF655386:KJM655386 KTB655386:KTI655386 LCX655386:LDE655386 LMT655386:LNA655386 LWP655386:LWW655386 MGL655386:MGS655386 MQH655386:MQO655386 NAD655386:NAK655386 NJZ655386:NKG655386 NTV655386:NUC655386 ODR655386:ODY655386 ONN655386:ONU655386 OXJ655386:OXQ655386 PHF655386:PHM655386 PRB655386:PRI655386 QAX655386:QBE655386 QKT655386:QLA655386 QUP655386:QUW655386 REL655386:RES655386 ROH655386:ROO655386 RYD655386:RYK655386 SHZ655386:SIG655386 SRV655386:SSC655386 TBR655386:TBY655386 TLN655386:TLU655386 TVJ655386:TVQ655386 UFF655386:UFM655386 UPB655386:UPI655386 UYX655386:UZE655386 VIT655386:VJA655386 VSP655386:VSW655386 WCL655386:WCS655386 WMH655386:WMO655386 WWD655386:WWK655386 V720922:AC720922 JR720922:JY720922 TN720922:TU720922 ADJ720922:ADQ720922 ANF720922:ANM720922 AXB720922:AXI720922 BGX720922:BHE720922 BQT720922:BRA720922 CAP720922:CAW720922 CKL720922:CKS720922 CUH720922:CUO720922 DED720922:DEK720922 DNZ720922:DOG720922 DXV720922:DYC720922 EHR720922:EHY720922 ERN720922:ERU720922 FBJ720922:FBQ720922 FLF720922:FLM720922 FVB720922:FVI720922 GEX720922:GFE720922 GOT720922:GPA720922 GYP720922:GYW720922 HIL720922:HIS720922 HSH720922:HSO720922 ICD720922:ICK720922 ILZ720922:IMG720922 IVV720922:IWC720922 JFR720922:JFY720922 JPN720922:JPU720922 JZJ720922:JZQ720922 KJF720922:KJM720922 KTB720922:KTI720922 LCX720922:LDE720922 LMT720922:LNA720922 LWP720922:LWW720922 MGL720922:MGS720922 MQH720922:MQO720922 NAD720922:NAK720922 NJZ720922:NKG720922 NTV720922:NUC720922 ODR720922:ODY720922 ONN720922:ONU720922 OXJ720922:OXQ720922 PHF720922:PHM720922 PRB720922:PRI720922 QAX720922:QBE720922 QKT720922:QLA720922 QUP720922:QUW720922 REL720922:RES720922 ROH720922:ROO720922 RYD720922:RYK720922 SHZ720922:SIG720922 SRV720922:SSC720922 TBR720922:TBY720922 TLN720922:TLU720922 TVJ720922:TVQ720922 UFF720922:UFM720922 UPB720922:UPI720922 UYX720922:UZE720922 VIT720922:VJA720922 VSP720922:VSW720922 WCL720922:WCS720922 WMH720922:WMO720922 WWD720922:WWK720922 V786458:AC786458 JR786458:JY786458 TN786458:TU786458 ADJ786458:ADQ786458 ANF786458:ANM786458 AXB786458:AXI786458 BGX786458:BHE786458 BQT786458:BRA786458 CAP786458:CAW786458 CKL786458:CKS786458 CUH786458:CUO786458 DED786458:DEK786458 DNZ786458:DOG786458 DXV786458:DYC786458 EHR786458:EHY786458 ERN786458:ERU786458 FBJ786458:FBQ786458 FLF786458:FLM786458 FVB786458:FVI786458 GEX786458:GFE786458 GOT786458:GPA786458 GYP786458:GYW786458 HIL786458:HIS786458 HSH786458:HSO786458 ICD786458:ICK786458 ILZ786458:IMG786458 IVV786458:IWC786458 JFR786458:JFY786458 JPN786458:JPU786458 JZJ786458:JZQ786458 KJF786458:KJM786458 KTB786458:KTI786458 LCX786458:LDE786458 LMT786458:LNA786458 LWP786458:LWW786458 MGL786458:MGS786458 MQH786458:MQO786458 NAD786458:NAK786458 NJZ786458:NKG786458 NTV786458:NUC786458 ODR786458:ODY786458 ONN786458:ONU786458 OXJ786458:OXQ786458 PHF786458:PHM786458 PRB786458:PRI786458 QAX786458:QBE786458 QKT786458:QLA786458 QUP786458:QUW786458 REL786458:RES786458 ROH786458:ROO786458 RYD786458:RYK786458 SHZ786458:SIG786458 SRV786458:SSC786458 TBR786458:TBY786458 TLN786458:TLU786458 TVJ786458:TVQ786458 UFF786458:UFM786458 UPB786458:UPI786458 UYX786458:UZE786458 VIT786458:VJA786458 VSP786458:VSW786458 WCL786458:WCS786458 WMH786458:WMO786458 WWD786458:WWK786458 V851994:AC851994 JR851994:JY851994 TN851994:TU851994 ADJ851994:ADQ851994 ANF851994:ANM851994 AXB851994:AXI851994 BGX851994:BHE851994 BQT851994:BRA851994 CAP851994:CAW851994 CKL851994:CKS851994 CUH851994:CUO851994 DED851994:DEK851994 DNZ851994:DOG851994 DXV851994:DYC851994 EHR851994:EHY851994 ERN851994:ERU851994 FBJ851994:FBQ851994 FLF851994:FLM851994 FVB851994:FVI851994 GEX851994:GFE851994 GOT851994:GPA851994 GYP851994:GYW851994 HIL851994:HIS851994 HSH851994:HSO851994 ICD851994:ICK851994 ILZ851994:IMG851994 IVV851994:IWC851994 JFR851994:JFY851994 JPN851994:JPU851994 JZJ851994:JZQ851994 KJF851994:KJM851994 KTB851994:KTI851994 LCX851994:LDE851994 LMT851994:LNA851994 LWP851994:LWW851994 MGL851994:MGS851994 MQH851994:MQO851994 NAD851994:NAK851994 NJZ851994:NKG851994 NTV851994:NUC851994 ODR851994:ODY851994 ONN851994:ONU851994 OXJ851994:OXQ851994 PHF851994:PHM851994 PRB851994:PRI851994 QAX851994:QBE851994 QKT851994:QLA851994 QUP851994:QUW851994 REL851994:RES851994 ROH851994:ROO851994 RYD851994:RYK851994 SHZ851994:SIG851994 SRV851994:SSC851994 TBR851994:TBY851994 TLN851994:TLU851994 TVJ851994:TVQ851994 UFF851994:UFM851994 UPB851994:UPI851994 UYX851994:UZE851994 VIT851994:VJA851994 VSP851994:VSW851994 WCL851994:WCS851994 WMH851994:WMO851994 WWD851994:WWK851994 V917530:AC917530 JR917530:JY917530 TN917530:TU917530 ADJ917530:ADQ917530 ANF917530:ANM917530 AXB917530:AXI917530 BGX917530:BHE917530 BQT917530:BRA917530 CAP917530:CAW917530 CKL917530:CKS917530 CUH917530:CUO917530 DED917530:DEK917530 DNZ917530:DOG917530 DXV917530:DYC917530 EHR917530:EHY917530 ERN917530:ERU917530 FBJ917530:FBQ917530 FLF917530:FLM917530 FVB917530:FVI917530 GEX917530:GFE917530 GOT917530:GPA917530 GYP917530:GYW917530 HIL917530:HIS917530 HSH917530:HSO917530 ICD917530:ICK917530 ILZ917530:IMG917530 IVV917530:IWC917530 JFR917530:JFY917530 JPN917530:JPU917530 JZJ917530:JZQ917530 KJF917530:KJM917530 KTB917530:KTI917530 LCX917530:LDE917530 LMT917530:LNA917530 LWP917530:LWW917530 MGL917530:MGS917530 MQH917530:MQO917530 NAD917530:NAK917530 NJZ917530:NKG917530 NTV917530:NUC917530 ODR917530:ODY917530 ONN917530:ONU917530 OXJ917530:OXQ917530 PHF917530:PHM917530 PRB917530:PRI917530 QAX917530:QBE917530 QKT917530:QLA917530 QUP917530:QUW917530 REL917530:RES917530 ROH917530:ROO917530 RYD917530:RYK917530 SHZ917530:SIG917530 SRV917530:SSC917530 TBR917530:TBY917530 TLN917530:TLU917530 TVJ917530:TVQ917530 UFF917530:UFM917530 UPB917530:UPI917530 UYX917530:UZE917530 VIT917530:VJA917530 VSP917530:VSW917530 WCL917530:WCS917530 WMH917530:WMO917530 WWD917530:WWK917530 V983066:AC983066 JR983066:JY983066 TN983066:TU983066 ADJ983066:ADQ983066 ANF983066:ANM983066 AXB983066:AXI983066 BGX983066:BHE983066 BQT983066:BRA983066 CAP983066:CAW983066 CKL983066:CKS983066 CUH983066:CUO983066 DED983066:DEK983066 DNZ983066:DOG983066 DXV983066:DYC983066 EHR983066:EHY983066 ERN983066:ERU983066 FBJ983066:FBQ983066 FLF983066:FLM983066 FVB983066:FVI983066 GEX983066:GFE983066 GOT983066:GPA983066 GYP983066:GYW983066 HIL983066:HIS983066 HSH983066:HSO983066 ICD983066:ICK983066 ILZ983066:IMG983066 IVV983066:IWC983066 JFR983066:JFY983066 JPN983066:JPU983066 JZJ983066:JZQ983066 KJF983066:KJM983066 KTB983066:KTI983066 LCX983066:LDE983066 LMT983066:LNA983066 LWP983066:LWW983066 MGL983066:MGS983066 MQH983066:MQO983066 NAD983066:NAK983066 NJZ983066:NKG983066 NTV983066:NUC983066 ODR983066:ODY983066 ONN983066:ONU983066 OXJ983066:OXQ983066 PHF983066:PHM983066 PRB983066:PRI983066 QAX983066:QBE983066 QKT983066:QLA983066 QUP983066:QUW983066 REL983066:RES983066 ROH983066:ROO983066 RYD983066:RYK983066 SHZ983066:SIG983066 SRV983066:SSC983066 TBR983066:TBY983066 TLN983066:TLU983066 TVJ983066:TVQ983066 UFF983066:UFM983066 UPB983066:UPI983066 UYX983066:UZE983066 VIT983066:VJA983066 VSP983066:VSW983066 WCL983066:WCS983066 WMH983066:WMO983066 WWD983066:WWK983066 S17:T17 JO17:JP17 TK17:TL17 ADG17:ADH17 ANC17:AND17 AWY17:AWZ17 BGU17:BGV17 BQQ17:BQR17 CAM17:CAN17 CKI17:CKJ17 CUE17:CUF17 DEA17:DEB17 DNW17:DNX17 DXS17:DXT17 EHO17:EHP17 ERK17:ERL17 FBG17:FBH17 FLC17:FLD17 FUY17:FUZ17 GEU17:GEV17 GOQ17:GOR17 GYM17:GYN17 HII17:HIJ17 HSE17:HSF17 ICA17:ICB17 ILW17:ILX17 IVS17:IVT17 JFO17:JFP17 JPK17:JPL17 JZG17:JZH17 KJC17:KJD17 KSY17:KSZ17 LCU17:LCV17 LMQ17:LMR17 LWM17:LWN17 MGI17:MGJ17 MQE17:MQF17 NAA17:NAB17 NJW17:NJX17 NTS17:NTT17 ODO17:ODP17 ONK17:ONL17 OXG17:OXH17 PHC17:PHD17 PQY17:PQZ17 QAU17:QAV17 QKQ17:QKR17 QUM17:QUN17 REI17:REJ17 ROE17:ROF17 RYA17:RYB17 SHW17:SHX17 SRS17:SRT17 TBO17:TBP17 TLK17:TLL17 TVG17:TVH17 UFC17:UFD17 UOY17:UOZ17 UYU17:UYV17 VIQ17:VIR17 VSM17:VSN17 WCI17:WCJ17 WME17:WMF17 WWA17:WWB17 S65563:T65563 JO65563:JP65563 TK65563:TL65563 ADG65563:ADH65563 ANC65563:AND65563 AWY65563:AWZ65563 BGU65563:BGV65563 BQQ65563:BQR65563 CAM65563:CAN65563 CKI65563:CKJ65563 CUE65563:CUF65563 DEA65563:DEB65563 DNW65563:DNX65563 DXS65563:DXT65563 EHO65563:EHP65563 ERK65563:ERL65563 FBG65563:FBH65563 FLC65563:FLD65563 FUY65563:FUZ65563 GEU65563:GEV65563 GOQ65563:GOR65563 GYM65563:GYN65563 HII65563:HIJ65563 HSE65563:HSF65563 ICA65563:ICB65563 ILW65563:ILX65563 IVS65563:IVT65563 JFO65563:JFP65563 JPK65563:JPL65563 JZG65563:JZH65563 KJC65563:KJD65563 KSY65563:KSZ65563 LCU65563:LCV65563 LMQ65563:LMR65563 LWM65563:LWN65563 MGI65563:MGJ65563 MQE65563:MQF65563 NAA65563:NAB65563 NJW65563:NJX65563 NTS65563:NTT65563 ODO65563:ODP65563 ONK65563:ONL65563 OXG65563:OXH65563 PHC65563:PHD65563 PQY65563:PQZ65563 QAU65563:QAV65563 QKQ65563:QKR65563 QUM65563:QUN65563 REI65563:REJ65563 ROE65563:ROF65563 RYA65563:RYB65563 SHW65563:SHX65563 SRS65563:SRT65563 TBO65563:TBP65563 TLK65563:TLL65563 TVG65563:TVH65563 UFC65563:UFD65563 UOY65563:UOZ65563 UYU65563:UYV65563 VIQ65563:VIR65563 VSM65563:VSN65563 WCI65563:WCJ65563 WME65563:WMF65563 WWA65563:WWB65563 S131099:T131099 JO131099:JP131099 TK131099:TL131099 ADG131099:ADH131099 ANC131099:AND131099 AWY131099:AWZ131099 BGU131099:BGV131099 BQQ131099:BQR131099 CAM131099:CAN131099 CKI131099:CKJ131099 CUE131099:CUF131099 DEA131099:DEB131099 DNW131099:DNX131099 DXS131099:DXT131099 EHO131099:EHP131099 ERK131099:ERL131099 FBG131099:FBH131099 FLC131099:FLD131099 FUY131099:FUZ131099 GEU131099:GEV131099 GOQ131099:GOR131099 GYM131099:GYN131099 HII131099:HIJ131099 HSE131099:HSF131099 ICA131099:ICB131099 ILW131099:ILX131099 IVS131099:IVT131099 JFO131099:JFP131099 JPK131099:JPL131099 JZG131099:JZH131099 KJC131099:KJD131099 KSY131099:KSZ131099 LCU131099:LCV131099 LMQ131099:LMR131099 LWM131099:LWN131099 MGI131099:MGJ131099 MQE131099:MQF131099 NAA131099:NAB131099 NJW131099:NJX131099 NTS131099:NTT131099 ODO131099:ODP131099 ONK131099:ONL131099 OXG131099:OXH131099 PHC131099:PHD131099 PQY131099:PQZ131099 QAU131099:QAV131099 QKQ131099:QKR131099 QUM131099:QUN131099 REI131099:REJ131099 ROE131099:ROF131099 RYA131099:RYB131099 SHW131099:SHX131099 SRS131099:SRT131099 TBO131099:TBP131099 TLK131099:TLL131099 TVG131099:TVH131099 UFC131099:UFD131099 UOY131099:UOZ131099 UYU131099:UYV131099 VIQ131099:VIR131099 VSM131099:VSN131099 WCI131099:WCJ131099 WME131099:WMF131099 WWA131099:WWB131099 S196635:T196635 JO196635:JP196635 TK196635:TL196635 ADG196635:ADH196635 ANC196635:AND196635 AWY196635:AWZ196635 BGU196635:BGV196635 BQQ196635:BQR196635 CAM196635:CAN196635 CKI196635:CKJ196635 CUE196635:CUF196635 DEA196635:DEB196635 DNW196635:DNX196635 DXS196635:DXT196635 EHO196635:EHP196635 ERK196635:ERL196635 FBG196635:FBH196635 FLC196635:FLD196635 FUY196635:FUZ196635 GEU196635:GEV196635 GOQ196635:GOR196635 GYM196635:GYN196635 HII196635:HIJ196635 HSE196635:HSF196635 ICA196635:ICB196635 ILW196635:ILX196635 IVS196635:IVT196635 JFO196635:JFP196635 JPK196635:JPL196635 JZG196635:JZH196635 KJC196635:KJD196635 KSY196635:KSZ196635 LCU196635:LCV196635 LMQ196635:LMR196635 LWM196635:LWN196635 MGI196635:MGJ196635 MQE196635:MQF196635 NAA196635:NAB196635 NJW196635:NJX196635 NTS196635:NTT196635 ODO196635:ODP196635 ONK196635:ONL196635 OXG196635:OXH196635 PHC196635:PHD196635 PQY196635:PQZ196635 QAU196635:QAV196635 QKQ196635:QKR196635 QUM196635:QUN196635 REI196635:REJ196635 ROE196635:ROF196635 RYA196635:RYB196635 SHW196635:SHX196635 SRS196635:SRT196635 TBO196635:TBP196635 TLK196635:TLL196635 TVG196635:TVH196635 UFC196635:UFD196635 UOY196635:UOZ196635 UYU196635:UYV196635 VIQ196635:VIR196635 VSM196635:VSN196635 WCI196635:WCJ196635 WME196635:WMF196635 WWA196635:WWB196635 S262171:T262171 JO262171:JP262171 TK262171:TL262171 ADG262171:ADH262171 ANC262171:AND262171 AWY262171:AWZ262171 BGU262171:BGV262171 BQQ262171:BQR262171 CAM262171:CAN262171 CKI262171:CKJ262171 CUE262171:CUF262171 DEA262171:DEB262171 DNW262171:DNX262171 DXS262171:DXT262171 EHO262171:EHP262171 ERK262171:ERL262171 FBG262171:FBH262171 FLC262171:FLD262171 FUY262171:FUZ262171 GEU262171:GEV262171 GOQ262171:GOR262171 GYM262171:GYN262171 HII262171:HIJ262171 HSE262171:HSF262171 ICA262171:ICB262171 ILW262171:ILX262171 IVS262171:IVT262171 JFO262171:JFP262171 JPK262171:JPL262171 JZG262171:JZH262171 KJC262171:KJD262171 KSY262171:KSZ262171 LCU262171:LCV262171 LMQ262171:LMR262171 LWM262171:LWN262171 MGI262171:MGJ262171 MQE262171:MQF262171 NAA262171:NAB262171 NJW262171:NJX262171 NTS262171:NTT262171 ODO262171:ODP262171 ONK262171:ONL262171 OXG262171:OXH262171 PHC262171:PHD262171 PQY262171:PQZ262171 QAU262171:QAV262171 QKQ262171:QKR262171 QUM262171:QUN262171 REI262171:REJ262171 ROE262171:ROF262171 RYA262171:RYB262171 SHW262171:SHX262171 SRS262171:SRT262171 TBO262171:TBP262171 TLK262171:TLL262171 TVG262171:TVH262171 UFC262171:UFD262171 UOY262171:UOZ262171 UYU262171:UYV262171 VIQ262171:VIR262171 VSM262171:VSN262171 WCI262171:WCJ262171 WME262171:WMF262171 WWA262171:WWB262171 S327707:T327707 JO327707:JP327707 TK327707:TL327707 ADG327707:ADH327707 ANC327707:AND327707 AWY327707:AWZ327707 BGU327707:BGV327707 BQQ327707:BQR327707 CAM327707:CAN327707 CKI327707:CKJ327707 CUE327707:CUF327707 DEA327707:DEB327707 DNW327707:DNX327707 DXS327707:DXT327707 EHO327707:EHP327707 ERK327707:ERL327707 FBG327707:FBH327707 FLC327707:FLD327707 FUY327707:FUZ327707 GEU327707:GEV327707 GOQ327707:GOR327707 GYM327707:GYN327707 HII327707:HIJ327707 HSE327707:HSF327707 ICA327707:ICB327707 ILW327707:ILX327707 IVS327707:IVT327707 JFO327707:JFP327707 JPK327707:JPL327707 JZG327707:JZH327707 KJC327707:KJD327707 KSY327707:KSZ327707 LCU327707:LCV327707 LMQ327707:LMR327707 LWM327707:LWN327707 MGI327707:MGJ327707 MQE327707:MQF327707 NAA327707:NAB327707 NJW327707:NJX327707 NTS327707:NTT327707 ODO327707:ODP327707 ONK327707:ONL327707 OXG327707:OXH327707 PHC327707:PHD327707 PQY327707:PQZ327707 QAU327707:QAV327707 QKQ327707:QKR327707 QUM327707:QUN327707 REI327707:REJ327707 ROE327707:ROF327707 RYA327707:RYB327707 SHW327707:SHX327707 SRS327707:SRT327707 TBO327707:TBP327707 TLK327707:TLL327707 TVG327707:TVH327707 UFC327707:UFD327707 UOY327707:UOZ327707 UYU327707:UYV327707 VIQ327707:VIR327707 VSM327707:VSN327707 WCI327707:WCJ327707 WME327707:WMF327707 WWA327707:WWB327707 S393243:T393243 JO393243:JP393243 TK393243:TL393243 ADG393243:ADH393243 ANC393243:AND393243 AWY393243:AWZ393243 BGU393243:BGV393243 BQQ393243:BQR393243 CAM393243:CAN393243 CKI393243:CKJ393243 CUE393243:CUF393243 DEA393243:DEB393243 DNW393243:DNX393243 DXS393243:DXT393243 EHO393243:EHP393243 ERK393243:ERL393243 FBG393243:FBH393243 FLC393243:FLD393243 FUY393243:FUZ393243 GEU393243:GEV393243 GOQ393243:GOR393243 GYM393243:GYN393243 HII393243:HIJ393243 HSE393243:HSF393243 ICA393243:ICB393243 ILW393243:ILX393243 IVS393243:IVT393243 JFO393243:JFP393243 JPK393243:JPL393243 JZG393243:JZH393243 KJC393243:KJD393243 KSY393243:KSZ393243 LCU393243:LCV393243 LMQ393243:LMR393243 LWM393243:LWN393243 MGI393243:MGJ393243 MQE393243:MQF393243 NAA393243:NAB393243 NJW393243:NJX393243 NTS393243:NTT393243 ODO393243:ODP393243 ONK393243:ONL393243 OXG393243:OXH393243 PHC393243:PHD393243 PQY393243:PQZ393243 QAU393243:QAV393243 QKQ393243:QKR393243 QUM393243:QUN393243 REI393243:REJ393243 ROE393243:ROF393243 RYA393243:RYB393243 SHW393243:SHX393243 SRS393243:SRT393243 TBO393243:TBP393243 TLK393243:TLL393243 TVG393243:TVH393243 UFC393243:UFD393243 UOY393243:UOZ393243 UYU393243:UYV393243 VIQ393243:VIR393243 VSM393243:VSN393243 WCI393243:WCJ393243 WME393243:WMF393243 WWA393243:WWB393243 S458779:T458779 JO458779:JP458779 TK458779:TL458779 ADG458779:ADH458779 ANC458779:AND458779 AWY458779:AWZ458779 BGU458779:BGV458779 BQQ458779:BQR458779 CAM458779:CAN458779 CKI458779:CKJ458779 CUE458779:CUF458779 DEA458779:DEB458779 DNW458779:DNX458779 DXS458779:DXT458779 EHO458779:EHP458779 ERK458779:ERL458779 FBG458779:FBH458779 FLC458779:FLD458779 FUY458779:FUZ458779 GEU458779:GEV458779 GOQ458779:GOR458779 GYM458779:GYN458779 HII458779:HIJ458779 HSE458779:HSF458779 ICA458779:ICB458779 ILW458779:ILX458779 IVS458779:IVT458779 JFO458779:JFP458779 JPK458779:JPL458779 JZG458779:JZH458779 KJC458779:KJD458779 KSY458779:KSZ458779 LCU458779:LCV458779 LMQ458779:LMR458779 LWM458779:LWN458779 MGI458779:MGJ458779 MQE458779:MQF458779 NAA458779:NAB458779 NJW458779:NJX458779 NTS458779:NTT458779 ODO458779:ODP458779 ONK458779:ONL458779 OXG458779:OXH458779 PHC458779:PHD458779 PQY458779:PQZ458779 QAU458779:QAV458779 QKQ458779:QKR458779 QUM458779:QUN458779 REI458779:REJ458779 ROE458779:ROF458779 RYA458779:RYB458779 SHW458779:SHX458779 SRS458779:SRT458779 TBO458779:TBP458779 TLK458779:TLL458779 TVG458779:TVH458779 UFC458779:UFD458779 UOY458779:UOZ458779 UYU458779:UYV458779 VIQ458779:VIR458779 VSM458779:VSN458779 WCI458779:WCJ458779 WME458779:WMF458779 WWA458779:WWB458779 S524315:T524315 JO524315:JP524315 TK524315:TL524315 ADG524315:ADH524315 ANC524315:AND524315 AWY524315:AWZ524315 BGU524315:BGV524315 BQQ524315:BQR524315 CAM524315:CAN524315 CKI524315:CKJ524315 CUE524315:CUF524315 DEA524315:DEB524315 DNW524315:DNX524315 DXS524315:DXT524315 EHO524315:EHP524315 ERK524315:ERL524315 FBG524315:FBH524315 FLC524315:FLD524315 FUY524315:FUZ524315 GEU524315:GEV524315 GOQ524315:GOR524315 GYM524315:GYN524315 HII524315:HIJ524315 HSE524315:HSF524315 ICA524315:ICB524315 ILW524315:ILX524315 IVS524315:IVT524315 JFO524315:JFP524315 JPK524315:JPL524315 JZG524315:JZH524315 KJC524315:KJD524315 KSY524315:KSZ524315 LCU524315:LCV524315 LMQ524315:LMR524315 LWM524315:LWN524315 MGI524315:MGJ524315 MQE524315:MQF524315 NAA524315:NAB524315 NJW524315:NJX524315 NTS524315:NTT524315 ODO524315:ODP524315 ONK524315:ONL524315 OXG524315:OXH524315 PHC524315:PHD524315 PQY524315:PQZ524315 QAU524315:QAV524315 QKQ524315:QKR524315 QUM524315:QUN524315 REI524315:REJ524315 ROE524315:ROF524315 RYA524315:RYB524315 SHW524315:SHX524315 SRS524315:SRT524315 TBO524315:TBP524315 TLK524315:TLL524315 TVG524315:TVH524315 UFC524315:UFD524315 UOY524315:UOZ524315 UYU524315:UYV524315 VIQ524315:VIR524315 VSM524315:VSN524315 WCI524315:WCJ524315 WME524315:WMF524315 WWA524315:WWB524315 S589851:T589851 JO589851:JP589851 TK589851:TL589851 ADG589851:ADH589851 ANC589851:AND589851 AWY589851:AWZ589851 BGU589851:BGV589851 BQQ589851:BQR589851 CAM589851:CAN589851 CKI589851:CKJ589851 CUE589851:CUF589851 DEA589851:DEB589851 DNW589851:DNX589851 DXS589851:DXT589851 EHO589851:EHP589851 ERK589851:ERL589851 FBG589851:FBH589851 FLC589851:FLD589851 FUY589851:FUZ589851 GEU589851:GEV589851 GOQ589851:GOR589851 GYM589851:GYN589851 HII589851:HIJ589851 HSE589851:HSF589851 ICA589851:ICB589851 ILW589851:ILX589851 IVS589851:IVT589851 JFO589851:JFP589851 JPK589851:JPL589851 JZG589851:JZH589851 KJC589851:KJD589851 KSY589851:KSZ589851 LCU589851:LCV589851 LMQ589851:LMR589851 LWM589851:LWN589851 MGI589851:MGJ589851 MQE589851:MQF589851 NAA589851:NAB589851 NJW589851:NJX589851 NTS589851:NTT589851 ODO589851:ODP589851 ONK589851:ONL589851 OXG589851:OXH589851 PHC589851:PHD589851 PQY589851:PQZ589851 QAU589851:QAV589851 QKQ589851:QKR589851 QUM589851:QUN589851 REI589851:REJ589851 ROE589851:ROF589851 RYA589851:RYB589851 SHW589851:SHX589851 SRS589851:SRT589851 TBO589851:TBP589851 TLK589851:TLL589851 TVG589851:TVH589851 UFC589851:UFD589851 UOY589851:UOZ589851 UYU589851:UYV589851 VIQ589851:VIR589851 VSM589851:VSN589851 WCI589851:WCJ589851 WME589851:WMF589851 WWA589851:WWB589851 S655387:T655387 JO655387:JP655387 TK655387:TL655387 ADG655387:ADH655387 ANC655387:AND655387 AWY655387:AWZ655387 BGU655387:BGV655387 BQQ655387:BQR655387 CAM655387:CAN655387 CKI655387:CKJ655387 CUE655387:CUF655387 DEA655387:DEB655387 DNW655387:DNX655387 DXS655387:DXT655387 EHO655387:EHP655387 ERK655387:ERL655387 FBG655387:FBH655387 FLC655387:FLD655387 FUY655387:FUZ655387 GEU655387:GEV655387 GOQ655387:GOR655387 GYM655387:GYN655387 HII655387:HIJ655387 HSE655387:HSF655387 ICA655387:ICB655387 ILW655387:ILX655387 IVS655387:IVT655387 JFO655387:JFP655387 JPK655387:JPL655387 JZG655387:JZH655387 KJC655387:KJD655387 KSY655387:KSZ655387 LCU655387:LCV655387 LMQ655387:LMR655387 LWM655387:LWN655387 MGI655387:MGJ655387 MQE655387:MQF655387 NAA655387:NAB655387 NJW655387:NJX655387 NTS655387:NTT655387 ODO655387:ODP655387 ONK655387:ONL655387 OXG655387:OXH655387 PHC655387:PHD655387 PQY655387:PQZ655387 QAU655387:QAV655387 QKQ655387:QKR655387 QUM655387:QUN655387 REI655387:REJ655387 ROE655387:ROF655387 RYA655387:RYB655387 SHW655387:SHX655387 SRS655387:SRT655387 TBO655387:TBP655387 TLK655387:TLL655387 TVG655387:TVH655387 UFC655387:UFD655387 UOY655387:UOZ655387 UYU655387:UYV655387 VIQ655387:VIR655387 VSM655387:VSN655387 WCI655387:WCJ655387 WME655387:WMF655387 WWA655387:WWB655387 S720923:T720923 JO720923:JP720923 TK720923:TL720923 ADG720923:ADH720923 ANC720923:AND720923 AWY720923:AWZ720923 BGU720923:BGV720923 BQQ720923:BQR720923 CAM720923:CAN720923 CKI720923:CKJ720923 CUE720923:CUF720923 DEA720923:DEB720923 DNW720923:DNX720923 DXS720923:DXT720923 EHO720923:EHP720923 ERK720923:ERL720923 FBG720923:FBH720923 FLC720923:FLD720923 FUY720923:FUZ720923 GEU720923:GEV720923 GOQ720923:GOR720923 GYM720923:GYN720923 HII720923:HIJ720923 HSE720923:HSF720923 ICA720923:ICB720923 ILW720923:ILX720923 IVS720923:IVT720923 JFO720923:JFP720923 JPK720923:JPL720923 JZG720923:JZH720923 KJC720923:KJD720923 KSY720923:KSZ720923 LCU720923:LCV720923 LMQ720923:LMR720923 LWM720923:LWN720923 MGI720923:MGJ720923 MQE720923:MQF720923 NAA720923:NAB720923 NJW720923:NJX720923 NTS720923:NTT720923 ODO720923:ODP720923 ONK720923:ONL720923 OXG720923:OXH720923 PHC720923:PHD720923 PQY720923:PQZ720923 QAU720923:QAV720923 QKQ720923:QKR720923 QUM720923:QUN720923 REI720923:REJ720923 ROE720923:ROF720923 RYA720923:RYB720923 SHW720923:SHX720923 SRS720923:SRT720923 TBO720923:TBP720923 TLK720923:TLL720923 TVG720923:TVH720923 UFC720923:UFD720923 UOY720923:UOZ720923 UYU720923:UYV720923 VIQ720923:VIR720923 VSM720923:VSN720923 WCI720923:WCJ720923 WME720923:WMF720923 WWA720923:WWB720923 S786459:T786459 JO786459:JP786459 TK786459:TL786459 ADG786459:ADH786459 ANC786459:AND786459 AWY786459:AWZ786459 BGU786459:BGV786459 BQQ786459:BQR786459 CAM786459:CAN786459 CKI786459:CKJ786459 CUE786459:CUF786459 DEA786459:DEB786459 DNW786459:DNX786459 DXS786459:DXT786459 EHO786459:EHP786459 ERK786459:ERL786459 FBG786459:FBH786459 FLC786459:FLD786459 FUY786459:FUZ786459 GEU786459:GEV786459 GOQ786459:GOR786459 GYM786459:GYN786459 HII786459:HIJ786459 HSE786459:HSF786459 ICA786459:ICB786459 ILW786459:ILX786459 IVS786459:IVT786459 JFO786459:JFP786459 JPK786459:JPL786459 JZG786459:JZH786459 KJC786459:KJD786459 KSY786459:KSZ786459 LCU786459:LCV786459 LMQ786459:LMR786459 LWM786459:LWN786459 MGI786459:MGJ786459 MQE786459:MQF786459 NAA786459:NAB786459 NJW786459:NJX786459 NTS786459:NTT786459 ODO786459:ODP786459 ONK786459:ONL786459 OXG786459:OXH786459 PHC786459:PHD786459 PQY786459:PQZ786459 QAU786459:QAV786459 QKQ786459:QKR786459 QUM786459:QUN786459 REI786459:REJ786459 ROE786459:ROF786459 RYA786459:RYB786459 SHW786459:SHX786459 SRS786459:SRT786459 TBO786459:TBP786459 TLK786459:TLL786459 TVG786459:TVH786459 UFC786459:UFD786459 UOY786459:UOZ786459 UYU786459:UYV786459 VIQ786459:VIR786459 VSM786459:VSN786459 WCI786459:WCJ786459 WME786459:WMF786459 WWA786459:WWB786459 S851995:T851995 JO851995:JP851995 TK851995:TL851995 ADG851995:ADH851995 ANC851995:AND851995 AWY851995:AWZ851995 BGU851995:BGV851995 BQQ851995:BQR851995 CAM851995:CAN851995 CKI851995:CKJ851995 CUE851995:CUF851995 DEA851995:DEB851995 DNW851995:DNX851995 DXS851995:DXT851995 EHO851995:EHP851995 ERK851995:ERL851995 FBG851995:FBH851995 FLC851995:FLD851995 FUY851995:FUZ851995 GEU851995:GEV851995 GOQ851995:GOR851995 GYM851995:GYN851995 HII851995:HIJ851995 HSE851995:HSF851995 ICA851995:ICB851995 ILW851995:ILX851995 IVS851995:IVT851995 JFO851995:JFP851995 JPK851995:JPL851995 JZG851995:JZH851995 KJC851995:KJD851995 KSY851995:KSZ851995 LCU851995:LCV851995 LMQ851995:LMR851995 LWM851995:LWN851995 MGI851995:MGJ851995 MQE851995:MQF851995 NAA851995:NAB851995 NJW851995:NJX851995 NTS851995:NTT851995 ODO851995:ODP851995 ONK851995:ONL851995 OXG851995:OXH851995 PHC851995:PHD851995 PQY851995:PQZ851995 QAU851995:QAV851995 QKQ851995:QKR851995 QUM851995:QUN851995 REI851995:REJ851995 ROE851995:ROF851995 RYA851995:RYB851995 SHW851995:SHX851995 SRS851995:SRT851995 TBO851995:TBP851995 TLK851995:TLL851995 TVG851995:TVH851995 UFC851995:UFD851995 UOY851995:UOZ851995 UYU851995:UYV851995 VIQ851995:VIR851995 VSM851995:VSN851995 WCI851995:WCJ851995 WME851995:WMF851995 WWA851995:WWB851995 S917531:T917531 JO917531:JP917531 TK917531:TL917531 ADG917531:ADH917531 ANC917531:AND917531 AWY917531:AWZ917531 BGU917531:BGV917531 BQQ917531:BQR917531 CAM917531:CAN917531 CKI917531:CKJ917531 CUE917531:CUF917531 DEA917531:DEB917531 DNW917531:DNX917531 DXS917531:DXT917531 EHO917531:EHP917531 ERK917531:ERL917531 FBG917531:FBH917531 FLC917531:FLD917531 FUY917531:FUZ917531 GEU917531:GEV917531 GOQ917531:GOR917531 GYM917531:GYN917531 HII917531:HIJ917531 HSE917531:HSF917531 ICA917531:ICB917531 ILW917531:ILX917531 IVS917531:IVT917531 JFO917531:JFP917531 JPK917531:JPL917531 JZG917531:JZH917531 KJC917531:KJD917531 KSY917531:KSZ917531 LCU917531:LCV917531 LMQ917531:LMR917531 LWM917531:LWN917531 MGI917531:MGJ917531 MQE917531:MQF917531 NAA917531:NAB917531 NJW917531:NJX917531 NTS917531:NTT917531 ODO917531:ODP917531 ONK917531:ONL917531 OXG917531:OXH917531 PHC917531:PHD917531 PQY917531:PQZ917531 QAU917531:QAV917531 QKQ917531:QKR917531 QUM917531:QUN917531 REI917531:REJ917531 ROE917531:ROF917531 RYA917531:RYB917531 SHW917531:SHX917531 SRS917531:SRT917531 TBO917531:TBP917531 TLK917531:TLL917531 TVG917531:TVH917531 UFC917531:UFD917531 UOY917531:UOZ917531 UYU917531:UYV917531 VIQ917531:VIR917531 VSM917531:VSN917531 WCI917531:WCJ917531 WME917531:WMF917531 WWA917531:WWB917531 S983067:T983067 JO983067:JP983067 TK983067:TL983067 ADG983067:ADH983067 ANC983067:AND983067 AWY983067:AWZ983067 BGU983067:BGV983067 BQQ983067:BQR983067 CAM983067:CAN983067 CKI983067:CKJ983067 CUE983067:CUF983067 DEA983067:DEB983067 DNW983067:DNX983067 DXS983067:DXT983067 EHO983067:EHP983067 ERK983067:ERL983067 FBG983067:FBH983067 FLC983067:FLD983067 FUY983067:FUZ983067 GEU983067:GEV983067 GOQ983067:GOR983067 GYM983067:GYN983067 HII983067:HIJ983067 HSE983067:HSF983067 ICA983067:ICB983067 ILW983067:ILX983067 IVS983067:IVT983067 JFO983067:JFP983067 JPK983067:JPL983067 JZG983067:JZH983067 KJC983067:KJD983067 KSY983067:KSZ983067 LCU983067:LCV983067 LMQ983067:LMR983067 LWM983067:LWN983067 MGI983067:MGJ983067 MQE983067:MQF983067 NAA983067:NAB983067 NJW983067:NJX983067 NTS983067:NTT983067 ODO983067:ODP983067 ONK983067:ONL983067 OXG983067:OXH983067 PHC983067:PHD983067 PQY983067:PQZ983067 QAU983067:QAV983067 QKQ983067:QKR983067 QUM983067:QUN983067 REI983067:REJ983067 ROE983067:ROF983067 RYA983067:RYB983067 SHW983067:SHX983067 SRS983067:SRT983067 TBO983067:TBP983067 TLK983067:TLL983067 TVG983067:TVH983067 UFC983067:UFD983067 UOY983067:UOZ983067 UYU983067:UYV983067 VIQ983067:VIR983067 VSM983067:VSN983067 WCI983067:WCJ983067 WME983067:WMF983067 WWA983067:WWB983067 H16:O16 JD16:JK16 SZ16:TG16 ACV16:ADC16 AMR16:AMY16 AWN16:AWU16 BGJ16:BGQ16 BQF16:BQM16 CAB16:CAI16 CJX16:CKE16 CTT16:CUA16 DDP16:DDW16 DNL16:DNS16 DXH16:DXO16 EHD16:EHK16 EQZ16:ERG16 FAV16:FBC16 FKR16:FKY16 FUN16:FUU16 GEJ16:GEQ16 GOF16:GOM16 GYB16:GYI16 HHX16:HIE16 HRT16:HSA16 IBP16:IBW16 ILL16:ILS16 IVH16:IVO16 JFD16:JFK16 JOZ16:JPG16 JYV16:JZC16 KIR16:KIY16 KSN16:KSU16 LCJ16:LCQ16 LMF16:LMM16 LWB16:LWI16 MFX16:MGE16 MPT16:MQA16 MZP16:MZW16 NJL16:NJS16 NTH16:NTO16 ODD16:ODK16 OMZ16:ONG16 OWV16:OXC16 PGR16:PGY16 PQN16:PQU16 QAJ16:QAQ16 QKF16:QKM16 QUB16:QUI16 RDX16:REE16 RNT16:ROA16 RXP16:RXW16 SHL16:SHS16 SRH16:SRO16 TBD16:TBK16 TKZ16:TLG16 TUV16:TVC16 UER16:UEY16 UON16:UOU16 UYJ16:UYQ16 VIF16:VIM16 VSB16:VSI16 WBX16:WCE16 WLT16:WMA16 WVP16:WVW16 H65562:O65562 JD65562:JK65562 SZ65562:TG65562 ACV65562:ADC65562 AMR65562:AMY65562 AWN65562:AWU65562 BGJ65562:BGQ65562 BQF65562:BQM65562 CAB65562:CAI65562 CJX65562:CKE65562 CTT65562:CUA65562 DDP65562:DDW65562 DNL65562:DNS65562 DXH65562:DXO65562 EHD65562:EHK65562 EQZ65562:ERG65562 FAV65562:FBC65562 FKR65562:FKY65562 FUN65562:FUU65562 GEJ65562:GEQ65562 GOF65562:GOM65562 GYB65562:GYI65562 HHX65562:HIE65562 HRT65562:HSA65562 IBP65562:IBW65562 ILL65562:ILS65562 IVH65562:IVO65562 JFD65562:JFK65562 JOZ65562:JPG65562 JYV65562:JZC65562 KIR65562:KIY65562 KSN65562:KSU65562 LCJ65562:LCQ65562 LMF65562:LMM65562 LWB65562:LWI65562 MFX65562:MGE65562 MPT65562:MQA65562 MZP65562:MZW65562 NJL65562:NJS65562 NTH65562:NTO65562 ODD65562:ODK65562 OMZ65562:ONG65562 OWV65562:OXC65562 PGR65562:PGY65562 PQN65562:PQU65562 QAJ65562:QAQ65562 QKF65562:QKM65562 QUB65562:QUI65562 RDX65562:REE65562 RNT65562:ROA65562 RXP65562:RXW65562 SHL65562:SHS65562 SRH65562:SRO65562 TBD65562:TBK65562 TKZ65562:TLG65562 TUV65562:TVC65562 UER65562:UEY65562 UON65562:UOU65562 UYJ65562:UYQ65562 VIF65562:VIM65562 VSB65562:VSI65562 WBX65562:WCE65562 WLT65562:WMA65562 WVP65562:WVW65562 H131098:O131098 JD131098:JK131098 SZ131098:TG131098 ACV131098:ADC131098 AMR131098:AMY131098 AWN131098:AWU131098 BGJ131098:BGQ131098 BQF131098:BQM131098 CAB131098:CAI131098 CJX131098:CKE131098 CTT131098:CUA131098 DDP131098:DDW131098 DNL131098:DNS131098 DXH131098:DXO131098 EHD131098:EHK131098 EQZ131098:ERG131098 FAV131098:FBC131098 FKR131098:FKY131098 FUN131098:FUU131098 GEJ131098:GEQ131098 GOF131098:GOM131098 GYB131098:GYI131098 HHX131098:HIE131098 HRT131098:HSA131098 IBP131098:IBW131098 ILL131098:ILS131098 IVH131098:IVO131098 JFD131098:JFK131098 JOZ131098:JPG131098 JYV131098:JZC131098 KIR131098:KIY131098 KSN131098:KSU131098 LCJ131098:LCQ131098 LMF131098:LMM131098 LWB131098:LWI131098 MFX131098:MGE131098 MPT131098:MQA131098 MZP131098:MZW131098 NJL131098:NJS131098 NTH131098:NTO131098 ODD131098:ODK131098 OMZ131098:ONG131098 OWV131098:OXC131098 PGR131098:PGY131098 PQN131098:PQU131098 QAJ131098:QAQ131098 QKF131098:QKM131098 QUB131098:QUI131098 RDX131098:REE131098 RNT131098:ROA131098 RXP131098:RXW131098 SHL131098:SHS131098 SRH131098:SRO131098 TBD131098:TBK131098 TKZ131098:TLG131098 TUV131098:TVC131098 UER131098:UEY131098 UON131098:UOU131098 UYJ131098:UYQ131098 VIF131098:VIM131098 VSB131098:VSI131098 WBX131098:WCE131098 WLT131098:WMA131098 WVP131098:WVW131098 H196634:O196634 JD196634:JK196634 SZ196634:TG196634 ACV196634:ADC196634 AMR196634:AMY196634 AWN196634:AWU196634 BGJ196634:BGQ196634 BQF196634:BQM196634 CAB196634:CAI196634 CJX196634:CKE196634 CTT196634:CUA196634 DDP196634:DDW196634 DNL196634:DNS196634 DXH196634:DXO196634 EHD196634:EHK196634 EQZ196634:ERG196634 FAV196634:FBC196634 FKR196634:FKY196634 FUN196634:FUU196634 GEJ196634:GEQ196634 GOF196634:GOM196634 GYB196634:GYI196634 HHX196634:HIE196634 HRT196634:HSA196634 IBP196634:IBW196634 ILL196634:ILS196634 IVH196634:IVO196634 JFD196634:JFK196634 JOZ196634:JPG196634 JYV196634:JZC196634 KIR196634:KIY196634 KSN196634:KSU196634 LCJ196634:LCQ196634 LMF196634:LMM196634 LWB196634:LWI196634 MFX196634:MGE196634 MPT196634:MQA196634 MZP196634:MZW196634 NJL196634:NJS196634 NTH196634:NTO196634 ODD196634:ODK196634 OMZ196634:ONG196634 OWV196634:OXC196634 PGR196634:PGY196634 PQN196634:PQU196634 QAJ196634:QAQ196634 QKF196634:QKM196634 QUB196634:QUI196634 RDX196634:REE196634 RNT196634:ROA196634 RXP196634:RXW196634 SHL196634:SHS196634 SRH196634:SRO196634 TBD196634:TBK196634 TKZ196634:TLG196634 TUV196634:TVC196634 UER196634:UEY196634 UON196634:UOU196634 UYJ196634:UYQ196634 VIF196634:VIM196634 VSB196634:VSI196634 WBX196634:WCE196634 WLT196634:WMA196634 WVP196634:WVW196634 H262170:O262170 JD262170:JK262170 SZ262170:TG262170 ACV262170:ADC262170 AMR262170:AMY262170 AWN262170:AWU262170 BGJ262170:BGQ262170 BQF262170:BQM262170 CAB262170:CAI262170 CJX262170:CKE262170 CTT262170:CUA262170 DDP262170:DDW262170 DNL262170:DNS262170 DXH262170:DXO262170 EHD262170:EHK262170 EQZ262170:ERG262170 FAV262170:FBC262170 FKR262170:FKY262170 FUN262170:FUU262170 GEJ262170:GEQ262170 GOF262170:GOM262170 GYB262170:GYI262170 HHX262170:HIE262170 HRT262170:HSA262170 IBP262170:IBW262170 ILL262170:ILS262170 IVH262170:IVO262170 JFD262170:JFK262170 JOZ262170:JPG262170 JYV262170:JZC262170 KIR262170:KIY262170 KSN262170:KSU262170 LCJ262170:LCQ262170 LMF262170:LMM262170 LWB262170:LWI262170 MFX262170:MGE262170 MPT262170:MQA262170 MZP262170:MZW262170 NJL262170:NJS262170 NTH262170:NTO262170 ODD262170:ODK262170 OMZ262170:ONG262170 OWV262170:OXC262170 PGR262170:PGY262170 PQN262170:PQU262170 QAJ262170:QAQ262170 QKF262170:QKM262170 QUB262170:QUI262170 RDX262170:REE262170 RNT262170:ROA262170 RXP262170:RXW262170 SHL262170:SHS262170 SRH262170:SRO262170 TBD262170:TBK262170 TKZ262170:TLG262170 TUV262170:TVC262170 UER262170:UEY262170 UON262170:UOU262170 UYJ262170:UYQ262170 VIF262170:VIM262170 VSB262170:VSI262170 WBX262170:WCE262170 WLT262170:WMA262170 WVP262170:WVW262170 H327706:O327706 JD327706:JK327706 SZ327706:TG327706 ACV327706:ADC327706 AMR327706:AMY327706 AWN327706:AWU327706 BGJ327706:BGQ327706 BQF327706:BQM327706 CAB327706:CAI327706 CJX327706:CKE327706 CTT327706:CUA327706 DDP327706:DDW327706 DNL327706:DNS327706 DXH327706:DXO327706 EHD327706:EHK327706 EQZ327706:ERG327706 FAV327706:FBC327706 FKR327706:FKY327706 FUN327706:FUU327706 GEJ327706:GEQ327706 GOF327706:GOM327706 GYB327706:GYI327706 HHX327706:HIE327706 HRT327706:HSA327706 IBP327706:IBW327706 ILL327706:ILS327706 IVH327706:IVO327706 JFD327706:JFK327706 JOZ327706:JPG327706 JYV327706:JZC327706 KIR327706:KIY327706 KSN327706:KSU327706 LCJ327706:LCQ327706 LMF327706:LMM327706 LWB327706:LWI327706 MFX327706:MGE327706 MPT327706:MQA327706 MZP327706:MZW327706 NJL327706:NJS327706 NTH327706:NTO327706 ODD327706:ODK327706 OMZ327706:ONG327706 OWV327706:OXC327706 PGR327706:PGY327706 PQN327706:PQU327706 QAJ327706:QAQ327706 QKF327706:QKM327706 QUB327706:QUI327706 RDX327706:REE327706 RNT327706:ROA327706 RXP327706:RXW327706 SHL327706:SHS327706 SRH327706:SRO327706 TBD327706:TBK327706 TKZ327706:TLG327706 TUV327706:TVC327706 UER327706:UEY327706 UON327706:UOU327706 UYJ327706:UYQ327706 VIF327706:VIM327706 VSB327706:VSI327706 WBX327706:WCE327706 WLT327706:WMA327706 WVP327706:WVW327706 H393242:O393242 JD393242:JK393242 SZ393242:TG393242 ACV393242:ADC393242 AMR393242:AMY393242 AWN393242:AWU393242 BGJ393242:BGQ393242 BQF393242:BQM393242 CAB393242:CAI393242 CJX393242:CKE393242 CTT393242:CUA393242 DDP393242:DDW393242 DNL393242:DNS393242 DXH393242:DXO393242 EHD393242:EHK393242 EQZ393242:ERG393242 FAV393242:FBC393242 FKR393242:FKY393242 FUN393242:FUU393242 GEJ393242:GEQ393242 GOF393242:GOM393242 GYB393242:GYI393242 HHX393242:HIE393242 HRT393242:HSA393242 IBP393242:IBW393242 ILL393242:ILS393242 IVH393242:IVO393242 JFD393242:JFK393242 JOZ393242:JPG393242 JYV393242:JZC393242 KIR393242:KIY393242 KSN393242:KSU393242 LCJ393242:LCQ393242 LMF393242:LMM393242 LWB393242:LWI393242 MFX393242:MGE393242 MPT393242:MQA393242 MZP393242:MZW393242 NJL393242:NJS393242 NTH393242:NTO393242 ODD393242:ODK393242 OMZ393242:ONG393242 OWV393242:OXC393242 PGR393242:PGY393242 PQN393242:PQU393242 QAJ393242:QAQ393242 QKF393242:QKM393242 QUB393242:QUI393242 RDX393242:REE393242 RNT393242:ROA393242 RXP393242:RXW393242 SHL393242:SHS393242 SRH393242:SRO393242 TBD393242:TBK393242 TKZ393242:TLG393242 TUV393242:TVC393242 UER393242:UEY393242 UON393242:UOU393242 UYJ393242:UYQ393242 VIF393242:VIM393242 VSB393242:VSI393242 WBX393242:WCE393242 WLT393242:WMA393242 WVP393242:WVW393242 H458778:O458778 JD458778:JK458778 SZ458778:TG458778 ACV458778:ADC458778 AMR458778:AMY458778 AWN458778:AWU458778 BGJ458778:BGQ458778 BQF458778:BQM458778 CAB458778:CAI458778 CJX458778:CKE458778 CTT458778:CUA458778 DDP458778:DDW458778 DNL458778:DNS458778 DXH458778:DXO458778 EHD458778:EHK458778 EQZ458778:ERG458778 FAV458778:FBC458778 FKR458778:FKY458778 FUN458778:FUU458778 GEJ458778:GEQ458778 GOF458778:GOM458778 GYB458778:GYI458778 HHX458778:HIE458778 HRT458778:HSA458778 IBP458778:IBW458778 ILL458778:ILS458778 IVH458778:IVO458778 JFD458778:JFK458778 JOZ458778:JPG458778 JYV458778:JZC458778 KIR458778:KIY458778 KSN458778:KSU458778 LCJ458778:LCQ458778 LMF458778:LMM458778 LWB458778:LWI458778 MFX458778:MGE458778 MPT458778:MQA458778 MZP458778:MZW458778 NJL458778:NJS458778 NTH458778:NTO458778 ODD458778:ODK458778 OMZ458778:ONG458778 OWV458778:OXC458778 PGR458778:PGY458778 PQN458778:PQU458778 QAJ458778:QAQ458778 QKF458778:QKM458778 QUB458778:QUI458778 RDX458778:REE458778 RNT458778:ROA458778 RXP458778:RXW458778 SHL458778:SHS458778 SRH458778:SRO458778 TBD458778:TBK458778 TKZ458778:TLG458778 TUV458778:TVC458778 UER458778:UEY458778 UON458778:UOU458778 UYJ458778:UYQ458778 VIF458778:VIM458778 VSB458778:VSI458778 WBX458778:WCE458778 WLT458778:WMA458778 WVP458778:WVW458778 H524314:O524314 JD524314:JK524314 SZ524314:TG524314 ACV524314:ADC524314 AMR524314:AMY524314 AWN524314:AWU524314 BGJ524314:BGQ524314 BQF524314:BQM524314 CAB524314:CAI524314 CJX524314:CKE524314 CTT524314:CUA524314 DDP524314:DDW524314 DNL524314:DNS524314 DXH524314:DXO524314 EHD524314:EHK524314 EQZ524314:ERG524314 FAV524314:FBC524314 FKR524314:FKY524314 FUN524314:FUU524314 GEJ524314:GEQ524314 GOF524314:GOM524314 GYB524314:GYI524314 HHX524314:HIE524314 HRT524314:HSA524314 IBP524314:IBW524314 ILL524314:ILS524314 IVH524314:IVO524314 JFD524314:JFK524314 JOZ524314:JPG524314 JYV524314:JZC524314 KIR524314:KIY524314 KSN524314:KSU524314 LCJ524314:LCQ524314 LMF524314:LMM524314 LWB524314:LWI524314 MFX524314:MGE524314 MPT524314:MQA524314 MZP524314:MZW524314 NJL524314:NJS524314 NTH524314:NTO524314 ODD524314:ODK524314 OMZ524314:ONG524314 OWV524314:OXC524314 PGR524314:PGY524314 PQN524314:PQU524314 QAJ524314:QAQ524314 QKF524314:QKM524314 QUB524314:QUI524314 RDX524314:REE524314 RNT524314:ROA524314 RXP524314:RXW524314 SHL524314:SHS524314 SRH524314:SRO524314 TBD524314:TBK524314 TKZ524314:TLG524314 TUV524314:TVC524314 UER524314:UEY524314 UON524314:UOU524314 UYJ524314:UYQ524314 VIF524314:VIM524314 VSB524314:VSI524314 WBX524314:WCE524314 WLT524314:WMA524314 WVP524314:WVW524314 H589850:O589850 JD589850:JK589850 SZ589850:TG589850 ACV589850:ADC589850 AMR589850:AMY589850 AWN589850:AWU589850 BGJ589850:BGQ589850 BQF589850:BQM589850 CAB589850:CAI589850 CJX589850:CKE589850 CTT589850:CUA589850 DDP589850:DDW589850 DNL589850:DNS589850 DXH589850:DXO589850 EHD589850:EHK589850 EQZ589850:ERG589850 FAV589850:FBC589850 FKR589850:FKY589850 FUN589850:FUU589850 GEJ589850:GEQ589850 GOF589850:GOM589850 GYB589850:GYI589850 HHX589850:HIE589850 HRT589850:HSA589850 IBP589850:IBW589850 ILL589850:ILS589850 IVH589850:IVO589850 JFD589850:JFK589850 JOZ589850:JPG589850 JYV589850:JZC589850 KIR589850:KIY589850 KSN589850:KSU589850 LCJ589850:LCQ589850 LMF589850:LMM589850 LWB589850:LWI589850 MFX589850:MGE589850 MPT589850:MQA589850 MZP589850:MZW589850 NJL589850:NJS589850 NTH589850:NTO589850 ODD589850:ODK589850 OMZ589850:ONG589850 OWV589850:OXC589850 PGR589850:PGY589850 PQN589850:PQU589850 QAJ589850:QAQ589850 QKF589850:QKM589850 QUB589850:QUI589850 RDX589850:REE589850 RNT589850:ROA589850 RXP589850:RXW589850 SHL589850:SHS589850 SRH589850:SRO589850 TBD589850:TBK589850 TKZ589850:TLG589850 TUV589850:TVC589850 UER589850:UEY589850 UON589850:UOU589850 UYJ589850:UYQ589850 VIF589850:VIM589850 VSB589850:VSI589850 WBX589850:WCE589850 WLT589850:WMA589850 WVP589850:WVW589850 H655386:O655386 JD655386:JK655386 SZ655386:TG655386 ACV655386:ADC655386 AMR655386:AMY655386 AWN655386:AWU655386 BGJ655386:BGQ655386 BQF655386:BQM655386 CAB655386:CAI655386 CJX655386:CKE655386 CTT655386:CUA655386 DDP655386:DDW655386 DNL655386:DNS655386 DXH655386:DXO655386 EHD655386:EHK655386 EQZ655386:ERG655386 FAV655386:FBC655386 FKR655386:FKY655386 FUN655386:FUU655386 GEJ655386:GEQ655386 GOF655386:GOM655386 GYB655386:GYI655386 HHX655386:HIE655386 HRT655386:HSA655386 IBP655386:IBW655386 ILL655386:ILS655386 IVH655386:IVO655386 JFD655386:JFK655386 JOZ655386:JPG655386 JYV655386:JZC655386 KIR655386:KIY655386 KSN655386:KSU655386 LCJ655386:LCQ655386 LMF655386:LMM655386 LWB655386:LWI655386 MFX655386:MGE655386 MPT655386:MQA655386 MZP655386:MZW655386 NJL655386:NJS655386 NTH655386:NTO655386 ODD655386:ODK655386 OMZ655386:ONG655386 OWV655386:OXC655386 PGR655386:PGY655386 PQN655386:PQU655386 QAJ655386:QAQ655386 QKF655386:QKM655386 QUB655386:QUI655386 RDX655386:REE655386 RNT655386:ROA655386 RXP655386:RXW655386 SHL655386:SHS655386 SRH655386:SRO655386 TBD655386:TBK655386 TKZ655386:TLG655386 TUV655386:TVC655386 UER655386:UEY655386 UON655386:UOU655386 UYJ655386:UYQ655386 VIF655386:VIM655386 VSB655386:VSI655386 WBX655386:WCE655386 WLT655386:WMA655386 WVP655386:WVW655386 H720922:O720922 JD720922:JK720922 SZ720922:TG720922 ACV720922:ADC720922 AMR720922:AMY720922 AWN720922:AWU720922 BGJ720922:BGQ720922 BQF720922:BQM720922 CAB720922:CAI720922 CJX720922:CKE720922 CTT720922:CUA720922 DDP720922:DDW720922 DNL720922:DNS720922 DXH720922:DXO720922 EHD720922:EHK720922 EQZ720922:ERG720922 FAV720922:FBC720922 FKR720922:FKY720922 FUN720922:FUU720922 GEJ720922:GEQ720922 GOF720922:GOM720922 GYB720922:GYI720922 HHX720922:HIE720922 HRT720922:HSA720922 IBP720922:IBW720922 ILL720922:ILS720922 IVH720922:IVO720922 JFD720922:JFK720922 JOZ720922:JPG720922 JYV720922:JZC720922 KIR720922:KIY720922 KSN720922:KSU720922 LCJ720922:LCQ720922 LMF720922:LMM720922 LWB720922:LWI720922 MFX720922:MGE720922 MPT720922:MQA720922 MZP720922:MZW720922 NJL720922:NJS720922 NTH720922:NTO720922 ODD720922:ODK720922 OMZ720922:ONG720922 OWV720922:OXC720922 PGR720922:PGY720922 PQN720922:PQU720922 QAJ720922:QAQ720922 QKF720922:QKM720922 QUB720922:QUI720922 RDX720922:REE720922 RNT720922:ROA720922 RXP720922:RXW720922 SHL720922:SHS720922 SRH720922:SRO720922 TBD720922:TBK720922 TKZ720922:TLG720922 TUV720922:TVC720922 UER720922:UEY720922 UON720922:UOU720922 UYJ720922:UYQ720922 VIF720922:VIM720922 VSB720922:VSI720922 WBX720922:WCE720922 WLT720922:WMA720922 WVP720922:WVW720922 H786458:O786458 JD786458:JK786458 SZ786458:TG786458 ACV786458:ADC786458 AMR786458:AMY786458 AWN786458:AWU786458 BGJ786458:BGQ786458 BQF786458:BQM786458 CAB786458:CAI786458 CJX786458:CKE786458 CTT786458:CUA786458 DDP786458:DDW786458 DNL786458:DNS786458 DXH786458:DXO786458 EHD786458:EHK786458 EQZ786458:ERG786458 FAV786458:FBC786458 FKR786458:FKY786458 FUN786458:FUU786458 GEJ786458:GEQ786458 GOF786458:GOM786458 GYB786458:GYI786458 HHX786458:HIE786458 HRT786458:HSA786458 IBP786458:IBW786458 ILL786458:ILS786458 IVH786458:IVO786458 JFD786458:JFK786458 JOZ786458:JPG786458 JYV786458:JZC786458 KIR786458:KIY786458 KSN786458:KSU786458 LCJ786458:LCQ786458 LMF786458:LMM786458 LWB786458:LWI786458 MFX786458:MGE786458 MPT786458:MQA786458 MZP786458:MZW786458 NJL786458:NJS786458 NTH786458:NTO786458 ODD786458:ODK786458 OMZ786458:ONG786458 OWV786458:OXC786458 PGR786458:PGY786458 PQN786458:PQU786458 QAJ786458:QAQ786458 QKF786458:QKM786458 QUB786458:QUI786458 RDX786458:REE786458 RNT786458:ROA786458 RXP786458:RXW786458 SHL786458:SHS786458 SRH786458:SRO786458 TBD786458:TBK786458 TKZ786458:TLG786458 TUV786458:TVC786458 UER786458:UEY786458 UON786458:UOU786458 UYJ786458:UYQ786458 VIF786458:VIM786458 VSB786458:VSI786458 WBX786458:WCE786458 WLT786458:WMA786458 WVP786458:WVW786458 H851994:O851994 JD851994:JK851994 SZ851994:TG851994 ACV851994:ADC851994 AMR851994:AMY851994 AWN851994:AWU851994 BGJ851994:BGQ851994 BQF851994:BQM851994 CAB851994:CAI851994 CJX851994:CKE851994 CTT851994:CUA851994 DDP851994:DDW851994 DNL851994:DNS851994 DXH851994:DXO851994 EHD851994:EHK851994 EQZ851994:ERG851994 FAV851994:FBC851994 FKR851994:FKY851994 FUN851994:FUU851994 GEJ851994:GEQ851994 GOF851994:GOM851994 GYB851994:GYI851994 HHX851994:HIE851994 HRT851994:HSA851994 IBP851994:IBW851994 ILL851994:ILS851994 IVH851994:IVO851994 JFD851994:JFK851994 JOZ851994:JPG851994 JYV851994:JZC851994 KIR851994:KIY851994 KSN851994:KSU851994 LCJ851994:LCQ851994 LMF851994:LMM851994 LWB851994:LWI851994 MFX851994:MGE851994 MPT851994:MQA851994 MZP851994:MZW851994 NJL851994:NJS851994 NTH851994:NTO851994 ODD851994:ODK851994 OMZ851994:ONG851994 OWV851994:OXC851994 PGR851994:PGY851994 PQN851994:PQU851994 QAJ851994:QAQ851994 QKF851994:QKM851994 QUB851994:QUI851994 RDX851994:REE851994 RNT851994:ROA851994 RXP851994:RXW851994 SHL851994:SHS851994 SRH851994:SRO851994 TBD851994:TBK851994 TKZ851994:TLG851994 TUV851994:TVC851994 UER851994:UEY851994 UON851994:UOU851994 UYJ851994:UYQ851994 VIF851994:VIM851994 VSB851994:VSI851994 WBX851994:WCE851994 WLT851994:WMA851994 WVP851994:WVW851994 H917530:O917530 JD917530:JK917530 SZ917530:TG917530 ACV917530:ADC917530 AMR917530:AMY917530 AWN917530:AWU917530 BGJ917530:BGQ917530 BQF917530:BQM917530 CAB917530:CAI917530 CJX917530:CKE917530 CTT917530:CUA917530 DDP917530:DDW917530 DNL917530:DNS917530 DXH917530:DXO917530 EHD917530:EHK917530 EQZ917530:ERG917530 FAV917530:FBC917530 FKR917530:FKY917530 FUN917530:FUU917530 GEJ917530:GEQ917530 GOF917530:GOM917530 GYB917530:GYI917530 HHX917530:HIE917530 HRT917530:HSA917530 IBP917530:IBW917530 ILL917530:ILS917530 IVH917530:IVO917530 JFD917530:JFK917530 JOZ917530:JPG917530 JYV917530:JZC917530 KIR917530:KIY917530 KSN917530:KSU917530 LCJ917530:LCQ917530 LMF917530:LMM917530 LWB917530:LWI917530 MFX917530:MGE917530 MPT917530:MQA917530 MZP917530:MZW917530 NJL917530:NJS917530 NTH917530:NTO917530 ODD917530:ODK917530 OMZ917530:ONG917530 OWV917530:OXC917530 PGR917530:PGY917530 PQN917530:PQU917530 QAJ917530:QAQ917530 QKF917530:QKM917530 QUB917530:QUI917530 RDX917530:REE917530 RNT917530:ROA917530 RXP917530:RXW917530 SHL917530:SHS917530 SRH917530:SRO917530 TBD917530:TBK917530 TKZ917530:TLG917530 TUV917530:TVC917530 UER917530:UEY917530 UON917530:UOU917530 UYJ917530:UYQ917530 VIF917530:VIM917530 VSB917530:VSI917530 WBX917530:WCE917530 WLT917530:WMA917530 WVP917530:WVW917530 H983066:O983066 JD983066:JK983066 SZ983066:TG983066 ACV983066:ADC983066 AMR983066:AMY983066 AWN983066:AWU983066 BGJ983066:BGQ983066 BQF983066:BQM983066 CAB983066:CAI983066 CJX983066:CKE983066 CTT983066:CUA983066 DDP983066:DDW983066 DNL983066:DNS983066 DXH983066:DXO983066 EHD983066:EHK983066 EQZ983066:ERG983066 FAV983066:FBC983066 FKR983066:FKY983066 FUN983066:FUU983066 GEJ983066:GEQ983066 GOF983066:GOM983066 GYB983066:GYI983066 HHX983066:HIE983066 HRT983066:HSA983066 IBP983066:IBW983066 ILL983066:ILS983066 IVH983066:IVO983066 JFD983066:JFK983066 JOZ983066:JPG983066 JYV983066:JZC983066 KIR983066:KIY983066 KSN983066:KSU983066 LCJ983066:LCQ983066 LMF983066:LMM983066 LWB983066:LWI983066 MFX983066:MGE983066 MPT983066:MQA983066 MZP983066:MZW983066 NJL983066:NJS983066 NTH983066:NTO983066 ODD983066:ODK983066 OMZ983066:ONG983066 OWV983066:OXC983066 PGR983066:PGY983066 PQN983066:PQU983066 QAJ983066:QAQ983066 QKF983066:QKM983066 QUB983066:QUI983066 RDX983066:REE983066 RNT983066:ROA983066 RXP983066:RXW983066 SHL983066:SHS983066 SRH983066:SRO983066 TBD983066:TBK983066 TKZ983066:TLG983066 TUV983066:TVC983066 UER983066:UEY983066 UON983066:UOU983066 UYJ983066:UYQ983066 VIF983066:VIM983066 VSB983066:VSI983066 WBX983066:WCE983066 WLT983066:WMA983066 WVP983066:WVW983066 V31:AC31 JR31:JY31 TN31:TU31 ADJ31:ADQ31 ANF31:ANM31 AXB31:AXI31 BGX31:BHE31 BQT31:BRA31 CAP31:CAW31 CKL31:CKS31 CUH31:CUO31 DED31:DEK31 DNZ31:DOG31 DXV31:DYC31 EHR31:EHY31 ERN31:ERU31 FBJ31:FBQ31 FLF31:FLM31 FVB31:FVI31 GEX31:GFE31 GOT31:GPA31 GYP31:GYW31 HIL31:HIS31 HSH31:HSO31 ICD31:ICK31 ILZ31:IMG31 IVV31:IWC31 JFR31:JFY31 JPN31:JPU31 JZJ31:JZQ31 KJF31:KJM31 KTB31:KTI31 LCX31:LDE31 LMT31:LNA31 LWP31:LWW31 MGL31:MGS31 MQH31:MQO31 NAD31:NAK31 NJZ31:NKG31 NTV31:NUC31 ODR31:ODY31 ONN31:ONU31 OXJ31:OXQ31 PHF31:PHM31 PRB31:PRI31 QAX31:QBE31 QKT31:QLA31 QUP31:QUW31 REL31:RES31 ROH31:ROO31 RYD31:RYK31 SHZ31:SIG31 SRV31:SSC31 TBR31:TBY31 TLN31:TLU31 TVJ31:TVQ31 UFF31:UFM31 UPB31:UPI31 UYX31:UZE31 VIT31:VJA31 VSP31:VSW31 WCL31:WCS31 WMH31:WMO31 WWD31:WWK31 V65567:AC65567 JR65567:JY65567 TN65567:TU65567 ADJ65567:ADQ65567 ANF65567:ANM65567 AXB65567:AXI65567 BGX65567:BHE65567 BQT65567:BRA65567 CAP65567:CAW65567 CKL65567:CKS65567 CUH65567:CUO65567 DED65567:DEK65567 DNZ65567:DOG65567 DXV65567:DYC65567 EHR65567:EHY65567 ERN65567:ERU65567 FBJ65567:FBQ65567 FLF65567:FLM65567 FVB65567:FVI65567 GEX65567:GFE65567 GOT65567:GPA65567 GYP65567:GYW65567 HIL65567:HIS65567 HSH65567:HSO65567 ICD65567:ICK65567 ILZ65567:IMG65567 IVV65567:IWC65567 JFR65567:JFY65567 JPN65567:JPU65567 JZJ65567:JZQ65567 KJF65567:KJM65567 KTB65567:KTI65567 LCX65567:LDE65567 LMT65567:LNA65567 LWP65567:LWW65567 MGL65567:MGS65567 MQH65567:MQO65567 NAD65567:NAK65567 NJZ65567:NKG65567 NTV65567:NUC65567 ODR65567:ODY65567 ONN65567:ONU65567 OXJ65567:OXQ65567 PHF65567:PHM65567 PRB65567:PRI65567 QAX65567:QBE65567 QKT65567:QLA65567 QUP65567:QUW65567 REL65567:RES65567 ROH65567:ROO65567 RYD65567:RYK65567 SHZ65567:SIG65567 SRV65567:SSC65567 TBR65567:TBY65567 TLN65567:TLU65567 TVJ65567:TVQ65567 UFF65567:UFM65567 UPB65567:UPI65567 UYX65567:UZE65567 VIT65567:VJA65567 VSP65567:VSW65567 WCL65567:WCS65567 WMH65567:WMO65567 WWD65567:WWK65567 V131103:AC131103 JR131103:JY131103 TN131103:TU131103 ADJ131103:ADQ131103 ANF131103:ANM131103 AXB131103:AXI131103 BGX131103:BHE131103 BQT131103:BRA131103 CAP131103:CAW131103 CKL131103:CKS131103 CUH131103:CUO131103 DED131103:DEK131103 DNZ131103:DOG131103 DXV131103:DYC131103 EHR131103:EHY131103 ERN131103:ERU131103 FBJ131103:FBQ131103 FLF131103:FLM131103 FVB131103:FVI131103 GEX131103:GFE131103 GOT131103:GPA131103 GYP131103:GYW131103 HIL131103:HIS131103 HSH131103:HSO131103 ICD131103:ICK131103 ILZ131103:IMG131103 IVV131103:IWC131103 JFR131103:JFY131103 JPN131103:JPU131103 JZJ131103:JZQ131103 KJF131103:KJM131103 KTB131103:KTI131103 LCX131103:LDE131103 LMT131103:LNA131103 LWP131103:LWW131103 MGL131103:MGS131103 MQH131103:MQO131103 NAD131103:NAK131103 NJZ131103:NKG131103 NTV131103:NUC131103 ODR131103:ODY131103 ONN131103:ONU131103 OXJ131103:OXQ131103 PHF131103:PHM131103 PRB131103:PRI131103 QAX131103:QBE131103 QKT131103:QLA131103 QUP131103:QUW131103 REL131103:RES131103 ROH131103:ROO131103 RYD131103:RYK131103 SHZ131103:SIG131103 SRV131103:SSC131103 TBR131103:TBY131103 TLN131103:TLU131103 TVJ131103:TVQ131103 UFF131103:UFM131103 UPB131103:UPI131103 UYX131103:UZE131103 VIT131103:VJA131103 VSP131103:VSW131103 WCL131103:WCS131103 WMH131103:WMO131103 WWD131103:WWK131103 V196639:AC196639 JR196639:JY196639 TN196639:TU196639 ADJ196639:ADQ196639 ANF196639:ANM196639 AXB196639:AXI196639 BGX196639:BHE196639 BQT196639:BRA196639 CAP196639:CAW196639 CKL196639:CKS196639 CUH196639:CUO196639 DED196639:DEK196639 DNZ196639:DOG196639 DXV196639:DYC196639 EHR196639:EHY196639 ERN196639:ERU196639 FBJ196639:FBQ196639 FLF196639:FLM196639 FVB196639:FVI196639 GEX196639:GFE196639 GOT196639:GPA196639 GYP196639:GYW196639 HIL196639:HIS196639 HSH196639:HSO196639 ICD196639:ICK196639 ILZ196639:IMG196639 IVV196639:IWC196639 JFR196639:JFY196639 JPN196639:JPU196639 JZJ196639:JZQ196639 KJF196639:KJM196639 KTB196639:KTI196639 LCX196639:LDE196639 LMT196639:LNA196639 LWP196639:LWW196639 MGL196639:MGS196639 MQH196639:MQO196639 NAD196639:NAK196639 NJZ196639:NKG196639 NTV196639:NUC196639 ODR196639:ODY196639 ONN196639:ONU196639 OXJ196639:OXQ196639 PHF196639:PHM196639 PRB196639:PRI196639 QAX196639:QBE196639 QKT196639:QLA196639 QUP196639:QUW196639 REL196639:RES196639 ROH196639:ROO196639 RYD196639:RYK196639 SHZ196639:SIG196639 SRV196639:SSC196639 TBR196639:TBY196639 TLN196639:TLU196639 TVJ196639:TVQ196639 UFF196639:UFM196639 UPB196639:UPI196639 UYX196639:UZE196639 VIT196639:VJA196639 VSP196639:VSW196639 WCL196639:WCS196639 WMH196639:WMO196639 WWD196639:WWK196639 V262175:AC262175 JR262175:JY262175 TN262175:TU262175 ADJ262175:ADQ262175 ANF262175:ANM262175 AXB262175:AXI262175 BGX262175:BHE262175 BQT262175:BRA262175 CAP262175:CAW262175 CKL262175:CKS262175 CUH262175:CUO262175 DED262175:DEK262175 DNZ262175:DOG262175 DXV262175:DYC262175 EHR262175:EHY262175 ERN262175:ERU262175 FBJ262175:FBQ262175 FLF262175:FLM262175 FVB262175:FVI262175 GEX262175:GFE262175 GOT262175:GPA262175 GYP262175:GYW262175 HIL262175:HIS262175 HSH262175:HSO262175 ICD262175:ICK262175 ILZ262175:IMG262175 IVV262175:IWC262175 JFR262175:JFY262175 JPN262175:JPU262175 JZJ262175:JZQ262175 KJF262175:KJM262175 KTB262175:KTI262175 LCX262175:LDE262175 LMT262175:LNA262175 LWP262175:LWW262175 MGL262175:MGS262175 MQH262175:MQO262175 NAD262175:NAK262175 NJZ262175:NKG262175 NTV262175:NUC262175 ODR262175:ODY262175 ONN262175:ONU262175 OXJ262175:OXQ262175 PHF262175:PHM262175 PRB262175:PRI262175 QAX262175:QBE262175 QKT262175:QLA262175 QUP262175:QUW262175 REL262175:RES262175 ROH262175:ROO262175 RYD262175:RYK262175 SHZ262175:SIG262175 SRV262175:SSC262175 TBR262175:TBY262175 TLN262175:TLU262175 TVJ262175:TVQ262175 UFF262175:UFM262175 UPB262175:UPI262175 UYX262175:UZE262175 VIT262175:VJA262175 VSP262175:VSW262175 WCL262175:WCS262175 WMH262175:WMO262175 WWD262175:WWK262175 V327711:AC327711 JR327711:JY327711 TN327711:TU327711 ADJ327711:ADQ327711 ANF327711:ANM327711 AXB327711:AXI327711 BGX327711:BHE327711 BQT327711:BRA327711 CAP327711:CAW327711 CKL327711:CKS327711 CUH327711:CUO327711 DED327711:DEK327711 DNZ327711:DOG327711 DXV327711:DYC327711 EHR327711:EHY327711 ERN327711:ERU327711 FBJ327711:FBQ327711 FLF327711:FLM327711 FVB327711:FVI327711 GEX327711:GFE327711 GOT327711:GPA327711 GYP327711:GYW327711 HIL327711:HIS327711 HSH327711:HSO327711 ICD327711:ICK327711 ILZ327711:IMG327711 IVV327711:IWC327711 JFR327711:JFY327711 JPN327711:JPU327711 JZJ327711:JZQ327711 KJF327711:KJM327711 KTB327711:KTI327711 LCX327711:LDE327711 LMT327711:LNA327711 LWP327711:LWW327711 MGL327711:MGS327711 MQH327711:MQO327711 NAD327711:NAK327711 NJZ327711:NKG327711 NTV327711:NUC327711 ODR327711:ODY327711 ONN327711:ONU327711 OXJ327711:OXQ327711 PHF327711:PHM327711 PRB327711:PRI327711 QAX327711:QBE327711 QKT327711:QLA327711 QUP327711:QUW327711 REL327711:RES327711 ROH327711:ROO327711 RYD327711:RYK327711 SHZ327711:SIG327711 SRV327711:SSC327711 TBR327711:TBY327711 TLN327711:TLU327711 TVJ327711:TVQ327711 UFF327711:UFM327711 UPB327711:UPI327711 UYX327711:UZE327711 VIT327711:VJA327711 VSP327711:VSW327711 WCL327711:WCS327711 WMH327711:WMO327711 WWD327711:WWK327711 V393247:AC393247 JR393247:JY393247 TN393247:TU393247 ADJ393247:ADQ393247 ANF393247:ANM393247 AXB393247:AXI393247 BGX393247:BHE393247 BQT393247:BRA393247 CAP393247:CAW393247 CKL393247:CKS393247 CUH393247:CUO393247 DED393247:DEK393247 DNZ393247:DOG393247 DXV393247:DYC393247 EHR393247:EHY393247 ERN393247:ERU393247 FBJ393247:FBQ393247 FLF393247:FLM393247 FVB393247:FVI393247 GEX393247:GFE393247 GOT393247:GPA393247 GYP393247:GYW393247 HIL393247:HIS393247 HSH393247:HSO393247 ICD393247:ICK393247 ILZ393247:IMG393247 IVV393247:IWC393247 JFR393247:JFY393247 JPN393247:JPU393247 JZJ393247:JZQ393247 KJF393247:KJM393247 KTB393247:KTI393247 LCX393247:LDE393247 LMT393247:LNA393247 LWP393247:LWW393247 MGL393247:MGS393247 MQH393247:MQO393247 NAD393247:NAK393247 NJZ393247:NKG393247 NTV393247:NUC393247 ODR393247:ODY393247 ONN393247:ONU393247 OXJ393247:OXQ393247 PHF393247:PHM393247 PRB393247:PRI393247 QAX393247:QBE393247 QKT393247:QLA393247 QUP393247:QUW393247 REL393247:RES393247 ROH393247:ROO393247 RYD393247:RYK393247 SHZ393247:SIG393247 SRV393247:SSC393247 TBR393247:TBY393247 TLN393247:TLU393247 TVJ393247:TVQ393247 UFF393247:UFM393247 UPB393247:UPI393247 UYX393247:UZE393247 VIT393247:VJA393247 VSP393247:VSW393247 WCL393247:WCS393247 WMH393247:WMO393247 WWD393247:WWK393247 V458783:AC458783 JR458783:JY458783 TN458783:TU458783 ADJ458783:ADQ458783 ANF458783:ANM458783 AXB458783:AXI458783 BGX458783:BHE458783 BQT458783:BRA458783 CAP458783:CAW458783 CKL458783:CKS458783 CUH458783:CUO458783 DED458783:DEK458783 DNZ458783:DOG458783 DXV458783:DYC458783 EHR458783:EHY458783 ERN458783:ERU458783 FBJ458783:FBQ458783 FLF458783:FLM458783 FVB458783:FVI458783 GEX458783:GFE458783 GOT458783:GPA458783 GYP458783:GYW458783 HIL458783:HIS458783 HSH458783:HSO458783 ICD458783:ICK458783 ILZ458783:IMG458783 IVV458783:IWC458783 JFR458783:JFY458783 JPN458783:JPU458783 JZJ458783:JZQ458783 KJF458783:KJM458783 KTB458783:KTI458783 LCX458783:LDE458783 LMT458783:LNA458783 LWP458783:LWW458783 MGL458783:MGS458783 MQH458783:MQO458783 NAD458783:NAK458783 NJZ458783:NKG458783 NTV458783:NUC458783 ODR458783:ODY458783 ONN458783:ONU458783 OXJ458783:OXQ458783 PHF458783:PHM458783 PRB458783:PRI458783 QAX458783:QBE458783 QKT458783:QLA458783 QUP458783:QUW458783 REL458783:RES458783 ROH458783:ROO458783 RYD458783:RYK458783 SHZ458783:SIG458783 SRV458783:SSC458783 TBR458783:TBY458783 TLN458783:TLU458783 TVJ458783:TVQ458783 UFF458783:UFM458783 UPB458783:UPI458783 UYX458783:UZE458783 VIT458783:VJA458783 VSP458783:VSW458783 WCL458783:WCS458783 WMH458783:WMO458783 WWD458783:WWK458783 V524319:AC524319 JR524319:JY524319 TN524319:TU524319 ADJ524319:ADQ524319 ANF524319:ANM524319 AXB524319:AXI524319 BGX524319:BHE524319 BQT524319:BRA524319 CAP524319:CAW524319 CKL524319:CKS524319 CUH524319:CUO524319 DED524319:DEK524319 DNZ524319:DOG524319 DXV524319:DYC524319 EHR524319:EHY524319 ERN524319:ERU524319 FBJ524319:FBQ524319 FLF524319:FLM524319 FVB524319:FVI524319 GEX524319:GFE524319 GOT524319:GPA524319 GYP524319:GYW524319 HIL524319:HIS524319 HSH524319:HSO524319 ICD524319:ICK524319 ILZ524319:IMG524319 IVV524319:IWC524319 JFR524319:JFY524319 JPN524319:JPU524319 JZJ524319:JZQ524319 KJF524319:KJM524319 KTB524319:KTI524319 LCX524319:LDE524319 LMT524319:LNA524319 LWP524319:LWW524319 MGL524319:MGS524319 MQH524319:MQO524319 NAD524319:NAK524319 NJZ524319:NKG524319 NTV524319:NUC524319 ODR524319:ODY524319 ONN524319:ONU524319 OXJ524319:OXQ524319 PHF524319:PHM524319 PRB524319:PRI524319 QAX524319:QBE524319 QKT524319:QLA524319 QUP524319:QUW524319 REL524319:RES524319 ROH524319:ROO524319 RYD524319:RYK524319 SHZ524319:SIG524319 SRV524319:SSC524319 TBR524319:TBY524319 TLN524319:TLU524319 TVJ524319:TVQ524319 UFF524319:UFM524319 UPB524319:UPI524319 UYX524319:UZE524319 VIT524319:VJA524319 VSP524319:VSW524319 WCL524319:WCS524319 WMH524319:WMO524319 WWD524319:WWK524319 V589855:AC589855 JR589855:JY589855 TN589855:TU589855 ADJ589855:ADQ589855 ANF589855:ANM589855 AXB589855:AXI589855 BGX589855:BHE589855 BQT589855:BRA589855 CAP589855:CAW589855 CKL589855:CKS589855 CUH589855:CUO589855 DED589855:DEK589855 DNZ589855:DOG589855 DXV589855:DYC589855 EHR589855:EHY589855 ERN589855:ERU589855 FBJ589855:FBQ589855 FLF589855:FLM589855 FVB589855:FVI589855 GEX589855:GFE589855 GOT589855:GPA589855 GYP589855:GYW589855 HIL589855:HIS589855 HSH589855:HSO589855 ICD589855:ICK589855 ILZ589855:IMG589855 IVV589855:IWC589855 JFR589855:JFY589855 JPN589855:JPU589855 JZJ589855:JZQ589855 KJF589855:KJM589855 KTB589855:KTI589855 LCX589855:LDE589855 LMT589855:LNA589855 LWP589855:LWW589855 MGL589855:MGS589855 MQH589855:MQO589855 NAD589855:NAK589855 NJZ589855:NKG589855 NTV589855:NUC589855 ODR589855:ODY589855 ONN589855:ONU589855 OXJ589855:OXQ589855 PHF589855:PHM589855 PRB589855:PRI589855 QAX589855:QBE589855 QKT589855:QLA589855 QUP589855:QUW589855 REL589855:RES589855 ROH589855:ROO589855 RYD589855:RYK589855 SHZ589855:SIG589855 SRV589855:SSC589855 TBR589855:TBY589855 TLN589855:TLU589855 TVJ589855:TVQ589855 UFF589855:UFM589855 UPB589855:UPI589855 UYX589855:UZE589855 VIT589855:VJA589855 VSP589855:VSW589855 WCL589855:WCS589855 WMH589855:WMO589855 WWD589855:WWK589855 V655391:AC655391 JR655391:JY655391 TN655391:TU655391 ADJ655391:ADQ655391 ANF655391:ANM655391 AXB655391:AXI655391 BGX655391:BHE655391 BQT655391:BRA655391 CAP655391:CAW655391 CKL655391:CKS655391 CUH655391:CUO655391 DED655391:DEK655391 DNZ655391:DOG655391 DXV655391:DYC655391 EHR655391:EHY655391 ERN655391:ERU655391 FBJ655391:FBQ655391 FLF655391:FLM655391 FVB655391:FVI655391 GEX655391:GFE655391 GOT655391:GPA655391 GYP655391:GYW655391 HIL655391:HIS655391 HSH655391:HSO655391 ICD655391:ICK655391 ILZ655391:IMG655391 IVV655391:IWC655391 JFR655391:JFY655391 JPN655391:JPU655391 JZJ655391:JZQ655391 KJF655391:KJM655391 KTB655391:KTI655391 LCX655391:LDE655391 LMT655391:LNA655391 LWP655391:LWW655391 MGL655391:MGS655391 MQH655391:MQO655391 NAD655391:NAK655391 NJZ655391:NKG655391 NTV655391:NUC655391 ODR655391:ODY655391 ONN655391:ONU655391 OXJ655391:OXQ655391 PHF655391:PHM655391 PRB655391:PRI655391 QAX655391:QBE655391 QKT655391:QLA655391 QUP655391:QUW655391 REL655391:RES655391 ROH655391:ROO655391 RYD655391:RYK655391 SHZ655391:SIG655391 SRV655391:SSC655391 TBR655391:TBY655391 TLN655391:TLU655391 TVJ655391:TVQ655391 UFF655391:UFM655391 UPB655391:UPI655391 UYX655391:UZE655391 VIT655391:VJA655391 VSP655391:VSW655391 WCL655391:WCS655391 WMH655391:WMO655391 WWD655391:WWK655391 V720927:AC720927 JR720927:JY720927 TN720927:TU720927 ADJ720927:ADQ720927 ANF720927:ANM720927 AXB720927:AXI720927 BGX720927:BHE720927 BQT720927:BRA720927 CAP720927:CAW720927 CKL720927:CKS720927 CUH720927:CUO720927 DED720927:DEK720927 DNZ720927:DOG720927 DXV720927:DYC720927 EHR720927:EHY720927 ERN720927:ERU720927 FBJ720927:FBQ720927 FLF720927:FLM720927 FVB720927:FVI720927 GEX720927:GFE720927 GOT720927:GPA720927 GYP720927:GYW720927 HIL720927:HIS720927 HSH720927:HSO720927 ICD720927:ICK720927 ILZ720927:IMG720927 IVV720927:IWC720927 JFR720927:JFY720927 JPN720927:JPU720927 JZJ720927:JZQ720927 KJF720927:KJM720927 KTB720927:KTI720927 LCX720927:LDE720927 LMT720927:LNA720927 LWP720927:LWW720927 MGL720927:MGS720927 MQH720927:MQO720927 NAD720927:NAK720927 NJZ720927:NKG720927 NTV720927:NUC720927 ODR720927:ODY720927 ONN720927:ONU720927 OXJ720927:OXQ720927 PHF720927:PHM720927 PRB720927:PRI720927 QAX720927:QBE720927 QKT720927:QLA720927 QUP720927:QUW720927 REL720927:RES720927 ROH720927:ROO720927 RYD720927:RYK720927 SHZ720927:SIG720927 SRV720927:SSC720927 TBR720927:TBY720927 TLN720927:TLU720927 TVJ720927:TVQ720927 UFF720927:UFM720927 UPB720927:UPI720927 UYX720927:UZE720927 VIT720927:VJA720927 VSP720927:VSW720927 WCL720927:WCS720927 WMH720927:WMO720927 WWD720927:WWK720927 V786463:AC786463 JR786463:JY786463 TN786463:TU786463 ADJ786463:ADQ786463 ANF786463:ANM786463 AXB786463:AXI786463 BGX786463:BHE786463 BQT786463:BRA786463 CAP786463:CAW786463 CKL786463:CKS786463 CUH786463:CUO786463 DED786463:DEK786463 DNZ786463:DOG786463 DXV786463:DYC786463 EHR786463:EHY786463 ERN786463:ERU786463 FBJ786463:FBQ786463 FLF786463:FLM786463 FVB786463:FVI786463 GEX786463:GFE786463 GOT786463:GPA786463 GYP786463:GYW786463 HIL786463:HIS786463 HSH786463:HSO786463 ICD786463:ICK786463 ILZ786463:IMG786463 IVV786463:IWC786463 JFR786463:JFY786463 JPN786463:JPU786463 JZJ786463:JZQ786463 KJF786463:KJM786463 KTB786463:KTI786463 LCX786463:LDE786463 LMT786463:LNA786463 LWP786463:LWW786463 MGL786463:MGS786463 MQH786463:MQO786463 NAD786463:NAK786463 NJZ786463:NKG786463 NTV786463:NUC786463 ODR786463:ODY786463 ONN786463:ONU786463 OXJ786463:OXQ786463 PHF786463:PHM786463 PRB786463:PRI786463 QAX786463:QBE786463 QKT786463:QLA786463 QUP786463:QUW786463 REL786463:RES786463 ROH786463:ROO786463 RYD786463:RYK786463 SHZ786463:SIG786463 SRV786463:SSC786463 TBR786463:TBY786463 TLN786463:TLU786463 TVJ786463:TVQ786463 UFF786463:UFM786463 UPB786463:UPI786463 UYX786463:UZE786463 VIT786463:VJA786463 VSP786463:VSW786463 WCL786463:WCS786463 WMH786463:WMO786463 WWD786463:WWK786463 V851999:AC851999 JR851999:JY851999 TN851999:TU851999 ADJ851999:ADQ851999 ANF851999:ANM851999 AXB851999:AXI851999 BGX851999:BHE851999 BQT851999:BRA851999 CAP851999:CAW851999 CKL851999:CKS851999 CUH851999:CUO851999 DED851999:DEK851999 DNZ851999:DOG851999 DXV851999:DYC851999 EHR851999:EHY851999 ERN851999:ERU851999 FBJ851999:FBQ851999 FLF851999:FLM851999 FVB851999:FVI851999 GEX851999:GFE851999 GOT851999:GPA851999 GYP851999:GYW851999 HIL851999:HIS851999 HSH851999:HSO851999 ICD851999:ICK851999 ILZ851999:IMG851999 IVV851999:IWC851999 JFR851999:JFY851999 JPN851999:JPU851999 JZJ851999:JZQ851999 KJF851999:KJM851999 KTB851999:KTI851999 LCX851999:LDE851999 LMT851999:LNA851999 LWP851999:LWW851999 MGL851999:MGS851999 MQH851999:MQO851999 NAD851999:NAK851999 NJZ851999:NKG851999 NTV851999:NUC851999 ODR851999:ODY851999 ONN851999:ONU851999 OXJ851999:OXQ851999 PHF851999:PHM851999 PRB851999:PRI851999 QAX851999:QBE851999 QKT851999:QLA851999 QUP851999:QUW851999 REL851999:RES851999 ROH851999:ROO851999 RYD851999:RYK851999 SHZ851999:SIG851999 SRV851999:SSC851999 TBR851999:TBY851999 TLN851999:TLU851999 TVJ851999:TVQ851999 UFF851999:UFM851999 UPB851999:UPI851999 UYX851999:UZE851999 VIT851999:VJA851999 VSP851999:VSW851999 WCL851999:WCS851999 WMH851999:WMO851999 WWD851999:WWK851999 V917535:AC917535 JR917535:JY917535 TN917535:TU917535 ADJ917535:ADQ917535 ANF917535:ANM917535 AXB917535:AXI917535 BGX917535:BHE917535 BQT917535:BRA917535 CAP917535:CAW917535 CKL917535:CKS917535 CUH917535:CUO917535 DED917535:DEK917535 DNZ917535:DOG917535 DXV917535:DYC917535 EHR917535:EHY917535 ERN917535:ERU917535 FBJ917535:FBQ917535 FLF917535:FLM917535 FVB917535:FVI917535 GEX917535:GFE917535 GOT917535:GPA917535 GYP917535:GYW917535 HIL917535:HIS917535 HSH917535:HSO917535 ICD917535:ICK917535 ILZ917535:IMG917535 IVV917535:IWC917535 JFR917535:JFY917535 JPN917535:JPU917535 JZJ917535:JZQ917535 KJF917535:KJM917535 KTB917535:KTI917535 LCX917535:LDE917535 LMT917535:LNA917535 LWP917535:LWW917535 MGL917535:MGS917535 MQH917535:MQO917535 NAD917535:NAK917535 NJZ917535:NKG917535 NTV917535:NUC917535 ODR917535:ODY917535 ONN917535:ONU917535 OXJ917535:OXQ917535 PHF917535:PHM917535 PRB917535:PRI917535 QAX917535:QBE917535 QKT917535:QLA917535 QUP917535:QUW917535 REL917535:RES917535 ROH917535:ROO917535 RYD917535:RYK917535 SHZ917535:SIG917535 SRV917535:SSC917535 TBR917535:TBY917535 TLN917535:TLU917535 TVJ917535:TVQ917535 UFF917535:UFM917535 UPB917535:UPI917535 UYX917535:UZE917535 VIT917535:VJA917535 VSP917535:VSW917535 WCL917535:WCS917535 WMH917535:WMO917535 WWD917535:WWK917535 V983071:AC983071 JR983071:JY983071 TN983071:TU983071 ADJ983071:ADQ983071 ANF983071:ANM983071 AXB983071:AXI983071 BGX983071:BHE983071 BQT983071:BRA983071 CAP983071:CAW983071 CKL983071:CKS983071 CUH983071:CUO983071 DED983071:DEK983071 DNZ983071:DOG983071 DXV983071:DYC983071 EHR983071:EHY983071 ERN983071:ERU983071 FBJ983071:FBQ983071 FLF983071:FLM983071 FVB983071:FVI983071 GEX983071:GFE983071 GOT983071:GPA983071 GYP983071:GYW983071 HIL983071:HIS983071 HSH983071:HSO983071 ICD983071:ICK983071 ILZ983071:IMG983071 IVV983071:IWC983071 JFR983071:JFY983071 JPN983071:JPU983071 JZJ983071:JZQ983071 KJF983071:KJM983071 KTB983071:KTI983071 LCX983071:LDE983071 LMT983071:LNA983071 LWP983071:LWW983071 MGL983071:MGS983071 MQH983071:MQO983071 NAD983071:NAK983071 NJZ983071:NKG983071 NTV983071:NUC983071 ODR983071:ODY983071 ONN983071:ONU983071 OXJ983071:OXQ983071 PHF983071:PHM983071 PRB983071:PRI983071 QAX983071:QBE983071 QKT983071:QLA983071 QUP983071:QUW983071 REL983071:RES983071 ROH983071:ROO983071 RYD983071:RYK983071 SHZ983071:SIG983071 SRV983071:SSC983071 TBR983071:TBY983071 TLN983071:TLU983071 TVJ983071:TVQ983071 UFF983071:UFM983071 UPB983071:UPI983071 UYX983071:UZE983071 VIT983071:VJA983071 VSP983071:VSW983071 WCL983071:WCS983071 WMH983071:WMO983071 WWD983071:WWK983071 S32:T32 JO32:JP32 TK32:TL32 ADG32:ADH32 ANC32:AND32 AWY32:AWZ32 BGU32:BGV32 BQQ32:BQR32 CAM32:CAN32 CKI32:CKJ32 CUE32:CUF32 DEA32:DEB32 DNW32:DNX32 DXS32:DXT32 EHO32:EHP32 ERK32:ERL32 FBG32:FBH32 FLC32:FLD32 FUY32:FUZ32 GEU32:GEV32 GOQ32:GOR32 GYM32:GYN32 HII32:HIJ32 HSE32:HSF32 ICA32:ICB32 ILW32:ILX32 IVS32:IVT32 JFO32:JFP32 JPK32:JPL32 JZG32:JZH32 KJC32:KJD32 KSY32:KSZ32 LCU32:LCV32 LMQ32:LMR32 LWM32:LWN32 MGI32:MGJ32 MQE32:MQF32 NAA32:NAB32 NJW32:NJX32 NTS32:NTT32 ODO32:ODP32 ONK32:ONL32 OXG32:OXH32 PHC32:PHD32 PQY32:PQZ32 QAU32:QAV32 QKQ32:QKR32 QUM32:QUN32 REI32:REJ32 ROE32:ROF32 RYA32:RYB32 SHW32:SHX32 SRS32:SRT32 TBO32:TBP32 TLK32:TLL32 TVG32:TVH32 UFC32:UFD32 UOY32:UOZ32 UYU32:UYV32 VIQ32:VIR32 VSM32:VSN32 WCI32:WCJ32 WME32:WMF32 WWA32:WWB32 S65568:T65568 JO65568:JP65568 TK65568:TL65568 ADG65568:ADH65568 ANC65568:AND65568 AWY65568:AWZ65568 BGU65568:BGV65568 BQQ65568:BQR65568 CAM65568:CAN65568 CKI65568:CKJ65568 CUE65568:CUF65568 DEA65568:DEB65568 DNW65568:DNX65568 DXS65568:DXT65568 EHO65568:EHP65568 ERK65568:ERL65568 FBG65568:FBH65568 FLC65568:FLD65568 FUY65568:FUZ65568 GEU65568:GEV65568 GOQ65568:GOR65568 GYM65568:GYN65568 HII65568:HIJ65568 HSE65568:HSF65568 ICA65568:ICB65568 ILW65568:ILX65568 IVS65568:IVT65568 JFO65568:JFP65568 JPK65568:JPL65568 JZG65568:JZH65568 KJC65568:KJD65568 KSY65568:KSZ65568 LCU65568:LCV65568 LMQ65568:LMR65568 LWM65568:LWN65568 MGI65568:MGJ65568 MQE65568:MQF65568 NAA65568:NAB65568 NJW65568:NJX65568 NTS65568:NTT65568 ODO65568:ODP65568 ONK65568:ONL65568 OXG65568:OXH65568 PHC65568:PHD65568 PQY65568:PQZ65568 QAU65568:QAV65568 QKQ65568:QKR65568 QUM65568:QUN65568 REI65568:REJ65568 ROE65568:ROF65568 RYA65568:RYB65568 SHW65568:SHX65568 SRS65568:SRT65568 TBO65568:TBP65568 TLK65568:TLL65568 TVG65568:TVH65568 UFC65568:UFD65568 UOY65568:UOZ65568 UYU65568:UYV65568 VIQ65568:VIR65568 VSM65568:VSN65568 WCI65568:WCJ65568 WME65568:WMF65568 WWA65568:WWB65568 S131104:T131104 JO131104:JP131104 TK131104:TL131104 ADG131104:ADH131104 ANC131104:AND131104 AWY131104:AWZ131104 BGU131104:BGV131104 BQQ131104:BQR131104 CAM131104:CAN131104 CKI131104:CKJ131104 CUE131104:CUF131104 DEA131104:DEB131104 DNW131104:DNX131104 DXS131104:DXT131104 EHO131104:EHP131104 ERK131104:ERL131104 FBG131104:FBH131104 FLC131104:FLD131104 FUY131104:FUZ131104 GEU131104:GEV131104 GOQ131104:GOR131104 GYM131104:GYN131104 HII131104:HIJ131104 HSE131104:HSF131104 ICA131104:ICB131104 ILW131104:ILX131104 IVS131104:IVT131104 JFO131104:JFP131104 JPK131104:JPL131104 JZG131104:JZH131104 KJC131104:KJD131104 KSY131104:KSZ131104 LCU131104:LCV131104 LMQ131104:LMR131104 LWM131104:LWN131104 MGI131104:MGJ131104 MQE131104:MQF131104 NAA131104:NAB131104 NJW131104:NJX131104 NTS131104:NTT131104 ODO131104:ODP131104 ONK131104:ONL131104 OXG131104:OXH131104 PHC131104:PHD131104 PQY131104:PQZ131104 QAU131104:QAV131104 QKQ131104:QKR131104 QUM131104:QUN131104 REI131104:REJ131104 ROE131104:ROF131104 RYA131104:RYB131104 SHW131104:SHX131104 SRS131104:SRT131104 TBO131104:TBP131104 TLK131104:TLL131104 TVG131104:TVH131104 UFC131104:UFD131104 UOY131104:UOZ131104 UYU131104:UYV131104 VIQ131104:VIR131104 VSM131104:VSN131104 WCI131104:WCJ131104 WME131104:WMF131104 WWA131104:WWB131104 S196640:T196640 JO196640:JP196640 TK196640:TL196640 ADG196640:ADH196640 ANC196640:AND196640 AWY196640:AWZ196640 BGU196640:BGV196640 BQQ196640:BQR196640 CAM196640:CAN196640 CKI196640:CKJ196640 CUE196640:CUF196640 DEA196640:DEB196640 DNW196640:DNX196640 DXS196640:DXT196640 EHO196640:EHP196640 ERK196640:ERL196640 FBG196640:FBH196640 FLC196640:FLD196640 FUY196640:FUZ196640 GEU196640:GEV196640 GOQ196640:GOR196640 GYM196640:GYN196640 HII196640:HIJ196640 HSE196640:HSF196640 ICA196640:ICB196640 ILW196640:ILX196640 IVS196640:IVT196640 JFO196640:JFP196640 JPK196640:JPL196640 JZG196640:JZH196640 KJC196640:KJD196640 KSY196640:KSZ196640 LCU196640:LCV196640 LMQ196640:LMR196640 LWM196640:LWN196640 MGI196640:MGJ196640 MQE196640:MQF196640 NAA196640:NAB196640 NJW196640:NJX196640 NTS196640:NTT196640 ODO196640:ODP196640 ONK196640:ONL196640 OXG196640:OXH196640 PHC196640:PHD196640 PQY196640:PQZ196640 QAU196640:QAV196640 QKQ196640:QKR196640 QUM196640:QUN196640 REI196640:REJ196640 ROE196640:ROF196640 RYA196640:RYB196640 SHW196640:SHX196640 SRS196640:SRT196640 TBO196640:TBP196640 TLK196640:TLL196640 TVG196640:TVH196640 UFC196640:UFD196640 UOY196640:UOZ196640 UYU196640:UYV196640 VIQ196640:VIR196640 VSM196640:VSN196640 WCI196640:WCJ196640 WME196640:WMF196640 WWA196640:WWB196640 S262176:T262176 JO262176:JP262176 TK262176:TL262176 ADG262176:ADH262176 ANC262176:AND262176 AWY262176:AWZ262176 BGU262176:BGV262176 BQQ262176:BQR262176 CAM262176:CAN262176 CKI262176:CKJ262176 CUE262176:CUF262176 DEA262176:DEB262176 DNW262176:DNX262176 DXS262176:DXT262176 EHO262176:EHP262176 ERK262176:ERL262176 FBG262176:FBH262176 FLC262176:FLD262176 FUY262176:FUZ262176 GEU262176:GEV262176 GOQ262176:GOR262176 GYM262176:GYN262176 HII262176:HIJ262176 HSE262176:HSF262176 ICA262176:ICB262176 ILW262176:ILX262176 IVS262176:IVT262176 JFO262176:JFP262176 JPK262176:JPL262176 JZG262176:JZH262176 KJC262176:KJD262176 KSY262176:KSZ262176 LCU262176:LCV262176 LMQ262176:LMR262176 LWM262176:LWN262176 MGI262176:MGJ262176 MQE262176:MQF262176 NAA262176:NAB262176 NJW262176:NJX262176 NTS262176:NTT262176 ODO262176:ODP262176 ONK262176:ONL262176 OXG262176:OXH262176 PHC262176:PHD262176 PQY262176:PQZ262176 QAU262176:QAV262176 QKQ262176:QKR262176 QUM262176:QUN262176 REI262176:REJ262176 ROE262176:ROF262176 RYA262176:RYB262176 SHW262176:SHX262176 SRS262176:SRT262176 TBO262176:TBP262176 TLK262176:TLL262176 TVG262176:TVH262176 UFC262176:UFD262176 UOY262176:UOZ262176 UYU262176:UYV262176 VIQ262176:VIR262176 VSM262176:VSN262176 WCI262176:WCJ262176 WME262176:WMF262176 WWA262176:WWB262176 S327712:T327712 JO327712:JP327712 TK327712:TL327712 ADG327712:ADH327712 ANC327712:AND327712 AWY327712:AWZ327712 BGU327712:BGV327712 BQQ327712:BQR327712 CAM327712:CAN327712 CKI327712:CKJ327712 CUE327712:CUF327712 DEA327712:DEB327712 DNW327712:DNX327712 DXS327712:DXT327712 EHO327712:EHP327712 ERK327712:ERL327712 FBG327712:FBH327712 FLC327712:FLD327712 FUY327712:FUZ327712 GEU327712:GEV327712 GOQ327712:GOR327712 GYM327712:GYN327712 HII327712:HIJ327712 HSE327712:HSF327712 ICA327712:ICB327712 ILW327712:ILX327712 IVS327712:IVT327712 JFO327712:JFP327712 JPK327712:JPL327712 JZG327712:JZH327712 KJC327712:KJD327712 KSY327712:KSZ327712 LCU327712:LCV327712 LMQ327712:LMR327712 LWM327712:LWN327712 MGI327712:MGJ327712 MQE327712:MQF327712 NAA327712:NAB327712 NJW327712:NJX327712 NTS327712:NTT327712 ODO327712:ODP327712 ONK327712:ONL327712 OXG327712:OXH327712 PHC327712:PHD327712 PQY327712:PQZ327712 QAU327712:QAV327712 QKQ327712:QKR327712 QUM327712:QUN327712 REI327712:REJ327712 ROE327712:ROF327712 RYA327712:RYB327712 SHW327712:SHX327712 SRS327712:SRT327712 TBO327712:TBP327712 TLK327712:TLL327712 TVG327712:TVH327712 UFC327712:UFD327712 UOY327712:UOZ327712 UYU327712:UYV327712 VIQ327712:VIR327712 VSM327712:VSN327712 WCI327712:WCJ327712 WME327712:WMF327712 WWA327712:WWB327712 S393248:T393248 JO393248:JP393248 TK393248:TL393248 ADG393248:ADH393248 ANC393248:AND393248 AWY393248:AWZ393248 BGU393248:BGV393248 BQQ393248:BQR393248 CAM393248:CAN393248 CKI393248:CKJ393248 CUE393248:CUF393248 DEA393248:DEB393248 DNW393248:DNX393248 DXS393248:DXT393248 EHO393248:EHP393248 ERK393248:ERL393248 FBG393248:FBH393248 FLC393248:FLD393248 FUY393248:FUZ393248 GEU393248:GEV393248 GOQ393248:GOR393248 GYM393248:GYN393248 HII393248:HIJ393248 HSE393248:HSF393248 ICA393248:ICB393248 ILW393248:ILX393248 IVS393248:IVT393248 JFO393248:JFP393248 JPK393248:JPL393248 JZG393248:JZH393248 KJC393248:KJD393248 KSY393248:KSZ393248 LCU393248:LCV393248 LMQ393248:LMR393248 LWM393248:LWN393248 MGI393248:MGJ393248 MQE393248:MQF393248 NAA393248:NAB393248 NJW393248:NJX393248 NTS393248:NTT393248 ODO393248:ODP393248 ONK393248:ONL393248 OXG393248:OXH393248 PHC393248:PHD393248 PQY393248:PQZ393248 QAU393248:QAV393248 QKQ393248:QKR393248 QUM393248:QUN393248 REI393248:REJ393248 ROE393248:ROF393248 RYA393248:RYB393248 SHW393248:SHX393248 SRS393248:SRT393248 TBO393248:TBP393248 TLK393248:TLL393248 TVG393248:TVH393248 UFC393248:UFD393248 UOY393248:UOZ393248 UYU393248:UYV393248 VIQ393248:VIR393248 VSM393248:VSN393248 WCI393248:WCJ393248 WME393248:WMF393248 WWA393248:WWB393248 S458784:T458784 JO458784:JP458784 TK458784:TL458784 ADG458784:ADH458784 ANC458784:AND458784 AWY458784:AWZ458784 BGU458784:BGV458784 BQQ458784:BQR458784 CAM458784:CAN458784 CKI458784:CKJ458784 CUE458784:CUF458784 DEA458784:DEB458784 DNW458784:DNX458784 DXS458784:DXT458784 EHO458784:EHP458784 ERK458784:ERL458784 FBG458784:FBH458784 FLC458784:FLD458784 FUY458784:FUZ458784 GEU458784:GEV458784 GOQ458784:GOR458784 GYM458784:GYN458784 HII458784:HIJ458784 HSE458784:HSF458784 ICA458784:ICB458784 ILW458784:ILX458784 IVS458784:IVT458784 JFO458784:JFP458784 JPK458784:JPL458784 JZG458784:JZH458784 KJC458784:KJD458784 KSY458784:KSZ458784 LCU458784:LCV458784 LMQ458784:LMR458784 LWM458784:LWN458784 MGI458784:MGJ458784 MQE458784:MQF458784 NAA458784:NAB458784 NJW458784:NJX458784 NTS458784:NTT458784 ODO458784:ODP458784 ONK458784:ONL458784 OXG458784:OXH458784 PHC458784:PHD458784 PQY458784:PQZ458784 QAU458784:QAV458784 QKQ458784:QKR458784 QUM458784:QUN458784 REI458784:REJ458784 ROE458784:ROF458784 RYA458784:RYB458784 SHW458784:SHX458784 SRS458784:SRT458784 TBO458784:TBP458784 TLK458784:TLL458784 TVG458784:TVH458784 UFC458784:UFD458784 UOY458784:UOZ458784 UYU458784:UYV458784 VIQ458784:VIR458784 VSM458784:VSN458784 WCI458784:WCJ458784 WME458784:WMF458784 WWA458784:WWB458784 S524320:T524320 JO524320:JP524320 TK524320:TL524320 ADG524320:ADH524320 ANC524320:AND524320 AWY524320:AWZ524320 BGU524320:BGV524320 BQQ524320:BQR524320 CAM524320:CAN524320 CKI524320:CKJ524320 CUE524320:CUF524320 DEA524320:DEB524320 DNW524320:DNX524320 DXS524320:DXT524320 EHO524320:EHP524320 ERK524320:ERL524320 FBG524320:FBH524320 FLC524320:FLD524320 FUY524320:FUZ524320 GEU524320:GEV524320 GOQ524320:GOR524320 GYM524320:GYN524320 HII524320:HIJ524320 HSE524320:HSF524320 ICA524320:ICB524320 ILW524320:ILX524320 IVS524320:IVT524320 JFO524320:JFP524320 JPK524320:JPL524320 JZG524320:JZH524320 KJC524320:KJD524320 KSY524320:KSZ524320 LCU524320:LCV524320 LMQ524320:LMR524320 LWM524320:LWN524320 MGI524320:MGJ524320 MQE524320:MQF524320 NAA524320:NAB524320 NJW524320:NJX524320 NTS524320:NTT524320 ODO524320:ODP524320 ONK524320:ONL524320 OXG524320:OXH524320 PHC524320:PHD524320 PQY524320:PQZ524320 QAU524320:QAV524320 QKQ524320:QKR524320 QUM524320:QUN524320 REI524320:REJ524320 ROE524320:ROF524320 RYA524320:RYB524320 SHW524320:SHX524320 SRS524320:SRT524320 TBO524320:TBP524320 TLK524320:TLL524320 TVG524320:TVH524320 UFC524320:UFD524320 UOY524320:UOZ524320 UYU524320:UYV524320 VIQ524320:VIR524320 VSM524320:VSN524320 WCI524320:WCJ524320 WME524320:WMF524320 WWA524320:WWB524320 S589856:T589856 JO589856:JP589856 TK589856:TL589856 ADG589856:ADH589856 ANC589856:AND589856 AWY589856:AWZ589856 BGU589856:BGV589856 BQQ589856:BQR589856 CAM589856:CAN589856 CKI589856:CKJ589856 CUE589856:CUF589856 DEA589856:DEB589856 DNW589856:DNX589856 DXS589856:DXT589856 EHO589856:EHP589856 ERK589856:ERL589856 FBG589856:FBH589856 FLC589856:FLD589856 FUY589856:FUZ589856 GEU589856:GEV589856 GOQ589856:GOR589856 GYM589856:GYN589856 HII589856:HIJ589856 HSE589856:HSF589856 ICA589856:ICB589856 ILW589856:ILX589856 IVS589856:IVT589856 JFO589856:JFP589856 JPK589856:JPL589856 JZG589856:JZH589856 KJC589856:KJD589856 KSY589856:KSZ589856 LCU589856:LCV589856 LMQ589856:LMR589856 LWM589856:LWN589856 MGI589856:MGJ589856 MQE589856:MQF589856 NAA589856:NAB589856 NJW589856:NJX589856 NTS589856:NTT589856 ODO589856:ODP589856 ONK589856:ONL589856 OXG589856:OXH589856 PHC589856:PHD589856 PQY589856:PQZ589856 QAU589856:QAV589856 QKQ589856:QKR589856 QUM589856:QUN589856 REI589856:REJ589856 ROE589856:ROF589856 RYA589856:RYB589856 SHW589856:SHX589856 SRS589856:SRT589856 TBO589856:TBP589856 TLK589856:TLL589856 TVG589856:TVH589856 UFC589856:UFD589856 UOY589856:UOZ589856 UYU589856:UYV589856 VIQ589856:VIR589856 VSM589856:VSN589856 WCI589856:WCJ589856 WME589856:WMF589856 WWA589856:WWB589856 S655392:T655392 JO655392:JP655392 TK655392:TL655392 ADG655392:ADH655392 ANC655392:AND655392 AWY655392:AWZ655392 BGU655392:BGV655392 BQQ655392:BQR655392 CAM655392:CAN655392 CKI655392:CKJ655392 CUE655392:CUF655392 DEA655392:DEB655392 DNW655392:DNX655392 DXS655392:DXT655392 EHO655392:EHP655392 ERK655392:ERL655392 FBG655392:FBH655392 FLC655392:FLD655392 FUY655392:FUZ655392 GEU655392:GEV655392 GOQ655392:GOR655392 GYM655392:GYN655392 HII655392:HIJ655392 HSE655392:HSF655392 ICA655392:ICB655392 ILW655392:ILX655392 IVS655392:IVT655392 JFO655392:JFP655392 JPK655392:JPL655392 JZG655392:JZH655392 KJC655392:KJD655392 KSY655392:KSZ655392 LCU655392:LCV655392 LMQ655392:LMR655392 LWM655392:LWN655392 MGI655392:MGJ655392 MQE655392:MQF655392 NAA655392:NAB655392 NJW655392:NJX655392 NTS655392:NTT655392 ODO655392:ODP655392 ONK655392:ONL655392 OXG655392:OXH655392 PHC655392:PHD655392 PQY655392:PQZ655392 QAU655392:QAV655392 QKQ655392:QKR655392 QUM655392:QUN655392 REI655392:REJ655392 ROE655392:ROF655392 RYA655392:RYB655392 SHW655392:SHX655392 SRS655392:SRT655392 TBO655392:TBP655392 TLK655392:TLL655392 TVG655392:TVH655392 UFC655392:UFD655392 UOY655392:UOZ655392 UYU655392:UYV655392 VIQ655392:VIR655392 VSM655392:VSN655392 WCI655392:WCJ655392 WME655392:WMF655392 WWA655392:WWB655392 S720928:T720928 JO720928:JP720928 TK720928:TL720928 ADG720928:ADH720928 ANC720928:AND720928 AWY720928:AWZ720928 BGU720928:BGV720928 BQQ720928:BQR720928 CAM720928:CAN720928 CKI720928:CKJ720928 CUE720928:CUF720928 DEA720928:DEB720928 DNW720928:DNX720928 DXS720928:DXT720928 EHO720928:EHP720928 ERK720928:ERL720928 FBG720928:FBH720928 FLC720928:FLD720928 FUY720928:FUZ720928 GEU720928:GEV720928 GOQ720928:GOR720928 GYM720928:GYN720928 HII720928:HIJ720928 HSE720928:HSF720928 ICA720928:ICB720928 ILW720928:ILX720928 IVS720928:IVT720928 JFO720928:JFP720928 JPK720928:JPL720928 JZG720928:JZH720928 KJC720928:KJD720928 KSY720928:KSZ720928 LCU720928:LCV720928 LMQ720928:LMR720928 LWM720928:LWN720928 MGI720928:MGJ720928 MQE720928:MQF720928 NAA720928:NAB720928 NJW720928:NJX720928 NTS720928:NTT720928 ODO720928:ODP720928 ONK720928:ONL720928 OXG720928:OXH720928 PHC720928:PHD720928 PQY720928:PQZ720928 QAU720928:QAV720928 QKQ720928:QKR720928 QUM720928:QUN720928 REI720928:REJ720928 ROE720928:ROF720928 RYA720928:RYB720928 SHW720928:SHX720928 SRS720928:SRT720928 TBO720928:TBP720928 TLK720928:TLL720928 TVG720928:TVH720928 UFC720928:UFD720928 UOY720928:UOZ720928 UYU720928:UYV720928 VIQ720928:VIR720928 VSM720928:VSN720928 WCI720928:WCJ720928 WME720928:WMF720928 WWA720928:WWB720928 S786464:T786464 JO786464:JP786464 TK786464:TL786464 ADG786464:ADH786464 ANC786464:AND786464 AWY786464:AWZ786464 BGU786464:BGV786464 BQQ786464:BQR786464 CAM786464:CAN786464 CKI786464:CKJ786464 CUE786464:CUF786464 DEA786464:DEB786464 DNW786464:DNX786464 DXS786464:DXT786464 EHO786464:EHP786464 ERK786464:ERL786464 FBG786464:FBH786464 FLC786464:FLD786464 FUY786464:FUZ786464 GEU786464:GEV786464 GOQ786464:GOR786464 GYM786464:GYN786464 HII786464:HIJ786464 HSE786464:HSF786464 ICA786464:ICB786464 ILW786464:ILX786464 IVS786464:IVT786464 JFO786464:JFP786464 JPK786464:JPL786464 JZG786464:JZH786464 KJC786464:KJD786464 KSY786464:KSZ786464 LCU786464:LCV786464 LMQ786464:LMR786464 LWM786464:LWN786464 MGI786464:MGJ786464 MQE786464:MQF786464 NAA786464:NAB786464 NJW786464:NJX786464 NTS786464:NTT786464 ODO786464:ODP786464 ONK786464:ONL786464 OXG786464:OXH786464 PHC786464:PHD786464 PQY786464:PQZ786464 QAU786464:QAV786464 QKQ786464:QKR786464 QUM786464:QUN786464 REI786464:REJ786464 ROE786464:ROF786464 RYA786464:RYB786464 SHW786464:SHX786464 SRS786464:SRT786464 TBO786464:TBP786464 TLK786464:TLL786464 TVG786464:TVH786464 UFC786464:UFD786464 UOY786464:UOZ786464 UYU786464:UYV786464 VIQ786464:VIR786464 VSM786464:VSN786464 WCI786464:WCJ786464 WME786464:WMF786464 WWA786464:WWB786464 S852000:T852000 JO852000:JP852000 TK852000:TL852000 ADG852000:ADH852000 ANC852000:AND852000 AWY852000:AWZ852000 BGU852000:BGV852000 BQQ852000:BQR852000 CAM852000:CAN852000 CKI852000:CKJ852000 CUE852000:CUF852000 DEA852000:DEB852000 DNW852000:DNX852000 DXS852000:DXT852000 EHO852000:EHP852000 ERK852000:ERL852000 FBG852000:FBH852000 FLC852000:FLD852000 FUY852000:FUZ852000 GEU852000:GEV852000 GOQ852000:GOR852000 GYM852000:GYN852000 HII852000:HIJ852000 HSE852000:HSF852000 ICA852000:ICB852000 ILW852000:ILX852000 IVS852000:IVT852000 JFO852000:JFP852000 JPK852000:JPL852000 JZG852000:JZH852000 KJC852000:KJD852000 KSY852000:KSZ852000 LCU852000:LCV852000 LMQ852000:LMR852000 LWM852000:LWN852000 MGI852000:MGJ852000 MQE852000:MQF852000 NAA852000:NAB852000 NJW852000:NJX852000 NTS852000:NTT852000 ODO852000:ODP852000 ONK852000:ONL852000 OXG852000:OXH852000 PHC852000:PHD852000 PQY852000:PQZ852000 QAU852000:QAV852000 QKQ852000:QKR852000 QUM852000:QUN852000 REI852000:REJ852000 ROE852000:ROF852000 RYA852000:RYB852000 SHW852000:SHX852000 SRS852000:SRT852000 TBO852000:TBP852000 TLK852000:TLL852000 TVG852000:TVH852000 UFC852000:UFD852000 UOY852000:UOZ852000 UYU852000:UYV852000 VIQ852000:VIR852000 VSM852000:VSN852000 WCI852000:WCJ852000 WME852000:WMF852000 WWA852000:WWB852000 S917536:T917536 JO917536:JP917536 TK917536:TL917536 ADG917536:ADH917536 ANC917536:AND917536 AWY917536:AWZ917536 BGU917536:BGV917536 BQQ917536:BQR917536 CAM917536:CAN917536 CKI917536:CKJ917536 CUE917536:CUF917536 DEA917536:DEB917536 DNW917536:DNX917536 DXS917536:DXT917536 EHO917536:EHP917536 ERK917536:ERL917536 FBG917536:FBH917536 FLC917536:FLD917536 FUY917536:FUZ917536 GEU917536:GEV917536 GOQ917536:GOR917536 GYM917536:GYN917536 HII917536:HIJ917536 HSE917536:HSF917536 ICA917536:ICB917536 ILW917536:ILX917536 IVS917536:IVT917536 JFO917536:JFP917536 JPK917536:JPL917536 JZG917536:JZH917536 KJC917536:KJD917536 KSY917536:KSZ917536 LCU917536:LCV917536 LMQ917536:LMR917536 LWM917536:LWN917536 MGI917536:MGJ917536 MQE917536:MQF917536 NAA917536:NAB917536 NJW917536:NJX917536 NTS917536:NTT917536 ODO917536:ODP917536 ONK917536:ONL917536 OXG917536:OXH917536 PHC917536:PHD917536 PQY917536:PQZ917536 QAU917536:QAV917536 QKQ917536:QKR917536 QUM917536:QUN917536 REI917536:REJ917536 ROE917536:ROF917536 RYA917536:RYB917536 SHW917536:SHX917536 SRS917536:SRT917536 TBO917536:TBP917536 TLK917536:TLL917536 TVG917536:TVH917536 UFC917536:UFD917536 UOY917536:UOZ917536 UYU917536:UYV917536 VIQ917536:VIR917536 VSM917536:VSN917536 WCI917536:WCJ917536 WME917536:WMF917536 WWA917536:WWB917536 S983072:T983072 JO983072:JP983072 TK983072:TL983072 ADG983072:ADH983072 ANC983072:AND983072 AWY983072:AWZ983072 BGU983072:BGV983072 BQQ983072:BQR983072 CAM983072:CAN983072 CKI983072:CKJ983072 CUE983072:CUF983072 DEA983072:DEB983072 DNW983072:DNX983072 DXS983072:DXT983072 EHO983072:EHP983072 ERK983072:ERL983072 FBG983072:FBH983072 FLC983072:FLD983072 FUY983072:FUZ983072 GEU983072:GEV983072 GOQ983072:GOR983072 GYM983072:GYN983072 HII983072:HIJ983072 HSE983072:HSF983072 ICA983072:ICB983072 ILW983072:ILX983072 IVS983072:IVT983072 JFO983072:JFP983072 JPK983072:JPL983072 JZG983072:JZH983072 KJC983072:KJD983072 KSY983072:KSZ983072 LCU983072:LCV983072 LMQ983072:LMR983072 LWM983072:LWN983072 MGI983072:MGJ983072 MQE983072:MQF983072 NAA983072:NAB983072 NJW983072:NJX983072 NTS983072:NTT983072 ODO983072:ODP983072 ONK983072:ONL983072 OXG983072:OXH983072 PHC983072:PHD983072 PQY983072:PQZ983072 QAU983072:QAV983072 QKQ983072:QKR983072 QUM983072:QUN983072 REI983072:REJ983072 ROE983072:ROF983072 RYA983072:RYB983072 SHW983072:SHX983072 SRS983072:SRT983072 TBO983072:TBP983072 TLK983072:TLL983072 TVG983072:TVH983072 UFC983072:UFD983072 UOY983072:UOZ983072 UYU983072:UYV983072 VIQ983072:VIR983072 VSM983072:VSN983072 WCI983072:WCJ983072 WME983072:WMF983072 WWA983072:WWB983072 H31:O31 JD31:JK31 SZ31:TG31 ACV31:ADC31 AMR31:AMY31 AWN31:AWU31 BGJ31:BGQ31 BQF31:BQM31 CAB31:CAI31 CJX31:CKE31 CTT31:CUA31 DDP31:DDW31 DNL31:DNS31 DXH31:DXO31 EHD31:EHK31 EQZ31:ERG31 FAV31:FBC31 FKR31:FKY31 FUN31:FUU31 GEJ31:GEQ31 GOF31:GOM31 GYB31:GYI31 HHX31:HIE31 HRT31:HSA31 IBP31:IBW31 ILL31:ILS31 IVH31:IVO31 JFD31:JFK31 JOZ31:JPG31 JYV31:JZC31 KIR31:KIY31 KSN31:KSU31 LCJ31:LCQ31 LMF31:LMM31 LWB31:LWI31 MFX31:MGE31 MPT31:MQA31 MZP31:MZW31 NJL31:NJS31 NTH31:NTO31 ODD31:ODK31 OMZ31:ONG31 OWV31:OXC31 PGR31:PGY31 PQN31:PQU31 QAJ31:QAQ31 QKF31:QKM31 QUB31:QUI31 RDX31:REE31 RNT31:ROA31 RXP31:RXW31 SHL31:SHS31 SRH31:SRO31 TBD31:TBK31 TKZ31:TLG31 TUV31:TVC31 UER31:UEY31 UON31:UOU31 UYJ31:UYQ31 VIF31:VIM31 VSB31:VSI31 WBX31:WCE31 WLT31:WMA31 WVP31:WVW31 H65567:O65567 JD65567:JK65567 SZ65567:TG65567 ACV65567:ADC65567 AMR65567:AMY65567 AWN65567:AWU65567 BGJ65567:BGQ65567 BQF65567:BQM65567 CAB65567:CAI65567 CJX65567:CKE65567 CTT65567:CUA65567 DDP65567:DDW65567 DNL65567:DNS65567 DXH65567:DXO65567 EHD65567:EHK65567 EQZ65567:ERG65567 FAV65567:FBC65567 FKR65567:FKY65567 FUN65567:FUU65567 GEJ65567:GEQ65567 GOF65567:GOM65567 GYB65567:GYI65567 HHX65567:HIE65567 HRT65567:HSA65567 IBP65567:IBW65567 ILL65567:ILS65567 IVH65567:IVO65567 JFD65567:JFK65567 JOZ65567:JPG65567 JYV65567:JZC65567 KIR65567:KIY65567 KSN65567:KSU65567 LCJ65567:LCQ65567 LMF65567:LMM65567 LWB65567:LWI65567 MFX65567:MGE65567 MPT65567:MQA65567 MZP65567:MZW65567 NJL65567:NJS65567 NTH65567:NTO65567 ODD65567:ODK65567 OMZ65567:ONG65567 OWV65567:OXC65567 PGR65567:PGY65567 PQN65567:PQU65567 QAJ65567:QAQ65567 QKF65567:QKM65567 QUB65567:QUI65567 RDX65567:REE65567 RNT65567:ROA65567 RXP65567:RXW65567 SHL65567:SHS65567 SRH65567:SRO65567 TBD65567:TBK65567 TKZ65567:TLG65567 TUV65567:TVC65567 UER65567:UEY65567 UON65567:UOU65567 UYJ65567:UYQ65567 VIF65567:VIM65567 VSB65567:VSI65567 WBX65567:WCE65567 WLT65567:WMA65567 WVP65567:WVW65567 H131103:O131103 JD131103:JK131103 SZ131103:TG131103 ACV131103:ADC131103 AMR131103:AMY131103 AWN131103:AWU131103 BGJ131103:BGQ131103 BQF131103:BQM131103 CAB131103:CAI131103 CJX131103:CKE131103 CTT131103:CUA131103 DDP131103:DDW131103 DNL131103:DNS131103 DXH131103:DXO131103 EHD131103:EHK131103 EQZ131103:ERG131103 FAV131103:FBC131103 FKR131103:FKY131103 FUN131103:FUU131103 GEJ131103:GEQ131103 GOF131103:GOM131103 GYB131103:GYI131103 HHX131103:HIE131103 HRT131103:HSA131103 IBP131103:IBW131103 ILL131103:ILS131103 IVH131103:IVO131103 JFD131103:JFK131103 JOZ131103:JPG131103 JYV131103:JZC131103 KIR131103:KIY131103 KSN131103:KSU131103 LCJ131103:LCQ131103 LMF131103:LMM131103 LWB131103:LWI131103 MFX131103:MGE131103 MPT131103:MQA131103 MZP131103:MZW131103 NJL131103:NJS131103 NTH131103:NTO131103 ODD131103:ODK131103 OMZ131103:ONG131103 OWV131103:OXC131103 PGR131103:PGY131103 PQN131103:PQU131103 QAJ131103:QAQ131103 QKF131103:QKM131103 QUB131103:QUI131103 RDX131103:REE131103 RNT131103:ROA131103 RXP131103:RXW131103 SHL131103:SHS131103 SRH131103:SRO131103 TBD131103:TBK131103 TKZ131103:TLG131103 TUV131103:TVC131103 UER131103:UEY131103 UON131103:UOU131103 UYJ131103:UYQ131103 VIF131103:VIM131103 VSB131103:VSI131103 WBX131103:WCE131103 WLT131103:WMA131103 WVP131103:WVW131103 H196639:O196639 JD196639:JK196639 SZ196639:TG196639 ACV196639:ADC196639 AMR196639:AMY196639 AWN196639:AWU196639 BGJ196639:BGQ196639 BQF196639:BQM196639 CAB196639:CAI196639 CJX196639:CKE196639 CTT196639:CUA196639 DDP196639:DDW196639 DNL196639:DNS196639 DXH196639:DXO196639 EHD196639:EHK196639 EQZ196639:ERG196639 FAV196639:FBC196639 FKR196639:FKY196639 FUN196639:FUU196639 GEJ196639:GEQ196639 GOF196639:GOM196639 GYB196639:GYI196639 HHX196639:HIE196639 HRT196639:HSA196639 IBP196639:IBW196639 ILL196639:ILS196639 IVH196639:IVO196639 JFD196639:JFK196639 JOZ196639:JPG196639 JYV196639:JZC196639 KIR196639:KIY196639 KSN196639:KSU196639 LCJ196639:LCQ196639 LMF196639:LMM196639 LWB196639:LWI196639 MFX196639:MGE196639 MPT196639:MQA196639 MZP196639:MZW196639 NJL196639:NJS196639 NTH196639:NTO196639 ODD196639:ODK196639 OMZ196639:ONG196639 OWV196639:OXC196639 PGR196639:PGY196639 PQN196639:PQU196639 QAJ196639:QAQ196639 QKF196639:QKM196639 QUB196639:QUI196639 RDX196639:REE196639 RNT196639:ROA196639 RXP196639:RXW196639 SHL196639:SHS196639 SRH196639:SRO196639 TBD196639:TBK196639 TKZ196639:TLG196639 TUV196639:TVC196639 UER196639:UEY196639 UON196639:UOU196639 UYJ196639:UYQ196639 VIF196639:VIM196639 VSB196639:VSI196639 WBX196639:WCE196639 WLT196639:WMA196639 WVP196639:WVW196639 H262175:O262175 JD262175:JK262175 SZ262175:TG262175 ACV262175:ADC262175 AMR262175:AMY262175 AWN262175:AWU262175 BGJ262175:BGQ262175 BQF262175:BQM262175 CAB262175:CAI262175 CJX262175:CKE262175 CTT262175:CUA262175 DDP262175:DDW262175 DNL262175:DNS262175 DXH262175:DXO262175 EHD262175:EHK262175 EQZ262175:ERG262175 FAV262175:FBC262175 FKR262175:FKY262175 FUN262175:FUU262175 GEJ262175:GEQ262175 GOF262175:GOM262175 GYB262175:GYI262175 HHX262175:HIE262175 HRT262175:HSA262175 IBP262175:IBW262175 ILL262175:ILS262175 IVH262175:IVO262175 JFD262175:JFK262175 JOZ262175:JPG262175 JYV262175:JZC262175 KIR262175:KIY262175 KSN262175:KSU262175 LCJ262175:LCQ262175 LMF262175:LMM262175 LWB262175:LWI262175 MFX262175:MGE262175 MPT262175:MQA262175 MZP262175:MZW262175 NJL262175:NJS262175 NTH262175:NTO262175 ODD262175:ODK262175 OMZ262175:ONG262175 OWV262175:OXC262175 PGR262175:PGY262175 PQN262175:PQU262175 QAJ262175:QAQ262175 QKF262175:QKM262175 QUB262175:QUI262175 RDX262175:REE262175 RNT262175:ROA262175 RXP262175:RXW262175 SHL262175:SHS262175 SRH262175:SRO262175 TBD262175:TBK262175 TKZ262175:TLG262175 TUV262175:TVC262175 UER262175:UEY262175 UON262175:UOU262175 UYJ262175:UYQ262175 VIF262175:VIM262175 VSB262175:VSI262175 WBX262175:WCE262175 WLT262175:WMA262175 WVP262175:WVW262175 H327711:O327711 JD327711:JK327711 SZ327711:TG327711 ACV327711:ADC327711 AMR327711:AMY327711 AWN327711:AWU327711 BGJ327711:BGQ327711 BQF327711:BQM327711 CAB327711:CAI327711 CJX327711:CKE327711 CTT327711:CUA327711 DDP327711:DDW327711 DNL327711:DNS327711 DXH327711:DXO327711 EHD327711:EHK327711 EQZ327711:ERG327711 FAV327711:FBC327711 FKR327711:FKY327711 FUN327711:FUU327711 GEJ327711:GEQ327711 GOF327711:GOM327711 GYB327711:GYI327711 HHX327711:HIE327711 HRT327711:HSA327711 IBP327711:IBW327711 ILL327711:ILS327711 IVH327711:IVO327711 JFD327711:JFK327711 JOZ327711:JPG327711 JYV327711:JZC327711 KIR327711:KIY327711 KSN327711:KSU327711 LCJ327711:LCQ327711 LMF327711:LMM327711 LWB327711:LWI327711 MFX327711:MGE327711 MPT327711:MQA327711 MZP327711:MZW327711 NJL327711:NJS327711 NTH327711:NTO327711 ODD327711:ODK327711 OMZ327711:ONG327711 OWV327711:OXC327711 PGR327711:PGY327711 PQN327711:PQU327711 QAJ327711:QAQ327711 QKF327711:QKM327711 QUB327711:QUI327711 RDX327711:REE327711 RNT327711:ROA327711 RXP327711:RXW327711 SHL327711:SHS327711 SRH327711:SRO327711 TBD327711:TBK327711 TKZ327711:TLG327711 TUV327711:TVC327711 UER327711:UEY327711 UON327711:UOU327711 UYJ327711:UYQ327711 VIF327711:VIM327711 VSB327711:VSI327711 WBX327711:WCE327711 WLT327711:WMA327711 WVP327711:WVW327711 H393247:O393247 JD393247:JK393247 SZ393247:TG393247 ACV393247:ADC393247 AMR393247:AMY393247 AWN393247:AWU393247 BGJ393247:BGQ393247 BQF393247:BQM393247 CAB393247:CAI393247 CJX393247:CKE393247 CTT393247:CUA393247 DDP393247:DDW393247 DNL393247:DNS393247 DXH393247:DXO393247 EHD393247:EHK393247 EQZ393247:ERG393247 FAV393247:FBC393247 FKR393247:FKY393247 FUN393247:FUU393247 GEJ393247:GEQ393247 GOF393247:GOM393247 GYB393247:GYI393247 HHX393247:HIE393247 HRT393247:HSA393247 IBP393247:IBW393247 ILL393247:ILS393247 IVH393247:IVO393247 JFD393247:JFK393247 JOZ393247:JPG393247 JYV393247:JZC393247 KIR393247:KIY393247 KSN393247:KSU393247 LCJ393247:LCQ393247 LMF393247:LMM393247 LWB393247:LWI393247 MFX393247:MGE393247 MPT393247:MQA393247 MZP393247:MZW393247 NJL393247:NJS393247 NTH393247:NTO393247 ODD393247:ODK393247 OMZ393247:ONG393247 OWV393247:OXC393247 PGR393247:PGY393247 PQN393247:PQU393247 QAJ393247:QAQ393247 QKF393247:QKM393247 QUB393247:QUI393247 RDX393247:REE393247 RNT393247:ROA393247 RXP393247:RXW393247 SHL393247:SHS393247 SRH393247:SRO393247 TBD393247:TBK393247 TKZ393247:TLG393247 TUV393247:TVC393247 UER393247:UEY393247 UON393247:UOU393247 UYJ393247:UYQ393247 VIF393247:VIM393247 VSB393247:VSI393247 WBX393247:WCE393247 WLT393247:WMA393247 WVP393247:WVW393247 H458783:O458783 JD458783:JK458783 SZ458783:TG458783 ACV458783:ADC458783 AMR458783:AMY458783 AWN458783:AWU458783 BGJ458783:BGQ458783 BQF458783:BQM458783 CAB458783:CAI458783 CJX458783:CKE458783 CTT458783:CUA458783 DDP458783:DDW458783 DNL458783:DNS458783 DXH458783:DXO458783 EHD458783:EHK458783 EQZ458783:ERG458783 FAV458783:FBC458783 FKR458783:FKY458783 FUN458783:FUU458783 GEJ458783:GEQ458783 GOF458783:GOM458783 GYB458783:GYI458783 HHX458783:HIE458783 HRT458783:HSA458783 IBP458783:IBW458783 ILL458783:ILS458783 IVH458783:IVO458783 JFD458783:JFK458783 JOZ458783:JPG458783 JYV458783:JZC458783 KIR458783:KIY458783 KSN458783:KSU458783 LCJ458783:LCQ458783 LMF458783:LMM458783 LWB458783:LWI458783 MFX458783:MGE458783 MPT458783:MQA458783 MZP458783:MZW458783 NJL458783:NJS458783 NTH458783:NTO458783 ODD458783:ODK458783 OMZ458783:ONG458783 OWV458783:OXC458783 PGR458783:PGY458783 PQN458783:PQU458783 QAJ458783:QAQ458783 QKF458783:QKM458783 QUB458783:QUI458783 RDX458783:REE458783 RNT458783:ROA458783 RXP458783:RXW458783 SHL458783:SHS458783 SRH458783:SRO458783 TBD458783:TBK458783 TKZ458783:TLG458783 TUV458783:TVC458783 UER458783:UEY458783 UON458783:UOU458783 UYJ458783:UYQ458783 VIF458783:VIM458783 VSB458783:VSI458783 WBX458783:WCE458783 WLT458783:WMA458783 WVP458783:WVW458783 H524319:O524319 JD524319:JK524319 SZ524319:TG524319 ACV524319:ADC524319 AMR524319:AMY524319 AWN524319:AWU524319 BGJ524319:BGQ524319 BQF524319:BQM524319 CAB524319:CAI524319 CJX524319:CKE524319 CTT524319:CUA524319 DDP524319:DDW524319 DNL524319:DNS524319 DXH524319:DXO524319 EHD524319:EHK524319 EQZ524319:ERG524319 FAV524319:FBC524319 FKR524319:FKY524319 FUN524319:FUU524319 GEJ524319:GEQ524319 GOF524319:GOM524319 GYB524319:GYI524319 HHX524319:HIE524319 HRT524319:HSA524319 IBP524319:IBW524319 ILL524319:ILS524319 IVH524319:IVO524319 JFD524319:JFK524319 JOZ524319:JPG524319 JYV524319:JZC524319 KIR524319:KIY524319 KSN524319:KSU524319 LCJ524319:LCQ524319 LMF524319:LMM524319 LWB524319:LWI524319 MFX524319:MGE524319 MPT524319:MQA524319 MZP524319:MZW524319 NJL524319:NJS524319 NTH524319:NTO524319 ODD524319:ODK524319 OMZ524319:ONG524319 OWV524319:OXC524319 PGR524319:PGY524319 PQN524319:PQU524319 QAJ524319:QAQ524319 QKF524319:QKM524319 QUB524319:QUI524319 RDX524319:REE524319 RNT524319:ROA524319 RXP524319:RXW524319 SHL524319:SHS524319 SRH524319:SRO524319 TBD524319:TBK524319 TKZ524319:TLG524319 TUV524319:TVC524319 UER524319:UEY524319 UON524319:UOU524319 UYJ524319:UYQ524319 VIF524319:VIM524319 VSB524319:VSI524319 WBX524319:WCE524319 WLT524319:WMA524319 WVP524319:WVW524319 H589855:O589855 JD589855:JK589855 SZ589855:TG589855 ACV589855:ADC589855 AMR589855:AMY589855 AWN589855:AWU589855 BGJ589855:BGQ589855 BQF589855:BQM589855 CAB589855:CAI589855 CJX589855:CKE589855 CTT589855:CUA589855 DDP589855:DDW589855 DNL589855:DNS589855 DXH589855:DXO589855 EHD589855:EHK589855 EQZ589855:ERG589855 FAV589855:FBC589855 FKR589855:FKY589855 FUN589855:FUU589855 GEJ589855:GEQ589855 GOF589855:GOM589855 GYB589855:GYI589855 HHX589855:HIE589855 HRT589855:HSA589855 IBP589855:IBW589855 ILL589855:ILS589855 IVH589855:IVO589855 JFD589855:JFK589855 JOZ589855:JPG589855 JYV589855:JZC589855 KIR589855:KIY589855 KSN589855:KSU589855 LCJ589855:LCQ589855 LMF589855:LMM589855 LWB589855:LWI589855 MFX589855:MGE589855 MPT589855:MQA589855 MZP589855:MZW589855 NJL589855:NJS589855 NTH589855:NTO589855 ODD589855:ODK589855 OMZ589855:ONG589855 OWV589855:OXC589855 PGR589855:PGY589855 PQN589855:PQU589855 QAJ589855:QAQ589855 QKF589855:QKM589855 QUB589855:QUI589855 RDX589855:REE589855 RNT589855:ROA589855 RXP589855:RXW589855 SHL589855:SHS589855 SRH589855:SRO589855 TBD589855:TBK589855 TKZ589855:TLG589855 TUV589855:TVC589855 UER589855:UEY589855 UON589855:UOU589855 UYJ589855:UYQ589855 VIF589855:VIM589855 VSB589855:VSI589855 WBX589855:WCE589855 WLT589855:WMA589855 WVP589855:WVW589855 H655391:O655391 JD655391:JK655391 SZ655391:TG655391 ACV655391:ADC655391 AMR655391:AMY655391 AWN655391:AWU655391 BGJ655391:BGQ655391 BQF655391:BQM655391 CAB655391:CAI655391 CJX655391:CKE655391 CTT655391:CUA655391 DDP655391:DDW655391 DNL655391:DNS655391 DXH655391:DXO655391 EHD655391:EHK655391 EQZ655391:ERG655391 FAV655391:FBC655391 FKR655391:FKY655391 FUN655391:FUU655391 GEJ655391:GEQ655391 GOF655391:GOM655391 GYB655391:GYI655391 HHX655391:HIE655391 HRT655391:HSA655391 IBP655391:IBW655391 ILL655391:ILS655391 IVH655391:IVO655391 JFD655391:JFK655391 JOZ655391:JPG655391 JYV655391:JZC655391 KIR655391:KIY655391 KSN655391:KSU655391 LCJ655391:LCQ655391 LMF655391:LMM655391 LWB655391:LWI655391 MFX655391:MGE655391 MPT655391:MQA655391 MZP655391:MZW655391 NJL655391:NJS655391 NTH655391:NTO655391 ODD655391:ODK655391 OMZ655391:ONG655391 OWV655391:OXC655391 PGR655391:PGY655391 PQN655391:PQU655391 QAJ655391:QAQ655391 QKF655391:QKM655391 QUB655391:QUI655391 RDX655391:REE655391 RNT655391:ROA655391 RXP655391:RXW655391 SHL655391:SHS655391 SRH655391:SRO655391 TBD655391:TBK655391 TKZ655391:TLG655391 TUV655391:TVC655391 UER655391:UEY655391 UON655391:UOU655391 UYJ655391:UYQ655391 VIF655391:VIM655391 VSB655391:VSI655391 WBX655391:WCE655391 WLT655391:WMA655391 WVP655391:WVW655391 H720927:O720927 JD720927:JK720927 SZ720927:TG720927 ACV720927:ADC720927 AMR720927:AMY720927 AWN720927:AWU720927 BGJ720927:BGQ720927 BQF720927:BQM720927 CAB720927:CAI720927 CJX720927:CKE720927 CTT720927:CUA720927 DDP720927:DDW720927 DNL720927:DNS720927 DXH720927:DXO720927 EHD720927:EHK720927 EQZ720927:ERG720927 FAV720927:FBC720927 FKR720927:FKY720927 FUN720927:FUU720927 GEJ720927:GEQ720927 GOF720927:GOM720927 GYB720927:GYI720927 HHX720927:HIE720927 HRT720927:HSA720927 IBP720927:IBW720927 ILL720927:ILS720927 IVH720927:IVO720927 JFD720927:JFK720927 JOZ720927:JPG720927 JYV720927:JZC720927 KIR720927:KIY720927 KSN720927:KSU720927 LCJ720927:LCQ720927 LMF720927:LMM720927 LWB720927:LWI720927 MFX720927:MGE720927 MPT720927:MQA720927 MZP720927:MZW720927 NJL720927:NJS720927 NTH720927:NTO720927 ODD720927:ODK720927 OMZ720927:ONG720927 OWV720927:OXC720927 PGR720927:PGY720927 PQN720927:PQU720927 QAJ720927:QAQ720927 QKF720927:QKM720927 QUB720927:QUI720927 RDX720927:REE720927 RNT720927:ROA720927 RXP720927:RXW720927 SHL720927:SHS720927 SRH720927:SRO720927 TBD720927:TBK720927 TKZ720927:TLG720927 TUV720927:TVC720927 UER720927:UEY720927 UON720927:UOU720927 UYJ720927:UYQ720927 VIF720927:VIM720927 VSB720927:VSI720927 WBX720927:WCE720927 WLT720927:WMA720927 WVP720927:WVW720927 H786463:O786463 JD786463:JK786463 SZ786463:TG786463 ACV786463:ADC786463 AMR786463:AMY786463 AWN786463:AWU786463 BGJ786463:BGQ786463 BQF786463:BQM786463 CAB786463:CAI786463 CJX786463:CKE786463 CTT786463:CUA786463 DDP786463:DDW786463 DNL786463:DNS786463 DXH786463:DXO786463 EHD786463:EHK786463 EQZ786463:ERG786463 FAV786463:FBC786463 FKR786463:FKY786463 FUN786463:FUU786463 GEJ786463:GEQ786463 GOF786463:GOM786463 GYB786463:GYI786463 HHX786463:HIE786463 HRT786463:HSA786463 IBP786463:IBW786463 ILL786463:ILS786463 IVH786463:IVO786463 JFD786463:JFK786463 JOZ786463:JPG786463 JYV786463:JZC786463 KIR786463:KIY786463 KSN786463:KSU786463 LCJ786463:LCQ786463 LMF786463:LMM786463 LWB786463:LWI786463 MFX786463:MGE786463 MPT786463:MQA786463 MZP786463:MZW786463 NJL786463:NJS786463 NTH786463:NTO786463 ODD786463:ODK786463 OMZ786463:ONG786463 OWV786463:OXC786463 PGR786463:PGY786463 PQN786463:PQU786463 QAJ786463:QAQ786463 QKF786463:QKM786463 QUB786463:QUI786463 RDX786463:REE786463 RNT786463:ROA786463 RXP786463:RXW786463 SHL786463:SHS786463 SRH786463:SRO786463 TBD786463:TBK786463 TKZ786463:TLG786463 TUV786463:TVC786463 UER786463:UEY786463 UON786463:UOU786463 UYJ786463:UYQ786463 VIF786463:VIM786463 VSB786463:VSI786463 WBX786463:WCE786463 WLT786463:WMA786463 WVP786463:WVW786463 H851999:O851999 JD851999:JK851999 SZ851999:TG851999 ACV851999:ADC851999 AMR851999:AMY851999 AWN851999:AWU851999 BGJ851999:BGQ851999 BQF851999:BQM851999 CAB851999:CAI851999 CJX851999:CKE851999 CTT851999:CUA851999 DDP851999:DDW851999 DNL851999:DNS851999 DXH851999:DXO851999 EHD851999:EHK851999 EQZ851999:ERG851999 FAV851999:FBC851999 FKR851999:FKY851999 FUN851999:FUU851999 GEJ851999:GEQ851999 GOF851999:GOM851999 GYB851999:GYI851999 HHX851999:HIE851999 HRT851999:HSA851999 IBP851999:IBW851999 ILL851999:ILS851999 IVH851999:IVO851999 JFD851999:JFK851999 JOZ851999:JPG851999 JYV851999:JZC851999 KIR851999:KIY851999 KSN851999:KSU851999 LCJ851999:LCQ851999 LMF851999:LMM851999 LWB851999:LWI851999 MFX851999:MGE851999 MPT851999:MQA851999 MZP851999:MZW851999 NJL851999:NJS851999 NTH851999:NTO851999 ODD851999:ODK851999 OMZ851999:ONG851999 OWV851999:OXC851999 PGR851999:PGY851999 PQN851999:PQU851999 QAJ851999:QAQ851999 QKF851999:QKM851999 QUB851999:QUI851999 RDX851999:REE851999 RNT851999:ROA851999 RXP851999:RXW851999 SHL851999:SHS851999 SRH851999:SRO851999 TBD851999:TBK851999 TKZ851999:TLG851999 TUV851999:TVC851999 UER851999:UEY851999 UON851999:UOU851999 UYJ851999:UYQ851999 VIF851999:VIM851999 VSB851999:VSI851999 WBX851999:WCE851999 WLT851999:WMA851999 WVP851999:WVW851999 H917535:O917535 JD917535:JK917535 SZ917535:TG917535 ACV917535:ADC917535 AMR917535:AMY917535 AWN917535:AWU917535 BGJ917535:BGQ917535 BQF917535:BQM917535 CAB917535:CAI917535 CJX917535:CKE917535 CTT917535:CUA917535 DDP917535:DDW917535 DNL917535:DNS917535 DXH917535:DXO917535 EHD917535:EHK917535 EQZ917535:ERG917535 FAV917535:FBC917535 FKR917535:FKY917535 FUN917535:FUU917535 GEJ917535:GEQ917535 GOF917535:GOM917535 GYB917535:GYI917535 HHX917535:HIE917535 HRT917535:HSA917535 IBP917535:IBW917535 ILL917535:ILS917535 IVH917535:IVO917535 JFD917535:JFK917535 JOZ917535:JPG917535 JYV917535:JZC917535 KIR917535:KIY917535 KSN917535:KSU917535 LCJ917535:LCQ917535 LMF917535:LMM917535 LWB917535:LWI917535 MFX917535:MGE917535 MPT917535:MQA917535 MZP917535:MZW917535 NJL917535:NJS917535 NTH917535:NTO917535 ODD917535:ODK917535 OMZ917535:ONG917535 OWV917535:OXC917535 PGR917535:PGY917535 PQN917535:PQU917535 QAJ917535:QAQ917535 QKF917535:QKM917535 QUB917535:QUI917535 RDX917535:REE917535 RNT917535:ROA917535 RXP917535:RXW917535 SHL917535:SHS917535 SRH917535:SRO917535 TBD917535:TBK917535 TKZ917535:TLG917535 TUV917535:TVC917535 UER917535:UEY917535 UON917535:UOU917535 UYJ917535:UYQ917535 VIF917535:VIM917535 VSB917535:VSI917535 WBX917535:WCE917535 WLT917535:WMA917535 WVP917535:WVW917535 H983071:O983071 JD983071:JK983071 SZ983071:TG983071 ACV983071:ADC983071 AMR983071:AMY983071 AWN983071:AWU983071 BGJ983071:BGQ983071 BQF983071:BQM983071 CAB983071:CAI983071 CJX983071:CKE983071 CTT983071:CUA983071 DDP983071:DDW983071 DNL983071:DNS983071 DXH983071:DXO983071 EHD983071:EHK983071 EQZ983071:ERG983071 FAV983071:FBC983071 FKR983071:FKY983071 FUN983071:FUU983071 GEJ983071:GEQ983071 GOF983071:GOM983071 GYB983071:GYI983071 HHX983071:HIE983071 HRT983071:HSA983071 IBP983071:IBW983071 ILL983071:ILS983071 IVH983071:IVO983071 JFD983071:JFK983071 JOZ983071:JPG983071 JYV983071:JZC983071 KIR983071:KIY983071 KSN983071:KSU983071 LCJ983071:LCQ983071 LMF983071:LMM983071 LWB983071:LWI983071 MFX983071:MGE983071 MPT983071:MQA983071 MZP983071:MZW983071 NJL983071:NJS983071 NTH983071:NTO983071 ODD983071:ODK983071 OMZ983071:ONG983071 OWV983071:OXC983071 PGR983071:PGY983071 PQN983071:PQU983071 QAJ983071:QAQ983071 QKF983071:QKM983071 QUB983071:QUI983071 RDX983071:REE983071 RNT983071:ROA983071 RXP983071:RXW983071 SHL983071:SHS983071 SRH983071:SRO983071 TBD983071:TBK983071 TKZ983071:TLG983071 TUV983071:TVC983071 UER983071:UEY983071 UON983071:UOU983071 UYJ983071:UYQ983071 VIF983071:VIM983071 VSB983071:VSI983071 WBX983071:WCE983071 WLT983071:WMA983071 WVP983071:WVW983071 H51:O51 JD51:JK51 SZ51:TG51 ACV51:ADC51 AMR51:AMY51 AWN51:AWU51 BGJ51:BGQ51 BQF51:BQM51 CAB51:CAI51 CJX51:CKE51 CTT51:CUA51 DDP51:DDW51 DNL51:DNS51 DXH51:DXO51 EHD51:EHK51 EQZ51:ERG51 FAV51:FBC51 FKR51:FKY51 FUN51:FUU51 GEJ51:GEQ51 GOF51:GOM51 GYB51:GYI51 HHX51:HIE51 HRT51:HSA51 IBP51:IBW51 ILL51:ILS51 IVH51:IVO51 JFD51:JFK51 JOZ51:JPG51 JYV51:JZC51 KIR51:KIY51 KSN51:KSU51 LCJ51:LCQ51 LMF51:LMM51 LWB51:LWI51 MFX51:MGE51 MPT51:MQA51 MZP51:MZW51 NJL51:NJS51 NTH51:NTO51 ODD51:ODK51 OMZ51:ONG51 OWV51:OXC51 PGR51:PGY51 PQN51:PQU51 QAJ51:QAQ51 QKF51:QKM51 QUB51:QUI51 RDX51:REE51 RNT51:ROA51 RXP51:RXW51 SHL51:SHS51 SRH51:SRO51 TBD51:TBK51 TKZ51:TLG51 TUV51:TVC51 UER51:UEY51 UON51:UOU51 UYJ51:UYQ51 VIF51:VIM51 VSB51:VSI51 WBX51:WCE51 WLT51:WMA51 WVP51:WVW51 H65587:O65587 JD65587:JK65587 SZ65587:TG65587 ACV65587:ADC65587 AMR65587:AMY65587 AWN65587:AWU65587 BGJ65587:BGQ65587 BQF65587:BQM65587 CAB65587:CAI65587 CJX65587:CKE65587 CTT65587:CUA65587 DDP65587:DDW65587 DNL65587:DNS65587 DXH65587:DXO65587 EHD65587:EHK65587 EQZ65587:ERG65587 FAV65587:FBC65587 FKR65587:FKY65587 FUN65587:FUU65587 GEJ65587:GEQ65587 GOF65587:GOM65587 GYB65587:GYI65587 HHX65587:HIE65587 HRT65587:HSA65587 IBP65587:IBW65587 ILL65587:ILS65587 IVH65587:IVO65587 JFD65587:JFK65587 JOZ65587:JPG65587 JYV65587:JZC65587 KIR65587:KIY65587 KSN65587:KSU65587 LCJ65587:LCQ65587 LMF65587:LMM65587 LWB65587:LWI65587 MFX65587:MGE65587 MPT65587:MQA65587 MZP65587:MZW65587 NJL65587:NJS65587 NTH65587:NTO65587 ODD65587:ODK65587 OMZ65587:ONG65587 OWV65587:OXC65587 PGR65587:PGY65587 PQN65587:PQU65587 QAJ65587:QAQ65587 QKF65587:QKM65587 QUB65587:QUI65587 RDX65587:REE65587 RNT65587:ROA65587 RXP65587:RXW65587 SHL65587:SHS65587 SRH65587:SRO65587 TBD65587:TBK65587 TKZ65587:TLG65587 TUV65587:TVC65587 UER65587:UEY65587 UON65587:UOU65587 UYJ65587:UYQ65587 VIF65587:VIM65587 VSB65587:VSI65587 WBX65587:WCE65587 WLT65587:WMA65587 WVP65587:WVW65587 H131123:O131123 JD131123:JK131123 SZ131123:TG131123 ACV131123:ADC131123 AMR131123:AMY131123 AWN131123:AWU131123 BGJ131123:BGQ131123 BQF131123:BQM131123 CAB131123:CAI131123 CJX131123:CKE131123 CTT131123:CUA131123 DDP131123:DDW131123 DNL131123:DNS131123 DXH131123:DXO131123 EHD131123:EHK131123 EQZ131123:ERG131123 FAV131123:FBC131123 FKR131123:FKY131123 FUN131123:FUU131123 GEJ131123:GEQ131123 GOF131123:GOM131123 GYB131123:GYI131123 HHX131123:HIE131123 HRT131123:HSA131123 IBP131123:IBW131123 ILL131123:ILS131123 IVH131123:IVO131123 JFD131123:JFK131123 JOZ131123:JPG131123 JYV131123:JZC131123 KIR131123:KIY131123 KSN131123:KSU131123 LCJ131123:LCQ131123 LMF131123:LMM131123 LWB131123:LWI131123 MFX131123:MGE131123 MPT131123:MQA131123 MZP131123:MZW131123 NJL131123:NJS131123 NTH131123:NTO131123 ODD131123:ODK131123 OMZ131123:ONG131123 OWV131123:OXC131123 PGR131123:PGY131123 PQN131123:PQU131123 QAJ131123:QAQ131123 QKF131123:QKM131123 QUB131123:QUI131123 RDX131123:REE131123 RNT131123:ROA131123 RXP131123:RXW131123 SHL131123:SHS131123 SRH131123:SRO131123 TBD131123:TBK131123 TKZ131123:TLG131123 TUV131123:TVC131123 UER131123:UEY131123 UON131123:UOU131123 UYJ131123:UYQ131123 VIF131123:VIM131123 VSB131123:VSI131123 WBX131123:WCE131123 WLT131123:WMA131123 WVP131123:WVW131123 H196659:O196659 JD196659:JK196659 SZ196659:TG196659 ACV196659:ADC196659 AMR196659:AMY196659 AWN196659:AWU196659 BGJ196659:BGQ196659 BQF196659:BQM196659 CAB196659:CAI196659 CJX196659:CKE196659 CTT196659:CUA196659 DDP196659:DDW196659 DNL196659:DNS196659 DXH196659:DXO196659 EHD196659:EHK196659 EQZ196659:ERG196659 FAV196659:FBC196659 FKR196659:FKY196659 FUN196659:FUU196659 GEJ196659:GEQ196659 GOF196659:GOM196659 GYB196659:GYI196659 HHX196659:HIE196659 HRT196659:HSA196659 IBP196659:IBW196659 ILL196659:ILS196659 IVH196659:IVO196659 JFD196659:JFK196659 JOZ196659:JPG196659 JYV196659:JZC196659 KIR196659:KIY196659 KSN196659:KSU196659 LCJ196659:LCQ196659 LMF196659:LMM196659 LWB196659:LWI196659 MFX196659:MGE196659 MPT196659:MQA196659 MZP196659:MZW196659 NJL196659:NJS196659 NTH196659:NTO196659 ODD196659:ODK196659 OMZ196659:ONG196659 OWV196659:OXC196659 PGR196659:PGY196659 PQN196659:PQU196659 QAJ196659:QAQ196659 QKF196659:QKM196659 QUB196659:QUI196659 RDX196659:REE196659 RNT196659:ROA196659 RXP196659:RXW196659 SHL196659:SHS196659 SRH196659:SRO196659 TBD196659:TBK196659 TKZ196659:TLG196659 TUV196659:TVC196659 UER196659:UEY196659 UON196659:UOU196659 UYJ196659:UYQ196659 VIF196659:VIM196659 VSB196659:VSI196659 WBX196659:WCE196659 WLT196659:WMA196659 WVP196659:WVW196659 H262195:O262195 JD262195:JK262195 SZ262195:TG262195 ACV262195:ADC262195 AMR262195:AMY262195 AWN262195:AWU262195 BGJ262195:BGQ262195 BQF262195:BQM262195 CAB262195:CAI262195 CJX262195:CKE262195 CTT262195:CUA262195 DDP262195:DDW262195 DNL262195:DNS262195 DXH262195:DXO262195 EHD262195:EHK262195 EQZ262195:ERG262195 FAV262195:FBC262195 FKR262195:FKY262195 FUN262195:FUU262195 GEJ262195:GEQ262195 GOF262195:GOM262195 GYB262195:GYI262195 HHX262195:HIE262195 HRT262195:HSA262195 IBP262195:IBW262195 ILL262195:ILS262195 IVH262195:IVO262195 JFD262195:JFK262195 JOZ262195:JPG262195 JYV262195:JZC262195 KIR262195:KIY262195 KSN262195:KSU262195 LCJ262195:LCQ262195 LMF262195:LMM262195 LWB262195:LWI262195 MFX262195:MGE262195 MPT262195:MQA262195 MZP262195:MZW262195 NJL262195:NJS262195 NTH262195:NTO262195 ODD262195:ODK262195 OMZ262195:ONG262195 OWV262195:OXC262195 PGR262195:PGY262195 PQN262195:PQU262195 QAJ262195:QAQ262195 QKF262195:QKM262195 QUB262195:QUI262195 RDX262195:REE262195 RNT262195:ROA262195 RXP262195:RXW262195 SHL262195:SHS262195 SRH262195:SRO262195 TBD262195:TBK262195 TKZ262195:TLG262195 TUV262195:TVC262195 UER262195:UEY262195 UON262195:UOU262195 UYJ262195:UYQ262195 VIF262195:VIM262195 VSB262195:VSI262195 WBX262195:WCE262195 WLT262195:WMA262195 WVP262195:WVW262195 H327731:O327731 JD327731:JK327731 SZ327731:TG327731 ACV327731:ADC327731 AMR327731:AMY327731 AWN327731:AWU327731 BGJ327731:BGQ327731 BQF327731:BQM327731 CAB327731:CAI327731 CJX327731:CKE327731 CTT327731:CUA327731 DDP327731:DDW327731 DNL327731:DNS327731 DXH327731:DXO327731 EHD327731:EHK327731 EQZ327731:ERG327731 FAV327731:FBC327731 FKR327731:FKY327731 FUN327731:FUU327731 GEJ327731:GEQ327731 GOF327731:GOM327731 GYB327731:GYI327731 HHX327731:HIE327731 HRT327731:HSA327731 IBP327731:IBW327731 ILL327731:ILS327731 IVH327731:IVO327731 JFD327731:JFK327731 JOZ327731:JPG327731 JYV327731:JZC327731 KIR327731:KIY327731 KSN327731:KSU327731 LCJ327731:LCQ327731 LMF327731:LMM327731 LWB327731:LWI327731 MFX327731:MGE327731 MPT327731:MQA327731 MZP327731:MZW327731 NJL327731:NJS327731 NTH327731:NTO327731 ODD327731:ODK327731 OMZ327731:ONG327731 OWV327731:OXC327731 PGR327731:PGY327731 PQN327731:PQU327731 QAJ327731:QAQ327731 QKF327731:QKM327731 QUB327731:QUI327731 RDX327731:REE327731 RNT327731:ROA327731 RXP327731:RXW327731 SHL327731:SHS327731 SRH327731:SRO327731 TBD327731:TBK327731 TKZ327731:TLG327731 TUV327731:TVC327731 UER327731:UEY327731 UON327731:UOU327731 UYJ327731:UYQ327731 VIF327731:VIM327731 VSB327731:VSI327731 WBX327731:WCE327731 WLT327731:WMA327731 WVP327731:WVW327731 H393267:O393267 JD393267:JK393267 SZ393267:TG393267 ACV393267:ADC393267 AMR393267:AMY393267 AWN393267:AWU393267 BGJ393267:BGQ393267 BQF393267:BQM393267 CAB393267:CAI393267 CJX393267:CKE393267 CTT393267:CUA393267 DDP393267:DDW393267 DNL393267:DNS393267 DXH393267:DXO393267 EHD393267:EHK393267 EQZ393267:ERG393267 FAV393267:FBC393267 FKR393267:FKY393267 FUN393267:FUU393267 GEJ393267:GEQ393267 GOF393267:GOM393267 GYB393267:GYI393267 HHX393267:HIE393267 HRT393267:HSA393267 IBP393267:IBW393267 ILL393267:ILS393267 IVH393267:IVO393267 JFD393267:JFK393267 JOZ393267:JPG393267 JYV393267:JZC393267 KIR393267:KIY393267 KSN393267:KSU393267 LCJ393267:LCQ393267 LMF393267:LMM393267 LWB393267:LWI393267 MFX393267:MGE393267 MPT393267:MQA393267 MZP393267:MZW393267 NJL393267:NJS393267 NTH393267:NTO393267 ODD393267:ODK393267 OMZ393267:ONG393267 OWV393267:OXC393267 PGR393267:PGY393267 PQN393267:PQU393267 QAJ393267:QAQ393267 QKF393267:QKM393267 QUB393267:QUI393267 RDX393267:REE393267 RNT393267:ROA393267 RXP393267:RXW393267 SHL393267:SHS393267 SRH393267:SRO393267 TBD393267:TBK393267 TKZ393267:TLG393267 TUV393267:TVC393267 UER393267:UEY393267 UON393267:UOU393267 UYJ393267:UYQ393267 VIF393267:VIM393267 VSB393267:VSI393267 WBX393267:WCE393267 WLT393267:WMA393267 WVP393267:WVW393267 H458803:O458803 JD458803:JK458803 SZ458803:TG458803 ACV458803:ADC458803 AMR458803:AMY458803 AWN458803:AWU458803 BGJ458803:BGQ458803 BQF458803:BQM458803 CAB458803:CAI458803 CJX458803:CKE458803 CTT458803:CUA458803 DDP458803:DDW458803 DNL458803:DNS458803 DXH458803:DXO458803 EHD458803:EHK458803 EQZ458803:ERG458803 FAV458803:FBC458803 FKR458803:FKY458803 FUN458803:FUU458803 GEJ458803:GEQ458803 GOF458803:GOM458803 GYB458803:GYI458803 HHX458803:HIE458803 HRT458803:HSA458803 IBP458803:IBW458803 ILL458803:ILS458803 IVH458803:IVO458803 JFD458803:JFK458803 JOZ458803:JPG458803 JYV458803:JZC458803 KIR458803:KIY458803 KSN458803:KSU458803 LCJ458803:LCQ458803 LMF458803:LMM458803 LWB458803:LWI458803 MFX458803:MGE458803 MPT458803:MQA458803 MZP458803:MZW458803 NJL458803:NJS458803 NTH458803:NTO458803 ODD458803:ODK458803 OMZ458803:ONG458803 OWV458803:OXC458803 PGR458803:PGY458803 PQN458803:PQU458803 QAJ458803:QAQ458803 QKF458803:QKM458803 QUB458803:QUI458803 RDX458803:REE458803 RNT458803:ROA458803 RXP458803:RXW458803 SHL458803:SHS458803 SRH458803:SRO458803 TBD458803:TBK458803 TKZ458803:TLG458803 TUV458803:TVC458803 UER458803:UEY458803 UON458803:UOU458803 UYJ458803:UYQ458803 VIF458803:VIM458803 VSB458803:VSI458803 WBX458803:WCE458803 WLT458803:WMA458803 WVP458803:WVW458803 H524339:O524339 JD524339:JK524339 SZ524339:TG524339 ACV524339:ADC524339 AMR524339:AMY524339 AWN524339:AWU524339 BGJ524339:BGQ524339 BQF524339:BQM524339 CAB524339:CAI524339 CJX524339:CKE524339 CTT524339:CUA524339 DDP524339:DDW524339 DNL524339:DNS524339 DXH524339:DXO524339 EHD524339:EHK524339 EQZ524339:ERG524339 FAV524339:FBC524339 FKR524339:FKY524339 FUN524339:FUU524339 GEJ524339:GEQ524339 GOF524339:GOM524339 GYB524339:GYI524339 HHX524339:HIE524339 HRT524339:HSA524339 IBP524339:IBW524339 ILL524339:ILS524339 IVH524339:IVO524339 JFD524339:JFK524339 JOZ524339:JPG524339 JYV524339:JZC524339 KIR524339:KIY524339 KSN524339:KSU524339 LCJ524339:LCQ524339 LMF524339:LMM524339 LWB524339:LWI524339 MFX524339:MGE524339 MPT524339:MQA524339 MZP524339:MZW524339 NJL524339:NJS524339 NTH524339:NTO524339 ODD524339:ODK524339 OMZ524339:ONG524339 OWV524339:OXC524339 PGR524339:PGY524339 PQN524339:PQU524339 QAJ524339:QAQ524339 QKF524339:QKM524339 QUB524339:QUI524339 RDX524339:REE524339 RNT524339:ROA524339 RXP524339:RXW524339 SHL524339:SHS524339 SRH524339:SRO524339 TBD524339:TBK524339 TKZ524339:TLG524339 TUV524339:TVC524339 UER524339:UEY524339 UON524339:UOU524339 UYJ524339:UYQ524339 VIF524339:VIM524339 VSB524339:VSI524339 WBX524339:WCE524339 WLT524339:WMA524339 WVP524339:WVW524339 H589875:O589875 JD589875:JK589875 SZ589875:TG589875 ACV589875:ADC589875 AMR589875:AMY589875 AWN589875:AWU589875 BGJ589875:BGQ589875 BQF589875:BQM589875 CAB589875:CAI589875 CJX589875:CKE589875 CTT589875:CUA589875 DDP589875:DDW589875 DNL589875:DNS589875 DXH589875:DXO589875 EHD589875:EHK589875 EQZ589875:ERG589875 FAV589875:FBC589875 FKR589875:FKY589875 FUN589875:FUU589875 GEJ589875:GEQ589875 GOF589875:GOM589875 GYB589875:GYI589875 HHX589875:HIE589875 HRT589875:HSA589875 IBP589875:IBW589875 ILL589875:ILS589875 IVH589875:IVO589875 JFD589875:JFK589875 JOZ589875:JPG589875 JYV589875:JZC589875 KIR589875:KIY589875 KSN589875:KSU589875 LCJ589875:LCQ589875 LMF589875:LMM589875 LWB589875:LWI589875 MFX589875:MGE589875 MPT589875:MQA589875 MZP589875:MZW589875 NJL589875:NJS589875 NTH589875:NTO589875 ODD589875:ODK589875 OMZ589875:ONG589875 OWV589875:OXC589875 PGR589875:PGY589875 PQN589875:PQU589875 QAJ589875:QAQ589875 QKF589875:QKM589875 QUB589875:QUI589875 RDX589875:REE589875 RNT589875:ROA589875 RXP589875:RXW589875 SHL589875:SHS589875 SRH589875:SRO589875 TBD589875:TBK589875 TKZ589875:TLG589875 TUV589875:TVC589875 UER589875:UEY589875 UON589875:UOU589875 UYJ589875:UYQ589875 VIF589875:VIM589875 VSB589875:VSI589875 WBX589875:WCE589875 WLT589875:WMA589875 WVP589875:WVW589875 H655411:O655411 JD655411:JK655411 SZ655411:TG655411 ACV655411:ADC655411 AMR655411:AMY655411 AWN655411:AWU655411 BGJ655411:BGQ655411 BQF655411:BQM655411 CAB655411:CAI655411 CJX655411:CKE655411 CTT655411:CUA655411 DDP655411:DDW655411 DNL655411:DNS655411 DXH655411:DXO655411 EHD655411:EHK655411 EQZ655411:ERG655411 FAV655411:FBC655411 FKR655411:FKY655411 FUN655411:FUU655411 GEJ655411:GEQ655411 GOF655411:GOM655411 GYB655411:GYI655411 HHX655411:HIE655411 HRT655411:HSA655411 IBP655411:IBW655411 ILL655411:ILS655411 IVH655411:IVO655411 JFD655411:JFK655411 JOZ655411:JPG655411 JYV655411:JZC655411 KIR655411:KIY655411 KSN655411:KSU655411 LCJ655411:LCQ655411 LMF655411:LMM655411 LWB655411:LWI655411 MFX655411:MGE655411 MPT655411:MQA655411 MZP655411:MZW655411 NJL655411:NJS655411 NTH655411:NTO655411 ODD655411:ODK655411 OMZ655411:ONG655411 OWV655411:OXC655411 PGR655411:PGY655411 PQN655411:PQU655411 QAJ655411:QAQ655411 QKF655411:QKM655411 QUB655411:QUI655411 RDX655411:REE655411 RNT655411:ROA655411 RXP655411:RXW655411 SHL655411:SHS655411 SRH655411:SRO655411 TBD655411:TBK655411 TKZ655411:TLG655411 TUV655411:TVC655411 UER655411:UEY655411 UON655411:UOU655411 UYJ655411:UYQ655411 VIF655411:VIM655411 VSB655411:VSI655411 WBX655411:WCE655411 WLT655411:WMA655411 WVP655411:WVW655411 H720947:O720947 JD720947:JK720947 SZ720947:TG720947 ACV720947:ADC720947 AMR720947:AMY720947 AWN720947:AWU720947 BGJ720947:BGQ720947 BQF720947:BQM720947 CAB720947:CAI720947 CJX720947:CKE720947 CTT720947:CUA720947 DDP720947:DDW720947 DNL720947:DNS720947 DXH720947:DXO720947 EHD720947:EHK720947 EQZ720947:ERG720947 FAV720947:FBC720947 FKR720947:FKY720947 FUN720947:FUU720947 GEJ720947:GEQ720947 GOF720947:GOM720947 GYB720947:GYI720947 HHX720947:HIE720947 HRT720947:HSA720947 IBP720947:IBW720947 ILL720947:ILS720947 IVH720947:IVO720947 JFD720947:JFK720947 JOZ720947:JPG720947 JYV720947:JZC720947 KIR720947:KIY720947 KSN720947:KSU720947 LCJ720947:LCQ720947 LMF720947:LMM720947 LWB720947:LWI720947 MFX720947:MGE720947 MPT720947:MQA720947 MZP720947:MZW720947 NJL720947:NJS720947 NTH720947:NTO720947 ODD720947:ODK720947 OMZ720947:ONG720947 OWV720947:OXC720947 PGR720947:PGY720947 PQN720947:PQU720947 QAJ720947:QAQ720947 QKF720947:QKM720947 QUB720947:QUI720947 RDX720947:REE720947 RNT720947:ROA720947 RXP720947:RXW720947 SHL720947:SHS720947 SRH720947:SRO720947 TBD720947:TBK720947 TKZ720947:TLG720947 TUV720947:TVC720947 UER720947:UEY720947 UON720947:UOU720947 UYJ720947:UYQ720947 VIF720947:VIM720947 VSB720947:VSI720947 WBX720947:WCE720947 WLT720947:WMA720947 WVP720947:WVW720947 H786483:O786483 JD786483:JK786483 SZ786483:TG786483 ACV786483:ADC786483 AMR786483:AMY786483 AWN786483:AWU786483 BGJ786483:BGQ786483 BQF786483:BQM786483 CAB786483:CAI786483 CJX786483:CKE786483 CTT786483:CUA786483 DDP786483:DDW786483 DNL786483:DNS786483 DXH786483:DXO786483 EHD786483:EHK786483 EQZ786483:ERG786483 FAV786483:FBC786483 FKR786483:FKY786483 FUN786483:FUU786483 GEJ786483:GEQ786483 GOF786483:GOM786483 GYB786483:GYI786483 HHX786483:HIE786483 HRT786483:HSA786483 IBP786483:IBW786483 ILL786483:ILS786483 IVH786483:IVO786483 JFD786483:JFK786483 JOZ786483:JPG786483 JYV786483:JZC786483 KIR786483:KIY786483 KSN786483:KSU786483 LCJ786483:LCQ786483 LMF786483:LMM786483 LWB786483:LWI786483 MFX786483:MGE786483 MPT786483:MQA786483 MZP786483:MZW786483 NJL786483:NJS786483 NTH786483:NTO786483 ODD786483:ODK786483 OMZ786483:ONG786483 OWV786483:OXC786483 PGR786483:PGY786483 PQN786483:PQU786483 QAJ786483:QAQ786483 QKF786483:QKM786483 QUB786483:QUI786483 RDX786483:REE786483 RNT786483:ROA786483 RXP786483:RXW786483 SHL786483:SHS786483 SRH786483:SRO786483 TBD786483:TBK786483 TKZ786483:TLG786483 TUV786483:TVC786483 UER786483:UEY786483 UON786483:UOU786483 UYJ786483:UYQ786483 VIF786483:VIM786483 VSB786483:VSI786483 WBX786483:WCE786483 WLT786483:WMA786483 WVP786483:WVW786483 H852019:O852019 JD852019:JK852019 SZ852019:TG852019 ACV852019:ADC852019 AMR852019:AMY852019 AWN852019:AWU852019 BGJ852019:BGQ852019 BQF852019:BQM852019 CAB852019:CAI852019 CJX852019:CKE852019 CTT852019:CUA852019 DDP852019:DDW852019 DNL852019:DNS852019 DXH852019:DXO852019 EHD852019:EHK852019 EQZ852019:ERG852019 FAV852019:FBC852019 FKR852019:FKY852019 FUN852019:FUU852019 GEJ852019:GEQ852019 GOF852019:GOM852019 GYB852019:GYI852019 HHX852019:HIE852019 HRT852019:HSA852019 IBP852019:IBW852019 ILL852019:ILS852019 IVH852019:IVO852019 JFD852019:JFK852019 JOZ852019:JPG852019 JYV852019:JZC852019 KIR852019:KIY852019 KSN852019:KSU852019 LCJ852019:LCQ852019 LMF852019:LMM852019 LWB852019:LWI852019 MFX852019:MGE852019 MPT852019:MQA852019 MZP852019:MZW852019 NJL852019:NJS852019 NTH852019:NTO852019 ODD852019:ODK852019 OMZ852019:ONG852019 OWV852019:OXC852019 PGR852019:PGY852019 PQN852019:PQU852019 QAJ852019:QAQ852019 QKF852019:QKM852019 QUB852019:QUI852019 RDX852019:REE852019 RNT852019:ROA852019 RXP852019:RXW852019 SHL852019:SHS852019 SRH852019:SRO852019 TBD852019:TBK852019 TKZ852019:TLG852019 TUV852019:TVC852019 UER852019:UEY852019 UON852019:UOU852019 UYJ852019:UYQ852019 VIF852019:VIM852019 VSB852019:VSI852019 WBX852019:WCE852019 WLT852019:WMA852019 WVP852019:WVW852019 H917555:O917555 JD917555:JK917555 SZ917555:TG917555 ACV917555:ADC917555 AMR917555:AMY917555 AWN917555:AWU917555 BGJ917555:BGQ917555 BQF917555:BQM917555 CAB917555:CAI917555 CJX917555:CKE917555 CTT917555:CUA917555 DDP917555:DDW917555 DNL917555:DNS917555 DXH917555:DXO917555 EHD917555:EHK917555 EQZ917555:ERG917555 FAV917555:FBC917555 FKR917555:FKY917555 FUN917555:FUU917555 GEJ917555:GEQ917555 GOF917555:GOM917555 GYB917555:GYI917555 HHX917555:HIE917555 HRT917555:HSA917555 IBP917555:IBW917555 ILL917555:ILS917555 IVH917555:IVO917555 JFD917555:JFK917555 JOZ917555:JPG917555 JYV917555:JZC917555 KIR917555:KIY917555 KSN917555:KSU917555 LCJ917555:LCQ917555 LMF917555:LMM917555 LWB917555:LWI917555 MFX917555:MGE917555 MPT917555:MQA917555 MZP917555:MZW917555 NJL917555:NJS917555 NTH917555:NTO917555 ODD917555:ODK917555 OMZ917555:ONG917555 OWV917555:OXC917555 PGR917555:PGY917555 PQN917555:PQU917555 QAJ917555:QAQ917555 QKF917555:QKM917555 QUB917555:QUI917555 RDX917555:REE917555 RNT917555:ROA917555 RXP917555:RXW917555 SHL917555:SHS917555 SRH917555:SRO917555 TBD917555:TBK917555 TKZ917555:TLG917555 TUV917555:TVC917555 UER917555:UEY917555 UON917555:UOU917555 UYJ917555:UYQ917555 VIF917555:VIM917555 VSB917555:VSI917555 WBX917555:WCE917555 WLT917555:WMA917555 WVP917555:WVW917555 H983091:O983091 JD983091:JK983091 SZ983091:TG983091 ACV983091:ADC983091 AMR983091:AMY983091 AWN983091:AWU983091 BGJ983091:BGQ983091 BQF983091:BQM983091 CAB983091:CAI983091 CJX983091:CKE983091 CTT983091:CUA983091 DDP983091:DDW983091 DNL983091:DNS983091 DXH983091:DXO983091 EHD983091:EHK983091 EQZ983091:ERG983091 FAV983091:FBC983091 FKR983091:FKY983091 FUN983091:FUU983091 GEJ983091:GEQ983091 GOF983091:GOM983091 GYB983091:GYI983091 HHX983091:HIE983091 HRT983091:HSA983091 IBP983091:IBW983091 ILL983091:ILS983091 IVH983091:IVO983091 JFD983091:JFK983091 JOZ983091:JPG983091 JYV983091:JZC983091 KIR983091:KIY983091 KSN983091:KSU983091 LCJ983091:LCQ983091 LMF983091:LMM983091 LWB983091:LWI983091 MFX983091:MGE983091 MPT983091:MQA983091 MZP983091:MZW983091 NJL983091:NJS983091 NTH983091:NTO983091 ODD983091:ODK983091 OMZ983091:ONG983091 OWV983091:OXC983091 PGR983091:PGY983091 PQN983091:PQU983091 QAJ983091:QAQ983091 QKF983091:QKM983091 QUB983091:QUI983091 RDX983091:REE983091 RNT983091:ROA983091 RXP983091:RXW983091 SHL983091:SHS983091 SRH983091:SRO983091 TBD983091:TBK983091 TKZ983091:TLG983091 TUV983091:TVC983091 UER983091:UEY983091 UON983091:UOU983091 UYJ983091:UYQ983091 VIF983091:VIM983091 VSB983091:VSI983091 WBX983091:WCE983091 WLT983091:WMA983091 WVP983091:WVW983091 S37:T37 JO37:JP37 TK37:TL37 ADG37:ADH37 ANC37:AND37 AWY37:AWZ37 BGU37:BGV37 BQQ37:BQR37 CAM37:CAN37 CKI37:CKJ37 CUE37:CUF37 DEA37:DEB37 DNW37:DNX37 DXS37:DXT37 EHO37:EHP37 ERK37:ERL37 FBG37:FBH37 FLC37:FLD37 FUY37:FUZ37 GEU37:GEV37 GOQ37:GOR37 GYM37:GYN37 HII37:HIJ37 HSE37:HSF37 ICA37:ICB37 ILW37:ILX37 IVS37:IVT37 JFO37:JFP37 JPK37:JPL37 JZG37:JZH37 KJC37:KJD37 KSY37:KSZ37 LCU37:LCV37 LMQ37:LMR37 LWM37:LWN37 MGI37:MGJ37 MQE37:MQF37 NAA37:NAB37 NJW37:NJX37 NTS37:NTT37 ODO37:ODP37 ONK37:ONL37 OXG37:OXH37 PHC37:PHD37 PQY37:PQZ37 QAU37:QAV37 QKQ37:QKR37 QUM37:QUN37 REI37:REJ37 ROE37:ROF37 RYA37:RYB37 SHW37:SHX37 SRS37:SRT37 TBO37:TBP37 TLK37:TLL37 TVG37:TVH37 UFC37:UFD37 UOY37:UOZ37 UYU37:UYV37 VIQ37:VIR37 VSM37:VSN37 WCI37:WCJ37 WME37:WMF37 WWA37:WWB37 S65573:T65573 JO65573:JP65573 TK65573:TL65573 ADG65573:ADH65573 ANC65573:AND65573 AWY65573:AWZ65573 BGU65573:BGV65573 BQQ65573:BQR65573 CAM65573:CAN65573 CKI65573:CKJ65573 CUE65573:CUF65573 DEA65573:DEB65573 DNW65573:DNX65573 DXS65573:DXT65573 EHO65573:EHP65573 ERK65573:ERL65573 FBG65573:FBH65573 FLC65573:FLD65573 FUY65573:FUZ65573 GEU65573:GEV65573 GOQ65573:GOR65573 GYM65573:GYN65573 HII65573:HIJ65573 HSE65573:HSF65573 ICA65573:ICB65573 ILW65573:ILX65573 IVS65573:IVT65573 JFO65573:JFP65573 JPK65573:JPL65573 JZG65573:JZH65573 KJC65573:KJD65573 KSY65573:KSZ65573 LCU65573:LCV65573 LMQ65573:LMR65573 LWM65573:LWN65573 MGI65573:MGJ65573 MQE65573:MQF65573 NAA65573:NAB65573 NJW65573:NJX65573 NTS65573:NTT65573 ODO65573:ODP65573 ONK65573:ONL65573 OXG65573:OXH65573 PHC65573:PHD65573 PQY65573:PQZ65573 QAU65573:QAV65573 QKQ65573:QKR65573 QUM65573:QUN65573 REI65573:REJ65573 ROE65573:ROF65573 RYA65573:RYB65573 SHW65573:SHX65573 SRS65573:SRT65573 TBO65573:TBP65573 TLK65573:TLL65573 TVG65573:TVH65573 UFC65573:UFD65573 UOY65573:UOZ65573 UYU65573:UYV65573 VIQ65573:VIR65573 VSM65573:VSN65573 WCI65573:WCJ65573 WME65573:WMF65573 WWA65573:WWB65573 S131109:T131109 JO131109:JP131109 TK131109:TL131109 ADG131109:ADH131109 ANC131109:AND131109 AWY131109:AWZ131109 BGU131109:BGV131109 BQQ131109:BQR131109 CAM131109:CAN131109 CKI131109:CKJ131109 CUE131109:CUF131109 DEA131109:DEB131109 DNW131109:DNX131109 DXS131109:DXT131109 EHO131109:EHP131109 ERK131109:ERL131109 FBG131109:FBH131109 FLC131109:FLD131109 FUY131109:FUZ131109 GEU131109:GEV131109 GOQ131109:GOR131109 GYM131109:GYN131109 HII131109:HIJ131109 HSE131109:HSF131109 ICA131109:ICB131109 ILW131109:ILX131109 IVS131109:IVT131109 JFO131109:JFP131109 JPK131109:JPL131109 JZG131109:JZH131109 KJC131109:KJD131109 KSY131109:KSZ131109 LCU131109:LCV131109 LMQ131109:LMR131109 LWM131109:LWN131109 MGI131109:MGJ131109 MQE131109:MQF131109 NAA131109:NAB131109 NJW131109:NJX131109 NTS131109:NTT131109 ODO131109:ODP131109 ONK131109:ONL131109 OXG131109:OXH131109 PHC131109:PHD131109 PQY131109:PQZ131109 QAU131109:QAV131109 QKQ131109:QKR131109 QUM131109:QUN131109 REI131109:REJ131109 ROE131109:ROF131109 RYA131109:RYB131109 SHW131109:SHX131109 SRS131109:SRT131109 TBO131109:TBP131109 TLK131109:TLL131109 TVG131109:TVH131109 UFC131109:UFD131109 UOY131109:UOZ131109 UYU131109:UYV131109 VIQ131109:VIR131109 VSM131109:VSN131109 WCI131109:WCJ131109 WME131109:WMF131109 WWA131109:WWB131109 S196645:T196645 JO196645:JP196645 TK196645:TL196645 ADG196645:ADH196645 ANC196645:AND196645 AWY196645:AWZ196645 BGU196645:BGV196645 BQQ196645:BQR196645 CAM196645:CAN196645 CKI196645:CKJ196645 CUE196645:CUF196645 DEA196645:DEB196645 DNW196645:DNX196645 DXS196645:DXT196645 EHO196645:EHP196645 ERK196645:ERL196645 FBG196645:FBH196645 FLC196645:FLD196645 FUY196645:FUZ196645 GEU196645:GEV196645 GOQ196645:GOR196645 GYM196645:GYN196645 HII196645:HIJ196645 HSE196645:HSF196645 ICA196645:ICB196645 ILW196645:ILX196645 IVS196645:IVT196645 JFO196645:JFP196645 JPK196645:JPL196645 JZG196645:JZH196645 KJC196645:KJD196645 KSY196645:KSZ196645 LCU196645:LCV196645 LMQ196645:LMR196645 LWM196645:LWN196645 MGI196645:MGJ196645 MQE196645:MQF196645 NAA196645:NAB196645 NJW196645:NJX196645 NTS196645:NTT196645 ODO196645:ODP196645 ONK196645:ONL196645 OXG196645:OXH196645 PHC196645:PHD196645 PQY196645:PQZ196645 QAU196645:QAV196645 QKQ196645:QKR196645 QUM196645:QUN196645 REI196645:REJ196645 ROE196645:ROF196645 RYA196645:RYB196645 SHW196645:SHX196645 SRS196645:SRT196645 TBO196645:TBP196645 TLK196645:TLL196645 TVG196645:TVH196645 UFC196645:UFD196645 UOY196645:UOZ196645 UYU196645:UYV196645 VIQ196645:VIR196645 VSM196645:VSN196645 WCI196645:WCJ196645 WME196645:WMF196645 WWA196645:WWB196645 S262181:T262181 JO262181:JP262181 TK262181:TL262181 ADG262181:ADH262181 ANC262181:AND262181 AWY262181:AWZ262181 BGU262181:BGV262181 BQQ262181:BQR262181 CAM262181:CAN262181 CKI262181:CKJ262181 CUE262181:CUF262181 DEA262181:DEB262181 DNW262181:DNX262181 DXS262181:DXT262181 EHO262181:EHP262181 ERK262181:ERL262181 FBG262181:FBH262181 FLC262181:FLD262181 FUY262181:FUZ262181 GEU262181:GEV262181 GOQ262181:GOR262181 GYM262181:GYN262181 HII262181:HIJ262181 HSE262181:HSF262181 ICA262181:ICB262181 ILW262181:ILX262181 IVS262181:IVT262181 JFO262181:JFP262181 JPK262181:JPL262181 JZG262181:JZH262181 KJC262181:KJD262181 KSY262181:KSZ262181 LCU262181:LCV262181 LMQ262181:LMR262181 LWM262181:LWN262181 MGI262181:MGJ262181 MQE262181:MQF262181 NAA262181:NAB262181 NJW262181:NJX262181 NTS262181:NTT262181 ODO262181:ODP262181 ONK262181:ONL262181 OXG262181:OXH262181 PHC262181:PHD262181 PQY262181:PQZ262181 QAU262181:QAV262181 QKQ262181:QKR262181 QUM262181:QUN262181 REI262181:REJ262181 ROE262181:ROF262181 RYA262181:RYB262181 SHW262181:SHX262181 SRS262181:SRT262181 TBO262181:TBP262181 TLK262181:TLL262181 TVG262181:TVH262181 UFC262181:UFD262181 UOY262181:UOZ262181 UYU262181:UYV262181 VIQ262181:VIR262181 VSM262181:VSN262181 WCI262181:WCJ262181 WME262181:WMF262181 WWA262181:WWB262181 S327717:T327717 JO327717:JP327717 TK327717:TL327717 ADG327717:ADH327717 ANC327717:AND327717 AWY327717:AWZ327717 BGU327717:BGV327717 BQQ327717:BQR327717 CAM327717:CAN327717 CKI327717:CKJ327717 CUE327717:CUF327717 DEA327717:DEB327717 DNW327717:DNX327717 DXS327717:DXT327717 EHO327717:EHP327717 ERK327717:ERL327717 FBG327717:FBH327717 FLC327717:FLD327717 FUY327717:FUZ327717 GEU327717:GEV327717 GOQ327717:GOR327717 GYM327717:GYN327717 HII327717:HIJ327717 HSE327717:HSF327717 ICA327717:ICB327717 ILW327717:ILX327717 IVS327717:IVT327717 JFO327717:JFP327717 JPK327717:JPL327717 JZG327717:JZH327717 KJC327717:KJD327717 KSY327717:KSZ327717 LCU327717:LCV327717 LMQ327717:LMR327717 LWM327717:LWN327717 MGI327717:MGJ327717 MQE327717:MQF327717 NAA327717:NAB327717 NJW327717:NJX327717 NTS327717:NTT327717 ODO327717:ODP327717 ONK327717:ONL327717 OXG327717:OXH327717 PHC327717:PHD327717 PQY327717:PQZ327717 QAU327717:QAV327717 QKQ327717:QKR327717 QUM327717:QUN327717 REI327717:REJ327717 ROE327717:ROF327717 RYA327717:RYB327717 SHW327717:SHX327717 SRS327717:SRT327717 TBO327717:TBP327717 TLK327717:TLL327717 TVG327717:TVH327717 UFC327717:UFD327717 UOY327717:UOZ327717 UYU327717:UYV327717 VIQ327717:VIR327717 VSM327717:VSN327717 WCI327717:WCJ327717 WME327717:WMF327717 WWA327717:WWB327717 S393253:T393253 JO393253:JP393253 TK393253:TL393253 ADG393253:ADH393253 ANC393253:AND393253 AWY393253:AWZ393253 BGU393253:BGV393253 BQQ393253:BQR393253 CAM393253:CAN393253 CKI393253:CKJ393253 CUE393253:CUF393253 DEA393253:DEB393253 DNW393253:DNX393253 DXS393253:DXT393253 EHO393253:EHP393253 ERK393253:ERL393253 FBG393253:FBH393253 FLC393253:FLD393253 FUY393253:FUZ393253 GEU393253:GEV393253 GOQ393253:GOR393253 GYM393253:GYN393253 HII393253:HIJ393253 HSE393253:HSF393253 ICA393253:ICB393253 ILW393253:ILX393253 IVS393253:IVT393253 JFO393253:JFP393253 JPK393253:JPL393253 JZG393253:JZH393253 KJC393253:KJD393253 KSY393253:KSZ393253 LCU393253:LCV393253 LMQ393253:LMR393253 LWM393253:LWN393253 MGI393253:MGJ393253 MQE393253:MQF393253 NAA393253:NAB393253 NJW393253:NJX393253 NTS393253:NTT393253 ODO393253:ODP393253 ONK393253:ONL393253 OXG393253:OXH393253 PHC393253:PHD393253 PQY393253:PQZ393253 QAU393253:QAV393253 QKQ393253:QKR393253 QUM393253:QUN393253 REI393253:REJ393253 ROE393253:ROF393253 RYA393253:RYB393253 SHW393253:SHX393253 SRS393253:SRT393253 TBO393253:TBP393253 TLK393253:TLL393253 TVG393253:TVH393253 UFC393253:UFD393253 UOY393253:UOZ393253 UYU393253:UYV393253 VIQ393253:VIR393253 VSM393253:VSN393253 WCI393253:WCJ393253 WME393253:WMF393253 WWA393253:WWB393253 S458789:T458789 JO458789:JP458789 TK458789:TL458789 ADG458789:ADH458789 ANC458789:AND458789 AWY458789:AWZ458789 BGU458789:BGV458789 BQQ458789:BQR458789 CAM458789:CAN458789 CKI458789:CKJ458789 CUE458789:CUF458789 DEA458789:DEB458789 DNW458789:DNX458789 DXS458789:DXT458789 EHO458789:EHP458789 ERK458789:ERL458789 FBG458789:FBH458789 FLC458789:FLD458789 FUY458789:FUZ458789 GEU458789:GEV458789 GOQ458789:GOR458789 GYM458789:GYN458789 HII458789:HIJ458789 HSE458789:HSF458789 ICA458789:ICB458789 ILW458789:ILX458789 IVS458789:IVT458789 JFO458789:JFP458789 JPK458789:JPL458789 JZG458789:JZH458789 KJC458789:KJD458789 KSY458789:KSZ458789 LCU458789:LCV458789 LMQ458789:LMR458789 LWM458789:LWN458789 MGI458789:MGJ458789 MQE458789:MQF458789 NAA458789:NAB458789 NJW458789:NJX458789 NTS458789:NTT458789 ODO458789:ODP458789 ONK458789:ONL458789 OXG458789:OXH458789 PHC458789:PHD458789 PQY458789:PQZ458789 QAU458789:QAV458789 QKQ458789:QKR458789 QUM458789:QUN458789 REI458789:REJ458789 ROE458789:ROF458789 RYA458789:RYB458789 SHW458789:SHX458789 SRS458789:SRT458789 TBO458789:TBP458789 TLK458789:TLL458789 TVG458789:TVH458789 UFC458789:UFD458789 UOY458789:UOZ458789 UYU458789:UYV458789 VIQ458789:VIR458789 VSM458789:VSN458789 WCI458789:WCJ458789 WME458789:WMF458789 WWA458789:WWB458789 S524325:T524325 JO524325:JP524325 TK524325:TL524325 ADG524325:ADH524325 ANC524325:AND524325 AWY524325:AWZ524325 BGU524325:BGV524325 BQQ524325:BQR524325 CAM524325:CAN524325 CKI524325:CKJ524325 CUE524325:CUF524325 DEA524325:DEB524325 DNW524325:DNX524325 DXS524325:DXT524325 EHO524325:EHP524325 ERK524325:ERL524325 FBG524325:FBH524325 FLC524325:FLD524325 FUY524325:FUZ524325 GEU524325:GEV524325 GOQ524325:GOR524325 GYM524325:GYN524325 HII524325:HIJ524325 HSE524325:HSF524325 ICA524325:ICB524325 ILW524325:ILX524325 IVS524325:IVT524325 JFO524325:JFP524325 JPK524325:JPL524325 JZG524325:JZH524325 KJC524325:KJD524325 KSY524325:KSZ524325 LCU524325:LCV524325 LMQ524325:LMR524325 LWM524325:LWN524325 MGI524325:MGJ524325 MQE524325:MQF524325 NAA524325:NAB524325 NJW524325:NJX524325 NTS524325:NTT524325 ODO524325:ODP524325 ONK524325:ONL524325 OXG524325:OXH524325 PHC524325:PHD524325 PQY524325:PQZ524325 QAU524325:QAV524325 QKQ524325:QKR524325 QUM524325:QUN524325 REI524325:REJ524325 ROE524325:ROF524325 RYA524325:RYB524325 SHW524325:SHX524325 SRS524325:SRT524325 TBO524325:TBP524325 TLK524325:TLL524325 TVG524325:TVH524325 UFC524325:UFD524325 UOY524325:UOZ524325 UYU524325:UYV524325 VIQ524325:VIR524325 VSM524325:VSN524325 WCI524325:WCJ524325 WME524325:WMF524325 WWA524325:WWB524325 S589861:T589861 JO589861:JP589861 TK589861:TL589861 ADG589861:ADH589861 ANC589861:AND589861 AWY589861:AWZ589861 BGU589861:BGV589861 BQQ589861:BQR589861 CAM589861:CAN589861 CKI589861:CKJ589861 CUE589861:CUF589861 DEA589861:DEB589861 DNW589861:DNX589861 DXS589861:DXT589861 EHO589861:EHP589861 ERK589861:ERL589861 FBG589861:FBH589861 FLC589861:FLD589861 FUY589861:FUZ589861 GEU589861:GEV589861 GOQ589861:GOR589861 GYM589861:GYN589861 HII589861:HIJ589861 HSE589861:HSF589861 ICA589861:ICB589861 ILW589861:ILX589861 IVS589861:IVT589861 JFO589861:JFP589861 JPK589861:JPL589861 JZG589861:JZH589861 KJC589861:KJD589861 KSY589861:KSZ589861 LCU589861:LCV589861 LMQ589861:LMR589861 LWM589861:LWN589861 MGI589861:MGJ589861 MQE589861:MQF589861 NAA589861:NAB589861 NJW589861:NJX589861 NTS589861:NTT589861 ODO589861:ODP589861 ONK589861:ONL589861 OXG589861:OXH589861 PHC589861:PHD589861 PQY589861:PQZ589861 QAU589861:QAV589861 QKQ589861:QKR589861 QUM589861:QUN589861 REI589861:REJ589861 ROE589861:ROF589861 RYA589861:RYB589861 SHW589861:SHX589861 SRS589861:SRT589861 TBO589861:TBP589861 TLK589861:TLL589861 TVG589861:TVH589861 UFC589861:UFD589861 UOY589861:UOZ589861 UYU589861:UYV589861 VIQ589861:VIR589861 VSM589861:VSN589861 WCI589861:WCJ589861 WME589861:WMF589861 WWA589861:WWB589861 S655397:T655397 JO655397:JP655397 TK655397:TL655397 ADG655397:ADH655397 ANC655397:AND655397 AWY655397:AWZ655397 BGU655397:BGV655397 BQQ655397:BQR655397 CAM655397:CAN655397 CKI655397:CKJ655397 CUE655397:CUF655397 DEA655397:DEB655397 DNW655397:DNX655397 DXS655397:DXT655397 EHO655397:EHP655397 ERK655397:ERL655397 FBG655397:FBH655397 FLC655397:FLD655397 FUY655397:FUZ655397 GEU655397:GEV655397 GOQ655397:GOR655397 GYM655397:GYN655397 HII655397:HIJ655397 HSE655397:HSF655397 ICA655397:ICB655397 ILW655397:ILX655397 IVS655397:IVT655397 JFO655397:JFP655397 JPK655397:JPL655397 JZG655397:JZH655397 KJC655397:KJD655397 KSY655397:KSZ655397 LCU655397:LCV655397 LMQ655397:LMR655397 LWM655397:LWN655397 MGI655397:MGJ655397 MQE655397:MQF655397 NAA655397:NAB655397 NJW655397:NJX655397 NTS655397:NTT655397 ODO655397:ODP655397 ONK655397:ONL655397 OXG655397:OXH655397 PHC655397:PHD655397 PQY655397:PQZ655397 QAU655397:QAV655397 QKQ655397:QKR655397 QUM655397:QUN655397 REI655397:REJ655397 ROE655397:ROF655397 RYA655397:RYB655397 SHW655397:SHX655397 SRS655397:SRT655397 TBO655397:TBP655397 TLK655397:TLL655397 TVG655397:TVH655397 UFC655397:UFD655397 UOY655397:UOZ655397 UYU655397:UYV655397 VIQ655397:VIR655397 VSM655397:VSN655397 WCI655397:WCJ655397 WME655397:WMF655397 WWA655397:WWB655397 S720933:T720933 JO720933:JP720933 TK720933:TL720933 ADG720933:ADH720933 ANC720933:AND720933 AWY720933:AWZ720933 BGU720933:BGV720933 BQQ720933:BQR720933 CAM720933:CAN720933 CKI720933:CKJ720933 CUE720933:CUF720933 DEA720933:DEB720933 DNW720933:DNX720933 DXS720933:DXT720933 EHO720933:EHP720933 ERK720933:ERL720933 FBG720933:FBH720933 FLC720933:FLD720933 FUY720933:FUZ720933 GEU720933:GEV720933 GOQ720933:GOR720933 GYM720933:GYN720933 HII720933:HIJ720933 HSE720933:HSF720933 ICA720933:ICB720933 ILW720933:ILX720933 IVS720933:IVT720933 JFO720933:JFP720933 JPK720933:JPL720933 JZG720933:JZH720933 KJC720933:KJD720933 KSY720933:KSZ720933 LCU720933:LCV720933 LMQ720933:LMR720933 LWM720933:LWN720933 MGI720933:MGJ720933 MQE720933:MQF720933 NAA720933:NAB720933 NJW720933:NJX720933 NTS720933:NTT720933 ODO720933:ODP720933 ONK720933:ONL720933 OXG720933:OXH720933 PHC720933:PHD720933 PQY720933:PQZ720933 QAU720933:QAV720933 QKQ720933:QKR720933 QUM720933:QUN720933 REI720933:REJ720933 ROE720933:ROF720933 RYA720933:RYB720933 SHW720933:SHX720933 SRS720933:SRT720933 TBO720933:TBP720933 TLK720933:TLL720933 TVG720933:TVH720933 UFC720933:UFD720933 UOY720933:UOZ720933 UYU720933:UYV720933 VIQ720933:VIR720933 VSM720933:VSN720933 WCI720933:WCJ720933 WME720933:WMF720933 WWA720933:WWB720933 S786469:T786469 JO786469:JP786469 TK786469:TL786469 ADG786469:ADH786469 ANC786469:AND786469 AWY786469:AWZ786469 BGU786469:BGV786469 BQQ786469:BQR786469 CAM786469:CAN786469 CKI786469:CKJ786469 CUE786469:CUF786469 DEA786469:DEB786469 DNW786469:DNX786469 DXS786469:DXT786469 EHO786469:EHP786469 ERK786469:ERL786469 FBG786469:FBH786469 FLC786469:FLD786469 FUY786469:FUZ786469 GEU786469:GEV786469 GOQ786469:GOR786469 GYM786469:GYN786469 HII786469:HIJ786469 HSE786469:HSF786469 ICA786469:ICB786469 ILW786469:ILX786469 IVS786469:IVT786469 JFO786469:JFP786469 JPK786469:JPL786469 JZG786469:JZH786469 KJC786469:KJD786469 KSY786469:KSZ786469 LCU786469:LCV786469 LMQ786469:LMR786469 LWM786469:LWN786469 MGI786469:MGJ786469 MQE786469:MQF786469 NAA786469:NAB786469 NJW786469:NJX786469 NTS786469:NTT786469 ODO786469:ODP786469 ONK786469:ONL786469 OXG786469:OXH786469 PHC786469:PHD786469 PQY786469:PQZ786469 QAU786469:QAV786469 QKQ786469:QKR786469 QUM786469:QUN786469 REI786469:REJ786469 ROE786469:ROF786469 RYA786469:RYB786469 SHW786469:SHX786469 SRS786469:SRT786469 TBO786469:TBP786469 TLK786469:TLL786469 TVG786469:TVH786469 UFC786469:UFD786469 UOY786469:UOZ786469 UYU786469:UYV786469 VIQ786469:VIR786469 VSM786469:VSN786469 WCI786469:WCJ786469 WME786469:WMF786469 WWA786469:WWB786469 S852005:T852005 JO852005:JP852005 TK852005:TL852005 ADG852005:ADH852005 ANC852005:AND852005 AWY852005:AWZ852005 BGU852005:BGV852005 BQQ852005:BQR852005 CAM852005:CAN852005 CKI852005:CKJ852005 CUE852005:CUF852005 DEA852005:DEB852005 DNW852005:DNX852005 DXS852005:DXT852005 EHO852005:EHP852005 ERK852005:ERL852005 FBG852005:FBH852005 FLC852005:FLD852005 FUY852005:FUZ852005 GEU852005:GEV852005 GOQ852005:GOR852005 GYM852005:GYN852005 HII852005:HIJ852005 HSE852005:HSF852005 ICA852005:ICB852005 ILW852005:ILX852005 IVS852005:IVT852005 JFO852005:JFP852005 JPK852005:JPL852005 JZG852005:JZH852005 KJC852005:KJD852005 KSY852005:KSZ852005 LCU852005:LCV852005 LMQ852005:LMR852005 LWM852005:LWN852005 MGI852005:MGJ852005 MQE852005:MQF852005 NAA852005:NAB852005 NJW852005:NJX852005 NTS852005:NTT852005 ODO852005:ODP852005 ONK852005:ONL852005 OXG852005:OXH852005 PHC852005:PHD852005 PQY852005:PQZ852005 QAU852005:QAV852005 QKQ852005:QKR852005 QUM852005:QUN852005 REI852005:REJ852005 ROE852005:ROF852005 RYA852005:RYB852005 SHW852005:SHX852005 SRS852005:SRT852005 TBO852005:TBP852005 TLK852005:TLL852005 TVG852005:TVH852005 UFC852005:UFD852005 UOY852005:UOZ852005 UYU852005:UYV852005 VIQ852005:VIR852005 VSM852005:VSN852005 WCI852005:WCJ852005 WME852005:WMF852005 WWA852005:WWB852005 S917541:T917541 JO917541:JP917541 TK917541:TL917541 ADG917541:ADH917541 ANC917541:AND917541 AWY917541:AWZ917541 BGU917541:BGV917541 BQQ917541:BQR917541 CAM917541:CAN917541 CKI917541:CKJ917541 CUE917541:CUF917541 DEA917541:DEB917541 DNW917541:DNX917541 DXS917541:DXT917541 EHO917541:EHP917541 ERK917541:ERL917541 FBG917541:FBH917541 FLC917541:FLD917541 FUY917541:FUZ917541 GEU917541:GEV917541 GOQ917541:GOR917541 GYM917541:GYN917541 HII917541:HIJ917541 HSE917541:HSF917541 ICA917541:ICB917541 ILW917541:ILX917541 IVS917541:IVT917541 JFO917541:JFP917541 JPK917541:JPL917541 JZG917541:JZH917541 KJC917541:KJD917541 KSY917541:KSZ917541 LCU917541:LCV917541 LMQ917541:LMR917541 LWM917541:LWN917541 MGI917541:MGJ917541 MQE917541:MQF917541 NAA917541:NAB917541 NJW917541:NJX917541 NTS917541:NTT917541 ODO917541:ODP917541 ONK917541:ONL917541 OXG917541:OXH917541 PHC917541:PHD917541 PQY917541:PQZ917541 QAU917541:QAV917541 QKQ917541:QKR917541 QUM917541:QUN917541 REI917541:REJ917541 ROE917541:ROF917541 RYA917541:RYB917541 SHW917541:SHX917541 SRS917541:SRT917541 TBO917541:TBP917541 TLK917541:TLL917541 TVG917541:TVH917541 UFC917541:UFD917541 UOY917541:UOZ917541 UYU917541:UYV917541 VIQ917541:VIR917541 VSM917541:VSN917541 WCI917541:WCJ917541 WME917541:WMF917541 WWA917541:WWB917541 S983077:T983077 JO983077:JP983077 TK983077:TL983077 ADG983077:ADH983077 ANC983077:AND983077 AWY983077:AWZ983077 BGU983077:BGV983077 BQQ983077:BQR983077 CAM983077:CAN983077 CKI983077:CKJ983077 CUE983077:CUF983077 DEA983077:DEB983077 DNW983077:DNX983077 DXS983077:DXT983077 EHO983077:EHP983077 ERK983077:ERL983077 FBG983077:FBH983077 FLC983077:FLD983077 FUY983077:FUZ983077 GEU983077:GEV983077 GOQ983077:GOR983077 GYM983077:GYN983077 HII983077:HIJ983077 HSE983077:HSF983077 ICA983077:ICB983077 ILW983077:ILX983077 IVS983077:IVT983077 JFO983077:JFP983077 JPK983077:JPL983077 JZG983077:JZH983077 KJC983077:KJD983077 KSY983077:KSZ983077 LCU983077:LCV983077 LMQ983077:LMR983077 LWM983077:LWN983077 MGI983077:MGJ983077 MQE983077:MQF983077 NAA983077:NAB983077 NJW983077:NJX983077 NTS983077:NTT983077 ODO983077:ODP983077 ONK983077:ONL983077 OXG983077:OXH983077 PHC983077:PHD983077 PQY983077:PQZ983077 QAU983077:QAV983077 QKQ983077:QKR983077 QUM983077:QUN983077 REI983077:REJ983077 ROE983077:ROF983077 RYA983077:RYB983077 SHW983077:SHX983077 SRS983077:SRT983077 TBO983077:TBP983077 TLK983077:TLL983077 TVG983077:TVH983077 UFC983077:UFD983077 UOY983077:UOZ983077 UYU983077:UYV983077 VIQ983077:VIR983077 VSM983077:VSN983077 WCI983077:WCJ983077 WME983077:WMF983077 WWA983077:WWB983077 H36:O36 JD36:JK36 SZ36:TG36 ACV36:ADC36 AMR36:AMY36 AWN36:AWU36 BGJ36:BGQ36 BQF36:BQM36 CAB36:CAI36 CJX36:CKE36 CTT36:CUA36 DDP36:DDW36 DNL36:DNS36 DXH36:DXO36 EHD36:EHK36 EQZ36:ERG36 FAV36:FBC36 FKR36:FKY36 FUN36:FUU36 GEJ36:GEQ36 GOF36:GOM36 GYB36:GYI36 HHX36:HIE36 HRT36:HSA36 IBP36:IBW36 ILL36:ILS36 IVH36:IVO36 JFD36:JFK36 JOZ36:JPG36 JYV36:JZC36 KIR36:KIY36 KSN36:KSU36 LCJ36:LCQ36 LMF36:LMM36 LWB36:LWI36 MFX36:MGE36 MPT36:MQA36 MZP36:MZW36 NJL36:NJS36 NTH36:NTO36 ODD36:ODK36 OMZ36:ONG36 OWV36:OXC36 PGR36:PGY36 PQN36:PQU36 QAJ36:QAQ36 QKF36:QKM36 QUB36:QUI36 RDX36:REE36 RNT36:ROA36 RXP36:RXW36 SHL36:SHS36 SRH36:SRO36 TBD36:TBK36 TKZ36:TLG36 TUV36:TVC36 UER36:UEY36 UON36:UOU36 UYJ36:UYQ36 VIF36:VIM36 VSB36:VSI36 WBX36:WCE36 WLT36:WMA36 WVP36:WVW36 H65572:O65572 JD65572:JK65572 SZ65572:TG65572 ACV65572:ADC65572 AMR65572:AMY65572 AWN65572:AWU65572 BGJ65572:BGQ65572 BQF65572:BQM65572 CAB65572:CAI65572 CJX65572:CKE65572 CTT65572:CUA65572 DDP65572:DDW65572 DNL65572:DNS65572 DXH65572:DXO65572 EHD65572:EHK65572 EQZ65572:ERG65572 FAV65572:FBC65572 FKR65572:FKY65572 FUN65572:FUU65572 GEJ65572:GEQ65572 GOF65572:GOM65572 GYB65572:GYI65572 HHX65572:HIE65572 HRT65572:HSA65572 IBP65572:IBW65572 ILL65572:ILS65572 IVH65572:IVO65572 JFD65572:JFK65572 JOZ65572:JPG65572 JYV65572:JZC65572 KIR65572:KIY65572 KSN65572:KSU65572 LCJ65572:LCQ65572 LMF65572:LMM65572 LWB65572:LWI65572 MFX65572:MGE65572 MPT65572:MQA65572 MZP65572:MZW65572 NJL65572:NJS65572 NTH65572:NTO65572 ODD65572:ODK65572 OMZ65572:ONG65572 OWV65572:OXC65572 PGR65572:PGY65572 PQN65572:PQU65572 QAJ65572:QAQ65572 QKF65572:QKM65572 QUB65572:QUI65572 RDX65572:REE65572 RNT65572:ROA65572 RXP65572:RXW65572 SHL65572:SHS65572 SRH65572:SRO65572 TBD65572:TBK65572 TKZ65572:TLG65572 TUV65572:TVC65572 UER65572:UEY65572 UON65572:UOU65572 UYJ65572:UYQ65572 VIF65572:VIM65572 VSB65572:VSI65572 WBX65572:WCE65572 WLT65572:WMA65572 WVP65572:WVW65572 H131108:O131108 JD131108:JK131108 SZ131108:TG131108 ACV131108:ADC131108 AMR131108:AMY131108 AWN131108:AWU131108 BGJ131108:BGQ131108 BQF131108:BQM131108 CAB131108:CAI131108 CJX131108:CKE131108 CTT131108:CUA131108 DDP131108:DDW131108 DNL131108:DNS131108 DXH131108:DXO131108 EHD131108:EHK131108 EQZ131108:ERG131108 FAV131108:FBC131108 FKR131108:FKY131108 FUN131108:FUU131108 GEJ131108:GEQ131108 GOF131108:GOM131108 GYB131108:GYI131108 HHX131108:HIE131108 HRT131108:HSA131108 IBP131108:IBW131108 ILL131108:ILS131108 IVH131108:IVO131108 JFD131108:JFK131108 JOZ131108:JPG131108 JYV131108:JZC131108 KIR131108:KIY131108 KSN131108:KSU131108 LCJ131108:LCQ131108 LMF131108:LMM131108 LWB131108:LWI131108 MFX131108:MGE131108 MPT131108:MQA131108 MZP131108:MZW131108 NJL131108:NJS131108 NTH131108:NTO131108 ODD131108:ODK131108 OMZ131108:ONG131108 OWV131108:OXC131108 PGR131108:PGY131108 PQN131108:PQU131108 QAJ131108:QAQ131108 QKF131108:QKM131108 QUB131108:QUI131108 RDX131108:REE131108 RNT131108:ROA131108 RXP131108:RXW131108 SHL131108:SHS131108 SRH131108:SRO131108 TBD131108:TBK131108 TKZ131108:TLG131108 TUV131108:TVC131108 UER131108:UEY131108 UON131108:UOU131108 UYJ131108:UYQ131108 VIF131108:VIM131108 VSB131108:VSI131108 WBX131108:WCE131108 WLT131108:WMA131108 WVP131108:WVW131108 H196644:O196644 JD196644:JK196644 SZ196644:TG196644 ACV196644:ADC196644 AMR196644:AMY196644 AWN196644:AWU196644 BGJ196644:BGQ196644 BQF196644:BQM196644 CAB196644:CAI196644 CJX196644:CKE196644 CTT196644:CUA196644 DDP196644:DDW196644 DNL196644:DNS196644 DXH196644:DXO196644 EHD196644:EHK196644 EQZ196644:ERG196644 FAV196644:FBC196644 FKR196644:FKY196644 FUN196644:FUU196644 GEJ196644:GEQ196644 GOF196644:GOM196644 GYB196644:GYI196644 HHX196644:HIE196644 HRT196644:HSA196644 IBP196644:IBW196644 ILL196644:ILS196644 IVH196644:IVO196644 JFD196644:JFK196644 JOZ196644:JPG196644 JYV196644:JZC196644 KIR196644:KIY196644 KSN196644:KSU196644 LCJ196644:LCQ196644 LMF196644:LMM196644 LWB196644:LWI196644 MFX196644:MGE196644 MPT196644:MQA196644 MZP196644:MZW196644 NJL196644:NJS196644 NTH196644:NTO196644 ODD196644:ODK196644 OMZ196644:ONG196644 OWV196644:OXC196644 PGR196644:PGY196644 PQN196644:PQU196644 QAJ196644:QAQ196644 QKF196644:QKM196644 QUB196644:QUI196644 RDX196644:REE196644 RNT196644:ROA196644 RXP196644:RXW196644 SHL196644:SHS196644 SRH196644:SRO196644 TBD196644:TBK196644 TKZ196644:TLG196644 TUV196644:TVC196644 UER196644:UEY196644 UON196644:UOU196644 UYJ196644:UYQ196644 VIF196644:VIM196644 VSB196644:VSI196644 WBX196644:WCE196644 WLT196644:WMA196644 WVP196644:WVW196644 H262180:O262180 JD262180:JK262180 SZ262180:TG262180 ACV262180:ADC262180 AMR262180:AMY262180 AWN262180:AWU262180 BGJ262180:BGQ262180 BQF262180:BQM262180 CAB262180:CAI262180 CJX262180:CKE262180 CTT262180:CUA262180 DDP262180:DDW262180 DNL262180:DNS262180 DXH262180:DXO262180 EHD262180:EHK262180 EQZ262180:ERG262180 FAV262180:FBC262180 FKR262180:FKY262180 FUN262180:FUU262180 GEJ262180:GEQ262180 GOF262180:GOM262180 GYB262180:GYI262180 HHX262180:HIE262180 HRT262180:HSA262180 IBP262180:IBW262180 ILL262180:ILS262180 IVH262180:IVO262180 JFD262180:JFK262180 JOZ262180:JPG262180 JYV262180:JZC262180 KIR262180:KIY262180 KSN262180:KSU262180 LCJ262180:LCQ262180 LMF262180:LMM262180 LWB262180:LWI262180 MFX262180:MGE262180 MPT262180:MQA262180 MZP262180:MZW262180 NJL262180:NJS262180 NTH262180:NTO262180 ODD262180:ODK262180 OMZ262180:ONG262180 OWV262180:OXC262180 PGR262180:PGY262180 PQN262180:PQU262180 QAJ262180:QAQ262180 QKF262180:QKM262180 QUB262180:QUI262180 RDX262180:REE262180 RNT262180:ROA262180 RXP262180:RXW262180 SHL262180:SHS262180 SRH262180:SRO262180 TBD262180:TBK262180 TKZ262180:TLG262180 TUV262180:TVC262180 UER262180:UEY262180 UON262180:UOU262180 UYJ262180:UYQ262180 VIF262180:VIM262180 VSB262180:VSI262180 WBX262180:WCE262180 WLT262180:WMA262180 WVP262180:WVW262180 H327716:O327716 JD327716:JK327716 SZ327716:TG327716 ACV327716:ADC327716 AMR327716:AMY327716 AWN327716:AWU327716 BGJ327716:BGQ327716 BQF327716:BQM327716 CAB327716:CAI327716 CJX327716:CKE327716 CTT327716:CUA327716 DDP327716:DDW327716 DNL327716:DNS327716 DXH327716:DXO327716 EHD327716:EHK327716 EQZ327716:ERG327716 FAV327716:FBC327716 FKR327716:FKY327716 FUN327716:FUU327716 GEJ327716:GEQ327716 GOF327716:GOM327716 GYB327716:GYI327716 HHX327716:HIE327716 HRT327716:HSA327716 IBP327716:IBW327716 ILL327716:ILS327716 IVH327716:IVO327716 JFD327716:JFK327716 JOZ327716:JPG327716 JYV327716:JZC327716 KIR327716:KIY327716 KSN327716:KSU327716 LCJ327716:LCQ327716 LMF327716:LMM327716 LWB327716:LWI327716 MFX327716:MGE327716 MPT327716:MQA327716 MZP327716:MZW327716 NJL327716:NJS327716 NTH327716:NTO327716 ODD327716:ODK327716 OMZ327716:ONG327716 OWV327716:OXC327716 PGR327716:PGY327716 PQN327716:PQU327716 QAJ327716:QAQ327716 QKF327716:QKM327716 QUB327716:QUI327716 RDX327716:REE327716 RNT327716:ROA327716 RXP327716:RXW327716 SHL327716:SHS327716 SRH327716:SRO327716 TBD327716:TBK327716 TKZ327716:TLG327716 TUV327716:TVC327716 UER327716:UEY327716 UON327716:UOU327716 UYJ327716:UYQ327716 VIF327716:VIM327716 VSB327716:VSI327716 WBX327716:WCE327716 WLT327716:WMA327716 WVP327716:WVW327716 H393252:O393252 JD393252:JK393252 SZ393252:TG393252 ACV393252:ADC393252 AMR393252:AMY393252 AWN393252:AWU393252 BGJ393252:BGQ393252 BQF393252:BQM393252 CAB393252:CAI393252 CJX393252:CKE393252 CTT393252:CUA393252 DDP393252:DDW393252 DNL393252:DNS393252 DXH393252:DXO393252 EHD393252:EHK393252 EQZ393252:ERG393252 FAV393252:FBC393252 FKR393252:FKY393252 FUN393252:FUU393252 GEJ393252:GEQ393252 GOF393252:GOM393252 GYB393252:GYI393252 HHX393252:HIE393252 HRT393252:HSA393252 IBP393252:IBW393252 ILL393252:ILS393252 IVH393252:IVO393252 JFD393252:JFK393252 JOZ393252:JPG393252 JYV393252:JZC393252 KIR393252:KIY393252 KSN393252:KSU393252 LCJ393252:LCQ393252 LMF393252:LMM393252 LWB393252:LWI393252 MFX393252:MGE393252 MPT393252:MQA393252 MZP393252:MZW393252 NJL393252:NJS393252 NTH393252:NTO393252 ODD393252:ODK393252 OMZ393252:ONG393252 OWV393252:OXC393252 PGR393252:PGY393252 PQN393252:PQU393252 QAJ393252:QAQ393252 QKF393252:QKM393252 QUB393252:QUI393252 RDX393252:REE393252 RNT393252:ROA393252 RXP393252:RXW393252 SHL393252:SHS393252 SRH393252:SRO393252 TBD393252:TBK393252 TKZ393252:TLG393252 TUV393252:TVC393252 UER393252:UEY393252 UON393252:UOU393252 UYJ393252:UYQ393252 VIF393252:VIM393252 VSB393252:VSI393252 WBX393252:WCE393252 WLT393252:WMA393252 WVP393252:WVW393252 H458788:O458788 JD458788:JK458788 SZ458788:TG458788 ACV458788:ADC458788 AMR458788:AMY458788 AWN458788:AWU458788 BGJ458788:BGQ458788 BQF458788:BQM458788 CAB458788:CAI458788 CJX458788:CKE458788 CTT458788:CUA458788 DDP458788:DDW458788 DNL458788:DNS458788 DXH458788:DXO458788 EHD458788:EHK458788 EQZ458788:ERG458788 FAV458788:FBC458788 FKR458788:FKY458788 FUN458788:FUU458788 GEJ458788:GEQ458788 GOF458788:GOM458788 GYB458788:GYI458788 HHX458788:HIE458788 HRT458788:HSA458788 IBP458788:IBW458788 ILL458788:ILS458788 IVH458788:IVO458788 JFD458788:JFK458788 JOZ458788:JPG458788 JYV458788:JZC458788 KIR458788:KIY458788 KSN458788:KSU458788 LCJ458788:LCQ458788 LMF458788:LMM458788 LWB458788:LWI458788 MFX458788:MGE458788 MPT458788:MQA458788 MZP458788:MZW458788 NJL458788:NJS458788 NTH458788:NTO458788 ODD458788:ODK458788 OMZ458788:ONG458788 OWV458788:OXC458788 PGR458788:PGY458788 PQN458788:PQU458788 QAJ458788:QAQ458788 QKF458788:QKM458788 QUB458788:QUI458788 RDX458788:REE458788 RNT458788:ROA458788 RXP458788:RXW458788 SHL458788:SHS458788 SRH458788:SRO458788 TBD458788:TBK458788 TKZ458788:TLG458788 TUV458788:TVC458788 UER458788:UEY458788 UON458788:UOU458788 UYJ458788:UYQ458788 VIF458788:VIM458788 VSB458788:VSI458788 WBX458788:WCE458788 WLT458788:WMA458788 WVP458788:WVW458788 H524324:O524324 JD524324:JK524324 SZ524324:TG524324 ACV524324:ADC524324 AMR524324:AMY524324 AWN524324:AWU524324 BGJ524324:BGQ524324 BQF524324:BQM524324 CAB524324:CAI524324 CJX524324:CKE524324 CTT524324:CUA524324 DDP524324:DDW524324 DNL524324:DNS524324 DXH524324:DXO524324 EHD524324:EHK524324 EQZ524324:ERG524324 FAV524324:FBC524324 FKR524324:FKY524324 FUN524324:FUU524324 GEJ524324:GEQ524324 GOF524324:GOM524324 GYB524324:GYI524324 HHX524324:HIE524324 HRT524324:HSA524324 IBP524324:IBW524324 ILL524324:ILS524324 IVH524324:IVO524324 JFD524324:JFK524324 JOZ524324:JPG524324 JYV524324:JZC524324 KIR524324:KIY524324 KSN524324:KSU524324 LCJ524324:LCQ524324 LMF524324:LMM524324 LWB524324:LWI524324 MFX524324:MGE524324 MPT524324:MQA524324 MZP524324:MZW524324 NJL524324:NJS524324 NTH524324:NTO524324 ODD524324:ODK524324 OMZ524324:ONG524324 OWV524324:OXC524324 PGR524324:PGY524324 PQN524324:PQU524324 QAJ524324:QAQ524324 QKF524324:QKM524324 QUB524324:QUI524324 RDX524324:REE524324 RNT524324:ROA524324 RXP524324:RXW524324 SHL524324:SHS524324 SRH524324:SRO524324 TBD524324:TBK524324 TKZ524324:TLG524324 TUV524324:TVC524324 UER524324:UEY524324 UON524324:UOU524324 UYJ524324:UYQ524324 VIF524324:VIM524324 VSB524324:VSI524324 WBX524324:WCE524324 WLT524324:WMA524324 WVP524324:WVW524324 H589860:O589860 JD589860:JK589860 SZ589860:TG589860 ACV589860:ADC589860 AMR589860:AMY589860 AWN589860:AWU589860 BGJ589860:BGQ589860 BQF589860:BQM589860 CAB589860:CAI589860 CJX589860:CKE589860 CTT589860:CUA589860 DDP589860:DDW589860 DNL589860:DNS589860 DXH589860:DXO589860 EHD589860:EHK589860 EQZ589860:ERG589860 FAV589860:FBC589860 FKR589860:FKY589860 FUN589860:FUU589860 GEJ589860:GEQ589860 GOF589860:GOM589860 GYB589860:GYI589860 HHX589860:HIE589860 HRT589860:HSA589860 IBP589860:IBW589860 ILL589860:ILS589860 IVH589860:IVO589860 JFD589860:JFK589860 JOZ589860:JPG589860 JYV589860:JZC589860 KIR589860:KIY589860 KSN589860:KSU589860 LCJ589860:LCQ589860 LMF589860:LMM589860 LWB589860:LWI589860 MFX589860:MGE589860 MPT589860:MQA589860 MZP589860:MZW589860 NJL589860:NJS589860 NTH589860:NTO589860 ODD589860:ODK589860 OMZ589860:ONG589860 OWV589860:OXC589860 PGR589860:PGY589860 PQN589860:PQU589860 QAJ589860:QAQ589860 QKF589860:QKM589860 QUB589860:QUI589860 RDX589860:REE589860 RNT589860:ROA589860 RXP589860:RXW589860 SHL589860:SHS589860 SRH589860:SRO589860 TBD589860:TBK589860 TKZ589860:TLG589860 TUV589860:TVC589860 UER589860:UEY589860 UON589860:UOU589860 UYJ589860:UYQ589860 VIF589860:VIM589860 VSB589860:VSI589860 WBX589860:WCE589860 WLT589860:WMA589860 WVP589860:WVW589860 H655396:O655396 JD655396:JK655396 SZ655396:TG655396 ACV655396:ADC655396 AMR655396:AMY655396 AWN655396:AWU655396 BGJ655396:BGQ655396 BQF655396:BQM655396 CAB655396:CAI655396 CJX655396:CKE655396 CTT655396:CUA655396 DDP655396:DDW655396 DNL655396:DNS655396 DXH655396:DXO655396 EHD655396:EHK655396 EQZ655396:ERG655396 FAV655396:FBC655396 FKR655396:FKY655396 FUN655396:FUU655396 GEJ655396:GEQ655396 GOF655396:GOM655396 GYB655396:GYI655396 HHX655396:HIE655396 HRT655396:HSA655396 IBP655396:IBW655396 ILL655396:ILS655396 IVH655396:IVO655396 JFD655396:JFK655396 JOZ655396:JPG655396 JYV655396:JZC655396 KIR655396:KIY655396 KSN655396:KSU655396 LCJ655396:LCQ655396 LMF655396:LMM655396 LWB655396:LWI655396 MFX655396:MGE655396 MPT655396:MQA655396 MZP655396:MZW655396 NJL655396:NJS655396 NTH655396:NTO655396 ODD655396:ODK655396 OMZ655396:ONG655396 OWV655396:OXC655396 PGR655396:PGY655396 PQN655396:PQU655396 QAJ655396:QAQ655396 QKF655396:QKM655396 QUB655396:QUI655396 RDX655396:REE655396 RNT655396:ROA655396 RXP655396:RXW655396 SHL655396:SHS655396 SRH655396:SRO655396 TBD655396:TBK655396 TKZ655396:TLG655396 TUV655396:TVC655396 UER655396:UEY655396 UON655396:UOU655396 UYJ655396:UYQ655396 VIF655396:VIM655396 VSB655396:VSI655396 WBX655396:WCE655396 WLT655396:WMA655396 WVP655396:WVW655396 H720932:O720932 JD720932:JK720932 SZ720932:TG720932 ACV720932:ADC720932 AMR720932:AMY720932 AWN720932:AWU720932 BGJ720932:BGQ720932 BQF720932:BQM720932 CAB720932:CAI720932 CJX720932:CKE720932 CTT720932:CUA720932 DDP720932:DDW720932 DNL720932:DNS720932 DXH720932:DXO720932 EHD720932:EHK720932 EQZ720932:ERG720932 FAV720932:FBC720932 FKR720932:FKY720932 FUN720932:FUU720932 GEJ720932:GEQ720932 GOF720932:GOM720932 GYB720932:GYI720932 HHX720932:HIE720932 HRT720932:HSA720932 IBP720932:IBW720932 ILL720932:ILS720932 IVH720932:IVO720932 JFD720932:JFK720932 JOZ720932:JPG720932 JYV720932:JZC720932 KIR720932:KIY720932 KSN720932:KSU720932 LCJ720932:LCQ720932 LMF720932:LMM720932 LWB720932:LWI720932 MFX720932:MGE720932 MPT720932:MQA720932 MZP720932:MZW720932 NJL720932:NJS720932 NTH720932:NTO720932 ODD720932:ODK720932 OMZ720932:ONG720932 OWV720932:OXC720932 PGR720932:PGY720932 PQN720932:PQU720932 QAJ720932:QAQ720932 QKF720932:QKM720932 QUB720932:QUI720932 RDX720932:REE720932 RNT720932:ROA720932 RXP720932:RXW720932 SHL720932:SHS720932 SRH720932:SRO720932 TBD720932:TBK720932 TKZ720932:TLG720932 TUV720932:TVC720932 UER720932:UEY720932 UON720932:UOU720932 UYJ720932:UYQ720932 VIF720932:VIM720932 VSB720932:VSI720932 WBX720932:WCE720932 WLT720932:WMA720932 WVP720932:WVW720932 H786468:O786468 JD786468:JK786468 SZ786468:TG786468 ACV786468:ADC786468 AMR786468:AMY786468 AWN786468:AWU786468 BGJ786468:BGQ786468 BQF786468:BQM786468 CAB786468:CAI786468 CJX786468:CKE786468 CTT786468:CUA786468 DDP786468:DDW786468 DNL786468:DNS786468 DXH786468:DXO786468 EHD786468:EHK786468 EQZ786468:ERG786468 FAV786468:FBC786468 FKR786468:FKY786468 FUN786468:FUU786468 GEJ786468:GEQ786468 GOF786468:GOM786468 GYB786468:GYI786468 HHX786468:HIE786468 HRT786468:HSA786468 IBP786468:IBW786468 ILL786468:ILS786468 IVH786468:IVO786468 JFD786468:JFK786468 JOZ786468:JPG786468 JYV786468:JZC786468 KIR786468:KIY786468 KSN786468:KSU786468 LCJ786468:LCQ786468 LMF786468:LMM786468 LWB786468:LWI786468 MFX786468:MGE786468 MPT786468:MQA786468 MZP786468:MZW786468 NJL786468:NJS786468 NTH786468:NTO786468 ODD786468:ODK786468 OMZ786468:ONG786468 OWV786468:OXC786468 PGR786468:PGY786468 PQN786468:PQU786468 QAJ786468:QAQ786468 QKF786468:QKM786468 QUB786468:QUI786468 RDX786468:REE786468 RNT786468:ROA786468 RXP786468:RXW786468 SHL786468:SHS786468 SRH786468:SRO786468 TBD786468:TBK786468 TKZ786468:TLG786468 TUV786468:TVC786468 UER786468:UEY786468 UON786468:UOU786468 UYJ786468:UYQ786468 VIF786468:VIM786468 VSB786468:VSI786468 WBX786468:WCE786468 WLT786468:WMA786468 WVP786468:WVW786468 H852004:O852004 JD852004:JK852004 SZ852004:TG852004 ACV852004:ADC852004 AMR852004:AMY852004 AWN852004:AWU852004 BGJ852004:BGQ852004 BQF852004:BQM852004 CAB852004:CAI852004 CJX852004:CKE852004 CTT852004:CUA852004 DDP852004:DDW852004 DNL852004:DNS852004 DXH852004:DXO852004 EHD852004:EHK852004 EQZ852004:ERG852004 FAV852004:FBC852004 FKR852004:FKY852004 FUN852004:FUU852004 GEJ852004:GEQ852004 GOF852004:GOM852004 GYB852004:GYI852004 HHX852004:HIE852004 HRT852004:HSA852004 IBP852004:IBW852004 ILL852004:ILS852004 IVH852004:IVO852004 JFD852004:JFK852004 JOZ852004:JPG852004 JYV852004:JZC852004 KIR852004:KIY852004 KSN852004:KSU852004 LCJ852004:LCQ852004 LMF852004:LMM852004 LWB852004:LWI852004 MFX852004:MGE852004 MPT852004:MQA852004 MZP852004:MZW852004 NJL852004:NJS852004 NTH852004:NTO852004 ODD852004:ODK852004 OMZ852004:ONG852004 OWV852004:OXC852004 PGR852004:PGY852004 PQN852004:PQU852004 QAJ852004:QAQ852004 QKF852004:QKM852004 QUB852004:QUI852004 RDX852004:REE852004 RNT852004:ROA852004 RXP852004:RXW852004 SHL852004:SHS852004 SRH852004:SRO852004 TBD852004:TBK852004 TKZ852004:TLG852004 TUV852004:TVC852004 UER852004:UEY852004 UON852004:UOU852004 UYJ852004:UYQ852004 VIF852004:VIM852004 VSB852004:VSI852004 WBX852004:WCE852004 WLT852004:WMA852004 WVP852004:WVW852004 H917540:O917540 JD917540:JK917540 SZ917540:TG917540 ACV917540:ADC917540 AMR917540:AMY917540 AWN917540:AWU917540 BGJ917540:BGQ917540 BQF917540:BQM917540 CAB917540:CAI917540 CJX917540:CKE917540 CTT917540:CUA917540 DDP917540:DDW917540 DNL917540:DNS917540 DXH917540:DXO917540 EHD917540:EHK917540 EQZ917540:ERG917540 FAV917540:FBC917540 FKR917540:FKY917540 FUN917540:FUU917540 GEJ917540:GEQ917540 GOF917540:GOM917540 GYB917540:GYI917540 HHX917540:HIE917540 HRT917540:HSA917540 IBP917540:IBW917540 ILL917540:ILS917540 IVH917540:IVO917540 JFD917540:JFK917540 JOZ917540:JPG917540 JYV917540:JZC917540 KIR917540:KIY917540 KSN917540:KSU917540 LCJ917540:LCQ917540 LMF917540:LMM917540 LWB917540:LWI917540 MFX917540:MGE917540 MPT917540:MQA917540 MZP917540:MZW917540 NJL917540:NJS917540 NTH917540:NTO917540 ODD917540:ODK917540 OMZ917540:ONG917540 OWV917540:OXC917540 PGR917540:PGY917540 PQN917540:PQU917540 QAJ917540:QAQ917540 QKF917540:QKM917540 QUB917540:QUI917540 RDX917540:REE917540 RNT917540:ROA917540 RXP917540:RXW917540 SHL917540:SHS917540 SRH917540:SRO917540 TBD917540:TBK917540 TKZ917540:TLG917540 TUV917540:TVC917540 UER917540:UEY917540 UON917540:UOU917540 UYJ917540:UYQ917540 VIF917540:VIM917540 VSB917540:VSI917540 WBX917540:WCE917540 WLT917540:WMA917540 WVP917540:WVW917540 H983076:O983076 JD983076:JK983076 SZ983076:TG983076 ACV983076:ADC983076 AMR983076:AMY983076 AWN983076:AWU983076 BGJ983076:BGQ983076 BQF983076:BQM983076 CAB983076:CAI983076 CJX983076:CKE983076 CTT983076:CUA983076 DDP983076:DDW983076 DNL983076:DNS983076 DXH983076:DXO983076 EHD983076:EHK983076 EQZ983076:ERG983076 FAV983076:FBC983076 FKR983076:FKY983076 FUN983076:FUU983076 GEJ983076:GEQ983076 GOF983076:GOM983076 GYB983076:GYI983076 HHX983076:HIE983076 HRT983076:HSA983076 IBP983076:IBW983076 ILL983076:ILS983076 IVH983076:IVO983076 JFD983076:JFK983076 JOZ983076:JPG983076 JYV983076:JZC983076 KIR983076:KIY983076 KSN983076:KSU983076 LCJ983076:LCQ983076 LMF983076:LMM983076 LWB983076:LWI983076 MFX983076:MGE983076 MPT983076:MQA983076 MZP983076:MZW983076 NJL983076:NJS983076 NTH983076:NTO983076 ODD983076:ODK983076 OMZ983076:ONG983076 OWV983076:OXC983076 PGR983076:PGY983076 PQN983076:PQU983076 QAJ983076:QAQ983076 QKF983076:QKM983076 QUB983076:QUI983076 RDX983076:REE983076 RNT983076:ROA983076 RXP983076:RXW983076 SHL983076:SHS983076 SRH983076:SRO983076 TBD983076:TBK983076 TKZ983076:TLG983076 TUV983076:TVC983076 UER983076:UEY983076 UON983076:UOU983076 UYJ983076:UYQ983076 VIF983076:VIM983076 VSB983076:VSI983076 WBX983076:WCE983076 WLT983076:WMA983076 WVP983076:WVW983076 V51:AC51 JR51:JY51 TN51:TU51 ADJ51:ADQ51 ANF51:ANM51 AXB51:AXI51 BGX51:BHE51 BQT51:BRA51 CAP51:CAW51 CKL51:CKS51 CUH51:CUO51 DED51:DEK51 DNZ51:DOG51 DXV51:DYC51 EHR51:EHY51 ERN51:ERU51 FBJ51:FBQ51 FLF51:FLM51 FVB51:FVI51 GEX51:GFE51 GOT51:GPA51 GYP51:GYW51 HIL51:HIS51 HSH51:HSO51 ICD51:ICK51 ILZ51:IMG51 IVV51:IWC51 JFR51:JFY51 JPN51:JPU51 JZJ51:JZQ51 KJF51:KJM51 KTB51:KTI51 LCX51:LDE51 LMT51:LNA51 LWP51:LWW51 MGL51:MGS51 MQH51:MQO51 NAD51:NAK51 NJZ51:NKG51 NTV51:NUC51 ODR51:ODY51 ONN51:ONU51 OXJ51:OXQ51 PHF51:PHM51 PRB51:PRI51 QAX51:QBE51 QKT51:QLA51 QUP51:QUW51 REL51:RES51 ROH51:ROO51 RYD51:RYK51 SHZ51:SIG51 SRV51:SSC51 TBR51:TBY51 TLN51:TLU51 TVJ51:TVQ51 UFF51:UFM51 UPB51:UPI51 UYX51:UZE51 VIT51:VJA51 VSP51:VSW51 WCL51:WCS51 WMH51:WMO51 WWD51:WWK51 V65587:AC65587 JR65587:JY65587 TN65587:TU65587 ADJ65587:ADQ65587 ANF65587:ANM65587 AXB65587:AXI65587 BGX65587:BHE65587 BQT65587:BRA65587 CAP65587:CAW65587 CKL65587:CKS65587 CUH65587:CUO65587 DED65587:DEK65587 DNZ65587:DOG65587 DXV65587:DYC65587 EHR65587:EHY65587 ERN65587:ERU65587 FBJ65587:FBQ65587 FLF65587:FLM65587 FVB65587:FVI65587 GEX65587:GFE65587 GOT65587:GPA65587 GYP65587:GYW65587 HIL65587:HIS65587 HSH65587:HSO65587 ICD65587:ICK65587 ILZ65587:IMG65587 IVV65587:IWC65587 JFR65587:JFY65587 JPN65587:JPU65587 JZJ65587:JZQ65587 KJF65587:KJM65587 KTB65587:KTI65587 LCX65587:LDE65587 LMT65587:LNA65587 LWP65587:LWW65587 MGL65587:MGS65587 MQH65587:MQO65587 NAD65587:NAK65587 NJZ65587:NKG65587 NTV65587:NUC65587 ODR65587:ODY65587 ONN65587:ONU65587 OXJ65587:OXQ65587 PHF65587:PHM65587 PRB65587:PRI65587 QAX65587:QBE65587 QKT65587:QLA65587 QUP65587:QUW65587 REL65587:RES65587 ROH65587:ROO65587 RYD65587:RYK65587 SHZ65587:SIG65587 SRV65587:SSC65587 TBR65587:TBY65587 TLN65587:TLU65587 TVJ65587:TVQ65587 UFF65587:UFM65587 UPB65587:UPI65587 UYX65587:UZE65587 VIT65587:VJA65587 VSP65587:VSW65587 WCL65587:WCS65587 WMH65587:WMO65587 WWD65587:WWK65587 V131123:AC131123 JR131123:JY131123 TN131123:TU131123 ADJ131123:ADQ131123 ANF131123:ANM131123 AXB131123:AXI131123 BGX131123:BHE131123 BQT131123:BRA131123 CAP131123:CAW131123 CKL131123:CKS131123 CUH131123:CUO131123 DED131123:DEK131123 DNZ131123:DOG131123 DXV131123:DYC131123 EHR131123:EHY131123 ERN131123:ERU131123 FBJ131123:FBQ131123 FLF131123:FLM131123 FVB131123:FVI131123 GEX131123:GFE131123 GOT131123:GPA131123 GYP131123:GYW131123 HIL131123:HIS131123 HSH131123:HSO131123 ICD131123:ICK131123 ILZ131123:IMG131123 IVV131123:IWC131123 JFR131123:JFY131123 JPN131123:JPU131123 JZJ131123:JZQ131123 KJF131123:KJM131123 KTB131123:KTI131123 LCX131123:LDE131123 LMT131123:LNA131123 LWP131123:LWW131123 MGL131123:MGS131123 MQH131123:MQO131123 NAD131123:NAK131123 NJZ131123:NKG131123 NTV131123:NUC131123 ODR131123:ODY131123 ONN131123:ONU131123 OXJ131123:OXQ131123 PHF131123:PHM131123 PRB131123:PRI131123 QAX131123:QBE131123 QKT131123:QLA131123 QUP131123:QUW131123 REL131123:RES131123 ROH131123:ROO131123 RYD131123:RYK131123 SHZ131123:SIG131123 SRV131123:SSC131123 TBR131123:TBY131123 TLN131123:TLU131123 TVJ131123:TVQ131123 UFF131123:UFM131123 UPB131123:UPI131123 UYX131123:UZE131123 VIT131123:VJA131123 VSP131123:VSW131123 WCL131123:WCS131123 WMH131123:WMO131123 WWD131123:WWK131123 V196659:AC196659 JR196659:JY196659 TN196659:TU196659 ADJ196659:ADQ196659 ANF196659:ANM196659 AXB196659:AXI196659 BGX196659:BHE196659 BQT196659:BRA196659 CAP196659:CAW196659 CKL196659:CKS196659 CUH196659:CUO196659 DED196659:DEK196659 DNZ196659:DOG196659 DXV196659:DYC196659 EHR196659:EHY196659 ERN196659:ERU196659 FBJ196659:FBQ196659 FLF196659:FLM196659 FVB196659:FVI196659 GEX196659:GFE196659 GOT196659:GPA196659 GYP196659:GYW196659 HIL196659:HIS196659 HSH196659:HSO196659 ICD196659:ICK196659 ILZ196659:IMG196659 IVV196659:IWC196659 JFR196659:JFY196659 JPN196659:JPU196659 JZJ196659:JZQ196659 KJF196659:KJM196659 KTB196659:KTI196659 LCX196659:LDE196659 LMT196659:LNA196659 LWP196659:LWW196659 MGL196659:MGS196659 MQH196659:MQO196659 NAD196659:NAK196659 NJZ196659:NKG196659 NTV196659:NUC196659 ODR196659:ODY196659 ONN196659:ONU196659 OXJ196659:OXQ196659 PHF196659:PHM196659 PRB196659:PRI196659 QAX196659:QBE196659 QKT196659:QLA196659 QUP196659:QUW196659 REL196659:RES196659 ROH196659:ROO196659 RYD196659:RYK196659 SHZ196659:SIG196659 SRV196659:SSC196659 TBR196659:TBY196659 TLN196659:TLU196659 TVJ196659:TVQ196659 UFF196659:UFM196659 UPB196659:UPI196659 UYX196659:UZE196659 VIT196659:VJA196659 VSP196659:VSW196659 WCL196659:WCS196659 WMH196659:WMO196659 WWD196659:WWK196659 V262195:AC262195 JR262195:JY262195 TN262195:TU262195 ADJ262195:ADQ262195 ANF262195:ANM262195 AXB262195:AXI262195 BGX262195:BHE262195 BQT262195:BRA262195 CAP262195:CAW262195 CKL262195:CKS262195 CUH262195:CUO262195 DED262195:DEK262195 DNZ262195:DOG262195 DXV262195:DYC262195 EHR262195:EHY262195 ERN262195:ERU262195 FBJ262195:FBQ262195 FLF262195:FLM262195 FVB262195:FVI262195 GEX262195:GFE262195 GOT262195:GPA262195 GYP262195:GYW262195 HIL262195:HIS262195 HSH262195:HSO262195 ICD262195:ICK262195 ILZ262195:IMG262195 IVV262195:IWC262195 JFR262195:JFY262195 JPN262195:JPU262195 JZJ262195:JZQ262195 KJF262195:KJM262195 KTB262195:KTI262195 LCX262195:LDE262195 LMT262195:LNA262195 LWP262195:LWW262195 MGL262195:MGS262195 MQH262195:MQO262195 NAD262195:NAK262195 NJZ262195:NKG262195 NTV262195:NUC262195 ODR262195:ODY262195 ONN262195:ONU262195 OXJ262195:OXQ262195 PHF262195:PHM262195 PRB262195:PRI262195 QAX262195:QBE262195 QKT262195:QLA262195 QUP262195:QUW262195 REL262195:RES262195 ROH262195:ROO262195 RYD262195:RYK262195 SHZ262195:SIG262195 SRV262195:SSC262195 TBR262195:TBY262195 TLN262195:TLU262195 TVJ262195:TVQ262195 UFF262195:UFM262195 UPB262195:UPI262195 UYX262195:UZE262195 VIT262195:VJA262195 VSP262195:VSW262195 WCL262195:WCS262195 WMH262195:WMO262195 WWD262195:WWK262195 V327731:AC327731 JR327731:JY327731 TN327731:TU327731 ADJ327731:ADQ327731 ANF327731:ANM327731 AXB327731:AXI327731 BGX327731:BHE327731 BQT327731:BRA327731 CAP327731:CAW327731 CKL327731:CKS327731 CUH327731:CUO327731 DED327731:DEK327731 DNZ327731:DOG327731 DXV327731:DYC327731 EHR327731:EHY327731 ERN327731:ERU327731 FBJ327731:FBQ327731 FLF327731:FLM327731 FVB327731:FVI327731 GEX327731:GFE327731 GOT327731:GPA327731 GYP327731:GYW327731 HIL327731:HIS327731 HSH327731:HSO327731 ICD327731:ICK327731 ILZ327731:IMG327731 IVV327731:IWC327731 JFR327731:JFY327731 JPN327731:JPU327731 JZJ327731:JZQ327731 KJF327731:KJM327731 KTB327731:KTI327731 LCX327731:LDE327731 LMT327731:LNA327731 LWP327731:LWW327731 MGL327731:MGS327731 MQH327731:MQO327731 NAD327731:NAK327731 NJZ327731:NKG327731 NTV327731:NUC327731 ODR327731:ODY327731 ONN327731:ONU327731 OXJ327731:OXQ327731 PHF327731:PHM327731 PRB327731:PRI327731 QAX327731:QBE327731 QKT327731:QLA327731 QUP327731:QUW327731 REL327731:RES327731 ROH327731:ROO327731 RYD327731:RYK327731 SHZ327731:SIG327731 SRV327731:SSC327731 TBR327731:TBY327731 TLN327731:TLU327731 TVJ327731:TVQ327731 UFF327731:UFM327731 UPB327731:UPI327731 UYX327731:UZE327731 VIT327731:VJA327731 VSP327731:VSW327731 WCL327731:WCS327731 WMH327731:WMO327731 WWD327731:WWK327731 V393267:AC393267 JR393267:JY393267 TN393267:TU393267 ADJ393267:ADQ393267 ANF393267:ANM393267 AXB393267:AXI393267 BGX393267:BHE393267 BQT393267:BRA393267 CAP393267:CAW393267 CKL393267:CKS393267 CUH393267:CUO393267 DED393267:DEK393267 DNZ393267:DOG393267 DXV393267:DYC393267 EHR393267:EHY393267 ERN393267:ERU393267 FBJ393267:FBQ393267 FLF393267:FLM393267 FVB393267:FVI393267 GEX393267:GFE393267 GOT393267:GPA393267 GYP393267:GYW393267 HIL393267:HIS393267 HSH393267:HSO393267 ICD393267:ICK393267 ILZ393267:IMG393267 IVV393267:IWC393267 JFR393267:JFY393267 JPN393267:JPU393267 JZJ393267:JZQ393267 KJF393267:KJM393267 KTB393267:KTI393267 LCX393267:LDE393267 LMT393267:LNA393267 LWP393267:LWW393267 MGL393267:MGS393267 MQH393267:MQO393267 NAD393267:NAK393267 NJZ393267:NKG393267 NTV393267:NUC393267 ODR393267:ODY393267 ONN393267:ONU393267 OXJ393267:OXQ393267 PHF393267:PHM393267 PRB393267:PRI393267 QAX393267:QBE393267 QKT393267:QLA393267 QUP393267:QUW393267 REL393267:RES393267 ROH393267:ROO393267 RYD393267:RYK393267 SHZ393267:SIG393267 SRV393267:SSC393267 TBR393267:TBY393267 TLN393267:TLU393267 TVJ393267:TVQ393267 UFF393267:UFM393267 UPB393267:UPI393267 UYX393267:UZE393267 VIT393267:VJA393267 VSP393267:VSW393267 WCL393267:WCS393267 WMH393267:WMO393267 WWD393267:WWK393267 V458803:AC458803 JR458803:JY458803 TN458803:TU458803 ADJ458803:ADQ458803 ANF458803:ANM458803 AXB458803:AXI458803 BGX458803:BHE458803 BQT458803:BRA458803 CAP458803:CAW458803 CKL458803:CKS458803 CUH458803:CUO458803 DED458803:DEK458803 DNZ458803:DOG458803 DXV458803:DYC458803 EHR458803:EHY458803 ERN458803:ERU458803 FBJ458803:FBQ458803 FLF458803:FLM458803 FVB458803:FVI458803 GEX458803:GFE458803 GOT458803:GPA458803 GYP458803:GYW458803 HIL458803:HIS458803 HSH458803:HSO458803 ICD458803:ICK458803 ILZ458803:IMG458803 IVV458803:IWC458803 JFR458803:JFY458803 JPN458803:JPU458803 JZJ458803:JZQ458803 KJF458803:KJM458803 KTB458803:KTI458803 LCX458803:LDE458803 LMT458803:LNA458803 LWP458803:LWW458803 MGL458803:MGS458803 MQH458803:MQO458803 NAD458803:NAK458803 NJZ458803:NKG458803 NTV458803:NUC458803 ODR458803:ODY458803 ONN458803:ONU458803 OXJ458803:OXQ458803 PHF458803:PHM458803 PRB458803:PRI458803 QAX458803:QBE458803 QKT458803:QLA458803 QUP458803:QUW458803 REL458803:RES458803 ROH458803:ROO458803 RYD458803:RYK458803 SHZ458803:SIG458803 SRV458803:SSC458803 TBR458803:TBY458803 TLN458803:TLU458803 TVJ458803:TVQ458803 UFF458803:UFM458803 UPB458803:UPI458803 UYX458803:UZE458803 VIT458803:VJA458803 VSP458803:VSW458803 WCL458803:WCS458803 WMH458803:WMO458803 WWD458803:WWK458803 V524339:AC524339 JR524339:JY524339 TN524339:TU524339 ADJ524339:ADQ524339 ANF524339:ANM524339 AXB524339:AXI524339 BGX524339:BHE524339 BQT524339:BRA524339 CAP524339:CAW524339 CKL524339:CKS524339 CUH524339:CUO524339 DED524339:DEK524339 DNZ524339:DOG524339 DXV524339:DYC524339 EHR524339:EHY524339 ERN524339:ERU524339 FBJ524339:FBQ524339 FLF524339:FLM524339 FVB524339:FVI524339 GEX524339:GFE524339 GOT524339:GPA524339 GYP524339:GYW524339 HIL524339:HIS524339 HSH524339:HSO524339 ICD524339:ICK524339 ILZ524339:IMG524339 IVV524339:IWC524339 JFR524339:JFY524339 JPN524339:JPU524339 JZJ524339:JZQ524339 KJF524339:KJM524339 KTB524339:KTI524339 LCX524339:LDE524339 LMT524339:LNA524339 LWP524339:LWW524339 MGL524339:MGS524339 MQH524339:MQO524339 NAD524339:NAK524339 NJZ524339:NKG524339 NTV524339:NUC524339 ODR524339:ODY524339 ONN524339:ONU524339 OXJ524339:OXQ524339 PHF524339:PHM524339 PRB524339:PRI524339 QAX524339:QBE524339 QKT524339:QLA524339 QUP524339:QUW524339 REL524339:RES524339 ROH524339:ROO524339 RYD524339:RYK524339 SHZ524339:SIG524339 SRV524339:SSC524339 TBR524339:TBY524339 TLN524339:TLU524339 TVJ524339:TVQ524339 UFF524339:UFM524339 UPB524339:UPI524339 UYX524339:UZE524339 VIT524339:VJA524339 VSP524339:VSW524339 WCL524339:WCS524339 WMH524339:WMO524339 WWD524339:WWK524339 V589875:AC589875 JR589875:JY589875 TN589875:TU589875 ADJ589875:ADQ589875 ANF589875:ANM589875 AXB589875:AXI589875 BGX589875:BHE589875 BQT589875:BRA589875 CAP589875:CAW589875 CKL589875:CKS589875 CUH589875:CUO589875 DED589875:DEK589875 DNZ589875:DOG589875 DXV589875:DYC589875 EHR589875:EHY589875 ERN589875:ERU589875 FBJ589875:FBQ589875 FLF589875:FLM589875 FVB589875:FVI589875 GEX589875:GFE589875 GOT589875:GPA589875 GYP589875:GYW589875 HIL589875:HIS589875 HSH589875:HSO589875 ICD589875:ICK589875 ILZ589875:IMG589875 IVV589875:IWC589875 JFR589875:JFY589875 JPN589875:JPU589875 JZJ589875:JZQ589875 KJF589875:KJM589875 KTB589875:KTI589875 LCX589875:LDE589875 LMT589875:LNA589875 LWP589875:LWW589875 MGL589875:MGS589875 MQH589875:MQO589875 NAD589875:NAK589875 NJZ589875:NKG589875 NTV589875:NUC589875 ODR589875:ODY589875 ONN589875:ONU589875 OXJ589875:OXQ589875 PHF589875:PHM589875 PRB589875:PRI589875 QAX589875:QBE589875 QKT589875:QLA589875 QUP589875:QUW589875 REL589875:RES589875 ROH589875:ROO589875 RYD589875:RYK589875 SHZ589875:SIG589875 SRV589875:SSC589875 TBR589875:TBY589875 TLN589875:TLU589875 TVJ589875:TVQ589875 UFF589875:UFM589875 UPB589875:UPI589875 UYX589875:UZE589875 VIT589875:VJA589875 VSP589875:VSW589875 WCL589875:WCS589875 WMH589875:WMO589875 WWD589875:WWK589875 V655411:AC655411 JR655411:JY655411 TN655411:TU655411 ADJ655411:ADQ655411 ANF655411:ANM655411 AXB655411:AXI655411 BGX655411:BHE655411 BQT655411:BRA655411 CAP655411:CAW655411 CKL655411:CKS655411 CUH655411:CUO655411 DED655411:DEK655411 DNZ655411:DOG655411 DXV655411:DYC655411 EHR655411:EHY655411 ERN655411:ERU655411 FBJ655411:FBQ655411 FLF655411:FLM655411 FVB655411:FVI655411 GEX655411:GFE655411 GOT655411:GPA655411 GYP655411:GYW655411 HIL655411:HIS655411 HSH655411:HSO655411 ICD655411:ICK655411 ILZ655411:IMG655411 IVV655411:IWC655411 JFR655411:JFY655411 JPN655411:JPU655411 JZJ655411:JZQ655411 KJF655411:KJM655411 KTB655411:KTI655411 LCX655411:LDE655411 LMT655411:LNA655411 LWP655411:LWW655411 MGL655411:MGS655411 MQH655411:MQO655411 NAD655411:NAK655411 NJZ655411:NKG655411 NTV655411:NUC655411 ODR655411:ODY655411 ONN655411:ONU655411 OXJ655411:OXQ655411 PHF655411:PHM655411 PRB655411:PRI655411 QAX655411:QBE655411 QKT655411:QLA655411 QUP655411:QUW655411 REL655411:RES655411 ROH655411:ROO655411 RYD655411:RYK655411 SHZ655411:SIG655411 SRV655411:SSC655411 TBR655411:TBY655411 TLN655411:TLU655411 TVJ655411:TVQ655411 UFF655411:UFM655411 UPB655411:UPI655411 UYX655411:UZE655411 VIT655411:VJA655411 VSP655411:VSW655411 WCL655411:WCS655411 WMH655411:WMO655411 WWD655411:WWK655411 V720947:AC720947 JR720947:JY720947 TN720947:TU720947 ADJ720947:ADQ720947 ANF720947:ANM720947 AXB720947:AXI720947 BGX720947:BHE720947 BQT720947:BRA720947 CAP720947:CAW720947 CKL720947:CKS720947 CUH720947:CUO720947 DED720947:DEK720947 DNZ720947:DOG720947 DXV720947:DYC720947 EHR720947:EHY720947 ERN720947:ERU720947 FBJ720947:FBQ720947 FLF720947:FLM720947 FVB720947:FVI720947 GEX720947:GFE720947 GOT720947:GPA720947 GYP720947:GYW720947 HIL720947:HIS720947 HSH720947:HSO720947 ICD720947:ICK720947 ILZ720947:IMG720947 IVV720947:IWC720947 JFR720947:JFY720947 JPN720947:JPU720947 JZJ720947:JZQ720947 KJF720947:KJM720947 KTB720947:KTI720947 LCX720947:LDE720947 LMT720947:LNA720947 LWP720947:LWW720947 MGL720947:MGS720947 MQH720947:MQO720947 NAD720947:NAK720947 NJZ720947:NKG720947 NTV720947:NUC720947 ODR720947:ODY720947 ONN720947:ONU720947 OXJ720947:OXQ720947 PHF720947:PHM720947 PRB720947:PRI720947 QAX720947:QBE720947 QKT720947:QLA720947 QUP720947:QUW720947 REL720947:RES720947 ROH720947:ROO720947 RYD720947:RYK720947 SHZ720947:SIG720947 SRV720947:SSC720947 TBR720947:TBY720947 TLN720947:TLU720947 TVJ720947:TVQ720947 UFF720947:UFM720947 UPB720947:UPI720947 UYX720947:UZE720947 VIT720947:VJA720947 VSP720947:VSW720947 WCL720947:WCS720947 WMH720947:WMO720947 WWD720947:WWK720947 V786483:AC786483 JR786483:JY786483 TN786483:TU786483 ADJ786483:ADQ786483 ANF786483:ANM786483 AXB786483:AXI786483 BGX786483:BHE786483 BQT786483:BRA786483 CAP786483:CAW786483 CKL786483:CKS786483 CUH786483:CUO786483 DED786483:DEK786483 DNZ786483:DOG786483 DXV786483:DYC786483 EHR786483:EHY786483 ERN786483:ERU786483 FBJ786483:FBQ786483 FLF786483:FLM786483 FVB786483:FVI786483 GEX786483:GFE786483 GOT786483:GPA786483 GYP786483:GYW786483 HIL786483:HIS786483 HSH786483:HSO786483 ICD786483:ICK786483 ILZ786483:IMG786483 IVV786483:IWC786483 JFR786483:JFY786483 JPN786483:JPU786483 JZJ786483:JZQ786483 KJF786483:KJM786483 KTB786483:KTI786483 LCX786483:LDE786483 LMT786483:LNA786483 LWP786483:LWW786483 MGL786483:MGS786483 MQH786483:MQO786483 NAD786483:NAK786483 NJZ786483:NKG786483 NTV786483:NUC786483 ODR786483:ODY786483 ONN786483:ONU786483 OXJ786483:OXQ786483 PHF786483:PHM786483 PRB786483:PRI786483 QAX786483:QBE786483 QKT786483:QLA786483 QUP786483:QUW786483 REL786483:RES786483 ROH786483:ROO786483 RYD786483:RYK786483 SHZ786483:SIG786483 SRV786483:SSC786483 TBR786483:TBY786483 TLN786483:TLU786483 TVJ786483:TVQ786483 UFF786483:UFM786483 UPB786483:UPI786483 UYX786483:UZE786483 VIT786483:VJA786483 VSP786483:VSW786483 WCL786483:WCS786483 WMH786483:WMO786483 WWD786483:WWK786483 V852019:AC852019 JR852019:JY852019 TN852019:TU852019 ADJ852019:ADQ852019 ANF852019:ANM852019 AXB852019:AXI852019 BGX852019:BHE852019 BQT852019:BRA852019 CAP852019:CAW852019 CKL852019:CKS852019 CUH852019:CUO852019 DED852019:DEK852019 DNZ852019:DOG852019 DXV852019:DYC852019 EHR852019:EHY852019 ERN852019:ERU852019 FBJ852019:FBQ852019 FLF852019:FLM852019 FVB852019:FVI852019 GEX852019:GFE852019 GOT852019:GPA852019 GYP852019:GYW852019 HIL852019:HIS852019 HSH852019:HSO852019 ICD852019:ICK852019 ILZ852019:IMG852019 IVV852019:IWC852019 JFR852019:JFY852019 JPN852019:JPU852019 JZJ852019:JZQ852019 KJF852019:KJM852019 KTB852019:KTI852019 LCX852019:LDE852019 LMT852019:LNA852019 LWP852019:LWW852019 MGL852019:MGS852019 MQH852019:MQO852019 NAD852019:NAK852019 NJZ852019:NKG852019 NTV852019:NUC852019 ODR852019:ODY852019 ONN852019:ONU852019 OXJ852019:OXQ852019 PHF852019:PHM852019 PRB852019:PRI852019 QAX852019:QBE852019 QKT852019:QLA852019 QUP852019:QUW852019 REL852019:RES852019 ROH852019:ROO852019 RYD852019:RYK852019 SHZ852019:SIG852019 SRV852019:SSC852019 TBR852019:TBY852019 TLN852019:TLU852019 TVJ852019:TVQ852019 UFF852019:UFM852019 UPB852019:UPI852019 UYX852019:UZE852019 VIT852019:VJA852019 VSP852019:VSW852019 WCL852019:WCS852019 WMH852019:WMO852019 WWD852019:WWK852019 V917555:AC917555 JR917555:JY917555 TN917555:TU917555 ADJ917555:ADQ917555 ANF917555:ANM917555 AXB917555:AXI917555 BGX917555:BHE917555 BQT917555:BRA917555 CAP917555:CAW917555 CKL917555:CKS917555 CUH917555:CUO917555 DED917555:DEK917555 DNZ917555:DOG917555 DXV917555:DYC917555 EHR917555:EHY917555 ERN917555:ERU917555 FBJ917555:FBQ917555 FLF917555:FLM917555 FVB917555:FVI917555 GEX917555:GFE917555 GOT917555:GPA917555 GYP917555:GYW917555 HIL917555:HIS917555 HSH917555:HSO917555 ICD917555:ICK917555 ILZ917555:IMG917555 IVV917555:IWC917555 JFR917555:JFY917555 JPN917555:JPU917555 JZJ917555:JZQ917555 KJF917555:KJM917555 KTB917555:KTI917555 LCX917555:LDE917555 LMT917555:LNA917555 LWP917555:LWW917555 MGL917555:MGS917555 MQH917555:MQO917555 NAD917555:NAK917555 NJZ917555:NKG917555 NTV917555:NUC917555 ODR917555:ODY917555 ONN917555:ONU917555 OXJ917555:OXQ917555 PHF917555:PHM917555 PRB917555:PRI917555 QAX917555:QBE917555 QKT917555:QLA917555 QUP917555:QUW917555 REL917555:RES917555 ROH917555:ROO917555 RYD917555:RYK917555 SHZ917555:SIG917555 SRV917555:SSC917555 TBR917555:TBY917555 TLN917555:TLU917555 TVJ917555:TVQ917555 UFF917555:UFM917555 UPB917555:UPI917555 UYX917555:UZE917555 VIT917555:VJA917555 VSP917555:VSW917555 WCL917555:WCS917555 WMH917555:WMO917555 WWD917555:WWK917555 V983091:AC983091 JR983091:JY983091 TN983091:TU983091 ADJ983091:ADQ983091 ANF983091:ANM983091 AXB983091:AXI983091 BGX983091:BHE983091 BQT983091:BRA983091 CAP983091:CAW983091 CKL983091:CKS983091 CUH983091:CUO983091 DED983091:DEK983091 DNZ983091:DOG983091 DXV983091:DYC983091 EHR983091:EHY983091 ERN983091:ERU983091 FBJ983091:FBQ983091 FLF983091:FLM983091 FVB983091:FVI983091 GEX983091:GFE983091 GOT983091:GPA983091 GYP983091:GYW983091 HIL983091:HIS983091 HSH983091:HSO983091 ICD983091:ICK983091 ILZ983091:IMG983091 IVV983091:IWC983091 JFR983091:JFY983091 JPN983091:JPU983091 JZJ983091:JZQ983091 KJF983091:KJM983091 KTB983091:KTI983091 LCX983091:LDE983091 LMT983091:LNA983091 LWP983091:LWW983091 MGL983091:MGS983091 MQH983091:MQO983091 NAD983091:NAK983091 NJZ983091:NKG983091 NTV983091:NUC983091 ODR983091:ODY983091 ONN983091:ONU983091 OXJ983091:OXQ983091 PHF983091:PHM983091 PRB983091:PRI983091 QAX983091:QBE983091 QKT983091:QLA983091 QUP983091:QUW983091 REL983091:RES983091 ROH983091:ROO983091 RYD983091:RYK983091 SHZ983091:SIG983091 SRV983091:SSC983091 TBR983091:TBY983091 TLN983091:TLU983091 TVJ983091:TVQ983091 UFF983091:UFM983091 UPB983091:UPI983091 UYX983091:UZE983091 VIT983091:VJA983091 VSP983091:VSW983091 WCL983091:WCS983091 WMH983091:WMO983091 WWD983091:WWK983091 V36:AC36 JR36:JY36 TN36:TU36 ADJ36:ADQ36 ANF36:ANM36 AXB36:AXI36 BGX36:BHE36 BQT36:BRA36 CAP36:CAW36 CKL36:CKS36 CUH36:CUO36 DED36:DEK36 DNZ36:DOG36 DXV36:DYC36 EHR36:EHY36 ERN36:ERU36 FBJ36:FBQ36 FLF36:FLM36 FVB36:FVI36 GEX36:GFE36 GOT36:GPA36 GYP36:GYW36 HIL36:HIS36 HSH36:HSO36 ICD36:ICK36 ILZ36:IMG36 IVV36:IWC36 JFR36:JFY36 JPN36:JPU36 JZJ36:JZQ36 KJF36:KJM36 KTB36:KTI36 LCX36:LDE36 LMT36:LNA36 LWP36:LWW36 MGL36:MGS36 MQH36:MQO36 NAD36:NAK36 NJZ36:NKG36 NTV36:NUC36 ODR36:ODY36 ONN36:ONU36 OXJ36:OXQ36 PHF36:PHM36 PRB36:PRI36 QAX36:QBE36 QKT36:QLA36 QUP36:QUW36 REL36:RES36 ROH36:ROO36 RYD36:RYK36 SHZ36:SIG36 SRV36:SSC36 TBR36:TBY36 TLN36:TLU36 TVJ36:TVQ36 UFF36:UFM36 UPB36:UPI36 UYX36:UZE36 VIT36:VJA36 VSP36:VSW36 WCL36:WCS36 WMH36:WMO36 WWD36:WWK36 V65572:AC65572 JR65572:JY65572 TN65572:TU65572 ADJ65572:ADQ65572 ANF65572:ANM65572 AXB65572:AXI65572 BGX65572:BHE65572 BQT65572:BRA65572 CAP65572:CAW65572 CKL65572:CKS65572 CUH65572:CUO65572 DED65572:DEK65572 DNZ65572:DOG65572 DXV65572:DYC65572 EHR65572:EHY65572 ERN65572:ERU65572 FBJ65572:FBQ65572 FLF65572:FLM65572 FVB65572:FVI65572 GEX65572:GFE65572 GOT65572:GPA65572 GYP65572:GYW65572 HIL65572:HIS65572 HSH65572:HSO65572 ICD65572:ICK65572 ILZ65572:IMG65572 IVV65572:IWC65572 JFR65572:JFY65572 JPN65572:JPU65572 JZJ65572:JZQ65572 KJF65572:KJM65572 KTB65572:KTI65572 LCX65572:LDE65572 LMT65572:LNA65572 LWP65572:LWW65572 MGL65572:MGS65572 MQH65572:MQO65572 NAD65572:NAK65572 NJZ65572:NKG65572 NTV65572:NUC65572 ODR65572:ODY65572 ONN65572:ONU65572 OXJ65572:OXQ65572 PHF65572:PHM65572 PRB65572:PRI65572 QAX65572:QBE65572 QKT65572:QLA65572 QUP65572:QUW65572 REL65572:RES65572 ROH65572:ROO65572 RYD65572:RYK65572 SHZ65572:SIG65572 SRV65572:SSC65572 TBR65572:TBY65572 TLN65572:TLU65572 TVJ65572:TVQ65572 UFF65572:UFM65572 UPB65572:UPI65572 UYX65572:UZE65572 VIT65572:VJA65572 VSP65572:VSW65572 WCL65572:WCS65572 WMH65572:WMO65572 WWD65572:WWK65572 V131108:AC131108 JR131108:JY131108 TN131108:TU131108 ADJ131108:ADQ131108 ANF131108:ANM131108 AXB131108:AXI131108 BGX131108:BHE131108 BQT131108:BRA131108 CAP131108:CAW131108 CKL131108:CKS131108 CUH131108:CUO131108 DED131108:DEK131108 DNZ131108:DOG131108 DXV131108:DYC131108 EHR131108:EHY131108 ERN131108:ERU131108 FBJ131108:FBQ131108 FLF131108:FLM131108 FVB131108:FVI131108 GEX131108:GFE131108 GOT131108:GPA131108 GYP131108:GYW131108 HIL131108:HIS131108 HSH131108:HSO131108 ICD131108:ICK131108 ILZ131108:IMG131108 IVV131108:IWC131108 JFR131108:JFY131108 JPN131108:JPU131108 JZJ131108:JZQ131108 KJF131108:KJM131108 KTB131108:KTI131108 LCX131108:LDE131108 LMT131108:LNA131108 LWP131108:LWW131108 MGL131108:MGS131108 MQH131108:MQO131108 NAD131108:NAK131108 NJZ131108:NKG131108 NTV131108:NUC131108 ODR131108:ODY131108 ONN131108:ONU131108 OXJ131108:OXQ131108 PHF131108:PHM131108 PRB131108:PRI131108 QAX131108:QBE131108 QKT131108:QLA131108 QUP131108:QUW131108 REL131108:RES131108 ROH131108:ROO131108 RYD131108:RYK131108 SHZ131108:SIG131108 SRV131108:SSC131108 TBR131108:TBY131108 TLN131108:TLU131108 TVJ131108:TVQ131108 UFF131108:UFM131108 UPB131108:UPI131108 UYX131108:UZE131108 VIT131108:VJA131108 VSP131108:VSW131108 WCL131108:WCS131108 WMH131108:WMO131108 WWD131108:WWK131108 V196644:AC196644 JR196644:JY196644 TN196644:TU196644 ADJ196644:ADQ196644 ANF196644:ANM196644 AXB196644:AXI196644 BGX196644:BHE196644 BQT196644:BRA196644 CAP196644:CAW196644 CKL196644:CKS196644 CUH196644:CUO196644 DED196644:DEK196644 DNZ196644:DOG196644 DXV196644:DYC196644 EHR196644:EHY196644 ERN196644:ERU196644 FBJ196644:FBQ196644 FLF196644:FLM196644 FVB196644:FVI196644 GEX196644:GFE196644 GOT196644:GPA196644 GYP196644:GYW196644 HIL196644:HIS196644 HSH196644:HSO196644 ICD196644:ICK196644 ILZ196644:IMG196644 IVV196644:IWC196644 JFR196644:JFY196644 JPN196644:JPU196644 JZJ196644:JZQ196644 KJF196644:KJM196644 KTB196644:KTI196644 LCX196644:LDE196644 LMT196644:LNA196644 LWP196644:LWW196644 MGL196644:MGS196644 MQH196644:MQO196644 NAD196644:NAK196644 NJZ196644:NKG196644 NTV196644:NUC196644 ODR196644:ODY196644 ONN196644:ONU196644 OXJ196644:OXQ196644 PHF196644:PHM196644 PRB196644:PRI196644 QAX196644:QBE196644 QKT196644:QLA196644 QUP196644:QUW196644 REL196644:RES196644 ROH196644:ROO196644 RYD196644:RYK196644 SHZ196644:SIG196644 SRV196644:SSC196644 TBR196644:TBY196644 TLN196644:TLU196644 TVJ196644:TVQ196644 UFF196644:UFM196644 UPB196644:UPI196644 UYX196644:UZE196644 VIT196644:VJA196644 VSP196644:VSW196644 WCL196644:WCS196644 WMH196644:WMO196644 WWD196644:WWK196644 V262180:AC262180 JR262180:JY262180 TN262180:TU262180 ADJ262180:ADQ262180 ANF262180:ANM262180 AXB262180:AXI262180 BGX262180:BHE262180 BQT262180:BRA262180 CAP262180:CAW262180 CKL262180:CKS262180 CUH262180:CUO262180 DED262180:DEK262180 DNZ262180:DOG262180 DXV262180:DYC262180 EHR262180:EHY262180 ERN262180:ERU262180 FBJ262180:FBQ262180 FLF262180:FLM262180 FVB262180:FVI262180 GEX262180:GFE262180 GOT262180:GPA262180 GYP262180:GYW262180 HIL262180:HIS262180 HSH262180:HSO262180 ICD262180:ICK262180 ILZ262180:IMG262180 IVV262180:IWC262180 JFR262180:JFY262180 JPN262180:JPU262180 JZJ262180:JZQ262180 KJF262180:KJM262180 KTB262180:KTI262180 LCX262180:LDE262180 LMT262180:LNA262180 LWP262180:LWW262180 MGL262180:MGS262180 MQH262180:MQO262180 NAD262180:NAK262180 NJZ262180:NKG262180 NTV262180:NUC262180 ODR262180:ODY262180 ONN262180:ONU262180 OXJ262180:OXQ262180 PHF262180:PHM262180 PRB262180:PRI262180 QAX262180:QBE262180 QKT262180:QLA262180 QUP262180:QUW262180 REL262180:RES262180 ROH262180:ROO262180 RYD262180:RYK262180 SHZ262180:SIG262180 SRV262180:SSC262180 TBR262180:TBY262180 TLN262180:TLU262180 TVJ262180:TVQ262180 UFF262180:UFM262180 UPB262180:UPI262180 UYX262180:UZE262180 VIT262180:VJA262180 VSP262180:VSW262180 WCL262180:WCS262180 WMH262180:WMO262180 WWD262180:WWK262180 V327716:AC327716 JR327716:JY327716 TN327716:TU327716 ADJ327716:ADQ327716 ANF327716:ANM327716 AXB327716:AXI327716 BGX327716:BHE327716 BQT327716:BRA327716 CAP327716:CAW327716 CKL327716:CKS327716 CUH327716:CUO327716 DED327716:DEK327716 DNZ327716:DOG327716 DXV327716:DYC327716 EHR327716:EHY327716 ERN327716:ERU327716 FBJ327716:FBQ327716 FLF327716:FLM327716 FVB327716:FVI327716 GEX327716:GFE327716 GOT327716:GPA327716 GYP327716:GYW327716 HIL327716:HIS327716 HSH327716:HSO327716 ICD327716:ICK327716 ILZ327716:IMG327716 IVV327716:IWC327716 JFR327716:JFY327716 JPN327716:JPU327716 JZJ327716:JZQ327716 KJF327716:KJM327716 KTB327716:KTI327716 LCX327716:LDE327716 LMT327716:LNA327716 LWP327716:LWW327716 MGL327716:MGS327716 MQH327716:MQO327716 NAD327716:NAK327716 NJZ327716:NKG327716 NTV327716:NUC327716 ODR327716:ODY327716 ONN327716:ONU327716 OXJ327716:OXQ327716 PHF327716:PHM327716 PRB327716:PRI327716 QAX327716:QBE327716 QKT327716:QLA327716 QUP327716:QUW327716 REL327716:RES327716 ROH327716:ROO327716 RYD327716:RYK327716 SHZ327716:SIG327716 SRV327716:SSC327716 TBR327716:TBY327716 TLN327716:TLU327716 TVJ327716:TVQ327716 UFF327716:UFM327716 UPB327716:UPI327716 UYX327716:UZE327716 VIT327716:VJA327716 VSP327716:VSW327716 WCL327716:WCS327716 WMH327716:WMO327716 WWD327716:WWK327716 V393252:AC393252 JR393252:JY393252 TN393252:TU393252 ADJ393252:ADQ393252 ANF393252:ANM393252 AXB393252:AXI393252 BGX393252:BHE393252 BQT393252:BRA393252 CAP393252:CAW393252 CKL393252:CKS393252 CUH393252:CUO393252 DED393252:DEK393252 DNZ393252:DOG393252 DXV393252:DYC393252 EHR393252:EHY393252 ERN393252:ERU393252 FBJ393252:FBQ393252 FLF393252:FLM393252 FVB393252:FVI393252 GEX393252:GFE393252 GOT393252:GPA393252 GYP393252:GYW393252 HIL393252:HIS393252 HSH393252:HSO393252 ICD393252:ICK393252 ILZ393252:IMG393252 IVV393252:IWC393252 JFR393252:JFY393252 JPN393252:JPU393252 JZJ393252:JZQ393252 KJF393252:KJM393252 KTB393252:KTI393252 LCX393252:LDE393252 LMT393252:LNA393252 LWP393252:LWW393252 MGL393252:MGS393252 MQH393252:MQO393252 NAD393252:NAK393252 NJZ393252:NKG393252 NTV393252:NUC393252 ODR393252:ODY393252 ONN393252:ONU393252 OXJ393252:OXQ393252 PHF393252:PHM393252 PRB393252:PRI393252 QAX393252:QBE393252 QKT393252:QLA393252 QUP393252:QUW393252 REL393252:RES393252 ROH393252:ROO393252 RYD393252:RYK393252 SHZ393252:SIG393252 SRV393252:SSC393252 TBR393252:TBY393252 TLN393252:TLU393252 TVJ393252:TVQ393252 UFF393252:UFM393252 UPB393252:UPI393252 UYX393252:UZE393252 VIT393252:VJA393252 VSP393252:VSW393252 WCL393252:WCS393252 WMH393252:WMO393252 WWD393252:WWK393252 V458788:AC458788 JR458788:JY458788 TN458788:TU458788 ADJ458788:ADQ458788 ANF458788:ANM458788 AXB458788:AXI458788 BGX458788:BHE458788 BQT458788:BRA458788 CAP458788:CAW458788 CKL458788:CKS458788 CUH458788:CUO458788 DED458788:DEK458788 DNZ458788:DOG458788 DXV458788:DYC458788 EHR458788:EHY458788 ERN458788:ERU458788 FBJ458788:FBQ458788 FLF458788:FLM458788 FVB458788:FVI458788 GEX458788:GFE458788 GOT458788:GPA458788 GYP458788:GYW458788 HIL458788:HIS458788 HSH458788:HSO458788 ICD458788:ICK458788 ILZ458788:IMG458788 IVV458788:IWC458788 JFR458788:JFY458788 JPN458788:JPU458788 JZJ458788:JZQ458788 KJF458788:KJM458788 KTB458788:KTI458788 LCX458788:LDE458788 LMT458788:LNA458788 LWP458788:LWW458788 MGL458788:MGS458788 MQH458788:MQO458788 NAD458788:NAK458788 NJZ458788:NKG458788 NTV458788:NUC458788 ODR458788:ODY458788 ONN458788:ONU458788 OXJ458788:OXQ458788 PHF458788:PHM458788 PRB458788:PRI458788 QAX458788:QBE458788 QKT458788:QLA458788 QUP458788:QUW458788 REL458788:RES458788 ROH458788:ROO458788 RYD458788:RYK458788 SHZ458788:SIG458788 SRV458788:SSC458788 TBR458788:TBY458788 TLN458788:TLU458788 TVJ458788:TVQ458788 UFF458788:UFM458788 UPB458788:UPI458788 UYX458788:UZE458788 VIT458788:VJA458788 VSP458788:VSW458788 WCL458788:WCS458788 WMH458788:WMO458788 WWD458788:WWK458788 V524324:AC524324 JR524324:JY524324 TN524324:TU524324 ADJ524324:ADQ524324 ANF524324:ANM524324 AXB524324:AXI524324 BGX524324:BHE524324 BQT524324:BRA524324 CAP524324:CAW524324 CKL524324:CKS524324 CUH524324:CUO524324 DED524324:DEK524324 DNZ524324:DOG524324 DXV524324:DYC524324 EHR524324:EHY524324 ERN524324:ERU524324 FBJ524324:FBQ524324 FLF524324:FLM524324 FVB524324:FVI524324 GEX524324:GFE524324 GOT524324:GPA524324 GYP524324:GYW524324 HIL524324:HIS524324 HSH524324:HSO524324 ICD524324:ICK524324 ILZ524324:IMG524324 IVV524324:IWC524324 JFR524324:JFY524324 JPN524324:JPU524324 JZJ524324:JZQ524324 KJF524324:KJM524324 KTB524324:KTI524324 LCX524324:LDE524324 LMT524324:LNA524324 LWP524324:LWW524324 MGL524324:MGS524324 MQH524324:MQO524324 NAD524324:NAK524324 NJZ524324:NKG524324 NTV524324:NUC524324 ODR524324:ODY524324 ONN524324:ONU524324 OXJ524324:OXQ524324 PHF524324:PHM524324 PRB524324:PRI524324 QAX524324:QBE524324 QKT524324:QLA524324 QUP524324:QUW524324 REL524324:RES524324 ROH524324:ROO524324 RYD524324:RYK524324 SHZ524324:SIG524324 SRV524324:SSC524324 TBR524324:TBY524324 TLN524324:TLU524324 TVJ524324:TVQ524324 UFF524324:UFM524324 UPB524324:UPI524324 UYX524324:UZE524324 VIT524324:VJA524324 VSP524324:VSW524324 WCL524324:WCS524324 WMH524324:WMO524324 WWD524324:WWK524324 V589860:AC589860 JR589860:JY589860 TN589860:TU589860 ADJ589860:ADQ589860 ANF589860:ANM589860 AXB589860:AXI589860 BGX589860:BHE589860 BQT589860:BRA589860 CAP589860:CAW589860 CKL589860:CKS589860 CUH589860:CUO589860 DED589860:DEK589860 DNZ589860:DOG589860 DXV589860:DYC589860 EHR589860:EHY589860 ERN589860:ERU589860 FBJ589860:FBQ589860 FLF589860:FLM589860 FVB589860:FVI589860 GEX589860:GFE589860 GOT589860:GPA589860 GYP589860:GYW589860 HIL589860:HIS589860 HSH589860:HSO589860 ICD589860:ICK589860 ILZ589860:IMG589860 IVV589860:IWC589860 JFR589860:JFY589860 JPN589860:JPU589860 JZJ589860:JZQ589860 KJF589860:KJM589860 KTB589860:KTI589860 LCX589860:LDE589860 LMT589860:LNA589860 LWP589860:LWW589860 MGL589860:MGS589860 MQH589860:MQO589860 NAD589860:NAK589860 NJZ589860:NKG589860 NTV589860:NUC589860 ODR589860:ODY589860 ONN589860:ONU589860 OXJ589860:OXQ589860 PHF589860:PHM589860 PRB589860:PRI589860 QAX589860:QBE589860 QKT589860:QLA589860 QUP589860:QUW589860 REL589860:RES589860 ROH589860:ROO589860 RYD589860:RYK589860 SHZ589860:SIG589860 SRV589860:SSC589860 TBR589860:TBY589860 TLN589860:TLU589860 TVJ589860:TVQ589860 UFF589860:UFM589860 UPB589860:UPI589860 UYX589860:UZE589860 VIT589860:VJA589860 VSP589860:VSW589860 WCL589860:WCS589860 WMH589860:WMO589860 WWD589860:WWK589860 V655396:AC655396 JR655396:JY655396 TN655396:TU655396 ADJ655396:ADQ655396 ANF655396:ANM655396 AXB655396:AXI655396 BGX655396:BHE655396 BQT655396:BRA655396 CAP655396:CAW655396 CKL655396:CKS655396 CUH655396:CUO655396 DED655396:DEK655396 DNZ655396:DOG655396 DXV655396:DYC655396 EHR655396:EHY655396 ERN655396:ERU655396 FBJ655396:FBQ655396 FLF655396:FLM655396 FVB655396:FVI655396 GEX655396:GFE655396 GOT655396:GPA655396 GYP655396:GYW655396 HIL655396:HIS655396 HSH655396:HSO655396 ICD655396:ICK655396 ILZ655396:IMG655396 IVV655396:IWC655396 JFR655396:JFY655396 JPN655396:JPU655396 JZJ655396:JZQ655396 KJF655396:KJM655396 KTB655396:KTI655396 LCX655396:LDE655396 LMT655396:LNA655396 LWP655396:LWW655396 MGL655396:MGS655396 MQH655396:MQO655396 NAD655396:NAK655396 NJZ655396:NKG655396 NTV655396:NUC655396 ODR655396:ODY655396 ONN655396:ONU655396 OXJ655396:OXQ655396 PHF655396:PHM655396 PRB655396:PRI655396 QAX655396:QBE655396 QKT655396:QLA655396 QUP655396:QUW655396 REL655396:RES655396 ROH655396:ROO655396 RYD655396:RYK655396 SHZ655396:SIG655396 SRV655396:SSC655396 TBR655396:TBY655396 TLN655396:TLU655396 TVJ655396:TVQ655396 UFF655396:UFM655396 UPB655396:UPI655396 UYX655396:UZE655396 VIT655396:VJA655396 VSP655396:VSW655396 WCL655396:WCS655396 WMH655396:WMO655396 WWD655396:WWK655396 V720932:AC720932 JR720932:JY720932 TN720932:TU720932 ADJ720932:ADQ720932 ANF720932:ANM720932 AXB720932:AXI720932 BGX720932:BHE720932 BQT720932:BRA720932 CAP720932:CAW720932 CKL720932:CKS720932 CUH720932:CUO720932 DED720932:DEK720932 DNZ720932:DOG720932 DXV720932:DYC720932 EHR720932:EHY720932 ERN720932:ERU720932 FBJ720932:FBQ720932 FLF720932:FLM720932 FVB720932:FVI720932 GEX720932:GFE720932 GOT720932:GPA720932 GYP720932:GYW720932 HIL720932:HIS720932 HSH720932:HSO720932 ICD720932:ICK720932 ILZ720932:IMG720932 IVV720932:IWC720932 JFR720932:JFY720932 JPN720932:JPU720932 JZJ720932:JZQ720932 KJF720932:KJM720932 KTB720932:KTI720932 LCX720932:LDE720932 LMT720932:LNA720932 LWP720932:LWW720932 MGL720932:MGS720932 MQH720932:MQO720932 NAD720932:NAK720932 NJZ720932:NKG720932 NTV720932:NUC720932 ODR720932:ODY720932 ONN720932:ONU720932 OXJ720932:OXQ720932 PHF720932:PHM720932 PRB720932:PRI720932 QAX720932:QBE720932 QKT720932:QLA720932 QUP720932:QUW720932 REL720932:RES720932 ROH720932:ROO720932 RYD720932:RYK720932 SHZ720932:SIG720932 SRV720932:SSC720932 TBR720932:TBY720932 TLN720932:TLU720932 TVJ720932:TVQ720932 UFF720932:UFM720932 UPB720932:UPI720932 UYX720932:UZE720932 VIT720932:VJA720932 VSP720932:VSW720932 WCL720932:WCS720932 WMH720932:WMO720932 WWD720932:WWK720932 V786468:AC786468 JR786468:JY786468 TN786468:TU786468 ADJ786468:ADQ786468 ANF786468:ANM786468 AXB786468:AXI786468 BGX786468:BHE786468 BQT786468:BRA786468 CAP786468:CAW786468 CKL786468:CKS786468 CUH786468:CUO786468 DED786468:DEK786468 DNZ786468:DOG786468 DXV786468:DYC786468 EHR786468:EHY786468 ERN786468:ERU786468 FBJ786468:FBQ786468 FLF786468:FLM786468 FVB786468:FVI786468 GEX786468:GFE786468 GOT786468:GPA786468 GYP786468:GYW786468 HIL786468:HIS786468 HSH786468:HSO786468 ICD786468:ICK786468 ILZ786468:IMG786468 IVV786468:IWC786468 JFR786468:JFY786468 JPN786468:JPU786468 JZJ786468:JZQ786468 KJF786468:KJM786468 KTB786468:KTI786468 LCX786468:LDE786468 LMT786468:LNA786468 LWP786468:LWW786468 MGL786468:MGS786468 MQH786468:MQO786468 NAD786468:NAK786468 NJZ786468:NKG786468 NTV786468:NUC786468 ODR786468:ODY786468 ONN786468:ONU786468 OXJ786468:OXQ786468 PHF786468:PHM786468 PRB786468:PRI786468 QAX786468:QBE786468 QKT786468:QLA786468 QUP786468:QUW786468 REL786468:RES786468 ROH786468:ROO786468 RYD786468:RYK786468 SHZ786468:SIG786468 SRV786468:SSC786468 TBR786468:TBY786468 TLN786468:TLU786468 TVJ786468:TVQ786468 UFF786468:UFM786468 UPB786468:UPI786468 UYX786468:UZE786468 VIT786468:VJA786468 VSP786468:VSW786468 WCL786468:WCS786468 WMH786468:WMO786468 WWD786468:WWK786468 V852004:AC852004 JR852004:JY852004 TN852004:TU852004 ADJ852004:ADQ852004 ANF852004:ANM852004 AXB852004:AXI852004 BGX852004:BHE852004 BQT852004:BRA852004 CAP852004:CAW852004 CKL852004:CKS852004 CUH852004:CUO852004 DED852004:DEK852004 DNZ852004:DOG852004 DXV852004:DYC852004 EHR852004:EHY852004 ERN852004:ERU852004 FBJ852004:FBQ852004 FLF852004:FLM852004 FVB852004:FVI852004 GEX852004:GFE852004 GOT852004:GPA852004 GYP852004:GYW852004 HIL852004:HIS852004 HSH852004:HSO852004 ICD852004:ICK852004 ILZ852004:IMG852004 IVV852004:IWC852004 JFR852004:JFY852004 JPN852004:JPU852004 JZJ852004:JZQ852004 KJF852004:KJM852004 KTB852004:KTI852004 LCX852004:LDE852004 LMT852004:LNA852004 LWP852004:LWW852004 MGL852004:MGS852004 MQH852004:MQO852004 NAD852004:NAK852004 NJZ852004:NKG852004 NTV852004:NUC852004 ODR852004:ODY852004 ONN852004:ONU852004 OXJ852004:OXQ852004 PHF852004:PHM852004 PRB852004:PRI852004 QAX852004:QBE852004 QKT852004:QLA852004 QUP852004:QUW852004 REL852004:RES852004 ROH852004:ROO852004 RYD852004:RYK852004 SHZ852004:SIG852004 SRV852004:SSC852004 TBR852004:TBY852004 TLN852004:TLU852004 TVJ852004:TVQ852004 UFF852004:UFM852004 UPB852004:UPI852004 UYX852004:UZE852004 VIT852004:VJA852004 VSP852004:VSW852004 WCL852004:WCS852004 WMH852004:WMO852004 WWD852004:WWK852004 V917540:AC917540 JR917540:JY917540 TN917540:TU917540 ADJ917540:ADQ917540 ANF917540:ANM917540 AXB917540:AXI917540 BGX917540:BHE917540 BQT917540:BRA917540 CAP917540:CAW917540 CKL917540:CKS917540 CUH917540:CUO917540 DED917540:DEK917540 DNZ917540:DOG917540 DXV917540:DYC917540 EHR917540:EHY917540 ERN917540:ERU917540 FBJ917540:FBQ917540 FLF917540:FLM917540 FVB917540:FVI917540 GEX917540:GFE917540 GOT917540:GPA917540 GYP917540:GYW917540 HIL917540:HIS917540 HSH917540:HSO917540 ICD917540:ICK917540 ILZ917540:IMG917540 IVV917540:IWC917540 JFR917540:JFY917540 JPN917540:JPU917540 JZJ917540:JZQ917540 KJF917540:KJM917540 KTB917540:KTI917540 LCX917540:LDE917540 LMT917540:LNA917540 LWP917540:LWW917540 MGL917540:MGS917540 MQH917540:MQO917540 NAD917540:NAK917540 NJZ917540:NKG917540 NTV917540:NUC917540 ODR917540:ODY917540 ONN917540:ONU917540 OXJ917540:OXQ917540 PHF917540:PHM917540 PRB917540:PRI917540 QAX917540:QBE917540 QKT917540:QLA917540 QUP917540:QUW917540 REL917540:RES917540 ROH917540:ROO917540 RYD917540:RYK917540 SHZ917540:SIG917540 SRV917540:SSC917540 TBR917540:TBY917540 TLN917540:TLU917540 TVJ917540:TVQ917540 UFF917540:UFM917540 UPB917540:UPI917540 UYX917540:UZE917540 VIT917540:VJA917540 VSP917540:VSW917540 WCL917540:WCS917540 WMH917540:WMO917540 WWD917540:WWK917540 V983076:AC983076 JR983076:JY983076 TN983076:TU983076 ADJ983076:ADQ983076 ANF983076:ANM983076 AXB983076:AXI983076 BGX983076:BHE983076 BQT983076:BRA983076 CAP983076:CAW983076 CKL983076:CKS983076 CUH983076:CUO983076 DED983076:DEK983076 DNZ983076:DOG983076 DXV983076:DYC983076 EHR983076:EHY983076 ERN983076:ERU983076 FBJ983076:FBQ983076 FLF983076:FLM983076 FVB983076:FVI983076 GEX983076:GFE983076 GOT983076:GPA983076 GYP983076:GYW983076 HIL983076:HIS983076 HSH983076:HSO983076 ICD983076:ICK983076 ILZ983076:IMG983076 IVV983076:IWC983076 JFR983076:JFY983076 JPN983076:JPU983076 JZJ983076:JZQ983076 KJF983076:KJM983076 KTB983076:KTI983076 LCX983076:LDE983076 LMT983076:LNA983076 LWP983076:LWW983076 MGL983076:MGS983076 MQH983076:MQO983076 NAD983076:NAK983076 NJZ983076:NKG983076 NTV983076:NUC983076 ODR983076:ODY983076 ONN983076:ONU983076 OXJ983076:OXQ983076 PHF983076:PHM983076 PRB983076:PRI983076 QAX983076:QBE983076 QKT983076:QLA983076 QUP983076:QUW983076 REL983076:RES983076 ROH983076:ROO983076 RYD983076:RYK983076 SHZ983076:SIG983076 SRV983076:SSC983076 TBR983076:TBY983076 TLN983076:TLU983076 TVJ983076:TVQ983076 UFF983076:UFM983076 UPB983076:UPI983076 UYX983076:UZE983076 VIT983076:VJA983076 VSP983076:VSW983076 WCL983076:WCS983076 WMH983076:WMO983076 WWD983076:WWK983076 V41:AC41 JR41:JY41 TN41:TU41 ADJ41:ADQ41 ANF41:ANM41 AXB41:AXI41 BGX41:BHE41 BQT41:BRA41 CAP41:CAW41 CKL41:CKS41 CUH41:CUO41 DED41:DEK41 DNZ41:DOG41 DXV41:DYC41 EHR41:EHY41 ERN41:ERU41 FBJ41:FBQ41 FLF41:FLM41 FVB41:FVI41 GEX41:GFE41 GOT41:GPA41 GYP41:GYW41 HIL41:HIS41 HSH41:HSO41 ICD41:ICK41 ILZ41:IMG41 IVV41:IWC41 JFR41:JFY41 JPN41:JPU41 JZJ41:JZQ41 KJF41:KJM41 KTB41:KTI41 LCX41:LDE41 LMT41:LNA41 LWP41:LWW41 MGL41:MGS41 MQH41:MQO41 NAD41:NAK41 NJZ41:NKG41 NTV41:NUC41 ODR41:ODY41 ONN41:ONU41 OXJ41:OXQ41 PHF41:PHM41 PRB41:PRI41 QAX41:QBE41 QKT41:QLA41 QUP41:QUW41 REL41:RES41 ROH41:ROO41 RYD41:RYK41 SHZ41:SIG41 SRV41:SSC41 TBR41:TBY41 TLN41:TLU41 TVJ41:TVQ41 UFF41:UFM41 UPB41:UPI41 UYX41:UZE41 VIT41:VJA41 VSP41:VSW41 WCL41:WCS41 WMH41:WMO41 WWD41:WWK41 V65577:AC65577 JR65577:JY65577 TN65577:TU65577 ADJ65577:ADQ65577 ANF65577:ANM65577 AXB65577:AXI65577 BGX65577:BHE65577 BQT65577:BRA65577 CAP65577:CAW65577 CKL65577:CKS65577 CUH65577:CUO65577 DED65577:DEK65577 DNZ65577:DOG65577 DXV65577:DYC65577 EHR65577:EHY65577 ERN65577:ERU65577 FBJ65577:FBQ65577 FLF65577:FLM65577 FVB65577:FVI65577 GEX65577:GFE65577 GOT65577:GPA65577 GYP65577:GYW65577 HIL65577:HIS65577 HSH65577:HSO65577 ICD65577:ICK65577 ILZ65577:IMG65577 IVV65577:IWC65577 JFR65577:JFY65577 JPN65577:JPU65577 JZJ65577:JZQ65577 KJF65577:KJM65577 KTB65577:KTI65577 LCX65577:LDE65577 LMT65577:LNA65577 LWP65577:LWW65577 MGL65577:MGS65577 MQH65577:MQO65577 NAD65577:NAK65577 NJZ65577:NKG65577 NTV65577:NUC65577 ODR65577:ODY65577 ONN65577:ONU65577 OXJ65577:OXQ65577 PHF65577:PHM65577 PRB65577:PRI65577 QAX65577:QBE65577 QKT65577:QLA65577 QUP65577:QUW65577 REL65577:RES65577 ROH65577:ROO65577 RYD65577:RYK65577 SHZ65577:SIG65577 SRV65577:SSC65577 TBR65577:TBY65577 TLN65577:TLU65577 TVJ65577:TVQ65577 UFF65577:UFM65577 UPB65577:UPI65577 UYX65577:UZE65577 VIT65577:VJA65577 VSP65577:VSW65577 WCL65577:WCS65577 WMH65577:WMO65577 WWD65577:WWK65577 V131113:AC131113 JR131113:JY131113 TN131113:TU131113 ADJ131113:ADQ131113 ANF131113:ANM131113 AXB131113:AXI131113 BGX131113:BHE131113 BQT131113:BRA131113 CAP131113:CAW131113 CKL131113:CKS131113 CUH131113:CUO131113 DED131113:DEK131113 DNZ131113:DOG131113 DXV131113:DYC131113 EHR131113:EHY131113 ERN131113:ERU131113 FBJ131113:FBQ131113 FLF131113:FLM131113 FVB131113:FVI131113 GEX131113:GFE131113 GOT131113:GPA131113 GYP131113:GYW131113 HIL131113:HIS131113 HSH131113:HSO131113 ICD131113:ICK131113 ILZ131113:IMG131113 IVV131113:IWC131113 JFR131113:JFY131113 JPN131113:JPU131113 JZJ131113:JZQ131113 KJF131113:KJM131113 KTB131113:KTI131113 LCX131113:LDE131113 LMT131113:LNA131113 LWP131113:LWW131113 MGL131113:MGS131113 MQH131113:MQO131113 NAD131113:NAK131113 NJZ131113:NKG131113 NTV131113:NUC131113 ODR131113:ODY131113 ONN131113:ONU131113 OXJ131113:OXQ131113 PHF131113:PHM131113 PRB131113:PRI131113 QAX131113:QBE131113 QKT131113:QLA131113 QUP131113:QUW131113 REL131113:RES131113 ROH131113:ROO131113 RYD131113:RYK131113 SHZ131113:SIG131113 SRV131113:SSC131113 TBR131113:TBY131113 TLN131113:TLU131113 TVJ131113:TVQ131113 UFF131113:UFM131113 UPB131113:UPI131113 UYX131113:UZE131113 VIT131113:VJA131113 VSP131113:VSW131113 WCL131113:WCS131113 WMH131113:WMO131113 WWD131113:WWK131113 V196649:AC196649 JR196649:JY196649 TN196649:TU196649 ADJ196649:ADQ196649 ANF196649:ANM196649 AXB196649:AXI196649 BGX196649:BHE196649 BQT196649:BRA196649 CAP196649:CAW196649 CKL196649:CKS196649 CUH196649:CUO196649 DED196649:DEK196649 DNZ196649:DOG196649 DXV196649:DYC196649 EHR196649:EHY196649 ERN196649:ERU196649 FBJ196649:FBQ196649 FLF196649:FLM196649 FVB196649:FVI196649 GEX196649:GFE196649 GOT196649:GPA196649 GYP196649:GYW196649 HIL196649:HIS196649 HSH196649:HSO196649 ICD196649:ICK196649 ILZ196649:IMG196649 IVV196649:IWC196649 JFR196649:JFY196649 JPN196649:JPU196649 JZJ196649:JZQ196649 KJF196649:KJM196649 KTB196649:KTI196649 LCX196649:LDE196649 LMT196649:LNA196649 LWP196649:LWW196649 MGL196649:MGS196649 MQH196649:MQO196649 NAD196649:NAK196649 NJZ196649:NKG196649 NTV196649:NUC196649 ODR196649:ODY196649 ONN196649:ONU196649 OXJ196649:OXQ196649 PHF196649:PHM196649 PRB196649:PRI196649 QAX196649:QBE196649 QKT196649:QLA196649 QUP196649:QUW196649 REL196649:RES196649 ROH196649:ROO196649 RYD196649:RYK196649 SHZ196649:SIG196649 SRV196649:SSC196649 TBR196649:TBY196649 TLN196649:TLU196649 TVJ196649:TVQ196649 UFF196649:UFM196649 UPB196649:UPI196649 UYX196649:UZE196649 VIT196649:VJA196649 VSP196649:VSW196649 WCL196649:WCS196649 WMH196649:WMO196649 WWD196649:WWK196649 V262185:AC262185 JR262185:JY262185 TN262185:TU262185 ADJ262185:ADQ262185 ANF262185:ANM262185 AXB262185:AXI262185 BGX262185:BHE262185 BQT262185:BRA262185 CAP262185:CAW262185 CKL262185:CKS262185 CUH262185:CUO262185 DED262185:DEK262185 DNZ262185:DOG262185 DXV262185:DYC262185 EHR262185:EHY262185 ERN262185:ERU262185 FBJ262185:FBQ262185 FLF262185:FLM262185 FVB262185:FVI262185 GEX262185:GFE262185 GOT262185:GPA262185 GYP262185:GYW262185 HIL262185:HIS262185 HSH262185:HSO262185 ICD262185:ICK262185 ILZ262185:IMG262185 IVV262185:IWC262185 JFR262185:JFY262185 JPN262185:JPU262185 JZJ262185:JZQ262185 KJF262185:KJM262185 KTB262185:KTI262185 LCX262185:LDE262185 LMT262185:LNA262185 LWP262185:LWW262185 MGL262185:MGS262185 MQH262185:MQO262185 NAD262185:NAK262185 NJZ262185:NKG262185 NTV262185:NUC262185 ODR262185:ODY262185 ONN262185:ONU262185 OXJ262185:OXQ262185 PHF262185:PHM262185 PRB262185:PRI262185 QAX262185:QBE262185 QKT262185:QLA262185 QUP262185:QUW262185 REL262185:RES262185 ROH262185:ROO262185 RYD262185:RYK262185 SHZ262185:SIG262185 SRV262185:SSC262185 TBR262185:TBY262185 TLN262185:TLU262185 TVJ262185:TVQ262185 UFF262185:UFM262185 UPB262185:UPI262185 UYX262185:UZE262185 VIT262185:VJA262185 VSP262185:VSW262185 WCL262185:WCS262185 WMH262185:WMO262185 WWD262185:WWK262185 V327721:AC327721 JR327721:JY327721 TN327721:TU327721 ADJ327721:ADQ327721 ANF327721:ANM327721 AXB327721:AXI327721 BGX327721:BHE327721 BQT327721:BRA327721 CAP327721:CAW327721 CKL327721:CKS327721 CUH327721:CUO327721 DED327721:DEK327721 DNZ327721:DOG327721 DXV327721:DYC327721 EHR327721:EHY327721 ERN327721:ERU327721 FBJ327721:FBQ327721 FLF327721:FLM327721 FVB327721:FVI327721 GEX327721:GFE327721 GOT327721:GPA327721 GYP327721:GYW327721 HIL327721:HIS327721 HSH327721:HSO327721 ICD327721:ICK327721 ILZ327721:IMG327721 IVV327721:IWC327721 JFR327721:JFY327721 JPN327721:JPU327721 JZJ327721:JZQ327721 KJF327721:KJM327721 KTB327721:KTI327721 LCX327721:LDE327721 LMT327721:LNA327721 LWP327721:LWW327721 MGL327721:MGS327721 MQH327721:MQO327721 NAD327721:NAK327721 NJZ327721:NKG327721 NTV327721:NUC327721 ODR327721:ODY327721 ONN327721:ONU327721 OXJ327721:OXQ327721 PHF327721:PHM327721 PRB327721:PRI327721 QAX327721:QBE327721 QKT327721:QLA327721 QUP327721:QUW327721 REL327721:RES327721 ROH327721:ROO327721 RYD327721:RYK327721 SHZ327721:SIG327721 SRV327721:SSC327721 TBR327721:TBY327721 TLN327721:TLU327721 TVJ327721:TVQ327721 UFF327721:UFM327721 UPB327721:UPI327721 UYX327721:UZE327721 VIT327721:VJA327721 VSP327721:VSW327721 WCL327721:WCS327721 WMH327721:WMO327721 WWD327721:WWK327721 V393257:AC393257 JR393257:JY393257 TN393257:TU393257 ADJ393257:ADQ393257 ANF393257:ANM393257 AXB393257:AXI393257 BGX393257:BHE393257 BQT393257:BRA393257 CAP393257:CAW393257 CKL393257:CKS393257 CUH393257:CUO393257 DED393257:DEK393257 DNZ393257:DOG393257 DXV393257:DYC393257 EHR393257:EHY393257 ERN393257:ERU393257 FBJ393257:FBQ393257 FLF393257:FLM393257 FVB393257:FVI393257 GEX393257:GFE393257 GOT393257:GPA393257 GYP393257:GYW393257 HIL393257:HIS393257 HSH393257:HSO393257 ICD393257:ICK393257 ILZ393257:IMG393257 IVV393257:IWC393257 JFR393257:JFY393257 JPN393257:JPU393257 JZJ393257:JZQ393257 KJF393257:KJM393257 KTB393257:KTI393257 LCX393257:LDE393257 LMT393257:LNA393257 LWP393257:LWW393257 MGL393257:MGS393257 MQH393257:MQO393257 NAD393257:NAK393257 NJZ393257:NKG393257 NTV393257:NUC393257 ODR393257:ODY393257 ONN393257:ONU393257 OXJ393257:OXQ393257 PHF393257:PHM393257 PRB393257:PRI393257 QAX393257:QBE393257 QKT393257:QLA393257 QUP393257:QUW393257 REL393257:RES393257 ROH393257:ROO393257 RYD393257:RYK393257 SHZ393257:SIG393257 SRV393257:SSC393257 TBR393257:TBY393257 TLN393257:TLU393257 TVJ393257:TVQ393257 UFF393257:UFM393257 UPB393257:UPI393257 UYX393257:UZE393257 VIT393257:VJA393257 VSP393257:VSW393257 WCL393257:WCS393257 WMH393257:WMO393257 WWD393257:WWK393257 V458793:AC458793 JR458793:JY458793 TN458793:TU458793 ADJ458793:ADQ458793 ANF458793:ANM458793 AXB458793:AXI458793 BGX458793:BHE458793 BQT458793:BRA458793 CAP458793:CAW458793 CKL458793:CKS458793 CUH458793:CUO458793 DED458793:DEK458793 DNZ458793:DOG458793 DXV458793:DYC458793 EHR458793:EHY458793 ERN458793:ERU458793 FBJ458793:FBQ458793 FLF458793:FLM458793 FVB458793:FVI458793 GEX458793:GFE458793 GOT458793:GPA458793 GYP458793:GYW458793 HIL458793:HIS458793 HSH458793:HSO458793 ICD458793:ICK458793 ILZ458793:IMG458793 IVV458793:IWC458793 JFR458793:JFY458793 JPN458793:JPU458793 JZJ458793:JZQ458793 KJF458793:KJM458793 KTB458793:KTI458793 LCX458793:LDE458793 LMT458793:LNA458793 LWP458793:LWW458793 MGL458793:MGS458793 MQH458793:MQO458793 NAD458793:NAK458793 NJZ458793:NKG458793 NTV458793:NUC458793 ODR458793:ODY458793 ONN458793:ONU458793 OXJ458793:OXQ458793 PHF458793:PHM458793 PRB458793:PRI458793 QAX458793:QBE458793 QKT458793:QLA458793 QUP458793:QUW458793 REL458793:RES458793 ROH458793:ROO458793 RYD458793:RYK458793 SHZ458793:SIG458793 SRV458793:SSC458793 TBR458793:TBY458793 TLN458793:TLU458793 TVJ458793:TVQ458793 UFF458793:UFM458793 UPB458793:UPI458793 UYX458793:UZE458793 VIT458793:VJA458793 VSP458793:VSW458793 WCL458793:WCS458793 WMH458793:WMO458793 WWD458793:WWK458793 V524329:AC524329 JR524329:JY524329 TN524329:TU524329 ADJ524329:ADQ524329 ANF524329:ANM524329 AXB524329:AXI524329 BGX524329:BHE524329 BQT524329:BRA524329 CAP524329:CAW524329 CKL524329:CKS524329 CUH524329:CUO524329 DED524329:DEK524329 DNZ524329:DOG524329 DXV524329:DYC524329 EHR524329:EHY524329 ERN524329:ERU524329 FBJ524329:FBQ524329 FLF524329:FLM524329 FVB524329:FVI524329 GEX524329:GFE524329 GOT524329:GPA524329 GYP524329:GYW524329 HIL524329:HIS524329 HSH524329:HSO524329 ICD524329:ICK524329 ILZ524329:IMG524329 IVV524329:IWC524329 JFR524329:JFY524329 JPN524329:JPU524329 JZJ524329:JZQ524329 KJF524329:KJM524329 KTB524329:KTI524329 LCX524329:LDE524329 LMT524329:LNA524329 LWP524329:LWW524329 MGL524329:MGS524329 MQH524329:MQO524329 NAD524329:NAK524329 NJZ524329:NKG524329 NTV524329:NUC524329 ODR524329:ODY524329 ONN524329:ONU524329 OXJ524329:OXQ524329 PHF524329:PHM524329 PRB524329:PRI524329 QAX524329:QBE524329 QKT524329:QLA524329 QUP524329:QUW524329 REL524329:RES524329 ROH524329:ROO524329 RYD524329:RYK524329 SHZ524329:SIG524329 SRV524329:SSC524329 TBR524329:TBY524329 TLN524329:TLU524329 TVJ524329:TVQ524329 UFF524329:UFM524329 UPB524329:UPI524329 UYX524329:UZE524329 VIT524329:VJA524329 VSP524329:VSW524329 WCL524329:WCS524329 WMH524329:WMO524329 WWD524329:WWK524329 V589865:AC589865 JR589865:JY589865 TN589865:TU589865 ADJ589865:ADQ589865 ANF589865:ANM589865 AXB589865:AXI589865 BGX589865:BHE589865 BQT589865:BRA589865 CAP589865:CAW589865 CKL589865:CKS589865 CUH589865:CUO589865 DED589865:DEK589865 DNZ589865:DOG589865 DXV589865:DYC589865 EHR589865:EHY589865 ERN589865:ERU589865 FBJ589865:FBQ589865 FLF589865:FLM589865 FVB589865:FVI589865 GEX589865:GFE589865 GOT589865:GPA589865 GYP589865:GYW589865 HIL589865:HIS589865 HSH589865:HSO589865 ICD589865:ICK589865 ILZ589865:IMG589865 IVV589865:IWC589865 JFR589865:JFY589865 JPN589865:JPU589865 JZJ589865:JZQ589865 KJF589865:KJM589865 KTB589865:KTI589865 LCX589865:LDE589865 LMT589865:LNA589865 LWP589865:LWW589865 MGL589865:MGS589865 MQH589865:MQO589865 NAD589865:NAK589865 NJZ589865:NKG589865 NTV589865:NUC589865 ODR589865:ODY589865 ONN589865:ONU589865 OXJ589865:OXQ589865 PHF589865:PHM589865 PRB589865:PRI589865 QAX589865:QBE589865 QKT589865:QLA589865 QUP589865:QUW589865 REL589865:RES589865 ROH589865:ROO589865 RYD589865:RYK589865 SHZ589865:SIG589865 SRV589865:SSC589865 TBR589865:TBY589865 TLN589865:TLU589865 TVJ589865:TVQ589865 UFF589865:UFM589865 UPB589865:UPI589865 UYX589865:UZE589865 VIT589865:VJA589865 VSP589865:VSW589865 WCL589865:WCS589865 WMH589865:WMO589865 WWD589865:WWK589865 V655401:AC655401 JR655401:JY655401 TN655401:TU655401 ADJ655401:ADQ655401 ANF655401:ANM655401 AXB655401:AXI655401 BGX655401:BHE655401 BQT655401:BRA655401 CAP655401:CAW655401 CKL655401:CKS655401 CUH655401:CUO655401 DED655401:DEK655401 DNZ655401:DOG655401 DXV655401:DYC655401 EHR655401:EHY655401 ERN655401:ERU655401 FBJ655401:FBQ655401 FLF655401:FLM655401 FVB655401:FVI655401 GEX655401:GFE655401 GOT655401:GPA655401 GYP655401:GYW655401 HIL655401:HIS655401 HSH655401:HSO655401 ICD655401:ICK655401 ILZ655401:IMG655401 IVV655401:IWC655401 JFR655401:JFY655401 JPN655401:JPU655401 JZJ655401:JZQ655401 KJF655401:KJM655401 KTB655401:KTI655401 LCX655401:LDE655401 LMT655401:LNA655401 LWP655401:LWW655401 MGL655401:MGS655401 MQH655401:MQO655401 NAD655401:NAK655401 NJZ655401:NKG655401 NTV655401:NUC655401 ODR655401:ODY655401 ONN655401:ONU655401 OXJ655401:OXQ655401 PHF655401:PHM655401 PRB655401:PRI655401 QAX655401:QBE655401 QKT655401:QLA655401 QUP655401:QUW655401 REL655401:RES655401 ROH655401:ROO655401 RYD655401:RYK655401 SHZ655401:SIG655401 SRV655401:SSC655401 TBR655401:TBY655401 TLN655401:TLU655401 TVJ655401:TVQ655401 UFF655401:UFM655401 UPB655401:UPI655401 UYX655401:UZE655401 VIT655401:VJA655401 VSP655401:VSW655401 WCL655401:WCS655401 WMH655401:WMO655401 WWD655401:WWK655401 V720937:AC720937 JR720937:JY720937 TN720937:TU720937 ADJ720937:ADQ720937 ANF720937:ANM720937 AXB720937:AXI720937 BGX720937:BHE720937 BQT720937:BRA720937 CAP720937:CAW720937 CKL720937:CKS720937 CUH720937:CUO720937 DED720937:DEK720937 DNZ720937:DOG720937 DXV720937:DYC720937 EHR720937:EHY720937 ERN720937:ERU720937 FBJ720937:FBQ720937 FLF720937:FLM720937 FVB720937:FVI720937 GEX720937:GFE720937 GOT720937:GPA720937 GYP720937:GYW720937 HIL720937:HIS720937 HSH720937:HSO720937 ICD720937:ICK720937 ILZ720937:IMG720937 IVV720937:IWC720937 JFR720937:JFY720937 JPN720937:JPU720937 JZJ720937:JZQ720937 KJF720937:KJM720937 KTB720937:KTI720937 LCX720937:LDE720937 LMT720937:LNA720937 LWP720937:LWW720937 MGL720937:MGS720937 MQH720937:MQO720937 NAD720937:NAK720937 NJZ720937:NKG720937 NTV720937:NUC720937 ODR720937:ODY720937 ONN720937:ONU720937 OXJ720937:OXQ720937 PHF720937:PHM720937 PRB720937:PRI720937 QAX720937:QBE720937 QKT720937:QLA720937 QUP720937:QUW720937 REL720937:RES720937 ROH720937:ROO720937 RYD720937:RYK720937 SHZ720937:SIG720937 SRV720937:SSC720937 TBR720937:TBY720937 TLN720937:TLU720937 TVJ720937:TVQ720937 UFF720937:UFM720937 UPB720937:UPI720937 UYX720937:UZE720937 VIT720937:VJA720937 VSP720937:VSW720937 WCL720937:WCS720937 WMH720937:WMO720937 WWD720937:WWK720937 V786473:AC786473 JR786473:JY786473 TN786473:TU786473 ADJ786473:ADQ786473 ANF786473:ANM786473 AXB786473:AXI786473 BGX786473:BHE786473 BQT786473:BRA786473 CAP786473:CAW786473 CKL786473:CKS786473 CUH786473:CUO786473 DED786473:DEK786473 DNZ786473:DOG786473 DXV786473:DYC786473 EHR786473:EHY786473 ERN786473:ERU786473 FBJ786473:FBQ786473 FLF786473:FLM786473 FVB786473:FVI786473 GEX786473:GFE786473 GOT786473:GPA786473 GYP786473:GYW786473 HIL786473:HIS786473 HSH786473:HSO786473 ICD786473:ICK786473 ILZ786473:IMG786473 IVV786473:IWC786473 JFR786473:JFY786473 JPN786473:JPU786473 JZJ786473:JZQ786473 KJF786473:KJM786473 KTB786473:KTI786473 LCX786473:LDE786473 LMT786473:LNA786473 LWP786473:LWW786473 MGL786473:MGS786473 MQH786473:MQO786473 NAD786473:NAK786473 NJZ786473:NKG786473 NTV786473:NUC786473 ODR786473:ODY786473 ONN786473:ONU786473 OXJ786473:OXQ786473 PHF786473:PHM786473 PRB786473:PRI786473 QAX786473:QBE786473 QKT786473:QLA786473 QUP786473:QUW786473 REL786473:RES786473 ROH786473:ROO786473 RYD786473:RYK786473 SHZ786473:SIG786473 SRV786473:SSC786473 TBR786473:TBY786473 TLN786473:TLU786473 TVJ786473:TVQ786473 UFF786473:UFM786473 UPB786473:UPI786473 UYX786473:UZE786473 VIT786473:VJA786473 VSP786473:VSW786473 WCL786473:WCS786473 WMH786473:WMO786473 WWD786473:WWK786473 V852009:AC852009 JR852009:JY852009 TN852009:TU852009 ADJ852009:ADQ852009 ANF852009:ANM852009 AXB852009:AXI852009 BGX852009:BHE852009 BQT852009:BRA852009 CAP852009:CAW852009 CKL852009:CKS852009 CUH852009:CUO852009 DED852009:DEK852009 DNZ852009:DOG852009 DXV852009:DYC852009 EHR852009:EHY852009 ERN852009:ERU852009 FBJ852009:FBQ852009 FLF852009:FLM852009 FVB852009:FVI852009 GEX852009:GFE852009 GOT852009:GPA852009 GYP852009:GYW852009 HIL852009:HIS852009 HSH852009:HSO852009 ICD852009:ICK852009 ILZ852009:IMG852009 IVV852009:IWC852009 JFR852009:JFY852009 JPN852009:JPU852009 JZJ852009:JZQ852009 KJF852009:KJM852009 KTB852009:KTI852009 LCX852009:LDE852009 LMT852009:LNA852009 LWP852009:LWW852009 MGL852009:MGS852009 MQH852009:MQO852009 NAD852009:NAK852009 NJZ852009:NKG852009 NTV852009:NUC852009 ODR852009:ODY852009 ONN852009:ONU852009 OXJ852009:OXQ852009 PHF852009:PHM852009 PRB852009:PRI852009 QAX852009:QBE852009 QKT852009:QLA852009 QUP852009:QUW852009 REL852009:RES852009 ROH852009:ROO852009 RYD852009:RYK852009 SHZ852009:SIG852009 SRV852009:SSC852009 TBR852009:TBY852009 TLN852009:TLU852009 TVJ852009:TVQ852009 UFF852009:UFM852009 UPB852009:UPI852009 UYX852009:UZE852009 VIT852009:VJA852009 VSP852009:VSW852009 WCL852009:WCS852009 WMH852009:WMO852009 WWD852009:WWK852009 V917545:AC917545 JR917545:JY917545 TN917545:TU917545 ADJ917545:ADQ917545 ANF917545:ANM917545 AXB917545:AXI917545 BGX917545:BHE917545 BQT917545:BRA917545 CAP917545:CAW917545 CKL917545:CKS917545 CUH917545:CUO917545 DED917545:DEK917545 DNZ917545:DOG917545 DXV917545:DYC917545 EHR917545:EHY917545 ERN917545:ERU917545 FBJ917545:FBQ917545 FLF917545:FLM917545 FVB917545:FVI917545 GEX917545:GFE917545 GOT917545:GPA917545 GYP917545:GYW917545 HIL917545:HIS917545 HSH917545:HSO917545 ICD917545:ICK917545 ILZ917545:IMG917545 IVV917545:IWC917545 JFR917545:JFY917545 JPN917545:JPU917545 JZJ917545:JZQ917545 KJF917545:KJM917545 KTB917545:KTI917545 LCX917545:LDE917545 LMT917545:LNA917545 LWP917545:LWW917545 MGL917545:MGS917545 MQH917545:MQO917545 NAD917545:NAK917545 NJZ917545:NKG917545 NTV917545:NUC917545 ODR917545:ODY917545 ONN917545:ONU917545 OXJ917545:OXQ917545 PHF917545:PHM917545 PRB917545:PRI917545 QAX917545:QBE917545 QKT917545:QLA917545 QUP917545:QUW917545 REL917545:RES917545 ROH917545:ROO917545 RYD917545:RYK917545 SHZ917545:SIG917545 SRV917545:SSC917545 TBR917545:TBY917545 TLN917545:TLU917545 TVJ917545:TVQ917545 UFF917545:UFM917545 UPB917545:UPI917545 UYX917545:UZE917545 VIT917545:VJA917545 VSP917545:VSW917545 WCL917545:WCS917545 WMH917545:WMO917545 WWD917545:WWK917545 V983081:AC983081 JR983081:JY983081 TN983081:TU983081 ADJ983081:ADQ983081 ANF983081:ANM983081 AXB983081:AXI983081 BGX983081:BHE983081 BQT983081:BRA983081 CAP983081:CAW983081 CKL983081:CKS983081 CUH983081:CUO983081 DED983081:DEK983081 DNZ983081:DOG983081 DXV983081:DYC983081 EHR983081:EHY983081 ERN983081:ERU983081 FBJ983081:FBQ983081 FLF983081:FLM983081 FVB983081:FVI983081 GEX983081:GFE983081 GOT983081:GPA983081 GYP983081:GYW983081 HIL983081:HIS983081 HSH983081:HSO983081 ICD983081:ICK983081 ILZ983081:IMG983081 IVV983081:IWC983081 JFR983081:JFY983081 JPN983081:JPU983081 JZJ983081:JZQ983081 KJF983081:KJM983081 KTB983081:KTI983081 LCX983081:LDE983081 LMT983081:LNA983081 LWP983081:LWW983081 MGL983081:MGS983081 MQH983081:MQO983081 NAD983081:NAK983081 NJZ983081:NKG983081 NTV983081:NUC983081 ODR983081:ODY983081 ONN983081:ONU983081 OXJ983081:OXQ983081 PHF983081:PHM983081 PRB983081:PRI983081 QAX983081:QBE983081 QKT983081:QLA983081 QUP983081:QUW983081 REL983081:RES983081 ROH983081:ROO983081 RYD983081:RYK983081 SHZ983081:SIG983081 SRV983081:SSC983081 TBR983081:TBY983081 TLN983081:TLU983081 TVJ983081:TVQ983081 UFF983081:UFM983081 UPB983081:UPI983081 UYX983081:UZE983081 VIT983081:VJA983081 VSP983081:VSW983081 WCL983081:WCS983081 WMH983081:WMO983081 WWD983081:WWK983081 S42:T42 JO42:JP42 TK42:TL42 ADG42:ADH42 ANC42:AND42 AWY42:AWZ42 BGU42:BGV42 BQQ42:BQR42 CAM42:CAN42 CKI42:CKJ42 CUE42:CUF42 DEA42:DEB42 DNW42:DNX42 DXS42:DXT42 EHO42:EHP42 ERK42:ERL42 FBG42:FBH42 FLC42:FLD42 FUY42:FUZ42 GEU42:GEV42 GOQ42:GOR42 GYM42:GYN42 HII42:HIJ42 HSE42:HSF42 ICA42:ICB42 ILW42:ILX42 IVS42:IVT42 JFO42:JFP42 JPK42:JPL42 JZG42:JZH42 KJC42:KJD42 KSY42:KSZ42 LCU42:LCV42 LMQ42:LMR42 LWM42:LWN42 MGI42:MGJ42 MQE42:MQF42 NAA42:NAB42 NJW42:NJX42 NTS42:NTT42 ODO42:ODP42 ONK42:ONL42 OXG42:OXH42 PHC42:PHD42 PQY42:PQZ42 QAU42:QAV42 QKQ42:QKR42 QUM42:QUN42 REI42:REJ42 ROE42:ROF42 RYA42:RYB42 SHW42:SHX42 SRS42:SRT42 TBO42:TBP42 TLK42:TLL42 TVG42:TVH42 UFC42:UFD42 UOY42:UOZ42 UYU42:UYV42 VIQ42:VIR42 VSM42:VSN42 WCI42:WCJ42 WME42:WMF42 WWA42:WWB42 S65578:T65578 JO65578:JP65578 TK65578:TL65578 ADG65578:ADH65578 ANC65578:AND65578 AWY65578:AWZ65578 BGU65578:BGV65578 BQQ65578:BQR65578 CAM65578:CAN65578 CKI65578:CKJ65578 CUE65578:CUF65578 DEA65578:DEB65578 DNW65578:DNX65578 DXS65578:DXT65578 EHO65578:EHP65578 ERK65578:ERL65578 FBG65578:FBH65578 FLC65578:FLD65578 FUY65578:FUZ65578 GEU65578:GEV65578 GOQ65578:GOR65578 GYM65578:GYN65578 HII65578:HIJ65578 HSE65578:HSF65578 ICA65578:ICB65578 ILW65578:ILX65578 IVS65578:IVT65578 JFO65578:JFP65578 JPK65578:JPL65578 JZG65578:JZH65578 KJC65578:KJD65578 KSY65578:KSZ65578 LCU65578:LCV65578 LMQ65578:LMR65578 LWM65578:LWN65578 MGI65578:MGJ65578 MQE65578:MQF65578 NAA65578:NAB65578 NJW65578:NJX65578 NTS65578:NTT65578 ODO65578:ODP65578 ONK65578:ONL65578 OXG65578:OXH65578 PHC65578:PHD65578 PQY65578:PQZ65578 QAU65578:QAV65578 QKQ65578:QKR65578 QUM65578:QUN65578 REI65578:REJ65578 ROE65578:ROF65578 RYA65578:RYB65578 SHW65578:SHX65578 SRS65578:SRT65578 TBO65578:TBP65578 TLK65578:TLL65578 TVG65578:TVH65578 UFC65578:UFD65578 UOY65578:UOZ65578 UYU65578:UYV65578 VIQ65578:VIR65578 VSM65578:VSN65578 WCI65578:WCJ65578 WME65578:WMF65578 WWA65578:WWB65578 S131114:T131114 JO131114:JP131114 TK131114:TL131114 ADG131114:ADH131114 ANC131114:AND131114 AWY131114:AWZ131114 BGU131114:BGV131114 BQQ131114:BQR131114 CAM131114:CAN131114 CKI131114:CKJ131114 CUE131114:CUF131114 DEA131114:DEB131114 DNW131114:DNX131114 DXS131114:DXT131114 EHO131114:EHP131114 ERK131114:ERL131114 FBG131114:FBH131114 FLC131114:FLD131114 FUY131114:FUZ131114 GEU131114:GEV131114 GOQ131114:GOR131114 GYM131114:GYN131114 HII131114:HIJ131114 HSE131114:HSF131114 ICA131114:ICB131114 ILW131114:ILX131114 IVS131114:IVT131114 JFO131114:JFP131114 JPK131114:JPL131114 JZG131114:JZH131114 KJC131114:KJD131114 KSY131114:KSZ131114 LCU131114:LCV131114 LMQ131114:LMR131114 LWM131114:LWN131114 MGI131114:MGJ131114 MQE131114:MQF131114 NAA131114:NAB131114 NJW131114:NJX131114 NTS131114:NTT131114 ODO131114:ODP131114 ONK131114:ONL131114 OXG131114:OXH131114 PHC131114:PHD131114 PQY131114:PQZ131114 QAU131114:QAV131114 QKQ131114:QKR131114 QUM131114:QUN131114 REI131114:REJ131114 ROE131114:ROF131114 RYA131114:RYB131114 SHW131114:SHX131114 SRS131114:SRT131114 TBO131114:TBP131114 TLK131114:TLL131114 TVG131114:TVH131114 UFC131114:UFD131114 UOY131114:UOZ131114 UYU131114:UYV131114 VIQ131114:VIR131114 VSM131114:VSN131114 WCI131114:WCJ131114 WME131114:WMF131114 WWA131114:WWB131114 S196650:T196650 JO196650:JP196650 TK196650:TL196650 ADG196650:ADH196650 ANC196650:AND196650 AWY196650:AWZ196650 BGU196650:BGV196650 BQQ196650:BQR196650 CAM196650:CAN196650 CKI196650:CKJ196650 CUE196650:CUF196650 DEA196650:DEB196650 DNW196650:DNX196650 DXS196650:DXT196650 EHO196650:EHP196650 ERK196650:ERL196650 FBG196650:FBH196650 FLC196650:FLD196650 FUY196650:FUZ196650 GEU196650:GEV196650 GOQ196650:GOR196650 GYM196650:GYN196650 HII196650:HIJ196650 HSE196650:HSF196650 ICA196650:ICB196650 ILW196650:ILX196650 IVS196650:IVT196650 JFO196650:JFP196650 JPK196650:JPL196650 JZG196650:JZH196650 KJC196650:KJD196650 KSY196650:KSZ196650 LCU196650:LCV196650 LMQ196650:LMR196650 LWM196650:LWN196650 MGI196650:MGJ196650 MQE196650:MQF196650 NAA196650:NAB196650 NJW196650:NJX196650 NTS196650:NTT196650 ODO196650:ODP196650 ONK196650:ONL196650 OXG196650:OXH196650 PHC196650:PHD196650 PQY196650:PQZ196650 QAU196650:QAV196650 QKQ196650:QKR196650 QUM196650:QUN196650 REI196650:REJ196650 ROE196650:ROF196650 RYA196650:RYB196650 SHW196650:SHX196650 SRS196650:SRT196650 TBO196650:TBP196650 TLK196650:TLL196650 TVG196650:TVH196650 UFC196650:UFD196650 UOY196650:UOZ196650 UYU196650:UYV196650 VIQ196650:VIR196650 VSM196650:VSN196650 WCI196650:WCJ196650 WME196650:WMF196650 WWA196650:WWB196650 S262186:T262186 JO262186:JP262186 TK262186:TL262186 ADG262186:ADH262186 ANC262186:AND262186 AWY262186:AWZ262186 BGU262186:BGV262186 BQQ262186:BQR262186 CAM262186:CAN262186 CKI262186:CKJ262186 CUE262186:CUF262186 DEA262186:DEB262186 DNW262186:DNX262186 DXS262186:DXT262186 EHO262186:EHP262186 ERK262186:ERL262186 FBG262186:FBH262186 FLC262186:FLD262186 FUY262186:FUZ262186 GEU262186:GEV262186 GOQ262186:GOR262186 GYM262186:GYN262186 HII262186:HIJ262186 HSE262186:HSF262186 ICA262186:ICB262186 ILW262186:ILX262186 IVS262186:IVT262186 JFO262186:JFP262186 JPK262186:JPL262186 JZG262186:JZH262186 KJC262186:KJD262186 KSY262186:KSZ262186 LCU262186:LCV262186 LMQ262186:LMR262186 LWM262186:LWN262186 MGI262186:MGJ262186 MQE262186:MQF262186 NAA262186:NAB262186 NJW262186:NJX262186 NTS262186:NTT262186 ODO262186:ODP262186 ONK262186:ONL262186 OXG262186:OXH262186 PHC262186:PHD262186 PQY262186:PQZ262186 QAU262186:QAV262186 QKQ262186:QKR262186 QUM262186:QUN262186 REI262186:REJ262186 ROE262186:ROF262186 RYA262186:RYB262186 SHW262186:SHX262186 SRS262186:SRT262186 TBO262186:TBP262186 TLK262186:TLL262186 TVG262186:TVH262186 UFC262186:UFD262186 UOY262186:UOZ262186 UYU262186:UYV262186 VIQ262186:VIR262186 VSM262186:VSN262186 WCI262186:WCJ262186 WME262186:WMF262186 WWA262186:WWB262186 S327722:T327722 JO327722:JP327722 TK327722:TL327722 ADG327722:ADH327722 ANC327722:AND327722 AWY327722:AWZ327722 BGU327722:BGV327722 BQQ327722:BQR327722 CAM327722:CAN327722 CKI327722:CKJ327722 CUE327722:CUF327722 DEA327722:DEB327722 DNW327722:DNX327722 DXS327722:DXT327722 EHO327722:EHP327722 ERK327722:ERL327722 FBG327722:FBH327722 FLC327722:FLD327722 FUY327722:FUZ327722 GEU327722:GEV327722 GOQ327722:GOR327722 GYM327722:GYN327722 HII327722:HIJ327722 HSE327722:HSF327722 ICA327722:ICB327722 ILW327722:ILX327722 IVS327722:IVT327722 JFO327722:JFP327722 JPK327722:JPL327722 JZG327722:JZH327722 KJC327722:KJD327722 KSY327722:KSZ327722 LCU327722:LCV327722 LMQ327722:LMR327722 LWM327722:LWN327722 MGI327722:MGJ327722 MQE327722:MQF327722 NAA327722:NAB327722 NJW327722:NJX327722 NTS327722:NTT327722 ODO327722:ODP327722 ONK327722:ONL327722 OXG327722:OXH327722 PHC327722:PHD327722 PQY327722:PQZ327722 QAU327722:QAV327722 QKQ327722:QKR327722 QUM327722:QUN327722 REI327722:REJ327722 ROE327722:ROF327722 RYA327722:RYB327722 SHW327722:SHX327722 SRS327722:SRT327722 TBO327722:TBP327722 TLK327722:TLL327722 TVG327722:TVH327722 UFC327722:UFD327722 UOY327722:UOZ327722 UYU327722:UYV327722 VIQ327722:VIR327722 VSM327722:VSN327722 WCI327722:WCJ327722 WME327722:WMF327722 WWA327722:WWB327722 S393258:T393258 JO393258:JP393258 TK393258:TL393258 ADG393258:ADH393258 ANC393258:AND393258 AWY393258:AWZ393258 BGU393258:BGV393258 BQQ393258:BQR393258 CAM393258:CAN393258 CKI393258:CKJ393258 CUE393258:CUF393258 DEA393258:DEB393258 DNW393258:DNX393258 DXS393258:DXT393258 EHO393258:EHP393258 ERK393258:ERL393258 FBG393258:FBH393258 FLC393258:FLD393258 FUY393258:FUZ393258 GEU393258:GEV393258 GOQ393258:GOR393258 GYM393258:GYN393258 HII393258:HIJ393258 HSE393258:HSF393258 ICA393258:ICB393258 ILW393258:ILX393258 IVS393258:IVT393258 JFO393258:JFP393258 JPK393258:JPL393258 JZG393258:JZH393258 KJC393258:KJD393258 KSY393258:KSZ393258 LCU393258:LCV393258 LMQ393258:LMR393258 LWM393258:LWN393258 MGI393258:MGJ393258 MQE393258:MQF393258 NAA393258:NAB393258 NJW393258:NJX393258 NTS393258:NTT393258 ODO393258:ODP393258 ONK393258:ONL393258 OXG393258:OXH393258 PHC393258:PHD393258 PQY393258:PQZ393258 QAU393258:QAV393258 QKQ393258:QKR393258 QUM393258:QUN393258 REI393258:REJ393258 ROE393258:ROF393258 RYA393258:RYB393258 SHW393258:SHX393258 SRS393258:SRT393258 TBO393258:TBP393258 TLK393258:TLL393258 TVG393258:TVH393258 UFC393258:UFD393258 UOY393258:UOZ393258 UYU393258:UYV393258 VIQ393258:VIR393258 VSM393258:VSN393258 WCI393258:WCJ393258 WME393258:WMF393258 WWA393258:WWB393258 S458794:T458794 JO458794:JP458794 TK458794:TL458794 ADG458794:ADH458794 ANC458794:AND458794 AWY458794:AWZ458794 BGU458794:BGV458794 BQQ458794:BQR458794 CAM458794:CAN458794 CKI458794:CKJ458794 CUE458794:CUF458794 DEA458794:DEB458794 DNW458794:DNX458794 DXS458794:DXT458794 EHO458794:EHP458794 ERK458794:ERL458794 FBG458794:FBH458794 FLC458794:FLD458794 FUY458794:FUZ458794 GEU458794:GEV458794 GOQ458794:GOR458794 GYM458794:GYN458794 HII458794:HIJ458794 HSE458794:HSF458794 ICA458794:ICB458794 ILW458794:ILX458794 IVS458794:IVT458794 JFO458794:JFP458794 JPK458794:JPL458794 JZG458794:JZH458794 KJC458794:KJD458794 KSY458794:KSZ458794 LCU458794:LCV458794 LMQ458794:LMR458794 LWM458794:LWN458794 MGI458794:MGJ458794 MQE458794:MQF458794 NAA458794:NAB458794 NJW458794:NJX458794 NTS458794:NTT458794 ODO458794:ODP458794 ONK458794:ONL458794 OXG458794:OXH458794 PHC458794:PHD458794 PQY458794:PQZ458794 QAU458794:QAV458794 QKQ458794:QKR458794 QUM458794:QUN458794 REI458794:REJ458794 ROE458794:ROF458794 RYA458794:RYB458794 SHW458794:SHX458794 SRS458794:SRT458794 TBO458794:TBP458794 TLK458794:TLL458794 TVG458794:TVH458794 UFC458794:UFD458794 UOY458794:UOZ458794 UYU458794:UYV458794 VIQ458794:VIR458794 VSM458794:VSN458794 WCI458794:WCJ458794 WME458794:WMF458794 WWA458794:WWB458794 S524330:T524330 JO524330:JP524330 TK524330:TL524330 ADG524330:ADH524330 ANC524330:AND524330 AWY524330:AWZ524330 BGU524330:BGV524330 BQQ524330:BQR524330 CAM524330:CAN524330 CKI524330:CKJ524330 CUE524330:CUF524330 DEA524330:DEB524330 DNW524330:DNX524330 DXS524330:DXT524330 EHO524330:EHP524330 ERK524330:ERL524330 FBG524330:FBH524330 FLC524330:FLD524330 FUY524330:FUZ524330 GEU524330:GEV524330 GOQ524330:GOR524330 GYM524330:GYN524330 HII524330:HIJ524330 HSE524330:HSF524330 ICA524330:ICB524330 ILW524330:ILX524330 IVS524330:IVT524330 JFO524330:JFP524330 JPK524330:JPL524330 JZG524330:JZH524330 KJC524330:KJD524330 KSY524330:KSZ524330 LCU524330:LCV524330 LMQ524330:LMR524330 LWM524330:LWN524330 MGI524330:MGJ524330 MQE524330:MQF524330 NAA524330:NAB524330 NJW524330:NJX524330 NTS524330:NTT524330 ODO524330:ODP524330 ONK524330:ONL524330 OXG524330:OXH524330 PHC524330:PHD524330 PQY524330:PQZ524330 QAU524330:QAV524330 QKQ524330:QKR524330 QUM524330:QUN524330 REI524330:REJ524330 ROE524330:ROF524330 RYA524330:RYB524330 SHW524330:SHX524330 SRS524330:SRT524330 TBO524330:TBP524330 TLK524330:TLL524330 TVG524330:TVH524330 UFC524330:UFD524330 UOY524330:UOZ524330 UYU524330:UYV524330 VIQ524330:VIR524330 VSM524330:VSN524330 WCI524330:WCJ524330 WME524330:WMF524330 WWA524330:WWB524330 S589866:T589866 JO589866:JP589866 TK589866:TL589866 ADG589866:ADH589866 ANC589866:AND589866 AWY589866:AWZ589866 BGU589866:BGV589866 BQQ589866:BQR589866 CAM589866:CAN589866 CKI589866:CKJ589866 CUE589866:CUF589866 DEA589866:DEB589866 DNW589866:DNX589866 DXS589866:DXT589866 EHO589866:EHP589866 ERK589866:ERL589866 FBG589866:FBH589866 FLC589866:FLD589866 FUY589866:FUZ589866 GEU589866:GEV589866 GOQ589866:GOR589866 GYM589866:GYN589866 HII589866:HIJ589866 HSE589866:HSF589866 ICA589866:ICB589866 ILW589866:ILX589866 IVS589866:IVT589866 JFO589866:JFP589866 JPK589866:JPL589866 JZG589866:JZH589866 KJC589866:KJD589866 KSY589866:KSZ589866 LCU589866:LCV589866 LMQ589866:LMR589866 LWM589866:LWN589866 MGI589866:MGJ589866 MQE589866:MQF589866 NAA589866:NAB589866 NJW589866:NJX589866 NTS589866:NTT589866 ODO589866:ODP589866 ONK589866:ONL589866 OXG589866:OXH589866 PHC589866:PHD589866 PQY589866:PQZ589866 QAU589866:QAV589866 QKQ589866:QKR589866 QUM589866:QUN589866 REI589866:REJ589866 ROE589866:ROF589866 RYA589866:RYB589866 SHW589866:SHX589866 SRS589866:SRT589866 TBO589866:TBP589866 TLK589866:TLL589866 TVG589866:TVH589866 UFC589866:UFD589866 UOY589866:UOZ589866 UYU589866:UYV589866 VIQ589866:VIR589866 VSM589866:VSN589866 WCI589866:WCJ589866 WME589866:WMF589866 WWA589866:WWB589866 S655402:T655402 JO655402:JP655402 TK655402:TL655402 ADG655402:ADH655402 ANC655402:AND655402 AWY655402:AWZ655402 BGU655402:BGV655402 BQQ655402:BQR655402 CAM655402:CAN655402 CKI655402:CKJ655402 CUE655402:CUF655402 DEA655402:DEB655402 DNW655402:DNX655402 DXS655402:DXT655402 EHO655402:EHP655402 ERK655402:ERL655402 FBG655402:FBH655402 FLC655402:FLD655402 FUY655402:FUZ655402 GEU655402:GEV655402 GOQ655402:GOR655402 GYM655402:GYN655402 HII655402:HIJ655402 HSE655402:HSF655402 ICA655402:ICB655402 ILW655402:ILX655402 IVS655402:IVT655402 JFO655402:JFP655402 JPK655402:JPL655402 JZG655402:JZH655402 KJC655402:KJD655402 KSY655402:KSZ655402 LCU655402:LCV655402 LMQ655402:LMR655402 LWM655402:LWN655402 MGI655402:MGJ655402 MQE655402:MQF655402 NAA655402:NAB655402 NJW655402:NJX655402 NTS655402:NTT655402 ODO655402:ODP655402 ONK655402:ONL655402 OXG655402:OXH655402 PHC655402:PHD655402 PQY655402:PQZ655402 QAU655402:QAV655402 QKQ655402:QKR655402 QUM655402:QUN655402 REI655402:REJ655402 ROE655402:ROF655402 RYA655402:RYB655402 SHW655402:SHX655402 SRS655402:SRT655402 TBO655402:TBP655402 TLK655402:TLL655402 TVG655402:TVH655402 UFC655402:UFD655402 UOY655402:UOZ655402 UYU655402:UYV655402 VIQ655402:VIR655402 VSM655402:VSN655402 WCI655402:WCJ655402 WME655402:WMF655402 WWA655402:WWB655402 S720938:T720938 JO720938:JP720938 TK720938:TL720938 ADG720938:ADH720938 ANC720938:AND720938 AWY720938:AWZ720938 BGU720938:BGV720938 BQQ720938:BQR720938 CAM720938:CAN720938 CKI720938:CKJ720938 CUE720938:CUF720938 DEA720938:DEB720938 DNW720938:DNX720938 DXS720938:DXT720938 EHO720938:EHP720938 ERK720938:ERL720938 FBG720938:FBH720938 FLC720938:FLD720938 FUY720938:FUZ720938 GEU720938:GEV720938 GOQ720938:GOR720938 GYM720938:GYN720938 HII720938:HIJ720938 HSE720938:HSF720938 ICA720938:ICB720938 ILW720938:ILX720938 IVS720938:IVT720938 JFO720938:JFP720938 JPK720938:JPL720938 JZG720938:JZH720938 KJC720938:KJD720938 KSY720938:KSZ720938 LCU720938:LCV720938 LMQ720938:LMR720938 LWM720938:LWN720938 MGI720938:MGJ720938 MQE720938:MQF720938 NAA720938:NAB720938 NJW720938:NJX720938 NTS720938:NTT720938 ODO720938:ODP720938 ONK720938:ONL720938 OXG720938:OXH720938 PHC720938:PHD720938 PQY720938:PQZ720938 QAU720938:QAV720938 QKQ720938:QKR720938 QUM720938:QUN720938 REI720938:REJ720938 ROE720938:ROF720938 RYA720938:RYB720938 SHW720938:SHX720938 SRS720938:SRT720938 TBO720938:TBP720938 TLK720938:TLL720938 TVG720938:TVH720938 UFC720938:UFD720938 UOY720938:UOZ720938 UYU720938:UYV720938 VIQ720938:VIR720938 VSM720938:VSN720938 WCI720938:WCJ720938 WME720938:WMF720938 WWA720938:WWB720938 S786474:T786474 JO786474:JP786474 TK786474:TL786474 ADG786474:ADH786474 ANC786474:AND786474 AWY786474:AWZ786474 BGU786474:BGV786474 BQQ786474:BQR786474 CAM786474:CAN786474 CKI786474:CKJ786474 CUE786474:CUF786474 DEA786474:DEB786474 DNW786474:DNX786474 DXS786474:DXT786474 EHO786474:EHP786474 ERK786474:ERL786474 FBG786474:FBH786474 FLC786474:FLD786474 FUY786474:FUZ786474 GEU786474:GEV786474 GOQ786474:GOR786474 GYM786474:GYN786474 HII786474:HIJ786474 HSE786474:HSF786474 ICA786474:ICB786474 ILW786474:ILX786474 IVS786474:IVT786474 JFO786474:JFP786474 JPK786474:JPL786474 JZG786474:JZH786474 KJC786474:KJD786474 KSY786474:KSZ786474 LCU786474:LCV786474 LMQ786474:LMR786474 LWM786474:LWN786474 MGI786474:MGJ786474 MQE786474:MQF786474 NAA786474:NAB786474 NJW786474:NJX786474 NTS786474:NTT786474 ODO786474:ODP786474 ONK786474:ONL786474 OXG786474:OXH786474 PHC786474:PHD786474 PQY786474:PQZ786474 QAU786474:QAV786474 QKQ786474:QKR786474 QUM786474:QUN786474 REI786474:REJ786474 ROE786474:ROF786474 RYA786474:RYB786474 SHW786474:SHX786474 SRS786474:SRT786474 TBO786474:TBP786474 TLK786474:TLL786474 TVG786474:TVH786474 UFC786474:UFD786474 UOY786474:UOZ786474 UYU786474:UYV786474 VIQ786474:VIR786474 VSM786474:VSN786474 WCI786474:WCJ786474 WME786474:WMF786474 WWA786474:WWB786474 S852010:T852010 JO852010:JP852010 TK852010:TL852010 ADG852010:ADH852010 ANC852010:AND852010 AWY852010:AWZ852010 BGU852010:BGV852010 BQQ852010:BQR852010 CAM852010:CAN852010 CKI852010:CKJ852010 CUE852010:CUF852010 DEA852010:DEB852010 DNW852010:DNX852010 DXS852010:DXT852010 EHO852010:EHP852010 ERK852010:ERL852010 FBG852010:FBH852010 FLC852010:FLD852010 FUY852010:FUZ852010 GEU852010:GEV852010 GOQ852010:GOR852010 GYM852010:GYN852010 HII852010:HIJ852010 HSE852010:HSF852010 ICA852010:ICB852010 ILW852010:ILX852010 IVS852010:IVT852010 JFO852010:JFP852010 JPK852010:JPL852010 JZG852010:JZH852010 KJC852010:KJD852010 KSY852010:KSZ852010 LCU852010:LCV852010 LMQ852010:LMR852010 LWM852010:LWN852010 MGI852010:MGJ852010 MQE852010:MQF852010 NAA852010:NAB852010 NJW852010:NJX852010 NTS852010:NTT852010 ODO852010:ODP852010 ONK852010:ONL852010 OXG852010:OXH852010 PHC852010:PHD852010 PQY852010:PQZ852010 QAU852010:QAV852010 QKQ852010:QKR852010 QUM852010:QUN852010 REI852010:REJ852010 ROE852010:ROF852010 RYA852010:RYB852010 SHW852010:SHX852010 SRS852010:SRT852010 TBO852010:TBP852010 TLK852010:TLL852010 TVG852010:TVH852010 UFC852010:UFD852010 UOY852010:UOZ852010 UYU852010:UYV852010 VIQ852010:VIR852010 VSM852010:VSN852010 WCI852010:WCJ852010 WME852010:WMF852010 WWA852010:WWB852010 S917546:T917546 JO917546:JP917546 TK917546:TL917546 ADG917546:ADH917546 ANC917546:AND917546 AWY917546:AWZ917546 BGU917546:BGV917546 BQQ917546:BQR917546 CAM917546:CAN917546 CKI917546:CKJ917546 CUE917546:CUF917546 DEA917546:DEB917546 DNW917546:DNX917546 DXS917546:DXT917546 EHO917546:EHP917546 ERK917546:ERL917546 FBG917546:FBH917546 FLC917546:FLD917546 FUY917546:FUZ917546 GEU917546:GEV917546 GOQ917546:GOR917546 GYM917546:GYN917546 HII917546:HIJ917546 HSE917546:HSF917546 ICA917546:ICB917546 ILW917546:ILX917546 IVS917546:IVT917546 JFO917546:JFP917546 JPK917546:JPL917546 JZG917546:JZH917546 KJC917546:KJD917546 KSY917546:KSZ917546 LCU917546:LCV917546 LMQ917546:LMR917546 LWM917546:LWN917546 MGI917546:MGJ917546 MQE917546:MQF917546 NAA917546:NAB917546 NJW917546:NJX917546 NTS917546:NTT917546 ODO917546:ODP917546 ONK917546:ONL917546 OXG917546:OXH917546 PHC917546:PHD917546 PQY917546:PQZ917546 QAU917546:QAV917546 QKQ917546:QKR917546 QUM917546:QUN917546 REI917546:REJ917546 ROE917546:ROF917546 RYA917546:RYB917546 SHW917546:SHX917546 SRS917546:SRT917546 TBO917546:TBP917546 TLK917546:TLL917546 TVG917546:TVH917546 UFC917546:UFD917546 UOY917546:UOZ917546 UYU917546:UYV917546 VIQ917546:VIR917546 VSM917546:VSN917546 WCI917546:WCJ917546 WME917546:WMF917546 WWA917546:WWB917546 S983082:T983082 JO983082:JP983082 TK983082:TL983082 ADG983082:ADH983082 ANC983082:AND983082 AWY983082:AWZ983082 BGU983082:BGV983082 BQQ983082:BQR983082 CAM983082:CAN983082 CKI983082:CKJ983082 CUE983082:CUF983082 DEA983082:DEB983082 DNW983082:DNX983082 DXS983082:DXT983082 EHO983082:EHP983082 ERK983082:ERL983082 FBG983082:FBH983082 FLC983082:FLD983082 FUY983082:FUZ983082 GEU983082:GEV983082 GOQ983082:GOR983082 GYM983082:GYN983082 HII983082:HIJ983082 HSE983082:HSF983082 ICA983082:ICB983082 ILW983082:ILX983082 IVS983082:IVT983082 JFO983082:JFP983082 JPK983082:JPL983082 JZG983082:JZH983082 KJC983082:KJD983082 KSY983082:KSZ983082 LCU983082:LCV983082 LMQ983082:LMR983082 LWM983082:LWN983082 MGI983082:MGJ983082 MQE983082:MQF983082 NAA983082:NAB983082 NJW983082:NJX983082 NTS983082:NTT983082 ODO983082:ODP983082 ONK983082:ONL983082 OXG983082:OXH983082 PHC983082:PHD983082 PQY983082:PQZ983082 QAU983082:QAV983082 QKQ983082:QKR983082 QUM983082:QUN983082 REI983082:REJ983082 ROE983082:ROF983082 RYA983082:RYB983082 SHW983082:SHX983082 SRS983082:SRT983082 TBO983082:TBP983082 TLK983082:TLL983082 TVG983082:TVH983082 UFC983082:UFD983082 UOY983082:UOZ983082 UYU983082:UYV983082 VIQ983082:VIR983082 VSM983082:VSN983082 WCI983082:WCJ983082 WME983082:WMF983082 WWA983082:WWB983082 H41:O41 JD41:JK41 SZ41:TG41 ACV41:ADC41 AMR41:AMY41 AWN41:AWU41 BGJ41:BGQ41 BQF41:BQM41 CAB41:CAI41 CJX41:CKE41 CTT41:CUA41 DDP41:DDW41 DNL41:DNS41 DXH41:DXO41 EHD41:EHK41 EQZ41:ERG41 FAV41:FBC41 FKR41:FKY41 FUN41:FUU41 GEJ41:GEQ41 GOF41:GOM41 GYB41:GYI41 HHX41:HIE41 HRT41:HSA41 IBP41:IBW41 ILL41:ILS41 IVH41:IVO41 JFD41:JFK41 JOZ41:JPG41 JYV41:JZC41 KIR41:KIY41 KSN41:KSU41 LCJ41:LCQ41 LMF41:LMM41 LWB41:LWI41 MFX41:MGE41 MPT41:MQA41 MZP41:MZW41 NJL41:NJS41 NTH41:NTO41 ODD41:ODK41 OMZ41:ONG41 OWV41:OXC41 PGR41:PGY41 PQN41:PQU41 QAJ41:QAQ41 QKF41:QKM41 QUB41:QUI41 RDX41:REE41 RNT41:ROA41 RXP41:RXW41 SHL41:SHS41 SRH41:SRO41 TBD41:TBK41 TKZ41:TLG41 TUV41:TVC41 UER41:UEY41 UON41:UOU41 UYJ41:UYQ41 VIF41:VIM41 VSB41:VSI41 WBX41:WCE41 WLT41:WMA41 WVP41:WVW41 H65577:O65577 JD65577:JK65577 SZ65577:TG65577 ACV65577:ADC65577 AMR65577:AMY65577 AWN65577:AWU65577 BGJ65577:BGQ65577 BQF65577:BQM65577 CAB65577:CAI65577 CJX65577:CKE65577 CTT65577:CUA65577 DDP65577:DDW65577 DNL65577:DNS65577 DXH65577:DXO65577 EHD65577:EHK65577 EQZ65577:ERG65577 FAV65577:FBC65577 FKR65577:FKY65577 FUN65577:FUU65577 GEJ65577:GEQ65577 GOF65577:GOM65577 GYB65577:GYI65577 HHX65577:HIE65577 HRT65577:HSA65577 IBP65577:IBW65577 ILL65577:ILS65577 IVH65577:IVO65577 JFD65577:JFK65577 JOZ65577:JPG65577 JYV65577:JZC65577 KIR65577:KIY65577 KSN65577:KSU65577 LCJ65577:LCQ65577 LMF65577:LMM65577 LWB65577:LWI65577 MFX65577:MGE65577 MPT65577:MQA65577 MZP65577:MZW65577 NJL65577:NJS65577 NTH65577:NTO65577 ODD65577:ODK65577 OMZ65577:ONG65577 OWV65577:OXC65577 PGR65577:PGY65577 PQN65577:PQU65577 QAJ65577:QAQ65577 QKF65577:QKM65577 QUB65577:QUI65577 RDX65577:REE65577 RNT65577:ROA65577 RXP65577:RXW65577 SHL65577:SHS65577 SRH65577:SRO65577 TBD65577:TBK65577 TKZ65577:TLG65577 TUV65577:TVC65577 UER65577:UEY65577 UON65577:UOU65577 UYJ65577:UYQ65577 VIF65577:VIM65577 VSB65577:VSI65577 WBX65577:WCE65577 WLT65577:WMA65577 WVP65577:WVW65577 H131113:O131113 JD131113:JK131113 SZ131113:TG131113 ACV131113:ADC131113 AMR131113:AMY131113 AWN131113:AWU131113 BGJ131113:BGQ131113 BQF131113:BQM131113 CAB131113:CAI131113 CJX131113:CKE131113 CTT131113:CUA131113 DDP131113:DDW131113 DNL131113:DNS131113 DXH131113:DXO131113 EHD131113:EHK131113 EQZ131113:ERG131113 FAV131113:FBC131113 FKR131113:FKY131113 FUN131113:FUU131113 GEJ131113:GEQ131113 GOF131113:GOM131113 GYB131113:GYI131113 HHX131113:HIE131113 HRT131113:HSA131113 IBP131113:IBW131113 ILL131113:ILS131113 IVH131113:IVO131113 JFD131113:JFK131113 JOZ131113:JPG131113 JYV131113:JZC131113 KIR131113:KIY131113 KSN131113:KSU131113 LCJ131113:LCQ131113 LMF131113:LMM131113 LWB131113:LWI131113 MFX131113:MGE131113 MPT131113:MQA131113 MZP131113:MZW131113 NJL131113:NJS131113 NTH131113:NTO131113 ODD131113:ODK131113 OMZ131113:ONG131113 OWV131113:OXC131113 PGR131113:PGY131113 PQN131113:PQU131113 QAJ131113:QAQ131113 QKF131113:QKM131113 QUB131113:QUI131113 RDX131113:REE131113 RNT131113:ROA131113 RXP131113:RXW131113 SHL131113:SHS131113 SRH131113:SRO131113 TBD131113:TBK131113 TKZ131113:TLG131113 TUV131113:TVC131113 UER131113:UEY131113 UON131113:UOU131113 UYJ131113:UYQ131113 VIF131113:VIM131113 VSB131113:VSI131113 WBX131113:WCE131113 WLT131113:WMA131113 WVP131113:WVW131113 H196649:O196649 JD196649:JK196649 SZ196649:TG196649 ACV196649:ADC196649 AMR196649:AMY196649 AWN196649:AWU196649 BGJ196649:BGQ196649 BQF196649:BQM196649 CAB196649:CAI196649 CJX196649:CKE196649 CTT196649:CUA196649 DDP196649:DDW196649 DNL196649:DNS196649 DXH196649:DXO196649 EHD196649:EHK196649 EQZ196649:ERG196649 FAV196649:FBC196649 FKR196649:FKY196649 FUN196649:FUU196649 GEJ196649:GEQ196649 GOF196649:GOM196649 GYB196649:GYI196649 HHX196649:HIE196649 HRT196649:HSA196649 IBP196649:IBW196649 ILL196649:ILS196649 IVH196649:IVO196649 JFD196649:JFK196649 JOZ196649:JPG196649 JYV196649:JZC196649 KIR196649:KIY196649 KSN196649:KSU196649 LCJ196649:LCQ196649 LMF196649:LMM196649 LWB196649:LWI196649 MFX196649:MGE196649 MPT196649:MQA196649 MZP196649:MZW196649 NJL196649:NJS196649 NTH196649:NTO196649 ODD196649:ODK196649 OMZ196649:ONG196649 OWV196649:OXC196649 PGR196649:PGY196649 PQN196649:PQU196649 QAJ196649:QAQ196649 QKF196649:QKM196649 QUB196649:QUI196649 RDX196649:REE196649 RNT196649:ROA196649 RXP196649:RXW196649 SHL196649:SHS196649 SRH196649:SRO196649 TBD196649:TBK196649 TKZ196649:TLG196649 TUV196649:TVC196649 UER196649:UEY196649 UON196649:UOU196649 UYJ196649:UYQ196649 VIF196649:VIM196649 VSB196649:VSI196649 WBX196649:WCE196649 WLT196649:WMA196649 WVP196649:WVW196649 H262185:O262185 JD262185:JK262185 SZ262185:TG262185 ACV262185:ADC262185 AMR262185:AMY262185 AWN262185:AWU262185 BGJ262185:BGQ262185 BQF262185:BQM262185 CAB262185:CAI262185 CJX262185:CKE262185 CTT262185:CUA262185 DDP262185:DDW262185 DNL262185:DNS262185 DXH262185:DXO262185 EHD262185:EHK262185 EQZ262185:ERG262185 FAV262185:FBC262185 FKR262185:FKY262185 FUN262185:FUU262185 GEJ262185:GEQ262185 GOF262185:GOM262185 GYB262185:GYI262185 HHX262185:HIE262185 HRT262185:HSA262185 IBP262185:IBW262185 ILL262185:ILS262185 IVH262185:IVO262185 JFD262185:JFK262185 JOZ262185:JPG262185 JYV262185:JZC262185 KIR262185:KIY262185 KSN262185:KSU262185 LCJ262185:LCQ262185 LMF262185:LMM262185 LWB262185:LWI262185 MFX262185:MGE262185 MPT262185:MQA262185 MZP262185:MZW262185 NJL262185:NJS262185 NTH262185:NTO262185 ODD262185:ODK262185 OMZ262185:ONG262185 OWV262185:OXC262185 PGR262185:PGY262185 PQN262185:PQU262185 QAJ262185:QAQ262185 QKF262185:QKM262185 QUB262185:QUI262185 RDX262185:REE262185 RNT262185:ROA262185 RXP262185:RXW262185 SHL262185:SHS262185 SRH262185:SRO262185 TBD262185:TBK262185 TKZ262185:TLG262185 TUV262185:TVC262185 UER262185:UEY262185 UON262185:UOU262185 UYJ262185:UYQ262185 VIF262185:VIM262185 VSB262185:VSI262185 WBX262185:WCE262185 WLT262185:WMA262185 WVP262185:WVW262185 H327721:O327721 JD327721:JK327721 SZ327721:TG327721 ACV327721:ADC327721 AMR327721:AMY327721 AWN327721:AWU327721 BGJ327721:BGQ327721 BQF327721:BQM327721 CAB327721:CAI327721 CJX327721:CKE327721 CTT327721:CUA327721 DDP327721:DDW327721 DNL327721:DNS327721 DXH327721:DXO327721 EHD327721:EHK327721 EQZ327721:ERG327721 FAV327721:FBC327721 FKR327721:FKY327721 FUN327721:FUU327721 GEJ327721:GEQ327721 GOF327721:GOM327721 GYB327721:GYI327721 HHX327721:HIE327721 HRT327721:HSA327721 IBP327721:IBW327721 ILL327721:ILS327721 IVH327721:IVO327721 JFD327721:JFK327721 JOZ327721:JPG327721 JYV327721:JZC327721 KIR327721:KIY327721 KSN327721:KSU327721 LCJ327721:LCQ327721 LMF327721:LMM327721 LWB327721:LWI327721 MFX327721:MGE327721 MPT327721:MQA327721 MZP327721:MZW327721 NJL327721:NJS327721 NTH327721:NTO327721 ODD327721:ODK327721 OMZ327721:ONG327721 OWV327721:OXC327721 PGR327721:PGY327721 PQN327721:PQU327721 QAJ327721:QAQ327721 QKF327721:QKM327721 QUB327721:QUI327721 RDX327721:REE327721 RNT327721:ROA327721 RXP327721:RXW327721 SHL327721:SHS327721 SRH327721:SRO327721 TBD327721:TBK327721 TKZ327721:TLG327721 TUV327721:TVC327721 UER327721:UEY327721 UON327721:UOU327721 UYJ327721:UYQ327721 VIF327721:VIM327721 VSB327721:VSI327721 WBX327721:WCE327721 WLT327721:WMA327721 WVP327721:WVW327721 H393257:O393257 JD393257:JK393257 SZ393257:TG393257 ACV393257:ADC393257 AMR393257:AMY393257 AWN393257:AWU393257 BGJ393257:BGQ393257 BQF393257:BQM393257 CAB393257:CAI393257 CJX393257:CKE393257 CTT393257:CUA393257 DDP393257:DDW393257 DNL393257:DNS393257 DXH393257:DXO393257 EHD393257:EHK393257 EQZ393257:ERG393257 FAV393257:FBC393257 FKR393257:FKY393257 FUN393257:FUU393257 GEJ393257:GEQ393257 GOF393257:GOM393257 GYB393257:GYI393257 HHX393257:HIE393257 HRT393257:HSA393257 IBP393257:IBW393257 ILL393257:ILS393257 IVH393257:IVO393257 JFD393257:JFK393257 JOZ393257:JPG393257 JYV393257:JZC393257 KIR393257:KIY393257 KSN393257:KSU393257 LCJ393257:LCQ393257 LMF393257:LMM393257 LWB393257:LWI393257 MFX393257:MGE393257 MPT393257:MQA393257 MZP393257:MZW393257 NJL393257:NJS393257 NTH393257:NTO393257 ODD393257:ODK393257 OMZ393257:ONG393257 OWV393257:OXC393257 PGR393257:PGY393257 PQN393257:PQU393257 QAJ393257:QAQ393257 QKF393257:QKM393257 QUB393257:QUI393257 RDX393257:REE393257 RNT393257:ROA393257 RXP393257:RXW393257 SHL393257:SHS393257 SRH393257:SRO393257 TBD393257:TBK393257 TKZ393257:TLG393257 TUV393257:TVC393257 UER393257:UEY393257 UON393257:UOU393257 UYJ393257:UYQ393257 VIF393257:VIM393257 VSB393257:VSI393257 WBX393257:WCE393257 WLT393257:WMA393257 WVP393257:WVW393257 H458793:O458793 JD458793:JK458793 SZ458793:TG458793 ACV458793:ADC458793 AMR458793:AMY458793 AWN458793:AWU458793 BGJ458793:BGQ458793 BQF458793:BQM458793 CAB458793:CAI458793 CJX458793:CKE458793 CTT458793:CUA458793 DDP458793:DDW458793 DNL458793:DNS458793 DXH458793:DXO458793 EHD458793:EHK458793 EQZ458793:ERG458793 FAV458793:FBC458793 FKR458793:FKY458793 FUN458793:FUU458793 GEJ458793:GEQ458793 GOF458793:GOM458793 GYB458793:GYI458793 HHX458793:HIE458793 HRT458793:HSA458793 IBP458793:IBW458793 ILL458793:ILS458793 IVH458793:IVO458793 JFD458793:JFK458793 JOZ458793:JPG458793 JYV458793:JZC458793 KIR458793:KIY458793 KSN458793:KSU458793 LCJ458793:LCQ458793 LMF458793:LMM458793 LWB458793:LWI458793 MFX458793:MGE458793 MPT458793:MQA458793 MZP458793:MZW458793 NJL458793:NJS458793 NTH458793:NTO458793 ODD458793:ODK458793 OMZ458793:ONG458793 OWV458793:OXC458793 PGR458793:PGY458793 PQN458793:PQU458793 QAJ458793:QAQ458793 QKF458793:QKM458793 QUB458793:QUI458793 RDX458793:REE458793 RNT458793:ROA458793 RXP458793:RXW458793 SHL458793:SHS458793 SRH458793:SRO458793 TBD458793:TBK458793 TKZ458793:TLG458793 TUV458793:TVC458793 UER458793:UEY458793 UON458793:UOU458793 UYJ458793:UYQ458793 VIF458793:VIM458793 VSB458793:VSI458793 WBX458793:WCE458793 WLT458793:WMA458793 WVP458793:WVW458793 H524329:O524329 JD524329:JK524329 SZ524329:TG524329 ACV524329:ADC524329 AMR524329:AMY524329 AWN524329:AWU524329 BGJ524329:BGQ524329 BQF524329:BQM524329 CAB524329:CAI524329 CJX524329:CKE524329 CTT524329:CUA524329 DDP524329:DDW524329 DNL524329:DNS524329 DXH524329:DXO524329 EHD524329:EHK524329 EQZ524329:ERG524329 FAV524329:FBC524329 FKR524329:FKY524329 FUN524329:FUU524329 GEJ524329:GEQ524329 GOF524329:GOM524329 GYB524329:GYI524329 HHX524329:HIE524329 HRT524329:HSA524329 IBP524329:IBW524329 ILL524329:ILS524329 IVH524329:IVO524329 JFD524329:JFK524329 JOZ524329:JPG524329 JYV524329:JZC524329 KIR524329:KIY524329 KSN524329:KSU524329 LCJ524329:LCQ524329 LMF524329:LMM524329 LWB524329:LWI524329 MFX524329:MGE524329 MPT524329:MQA524329 MZP524329:MZW524329 NJL524329:NJS524329 NTH524329:NTO524329 ODD524329:ODK524329 OMZ524329:ONG524329 OWV524329:OXC524329 PGR524329:PGY524329 PQN524329:PQU524329 QAJ524329:QAQ524329 QKF524329:QKM524329 QUB524329:QUI524329 RDX524329:REE524329 RNT524329:ROA524329 RXP524329:RXW524329 SHL524329:SHS524329 SRH524329:SRO524329 TBD524329:TBK524329 TKZ524329:TLG524329 TUV524329:TVC524329 UER524329:UEY524329 UON524329:UOU524329 UYJ524329:UYQ524329 VIF524329:VIM524329 VSB524329:VSI524329 WBX524329:WCE524329 WLT524329:WMA524329 WVP524329:WVW524329 H589865:O589865 JD589865:JK589865 SZ589865:TG589865 ACV589865:ADC589865 AMR589865:AMY589865 AWN589865:AWU589865 BGJ589865:BGQ589865 BQF589865:BQM589865 CAB589865:CAI589865 CJX589865:CKE589865 CTT589865:CUA589865 DDP589865:DDW589865 DNL589865:DNS589865 DXH589865:DXO589865 EHD589865:EHK589865 EQZ589865:ERG589865 FAV589865:FBC589865 FKR589865:FKY589865 FUN589865:FUU589865 GEJ589865:GEQ589865 GOF589865:GOM589865 GYB589865:GYI589865 HHX589865:HIE589865 HRT589865:HSA589865 IBP589865:IBW589865 ILL589865:ILS589865 IVH589865:IVO589865 JFD589865:JFK589865 JOZ589865:JPG589865 JYV589865:JZC589865 KIR589865:KIY589865 KSN589865:KSU589865 LCJ589865:LCQ589865 LMF589865:LMM589865 LWB589865:LWI589865 MFX589865:MGE589865 MPT589865:MQA589865 MZP589865:MZW589865 NJL589865:NJS589865 NTH589865:NTO589865 ODD589865:ODK589865 OMZ589865:ONG589865 OWV589865:OXC589865 PGR589865:PGY589865 PQN589865:PQU589865 QAJ589865:QAQ589865 QKF589865:QKM589865 QUB589865:QUI589865 RDX589865:REE589865 RNT589865:ROA589865 RXP589865:RXW589865 SHL589865:SHS589865 SRH589865:SRO589865 TBD589865:TBK589865 TKZ589865:TLG589865 TUV589865:TVC589865 UER589865:UEY589865 UON589865:UOU589865 UYJ589865:UYQ589865 VIF589865:VIM589865 VSB589865:VSI589865 WBX589865:WCE589865 WLT589865:WMA589865 WVP589865:WVW589865 H655401:O655401 JD655401:JK655401 SZ655401:TG655401 ACV655401:ADC655401 AMR655401:AMY655401 AWN655401:AWU655401 BGJ655401:BGQ655401 BQF655401:BQM655401 CAB655401:CAI655401 CJX655401:CKE655401 CTT655401:CUA655401 DDP655401:DDW655401 DNL655401:DNS655401 DXH655401:DXO655401 EHD655401:EHK655401 EQZ655401:ERG655401 FAV655401:FBC655401 FKR655401:FKY655401 FUN655401:FUU655401 GEJ655401:GEQ655401 GOF655401:GOM655401 GYB655401:GYI655401 HHX655401:HIE655401 HRT655401:HSA655401 IBP655401:IBW655401 ILL655401:ILS655401 IVH655401:IVO655401 JFD655401:JFK655401 JOZ655401:JPG655401 JYV655401:JZC655401 KIR655401:KIY655401 KSN655401:KSU655401 LCJ655401:LCQ655401 LMF655401:LMM655401 LWB655401:LWI655401 MFX655401:MGE655401 MPT655401:MQA655401 MZP655401:MZW655401 NJL655401:NJS655401 NTH655401:NTO655401 ODD655401:ODK655401 OMZ655401:ONG655401 OWV655401:OXC655401 PGR655401:PGY655401 PQN655401:PQU655401 QAJ655401:QAQ655401 QKF655401:QKM655401 QUB655401:QUI655401 RDX655401:REE655401 RNT655401:ROA655401 RXP655401:RXW655401 SHL655401:SHS655401 SRH655401:SRO655401 TBD655401:TBK655401 TKZ655401:TLG655401 TUV655401:TVC655401 UER655401:UEY655401 UON655401:UOU655401 UYJ655401:UYQ655401 VIF655401:VIM655401 VSB655401:VSI655401 WBX655401:WCE655401 WLT655401:WMA655401 WVP655401:WVW655401 H720937:O720937 JD720937:JK720937 SZ720937:TG720937 ACV720937:ADC720937 AMR720937:AMY720937 AWN720937:AWU720937 BGJ720937:BGQ720937 BQF720937:BQM720937 CAB720937:CAI720937 CJX720937:CKE720937 CTT720937:CUA720937 DDP720937:DDW720937 DNL720937:DNS720937 DXH720937:DXO720937 EHD720937:EHK720937 EQZ720937:ERG720937 FAV720937:FBC720937 FKR720937:FKY720937 FUN720937:FUU720937 GEJ720937:GEQ720937 GOF720937:GOM720937 GYB720937:GYI720937 HHX720937:HIE720937 HRT720937:HSA720937 IBP720937:IBW720937 ILL720937:ILS720937 IVH720937:IVO720937 JFD720937:JFK720937 JOZ720937:JPG720937 JYV720937:JZC720937 KIR720937:KIY720937 KSN720937:KSU720937 LCJ720937:LCQ720937 LMF720937:LMM720937 LWB720937:LWI720937 MFX720937:MGE720937 MPT720937:MQA720937 MZP720937:MZW720937 NJL720937:NJS720937 NTH720937:NTO720937 ODD720937:ODK720937 OMZ720937:ONG720937 OWV720937:OXC720937 PGR720937:PGY720937 PQN720937:PQU720937 QAJ720937:QAQ720937 QKF720937:QKM720937 QUB720937:QUI720937 RDX720937:REE720937 RNT720937:ROA720937 RXP720937:RXW720937 SHL720937:SHS720937 SRH720937:SRO720937 TBD720937:TBK720937 TKZ720937:TLG720937 TUV720937:TVC720937 UER720937:UEY720937 UON720937:UOU720937 UYJ720937:UYQ720937 VIF720937:VIM720937 VSB720937:VSI720937 WBX720937:WCE720937 WLT720937:WMA720937 WVP720937:WVW720937 H786473:O786473 JD786473:JK786473 SZ786473:TG786473 ACV786473:ADC786473 AMR786473:AMY786473 AWN786473:AWU786473 BGJ786473:BGQ786473 BQF786473:BQM786473 CAB786473:CAI786473 CJX786473:CKE786473 CTT786473:CUA786473 DDP786473:DDW786473 DNL786473:DNS786473 DXH786473:DXO786473 EHD786473:EHK786473 EQZ786473:ERG786473 FAV786473:FBC786473 FKR786473:FKY786473 FUN786473:FUU786473 GEJ786473:GEQ786473 GOF786473:GOM786473 GYB786473:GYI786473 HHX786473:HIE786473 HRT786473:HSA786473 IBP786473:IBW786473 ILL786473:ILS786473 IVH786473:IVO786473 JFD786473:JFK786473 JOZ786473:JPG786473 JYV786473:JZC786473 KIR786473:KIY786473 KSN786473:KSU786473 LCJ786473:LCQ786473 LMF786473:LMM786473 LWB786473:LWI786473 MFX786473:MGE786473 MPT786473:MQA786473 MZP786473:MZW786473 NJL786473:NJS786473 NTH786473:NTO786473 ODD786473:ODK786473 OMZ786473:ONG786473 OWV786473:OXC786473 PGR786473:PGY786473 PQN786473:PQU786473 QAJ786473:QAQ786473 QKF786473:QKM786473 QUB786473:QUI786473 RDX786473:REE786473 RNT786473:ROA786473 RXP786473:RXW786473 SHL786473:SHS786473 SRH786473:SRO786473 TBD786473:TBK786473 TKZ786473:TLG786473 TUV786473:TVC786473 UER786473:UEY786473 UON786473:UOU786473 UYJ786473:UYQ786473 VIF786473:VIM786473 VSB786473:VSI786473 WBX786473:WCE786473 WLT786473:WMA786473 WVP786473:WVW786473 H852009:O852009 JD852009:JK852009 SZ852009:TG852009 ACV852009:ADC852009 AMR852009:AMY852009 AWN852009:AWU852009 BGJ852009:BGQ852009 BQF852009:BQM852009 CAB852009:CAI852009 CJX852009:CKE852009 CTT852009:CUA852009 DDP852009:DDW852009 DNL852009:DNS852009 DXH852009:DXO852009 EHD852009:EHK852009 EQZ852009:ERG852009 FAV852009:FBC852009 FKR852009:FKY852009 FUN852009:FUU852009 GEJ852009:GEQ852009 GOF852009:GOM852009 GYB852009:GYI852009 HHX852009:HIE852009 HRT852009:HSA852009 IBP852009:IBW852009 ILL852009:ILS852009 IVH852009:IVO852009 JFD852009:JFK852009 JOZ852009:JPG852009 JYV852009:JZC852009 KIR852009:KIY852009 KSN852009:KSU852009 LCJ852009:LCQ852009 LMF852009:LMM852009 LWB852009:LWI852009 MFX852009:MGE852009 MPT852009:MQA852009 MZP852009:MZW852009 NJL852009:NJS852009 NTH852009:NTO852009 ODD852009:ODK852009 OMZ852009:ONG852009 OWV852009:OXC852009 PGR852009:PGY852009 PQN852009:PQU852009 QAJ852009:QAQ852009 QKF852009:QKM852009 QUB852009:QUI852009 RDX852009:REE852009 RNT852009:ROA852009 RXP852009:RXW852009 SHL852009:SHS852009 SRH852009:SRO852009 TBD852009:TBK852009 TKZ852009:TLG852009 TUV852009:TVC852009 UER852009:UEY852009 UON852009:UOU852009 UYJ852009:UYQ852009 VIF852009:VIM852009 VSB852009:VSI852009 WBX852009:WCE852009 WLT852009:WMA852009 WVP852009:WVW852009 H917545:O917545 JD917545:JK917545 SZ917545:TG917545 ACV917545:ADC917545 AMR917545:AMY917545 AWN917545:AWU917545 BGJ917545:BGQ917545 BQF917545:BQM917545 CAB917545:CAI917545 CJX917545:CKE917545 CTT917545:CUA917545 DDP917545:DDW917545 DNL917545:DNS917545 DXH917545:DXO917545 EHD917545:EHK917545 EQZ917545:ERG917545 FAV917545:FBC917545 FKR917545:FKY917545 FUN917545:FUU917545 GEJ917545:GEQ917545 GOF917545:GOM917545 GYB917545:GYI917545 HHX917545:HIE917545 HRT917545:HSA917545 IBP917545:IBW917545 ILL917545:ILS917545 IVH917545:IVO917545 JFD917545:JFK917545 JOZ917545:JPG917545 JYV917545:JZC917545 KIR917545:KIY917545 KSN917545:KSU917545 LCJ917545:LCQ917545 LMF917545:LMM917545 LWB917545:LWI917545 MFX917545:MGE917545 MPT917545:MQA917545 MZP917545:MZW917545 NJL917545:NJS917545 NTH917545:NTO917545 ODD917545:ODK917545 OMZ917545:ONG917545 OWV917545:OXC917545 PGR917545:PGY917545 PQN917545:PQU917545 QAJ917545:QAQ917545 QKF917545:QKM917545 QUB917545:QUI917545 RDX917545:REE917545 RNT917545:ROA917545 RXP917545:RXW917545 SHL917545:SHS917545 SRH917545:SRO917545 TBD917545:TBK917545 TKZ917545:TLG917545 TUV917545:TVC917545 UER917545:UEY917545 UON917545:UOU917545 UYJ917545:UYQ917545 VIF917545:VIM917545 VSB917545:VSI917545 WBX917545:WCE917545 WLT917545:WMA917545 WVP917545:WVW917545 H983081:O983081 JD983081:JK983081 SZ983081:TG983081 ACV983081:ADC983081 AMR983081:AMY983081 AWN983081:AWU983081 BGJ983081:BGQ983081 BQF983081:BQM983081 CAB983081:CAI983081 CJX983081:CKE983081 CTT983081:CUA983081 DDP983081:DDW983081 DNL983081:DNS983081 DXH983081:DXO983081 EHD983081:EHK983081 EQZ983081:ERG983081 FAV983081:FBC983081 FKR983081:FKY983081 FUN983081:FUU983081 GEJ983081:GEQ983081 GOF983081:GOM983081 GYB983081:GYI983081 HHX983081:HIE983081 HRT983081:HSA983081 IBP983081:IBW983081 ILL983081:ILS983081 IVH983081:IVO983081 JFD983081:JFK983081 JOZ983081:JPG983081 JYV983081:JZC983081 KIR983081:KIY983081 KSN983081:KSU983081 LCJ983081:LCQ983081 LMF983081:LMM983081 LWB983081:LWI983081 MFX983081:MGE983081 MPT983081:MQA983081 MZP983081:MZW983081 NJL983081:NJS983081 NTH983081:NTO983081 ODD983081:ODK983081 OMZ983081:ONG983081 OWV983081:OXC983081 PGR983081:PGY983081 PQN983081:PQU983081 QAJ983081:QAQ983081 QKF983081:QKM983081 QUB983081:QUI983081 RDX983081:REE983081 RNT983081:ROA983081 RXP983081:RXW983081 SHL983081:SHS983081 SRH983081:SRO983081 TBD983081:TBK983081 TKZ983081:TLG983081 TUV983081:TVC983081 UER983081:UEY983081 UON983081:UOU983081 UYJ983081:UYQ983081 VIF983081:VIM983081 VSB983081:VSI983081 WBX983081:WCE983081 WLT983081:WMA983081 WVP983081:WVW983081 S47:T47 JO47:JP47 TK47:TL47 ADG47:ADH47 ANC47:AND47 AWY47:AWZ47 BGU47:BGV47 BQQ47:BQR47 CAM47:CAN47 CKI47:CKJ47 CUE47:CUF47 DEA47:DEB47 DNW47:DNX47 DXS47:DXT47 EHO47:EHP47 ERK47:ERL47 FBG47:FBH47 FLC47:FLD47 FUY47:FUZ47 GEU47:GEV47 GOQ47:GOR47 GYM47:GYN47 HII47:HIJ47 HSE47:HSF47 ICA47:ICB47 ILW47:ILX47 IVS47:IVT47 JFO47:JFP47 JPK47:JPL47 JZG47:JZH47 KJC47:KJD47 KSY47:KSZ47 LCU47:LCV47 LMQ47:LMR47 LWM47:LWN47 MGI47:MGJ47 MQE47:MQF47 NAA47:NAB47 NJW47:NJX47 NTS47:NTT47 ODO47:ODP47 ONK47:ONL47 OXG47:OXH47 PHC47:PHD47 PQY47:PQZ47 QAU47:QAV47 QKQ47:QKR47 QUM47:QUN47 REI47:REJ47 ROE47:ROF47 RYA47:RYB47 SHW47:SHX47 SRS47:SRT47 TBO47:TBP47 TLK47:TLL47 TVG47:TVH47 UFC47:UFD47 UOY47:UOZ47 UYU47:UYV47 VIQ47:VIR47 VSM47:VSN47 WCI47:WCJ47 WME47:WMF47 WWA47:WWB47 S65583:T65583 JO65583:JP65583 TK65583:TL65583 ADG65583:ADH65583 ANC65583:AND65583 AWY65583:AWZ65583 BGU65583:BGV65583 BQQ65583:BQR65583 CAM65583:CAN65583 CKI65583:CKJ65583 CUE65583:CUF65583 DEA65583:DEB65583 DNW65583:DNX65583 DXS65583:DXT65583 EHO65583:EHP65583 ERK65583:ERL65583 FBG65583:FBH65583 FLC65583:FLD65583 FUY65583:FUZ65583 GEU65583:GEV65583 GOQ65583:GOR65583 GYM65583:GYN65583 HII65583:HIJ65583 HSE65583:HSF65583 ICA65583:ICB65583 ILW65583:ILX65583 IVS65583:IVT65583 JFO65583:JFP65583 JPK65583:JPL65583 JZG65583:JZH65583 KJC65583:KJD65583 KSY65583:KSZ65583 LCU65583:LCV65583 LMQ65583:LMR65583 LWM65583:LWN65583 MGI65583:MGJ65583 MQE65583:MQF65583 NAA65583:NAB65583 NJW65583:NJX65583 NTS65583:NTT65583 ODO65583:ODP65583 ONK65583:ONL65583 OXG65583:OXH65583 PHC65583:PHD65583 PQY65583:PQZ65583 QAU65583:QAV65583 QKQ65583:QKR65583 QUM65583:QUN65583 REI65583:REJ65583 ROE65583:ROF65583 RYA65583:RYB65583 SHW65583:SHX65583 SRS65583:SRT65583 TBO65583:TBP65583 TLK65583:TLL65583 TVG65583:TVH65583 UFC65583:UFD65583 UOY65583:UOZ65583 UYU65583:UYV65583 VIQ65583:VIR65583 VSM65583:VSN65583 WCI65583:WCJ65583 WME65583:WMF65583 WWA65583:WWB65583 S131119:T131119 JO131119:JP131119 TK131119:TL131119 ADG131119:ADH131119 ANC131119:AND131119 AWY131119:AWZ131119 BGU131119:BGV131119 BQQ131119:BQR131119 CAM131119:CAN131119 CKI131119:CKJ131119 CUE131119:CUF131119 DEA131119:DEB131119 DNW131119:DNX131119 DXS131119:DXT131119 EHO131119:EHP131119 ERK131119:ERL131119 FBG131119:FBH131119 FLC131119:FLD131119 FUY131119:FUZ131119 GEU131119:GEV131119 GOQ131119:GOR131119 GYM131119:GYN131119 HII131119:HIJ131119 HSE131119:HSF131119 ICA131119:ICB131119 ILW131119:ILX131119 IVS131119:IVT131119 JFO131119:JFP131119 JPK131119:JPL131119 JZG131119:JZH131119 KJC131119:KJD131119 KSY131119:KSZ131119 LCU131119:LCV131119 LMQ131119:LMR131119 LWM131119:LWN131119 MGI131119:MGJ131119 MQE131119:MQF131119 NAA131119:NAB131119 NJW131119:NJX131119 NTS131119:NTT131119 ODO131119:ODP131119 ONK131119:ONL131119 OXG131119:OXH131119 PHC131119:PHD131119 PQY131119:PQZ131119 QAU131119:QAV131119 QKQ131119:QKR131119 QUM131119:QUN131119 REI131119:REJ131119 ROE131119:ROF131119 RYA131119:RYB131119 SHW131119:SHX131119 SRS131119:SRT131119 TBO131119:TBP131119 TLK131119:TLL131119 TVG131119:TVH131119 UFC131119:UFD131119 UOY131119:UOZ131119 UYU131119:UYV131119 VIQ131119:VIR131119 VSM131119:VSN131119 WCI131119:WCJ131119 WME131119:WMF131119 WWA131119:WWB131119 S196655:T196655 JO196655:JP196655 TK196655:TL196655 ADG196655:ADH196655 ANC196655:AND196655 AWY196655:AWZ196655 BGU196655:BGV196655 BQQ196655:BQR196655 CAM196655:CAN196655 CKI196655:CKJ196655 CUE196655:CUF196655 DEA196655:DEB196655 DNW196655:DNX196655 DXS196655:DXT196655 EHO196655:EHP196655 ERK196655:ERL196655 FBG196655:FBH196655 FLC196655:FLD196655 FUY196655:FUZ196655 GEU196655:GEV196655 GOQ196655:GOR196655 GYM196655:GYN196655 HII196655:HIJ196655 HSE196655:HSF196655 ICA196655:ICB196655 ILW196655:ILX196655 IVS196655:IVT196655 JFO196655:JFP196655 JPK196655:JPL196655 JZG196655:JZH196655 KJC196655:KJD196655 KSY196655:KSZ196655 LCU196655:LCV196655 LMQ196655:LMR196655 LWM196655:LWN196655 MGI196655:MGJ196655 MQE196655:MQF196655 NAA196655:NAB196655 NJW196655:NJX196655 NTS196655:NTT196655 ODO196655:ODP196655 ONK196655:ONL196655 OXG196655:OXH196655 PHC196655:PHD196655 PQY196655:PQZ196655 QAU196655:QAV196655 QKQ196655:QKR196655 QUM196655:QUN196655 REI196655:REJ196655 ROE196655:ROF196655 RYA196655:RYB196655 SHW196655:SHX196655 SRS196655:SRT196655 TBO196655:TBP196655 TLK196655:TLL196655 TVG196655:TVH196655 UFC196655:UFD196655 UOY196655:UOZ196655 UYU196655:UYV196655 VIQ196655:VIR196655 VSM196655:VSN196655 WCI196655:WCJ196655 WME196655:WMF196655 WWA196655:WWB196655 S262191:T262191 JO262191:JP262191 TK262191:TL262191 ADG262191:ADH262191 ANC262191:AND262191 AWY262191:AWZ262191 BGU262191:BGV262191 BQQ262191:BQR262191 CAM262191:CAN262191 CKI262191:CKJ262191 CUE262191:CUF262191 DEA262191:DEB262191 DNW262191:DNX262191 DXS262191:DXT262191 EHO262191:EHP262191 ERK262191:ERL262191 FBG262191:FBH262191 FLC262191:FLD262191 FUY262191:FUZ262191 GEU262191:GEV262191 GOQ262191:GOR262191 GYM262191:GYN262191 HII262191:HIJ262191 HSE262191:HSF262191 ICA262191:ICB262191 ILW262191:ILX262191 IVS262191:IVT262191 JFO262191:JFP262191 JPK262191:JPL262191 JZG262191:JZH262191 KJC262191:KJD262191 KSY262191:KSZ262191 LCU262191:LCV262191 LMQ262191:LMR262191 LWM262191:LWN262191 MGI262191:MGJ262191 MQE262191:MQF262191 NAA262191:NAB262191 NJW262191:NJX262191 NTS262191:NTT262191 ODO262191:ODP262191 ONK262191:ONL262191 OXG262191:OXH262191 PHC262191:PHD262191 PQY262191:PQZ262191 QAU262191:QAV262191 QKQ262191:QKR262191 QUM262191:QUN262191 REI262191:REJ262191 ROE262191:ROF262191 RYA262191:RYB262191 SHW262191:SHX262191 SRS262191:SRT262191 TBO262191:TBP262191 TLK262191:TLL262191 TVG262191:TVH262191 UFC262191:UFD262191 UOY262191:UOZ262191 UYU262191:UYV262191 VIQ262191:VIR262191 VSM262191:VSN262191 WCI262191:WCJ262191 WME262191:WMF262191 WWA262191:WWB262191 S327727:T327727 JO327727:JP327727 TK327727:TL327727 ADG327727:ADH327727 ANC327727:AND327727 AWY327727:AWZ327727 BGU327727:BGV327727 BQQ327727:BQR327727 CAM327727:CAN327727 CKI327727:CKJ327727 CUE327727:CUF327727 DEA327727:DEB327727 DNW327727:DNX327727 DXS327727:DXT327727 EHO327727:EHP327727 ERK327727:ERL327727 FBG327727:FBH327727 FLC327727:FLD327727 FUY327727:FUZ327727 GEU327727:GEV327727 GOQ327727:GOR327727 GYM327727:GYN327727 HII327727:HIJ327727 HSE327727:HSF327727 ICA327727:ICB327727 ILW327727:ILX327727 IVS327727:IVT327727 JFO327727:JFP327727 JPK327727:JPL327727 JZG327727:JZH327727 KJC327727:KJD327727 KSY327727:KSZ327727 LCU327727:LCV327727 LMQ327727:LMR327727 LWM327727:LWN327727 MGI327727:MGJ327727 MQE327727:MQF327727 NAA327727:NAB327727 NJW327727:NJX327727 NTS327727:NTT327727 ODO327727:ODP327727 ONK327727:ONL327727 OXG327727:OXH327727 PHC327727:PHD327727 PQY327727:PQZ327727 QAU327727:QAV327727 QKQ327727:QKR327727 QUM327727:QUN327727 REI327727:REJ327727 ROE327727:ROF327727 RYA327727:RYB327727 SHW327727:SHX327727 SRS327727:SRT327727 TBO327727:TBP327727 TLK327727:TLL327727 TVG327727:TVH327727 UFC327727:UFD327727 UOY327727:UOZ327727 UYU327727:UYV327727 VIQ327727:VIR327727 VSM327727:VSN327727 WCI327727:WCJ327727 WME327727:WMF327727 WWA327727:WWB327727 S393263:T393263 JO393263:JP393263 TK393263:TL393263 ADG393263:ADH393263 ANC393263:AND393263 AWY393263:AWZ393263 BGU393263:BGV393263 BQQ393263:BQR393263 CAM393263:CAN393263 CKI393263:CKJ393263 CUE393263:CUF393263 DEA393263:DEB393263 DNW393263:DNX393263 DXS393263:DXT393263 EHO393263:EHP393263 ERK393263:ERL393263 FBG393263:FBH393263 FLC393263:FLD393263 FUY393263:FUZ393263 GEU393263:GEV393263 GOQ393263:GOR393263 GYM393263:GYN393263 HII393263:HIJ393263 HSE393263:HSF393263 ICA393263:ICB393263 ILW393263:ILX393263 IVS393263:IVT393263 JFO393263:JFP393263 JPK393263:JPL393263 JZG393263:JZH393263 KJC393263:KJD393263 KSY393263:KSZ393263 LCU393263:LCV393263 LMQ393263:LMR393263 LWM393263:LWN393263 MGI393263:MGJ393263 MQE393263:MQF393263 NAA393263:NAB393263 NJW393263:NJX393263 NTS393263:NTT393263 ODO393263:ODP393263 ONK393263:ONL393263 OXG393263:OXH393263 PHC393263:PHD393263 PQY393263:PQZ393263 QAU393263:QAV393263 QKQ393263:QKR393263 QUM393263:QUN393263 REI393263:REJ393263 ROE393263:ROF393263 RYA393263:RYB393263 SHW393263:SHX393263 SRS393263:SRT393263 TBO393263:TBP393263 TLK393263:TLL393263 TVG393263:TVH393263 UFC393263:UFD393263 UOY393263:UOZ393263 UYU393263:UYV393263 VIQ393263:VIR393263 VSM393263:VSN393263 WCI393263:WCJ393263 WME393263:WMF393263 WWA393263:WWB393263 S458799:T458799 JO458799:JP458799 TK458799:TL458799 ADG458799:ADH458799 ANC458799:AND458799 AWY458799:AWZ458799 BGU458799:BGV458799 BQQ458799:BQR458799 CAM458799:CAN458799 CKI458799:CKJ458799 CUE458799:CUF458799 DEA458799:DEB458799 DNW458799:DNX458799 DXS458799:DXT458799 EHO458799:EHP458799 ERK458799:ERL458799 FBG458799:FBH458799 FLC458799:FLD458799 FUY458799:FUZ458799 GEU458799:GEV458799 GOQ458799:GOR458799 GYM458799:GYN458799 HII458799:HIJ458799 HSE458799:HSF458799 ICA458799:ICB458799 ILW458799:ILX458799 IVS458799:IVT458799 JFO458799:JFP458799 JPK458799:JPL458799 JZG458799:JZH458799 KJC458799:KJD458799 KSY458799:KSZ458799 LCU458799:LCV458799 LMQ458799:LMR458799 LWM458799:LWN458799 MGI458799:MGJ458799 MQE458799:MQF458799 NAA458799:NAB458799 NJW458799:NJX458799 NTS458799:NTT458799 ODO458799:ODP458799 ONK458799:ONL458799 OXG458799:OXH458799 PHC458799:PHD458799 PQY458799:PQZ458799 QAU458799:QAV458799 QKQ458799:QKR458799 QUM458799:QUN458799 REI458799:REJ458799 ROE458799:ROF458799 RYA458799:RYB458799 SHW458799:SHX458799 SRS458799:SRT458799 TBO458799:TBP458799 TLK458799:TLL458799 TVG458799:TVH458799 UFC458799:UFD458799 UOY458799:UOZ458799 UYU458799:UYV458799 VIQ458799:VIR458799 VSM458799:VSN458799 WCI458799:WCJ458799 WME458799:WMF458799 WWA458799:WWB458799 S524335:T524335 JO524335:JP524335 TK524335:TL524335 ADG524335:ADH524335 ANC524335:AND524335 AWY524335:AWZ524335 BGU524335:BGV524335 BQQ524335:BQR524335 CAM524335:CAN524335 CKI524335:CKJ524335 CUE524335:CUF524335 DEA524335:DEB524335 DNW524335:DNX524335 DXS524335:DXT524335 EHO524335:EHP524335 ERK524335:ERL524335 FBG524335:FBH524335 FLC524335:FLD524335 FUY524335:FUZ524335 GEU524335:GEV524335 GOQ524335:GOR524335 GYM524335:GYN524335 HII524335:HIJ524335 HSE524335:HSF524335 ICA524335:ICB524335 ILW524335:ILX524335 IVS524335:IVT524335 JFO524335:JFP524335 JPK524335:JPL524335 JZG524335:JZH524335 KJC524335:KJD524335 KSY524335:KSZ524335 LCU524335:LCV524335 LMQ524335:LMR524335 LWM524335:LWN524335 MGI524335:MGJ524335 MQE524335:MQF524335 NAA524335:NAB524335 NJW524335:NJX524335 NTS524335:NTT524335 ODO524335:ODP524335 ONK524335:ONL524335 OXG524335:OXH524335 PHC524335:PHD524335 PQY524335:PQZ524335 QAU524335:QAV524335 QKQ524335:QKR524335 QUM524335:QUN524335 REI524335:REJ524335 ROE524335:ROF524335 RYA524335:RYB524335 SHW524335:SHX524335 SRS524335:SRT524335 TBO524335:TBP524335 TLK524335:TLL524335 TVG524335:TVH524335 UFC524335:UFD524335 UOY524335:UOZ524335 UYU524335:UYV524335 VIQ524335:VIR524335 VSM524335:VSN524335 WCI524335:WCJ524335 WME524335:WMF524335 WWA524335:WWB524335 S589871:T589871 JO589871:JP589871 TK589871:TL589871 ADG589871:ADH589871 ANC589871:AND589871 AWY589871:AWZ589871 BGU589871:BGV589871 BQQ589871:BQR589871 CAM589871:CAN589871 CKI589871:CKJ589871 CUE589871:CUF589871 DEA589871:DEB589871 DNW589871:DNX589871 DXS589871:DXT589871 EHO589871:EHP589871 ERK589871:ERL589871 FBG589871:FBH589871 FLC589871:FLD589871 FUY589871:FUZ589871 GEU589871:GEV589871 GOQ589871:GOR589871 GYM589871:GYN589871 HII589871:HIJ589871 HSE589871:HSF589871 ICA589871:ICB589871 ILW589871:ILX589871 IVS589871:IVT589871 JFO589871:JFP589871 JPK589871:JPL589871 JZG589871:JZH589871 KJC589871:KJD589871 KSY589871:KSZ589871 LCU589871:LCV589871 LMQ589871:LMR589871 LWM589871:LWN589871 MGI589871:MGJ589871 MQE589871:MQF589871 NAA589871:NAB589871 NJW589871:NJX589871 NTS589871:NTT589871 ODO589871:ODP589871 ONK589871:ONL589871 OXG589871:OXH589871 PHC589871:PHD589871 PQY589871:PQZ589871 QAU589871:QAV589871 QKQ589871:QKR589871 QUM589871:QUN589871 REI589871:REJ589871 ROE589871:ROF589871 RYA589871:RYB589871 SHW589871:SHX589871 SRS589871:SRT589871 TBO589871:TBP589871 TLK589871:TLL589871 TVG589871:TVH589871 UFC589871:UFD589871 UOY589871:UOZ589871 UYU589871:UYV589871 VIQ589871:VIR589871 VSM589871:VSN589871 WCI589871:WCJ589871 WME589871:WMF589871 WWA589871:WWB589871 S655407:T655407 JO655407:JP655407 TK655407:TL655407 ADG655407:ADH655407 ANC655407:AND655407 AWY655407:AWZ655407 BGU655407:BGV655407 BQQ655407:BQR655407 CAM655407:CAN655407 CKI655407:CKJ655407 CUE655407:CUF655407 DEA655407:DEB655407 DNW655407:DNX655407 DXS655407:DXT655407 EHO655407:EHP655407 ERK655407:ERL655407 FBG655407:FBH655407 FLC655407:FLD655407 FUY655407:FUZ655407 GEU655407:GEV655407 GOQ655407:GOR655407 GYM655407:GYN655407 HII655407:HIJ655407 HSE655407:HSF655407 ICA655407:ICB655407 ILW655407:ILX655407 IVS655407:IVT655407 JFO655407:JFP655407 JPK655407:JPL655407 JZG655407:JZH655407 KJC655407:KJD655407 KSY655407:KSZ655407 LCU655407:LCV655407 LMQ655407:LMR655407 LWM655407:LWN655407 MGI655407:MGJ655407 MQE655407:MQF655407 NAA655407:NAB655407 NJW655407:NJX655407 NTS655407:NTT655407 ODO655407:ODP655407 ONK655407:ONL655407 OXG655407:OXH655407 PHC655407:PHD655407 PQY655407:PQZ655407 QAU655407:QAV655407 QKQ655407:QKR655407 QUM655407:QUN655407 REI655407:REJ655407 ROE655407:ROF655407 RYA655407:RYB655407 SHW655407:SHX655407 SRS655407:SRT655407 TBO655407:TBP655407 TLK655407:TLL655407 TVG655407:TVH655407 UFC655407:UFD655407 UOY655407:UOZ655407 UYU655407:UYV655407 VIQ655407:VIR655407 VSM655407:VSN655407 WCI655407:WCJ655407 WME655407:WMF655407 WWA655407:WWB655407 S720943:T720943 JO720943:JP720943 TK720943:TL720943 ADG720943:ADH720943 ANC720943:AND720943 AWY720943:AWZ720943 BGU720943:BGV720943 BQQ720943:BQR720943 CAM720943:CAN720943 CKI720943:CKJ720943 CUE720943:CUF720943 DEA720943:DEB720943 DNW720943:DNX720943 DXS720943:DXT720943 EHO720943:EHP720943 ERK720943:ERL720943 FBG720943:FBH720943 FLC720943:FLD720943 FUY720943:FUZ720943 GEU720943:GEV720943 GOQ720943:GOR720943 GYM720943:GYN720943 HII720943:HIJ720943 HSE720943:HSF720943 ICA720943:ICB720943 ILW720943:ILX720943 IVS720943:IVT720943 JFO720943:JFP720943 JPK720943:JPL720943 JZG720943:JZH720943 KJC720943:KJD720943 KSY720943:KSZ720943 LCU720943:LCV720943 LMQ720943:LMR720943 LWM720943:LWN720943 MGI720943:MGJ720943 MQE720943:MQF720943 NAA720943:NAB720943 NJW720943:NJX720943 NTS720943:NTT720943 ODO720943:ODP720943 ONK720943:ONL720943 OXG720943:OXH720943 PHC720943:PHD720943 PQY720943:PQZ720943 QAU720943:QAV720943 QKQ720943:QKR720943 QUM720943:QUN720943 REI720943:REJ720943 ROE720943:ROF720943 RYA720943:RYB720943 SHW720943:SHX720943 SRS720943:SRT720943 TBO720943:TBP720943 TLK720943:TLL720943 TVG720943:TVH720943 UFC720943:UFD720943 UOY720943:UOZ720943 UYU720943:UYV720943 VIQ720943:VIR720943 VSM720943:VSN720943 WCI720943:WCJ720943 WME720943:WMF720943 WWA720943:WWB720943 S786479:T786479 JO786479:JP786479 TK786479:TL786479 ADG786479:ADH786479 ANC786479:AND786479 AWY786479:AWZ786479 BGU786479:BGV786479 BQQ786479:BQR786479 CAM786479:CAN786479 CKI786479:CKJ786479 CUE786479:CUF786479 DEA786479:DEB786479 DNW786479:DNX786479 DXS786479:DXT786479 EHO786479:EHP786479 ERK786479:ERL786479 FBG786479:FBH786479 FLC786479:FLD786479 FUY786479:FUZ786479 GEU786479:GEV786479 GOQ786479:GOR786479 GYM786479:GYN786479 HII786479:HIJ786479 HSE786479:HSF786479 ICA786479:ICB786479 ILW786479:ILX786479 IVS786479:IVT786479 JFO786479:JFP786479 JPK786479:JPL786479 JZG786479:JZH786479 KJC786479:KJD786479 KSY786479:KSZ786479 LCU786479:LCV786479 LMQ786479:LMR786479 LWM786479:LWN786479 MGI786479:MGJ786479 MQE786479:MQF786479 NAA786479:NAB786479 NJW786479:NJX786479 NTS786479:NTT786479 ODO786479:ODP786479 ONK786479:ONL786479 OXG786479:OXH786479 PHC786479:PHD786479 PQY786479:PQZ786479 QAU786479:QAV786479 QKQ786479:QKR786479 QUM786479:QUN786479 REI786479:REJ786479 ROE786479:ROF786479 RYA786479:RYB786479 SHW786479:SHX786479 SRS786479:SRT786479 TBO786479:TBP786479 TLK786479:TLL786479 TVG786479:TVH786479 UFC786479:UFD786479 UOY786479:UOZ786479 UYU786479:UYV786479 VIQ786479:VIR786479 VSM786479:VSN786479 WCI786479:WCJ786479 WME786479:WMF786479 WWA786479:WWB786479 S852015:T852015 JO852015:JP852015 TK852015:TL852015 ADG852015:ADH852015 ANC852015:AND852015 AWY852015:AWZ852015 BGU852015:BGV852015 BQQ852015:BQR852015 CAM852015:CAN852015 CKI852015:CKJ852015 CUE852015:CUF852015 DEA852015:DEB852015 DNW852015:DNX852015 DXS852015:DXT852015 EHO852015:EHP852015 ERK852015:ERL852015 FBG852015:FBH852015 FLC852015:FLD852015 FUY852015:FUZ852015 GEU852015:GEV852015 GOQ852015:GOR852015 GYM852015:GYN852015 HII852015:HIJ852015 HSE852015:HSF852015 ICA852015:ICB852015 ILW852015:ILX852015 IVS852015:IVT852015 JFO852015:JFP852015 JPK852015:JPL852015 JZG852015:JZH852015 KJC852015:KJD852015 KSY852015:KSZ852015 LCU852015:LCV852015 LMQ852015:LMR852015 LWM852015:LWN852015 MGI852015:MGJ852015 MQE852015:MQF852015 NAA852015:NAB852015 NJW852015:NJX852015 NTS852015:NTT852015 ODO852015:ODP852015 ONK852015:ONL852015 OXG852015:OXH852015 PHC852015:PHD852015 PQY852015:PQZ852015 QAU852015:QAV852015 QKQ852015:QKR852015 QUM852015:QUN852015 REI852015:REJ852015 ROE852015:ROF852015 RYA852015:RYB852015 SHW852015:SHX852015 SRS852015:SRT852015 TBO852015:TBP852015 TLK852015:TLL852015 TVG852015:TVH852015 UFC852015:UFD852015 UOY852015:UOZ852015 UYU852015:UYV852015 VIQ852015:VIR852015 VSM852015:VSN852015 WCI852015:WCJ852015 WME852015:WMF852015 WWA852015:WWB852015 S917551:T917551 JO917551:JP917551 TK917551:TL917551 ADG917551:ADH917551 ANC917551:AND917551 AWY917551:AWZ917551 BGU917551:BGV917551 BQQ917551:BQR917551 CAM917551:CAN917551 CKI917551:CKJ917551 CUE917551:CUF917551 DEA917551:DEB917551 DNW917551:DNX917551 DXS917551:DXT917551 EHO917551:EHP917551 ERK917551:ERL917551 FBG917551:FBH917551 FLC917551:FLD917551 FUY917551:FUZ917551 GEU917551:GEV917551 GOQ917551:GOR917551 GYM917551:GYN917551 HII917551:HIJ917551 HSE917551:HSF917551 ICA917551:ICB917551 ILW917551:ILX917551 IVS917551:IVT917551 JFO917551:JFP917551 JPK917551:JPL917551 JZG917551:JZH917551 KJC917551:KJD917551 KSY917551:KSZ917551 LCU917551:LCV917551 LMQ917551:LMR917551 LWM917551:LWN917551 MGI917551:MGJ917551 MQE917551:MQF917551 NAA917551:NAB917551 NJW917551:NJX917551 NTS917551:NTT917551 ODO917551:ODP917551 ONK917551:ONL917551 OXG917551:OXH917551 PHC917551:PHD917551 PQY917551:PQZ917551 QAU917551:QAV917551 QKQ917551:QKR917551 QUM917551:QUN917551 REI917551:REJ917551 ROE917551:ROF917551 RYA917551:RYB917551 SHW917551:SHX917551 SRS917551:SRT917551 TBO917551:TBP917551 TLK917551:TLL917551 TVG917551:TVH917551 UFC917551:UFD917551 UOY917551:UOZ917551 UYU917551:UYV917551 VIQ917551:VIR917551 VSM917551:VSN917551 WCI917551:WCJ917551 WME917551:WMF917551 WWA917551:WWB917551 S983087:T983087 JO983087:JP983087 TK983087:TL983087 ADG983087:ADH983087 ANC983087:AND983087 AWY983087:AWZ983087 BGU983087:BGV983087 BQQ983087:BQR983087 CAM983087:CAN983087 CKI983087:CKJ983087 CUE983087:CUF983087 DEA983087:DEB983087 DNW983087:DNX983087 DXS983087:DXT983087 EHO983087:EHP983087 ERK983087:ERL983087 FBG983087:FBH983087 FLC983087:FLD983087 FUY983087:FUZ983087 GEU983087:GEV983087 GOQ983087:GOR983087 GYM983087:GYN983087 HII983087:HIJ983087 HSE983087:HSF983087 ICA983087:ICB983087 ILW983087:ILX983087 IVS983087:IVT983087 JFO983087:JFP983087 JPK983087:JPL983087 JZG983087:JZH983087 KJC983087:KJD983087 KSY983087:KSZ983087 LCU983087:LCV983087 LMQ983087:LMR983087 LWM983087:LWN983087 MGI983087:MGJ983087 MQE983087:MQF983087 NAA983087:NAB983087 NJW983087:NJX983087 NTS983087:NTT983087 ODO983087:ODP983087 ONK983087:ONL983087 OXG983087:OXH983087 PHC983087:PHD983087 PQY983087:PQZ983087 QAU983087:QAV983087 QKQ983087:QKR983087 QUM983087:QUN983087 REI983087:REJ983087 ROE983087:ROF983087 RYA983087:RYB983087 SHW983087:SHX983087 SRS983087:SRT983087 TBO983087:TBP983087 TLK983087:TLL983087 TVG983087:TVH983087 UFC983087:UFD983087 UOY983087:UOZ983087 UYU983087:UYV983087 VIQ983087:VIR983087 VSM983087:VSN983087 WCI983087:WCJ983087 WME983087:WMF983087 WWA983087:WWB983087 H46:O46 JD46:JK46 SZ46:TG46 ACV46:ADC46 AMR46:AMY46 AWN46:AWU46 BGJ46:BGQ46 BQF46:BQM46 CAB46:CAI46 CJX46:CKE46 CTT46:CUA46 DDP46:DDW46 DNL46:DNS46 DXH46:DXO46 EHD46:EHK46 EQZ46:ERG46 FAV46:FBC46 FKR46:FKY46 FUN46:FUU46 GEJ46:GEQ46 GOF46:GOM46 GYB46:GYI46 HHX46:HIE46 HRT46:HSA46 IBP46:IBW46 ILL46:ILS46 IVH46:IVO46 JFD46:JFK46 JOZ46:JPG46 JYV46:JZC46 KIR46:KIY46 KSN46:KSU46 LCJ46:LCQ46 LMF46:LMM46 LWB46:LWI46 MFX46:MGE46 MPT46:MQA46 MZP46:MZW46 NJL46:NJS46 NTH46:NTO46 ODD46:ODK46 OMZ46:ONG46 OWV46:OXC46 PGR46:PGY46 PQN46:PQU46 QAJ46:QAQ46 QKF46:QKM46 QUB46:QUI46 RDX46:REE46 RNT46:ROA46 RXP46:RXW46 SHL46:SHS46 SRH46:SRO46 TBD46:TBK46 TKZ46:TLG46 TUV46:TVC46 UER46:UEY46 UON46:UOU46 UYJ46:UYQ46 VIF46:VIM46 VSB46:VSI46 WBX46:WCE46 WLT46:WMA46 WVP46:WVW46 H65582:O65582 JD65582:JK65582 SZ65582:TG65582 ACV65582:ADC65582 AMR65582:AMY65582 AWN65582:AWU65582 BGJ65582:BGQ65582 BQF65582:BQM65582 CAB65582:CAI65582 CJX65582:CKE65582 CTT65582:CUA65582 DDP65582:DDW65582 DNL65582:DNS65582 DXH65582:DXO65582 EHD65582:EHK65582 EQZ65582:ERG65582 FAV65582:FBC65582 FKR65582:FKY65582 FUN65582:FUU65582 GEJ65582:GEQ65582 GOF65582:GOM65582 GYB65582:GYI65582 HHX65582:HIE65582 HRT65582:HSA65582 IBP65582:IBW65582 ILL65582:ILS65582 IVH65582:IVO65582 JFD65582:JFK65582 JOZ65582:JPG65582 JYV65582:JZC65582 KIR65582:KIY65582 KSN65582:KSU65582 LCJ65582:LCQ65582 LMF65582:LMM65582 LWB65582:LWI65582 MFX65582:MGE65582 MPT65582:MQA65582 MZP65582:MZW65582 NJL65582:NJS65582 NTH65582:NTO65582 ODD65582:ODK65582 OMZ65582:ONG65582 OWV65582:OXC65582 PGR65582:PGY65582 PQN65582:PQU65582 QAJ65582:QAQ65582 QKF65582:QKM65582 QUB65582:QUI65582 RDX65582:REE65582 RNT65582:ROA65582 RXP65582:RXW65582 SHL65582:SHS65582 SRH65582:SRO65582 TBD65582:TBK65582 TKZ65582:TLG65582 TUV65582:TVC65582 UER65582:UEY65582 UON65582:UOU65582 UYJ65582:UYQ65582 VIF65582:VIM65582 VSB65582:VSI65582 WBX65582:WCE65582 WLT65582:WMA65582 WVP65582:WVW65582 H131118:O131118 JD131118:JK131118 SZ131118:TG131118 ACV131118:ADC131118 AMR131118:AMY131118 AWN131118:AWU131118 BGJ131118:BGQ131118 BQF131118:BQM131118 CAB131118:CAI131118 CJX131118:CKE131118 CTT131118:CUA131118 DDP131118:DDW131118 DNL131118:DNS131118 DXH131118:DXO131118 EHD131118:EHK131118 EQZ131118:ERG131118 FAV131118:FBC131118 FKR131118:FKY131118 FUN131118:FUU131118 GEJ131118:GEQ131118 GOF131118:GOM131118 GYB131118:GYI131118 HHX131118:HIE131118 HRT131118:HSA131118 IBP131118:IBW131118 ILL131118:ILS131118 IVH131118:IVO131118 JFD131118:JFK131118 JOZ131118:JPG131118 JYV131118:JZC131118 KIR131118:KIY131118 KSN131118:KSU131118 LCJ131118:LCQ131118 LMF131118:LMM131118 LWB131118:LWI131118 MFX131118:MGE131118 MPT131118:MQA131118 MZP131118:MZW131118 NJL131118:NJS131118 NTH131118:NTO131118 ODD131118:ODK131118 OMZ131118:ONG131118 OWV131118:OXC131118 PGR131118:PGY131118 PQN131118:PQU131118 QAJ131118:QAQ131118 QKF131118:QKM131118 QUB131118:QUI131118 RDX131118:REE131118 RNT131118:ROA131118 RXP131118:RXW131118 SHL131118:SHS131118 SRH131118:SRO131118 TBD131118:TBK131118 TKZ131118:TLG131118 TUV131118:TVC131118 UER131118:UEY131118 UON131118:UOU131118 UYJ131118:UYQ131118 VIF131118:VIM131118 VSB131118:VSI131118 WBX131118:WCE131118 WLT131118:WMA131118 WVP131118:WVW131118 H196654:O196654 JD196654:JK196654 SZ196654:TG196654 ACV196654:ADC196654 AMR196654:AMY196654 AWN196654:AWU196654 BGJ196654:BGQ196654 BQF196654:BQM196654 CAB196654:CAI196654 CJX196654:CKE196654 CTT196654:CUA196654 DDP196654:DDW196654 DNL196654:DNS196654 DXH196654:DXO196654 EHD196654:EHK196654 EQZ196654:ERG196654 FAV196654:FBC196654 FKR196654:FKY196654 FUN196654:FUU196654 GEJ196654:GEQ196654 GOF196654:GOM196654 GYB196654:GYI196654 HHX196654:HIE196654 HRT196654:HSA196654 IBP196654:IBW196654 ILL196654:ILS196654 IVH196654:IVO196654 JFD196654:JFK196654 JOZ196654:JPG196654 JYV196654:JZC196654 KIR196654:KIY196654 KSN196654:KSU196654 LCJ196654:LCQ196654 LMF196654:LMM196654 LWB196654:LWI196654 MFX196654:MGE196654 MPT196654:MQA196654 MZP196654:MZW196654 NJL196654:NJS196654 NTH196654:NTO196654 ODD196654:ODK196654 OMZ196654:ONG196654 OWV196654:OXC196654 PGR196654:PGY196654 PQN196654:PQU196654 QAJ196654:QAQ196654 QKF196654:QKM196654 QUB196654:QUI196654 RDX196654:REE196654 RNT196654:ROA196654 RXP196654:RXW196654 SHL196654:SHS196654 SRH196654:SRO196654 TBD196654:TBK196654 TKZ196654:TLG196654 TUV196654:TVC196654 UER196654:UEY196654 UON196654:UOU196654 UYJ196654:UYQ196654 VIF196654:VIM196654 VSB196654:VSI196654 WBX196654:WCE196654 WLT196654:WMA196654 WVP196654:WVW196654 H262190:O262190 JD262190:JK262190 SZ262190:TG262190 ACV262190:ADC262190 AMR262190:AMY262190 AWN262190:AWU262190 BGJ262190:BGQ262190 BQF262190:BQM262190 CAB262190:CAI262190 CJX262190:CKE262190 CTT262190:CUA262190 DDP262190:DDW262190 DNL262190:DNS262190 DXH262190:DXO262190 EHD262190:EHK262190 EQZ262190:ERG262190 FAV262190:FBC262190 FKR262190:FKY262190 FUN262190:FUU262190 GEJ262190:GEQ262190 GOF262190:GOM262190 GYB262190:GYI262190 HHX262190:HIE262190 HRT262190:HSA262190 IBP262190:IBW262190 ILL262190:ILS262190 IVH262190:IVO262190 JFD262190:JFK262190 JOZ262190:JPG262190 JYV262190:JZC262190 KIR262190:KIY262190 KSN262190:KSU262190 LCJ262190:LCQ262190 LMF262190:LMM262190 LWB262190:LWI262190 MFX262190:MGE262190 MPT262190:MQA262190 MZP262190:MZW262190 NJL262190:NJS262190 NTH262190:NTO262190 ODD262190:ODK262190 OMZ262190:ONG262190 OWV262190:OXC262190 PGR262190:PGY262190 PQN262190:PQU262190 QAJ262190:QAQ262190 QKF262190:QKM262190 QUB262190:QUI262190 RDX262190:REE262190 RNT262190:ROA262190 RXP262190:RXW262190 SHL262190:SHS262190 SRH262190:SRO262190 TBD262190:TBK262190 TKZ262190:TLG262190 TUV262190:TVC262190 UER262190:UEY262190 UON262190:UOU262190 UYJ262190:UYQ262190 VIF262190:VIM262190 VSB262190:VSI262190 WBX262190:WCE262190 WLT262190:WMA262190 WVP262190:WVW262190 H327726:O327726 JD327726:JK327726 SZ327726:TG327726 ACV327726:ADC327726 AMR327726:AMY327726 AWN327726:AWU327726 BGJ327726:BGQ327726 BQF327726:BQM327726 CAB327726:CAI327726 CJX327726:CKE327726 CTT327726:CUA327726 DDP327726:DDW327726 DNL327726:DNS327726 DXH327726:DXO327726 EHD327726:EHK327726 EQZ327726:ERG327726 FAV327726:FBC327726 FKR327726:FKY327726 FUN327726:FUU327726 GEJ327726:GEQ327726 GOF327726:GOM327726 GYB327726:GYI327726 HHX327726:HIE327726 HRT327726:HSA327726 IBP327726:IBW327726 ILL327726:ILS327726 IVH327726:IVO327726 JFD327726:JFK327726 JOZ327726:JPG327726 JYV327726:JZC327726 KIR327726:KIY327726 KSN327726:KSU327726 LCJ327726:LCQ327726 LMF327726:LMM327726 LWB327726:LWI327726 MFX327726:MGE327726 MPT327726:MQA327726 MZP327726:MZW327726 NJL327726:NJS327726 NTH327726:NTO327726 ODD327726:ODK327726 OMZ327726:ONG327726 OWV327726:OXC327726 PGR327726:PGY327726 PQN327726:PQU327726 QAJ327726:QAQ327726 QKF327726:QKM327726 QUB327726:QUI327726 RDX327726:REE327726 RNT327726:ROA327726 RXP327726:RXW327726 SHL327726:SHS327726 SRH327726:SRO327726 TBD327726:TBK327726 TKZ327726:TLG327726 TUV327726:TVC327726 UER327726:UEY327726 UON327726:UOU327726 UYJ327726:UYQ327726 VIF327726:VIM327726 VSB327726:VSI327726 WBX327726:WCE327726 WLT327726:WMA327726 WVP327726:WVW327726 H393262:O393262 JD393262:JK393262 SZ393262:TG393262 ACV393262:ADC393262 AMR393262:AMY393262 AWN393262:AWU393262 BGJ393262:BGQ393262 BQF393262:BQM393262 CAB393262:CAI393262 CJX393262:CKE393262 CTT393262:CUA393262 DDP393262:DDW393262 DNL393262:DNS393262 DXH393262:DXO393262 EHD393262:EHK393262 EQZ393262:ERG393262 FAV393262:FBC393262 FKR393262:FKY393262 FUN393262:FUU393262 GEJ393262:GEQ393262 GOF393262:GOM393262 GYB393262:GYI393262 HHX393262:HIE393262 HRT393262:HSA393262 IBP393262:IBW393262 ILL393262:ILS393262 IVH393262:IVO393262 JFD393262:JFK393262 JOZ393262:JPG393262 JYV393262:JZC393262 KIR393262:KIY393262 KSN393262:KSU393262 LCJ393262:LCQ393262 LMF393262:LMM393262 LWB393262:LWI393262 MFX393262:MGE393262 MPT393262:MQA393262 MZP393262:MZW393262 NJL393262:NJS393262 NTH393262:NTO393262 ODD393262:ODK393262 OMZ393262:ONG393262 OWV393262:OXC393262 PGR393262:PGY393262 PQN393262:PQU393262 QAJ393262:QAQ393262 QKF393262:QKM393262 QUB393262:QUI393262 RDX393262:REE393262 RNT393262:ROA393262 RXP393262:RXW393262 SHL393262:SHS393262 SRH393262:SRO393262 TBD393262:TBK393262 TKZ393262:TLG393262 TUV393262:TVC393262 UER393262:UEY393262 UON393262:UOU393262 UYJ393262:UYQ393262 VIF393262:VIM393262 VSB393262:VSI393262 WBX393262:WCE393262 WLT393262:WMA393262 WVP393262:WVW393262 H458798:O458798 JD458798:JK458798 SZ458798:TG458798 ACV458798:ADC458798 AMR458798:AMY458798 AWN458798:AWU458798 BGJ458798:BGQ458798 BQF458798:BQM458798 CAB458798:CAI458798 CJX458798:CKE458798 CTT458798:CUA458798 DDP458798:DDW458798 DNL458798:DNS458798 DXH458798:DXO458798 EHD458798:EHK458798 EQZ458798:ERG458798 FAV458798:FBC458798 FKR458798:FKY458798 FUN458798:FUU458798 GEJ458798:GEQ458798 GOF458798:GOM458798 GYB458798:GYI458798 HHX458798:HIE458798 HRT458798:HSA458798 IBP458798:IBW458798 ILL458798:ILS458798 IVH458798:IVO458798 JFD458798:JFK458798 JOZ458798:JPG458798 JYV458798:JZC458798 KIR458798:KIY458798 KSN458798:KSU458798 LCJ458798:LCQ458798 LMF458798:LMM458798 LWB458798:LWI458798 MFX458798:MGE458798 MPT458798:MQA458798 MZP458798:MZW458798 NJL458798:NJS458798 NTH458798:NTO458798 ODD458798:ODK458798 OMZ458798:ONG458798 OWV458798:OXC458798 PGR458798:PGY458798 PQN458798:PQU458798 QAJ458798:QAQ458798 QKF458798:QKM458798 QUB458798:QUI458798 RDX458798:REE458798 RNT458798:ROA458798 RXP458798:RXW458798 SHL458798:SHS458798 SRH458798:SRO458798 TBD458798:TBK458798 TKZ458798:TLG458798 TUV458798:TVC458798 UER458798:UEY458798 UON458798:UOU458798 UYJ458798:UYQ458798 VIF458798:VIM458798 VSB458798:VSI458798 WBX458798:WCE458798 WLT458798:WMA458798 WVP458798:WVW458798 H524334:O524334 JD524334:JK524334 SZ524334:TG524334 ACV524334:ADC524334 AMR524334:AMY524334 AWN524334:AWU524334 BGJ524334:BGQ524334 BQF524334:BQM524334 CAB524334:CAI524334 CJX524334:CKE524334 CTT524334:CUA524334 DDP524334:DDW524334 DNL524334:DNS524334 DXH524334:DXO524334 EHD524334:EHK524334 EQZ524334:ERG524334 FAV524334:FBC524334 FKR524334:FKY524334 FUN524334:FUU524334 GEJ524334:GEQ524334 GOF524334:GOM524334 GYB524334:GYI524334 HHX524334:HIE524334 HRT524334:HSA524334 IBP524334:IBW524334 ILL524334:ILS524334 IVH524334:IVO524334 JFD524334:JFK524334 JOZ524334:JPG524334 JYV524334:JZC524334 KIR524334:KIY524334 KSN524334:KSU524334 LCJ524334:LCQ524334 LMF524334:LMM524334 LWB524334:LWI524334 MFX524334:MGE524334 MPT524334:MQA524334 MZP524334:MZW524334 NJL524334:NJS524334 NTH524334:NTO524334 ODD524334:ODK524334 OMZ524334:ONG524334 OWV524334:OXC524334 PGR524334:PGY524334 PQN524334:PQU524334 QAJ524334:QAQ524334 QKF524334:QKM524334 QUB524334:QUI524334 RDX524334:REE524334 RNT524334:ROA524334 RXP524334:RXW524334 SHL524334:SHS524334 SRH524334:SRO524334 TBD524334:TBK524334 TKZ524334:TLG524334 TUV524334:TVC524334 UER524334:UEY524334 UON524334:UOU524334 UYJ524334:UYQ524334 VIF524334:VIM524334 VSB524334:VSI524334 WBX524334:WCE524334 WLT524334:WMA524334 WVP524334:WVW524334 H589870:O589870 JD589870:JK589870 SZ589870:TG589870 ACV589870:ADC589870 AMR589870:AMY589870 AWN589870:AWU589870 BGJ589870:BGQ589870 BQF589870:BQM589870 CAB589870:CAI589870 CJX589870:CKE589870 CTT589870:CUA589870 DDP589870:DDW589870 DNL589870:DNS589870 DXH589870:DXO589870 EHD589870:EHK589870 EQZ589870:ERG589870 FAV589870:FBC589870 FKR589870:FKY589870 FUN589870:FUU589870 GEJ589870:GEQ589870 GOF589870:GOM589870 GYB589870:GYI589870 HHX589870:HIE589870 HRT589870:HSA589870 IBP589870:IBW589870 ILL589870:ILS589870 IVH589870:IVO589870 JFD589870:JFK589870 JOZ589870:JPG589870 JYV589870:JZC589870 KIR589870:KIY589870 KSN589870:KSU589870 LCJ589870:LCQ589870 LMF589870:LMM589870 LWB589870:LWI589870 MFX589870:MGE589870 MPT589870:MQA589870 MZP589870:MZW589870 NJL589870:NJS589870 NTH589870:NTO589870 ODD589870:ODK589870 OMZ589870:ONG589870 OWV589870:OXC589870 PGR589870:PGY589870 PQN589870:PQU589870 QAJ589870:QAQ589870 QKF589870:QKM589870 QUB589870:QUI589870 RDX589870:REE589870 RNT589870:ROA589870 RXP589870:RXW589870 SHL589870:SHS589870 SRH589870:SRO589870 TBD589870:TBK589870 TKZ589870:TLG589870 TUV589870:TVC589870 UER589870:UEY589870 UON589870:UOU589870 UYJ589870:UYQ589870 VIF589870:VIM589870 VSB589870:VSI589870 WBX589870:WCE589870 WLT589870:WMA589870 WVP589870:WVW589870 H655406:O655406 JD655406:JK655406 SZ655406:TG655406 ACV655406:ADC655406 AMR655406:AMY655406 AWN655406:AWU655406 BGJ655406:BGQ655406 BQF655406:BQM655406 CAB655406:CAI655406 CJX655406:CKE655406 CTT655406:CUA655406 DDP655406:DDW655406 DNL655406:DNS655406 DXH655406:DXO655406 EHD655406:EHK655406 EQZ655406:ERG655406 FAV655406:FBC655406 FKR655406:FKY655406 FUN655406:FUU655406 GEJ655406:GEQ655406 GOF655406:GOM655406 GYB655406:GYI655406 HHX655406:HIE655406 HRT655406:HSA655406 IBP655406:IBW655406 ILL655406:ILS655406 IVH655406:IVO655406 JFD655406:JFK655406 JOZ655406:JPG655406 JYV655406:JZC655406 KIR655406:KIY655406 KSN655406:KSU655406 LCJ655406:LCQ655406 LMF655406:LMM655406 LWB655406:LWI655406 MFX655406:MGE655406 MPT655406:MQA655406 MZP655406:MZW655406 NJL655406:NJS655406 NTH655406:NTO655406 ODD655406:ODK655406 OMZ655406:ONG655406 OWV655406:OXC655406 PGR655406:PGY655406 PQN655406:PQU655406 QAJ655406:QAQ655406 QKF655406:QKM655406 QUB655406:QUI655406 RDX655406:REE655406 RNT655406:ROA655406 RXP655406:RXW655406 SHL655406:SHS655406 SRH655406:SRO655406 TBD655406:TBK655406 TKZ655406:TLG655406 TUV655406:TVC655406 UER655406:UEY655406 UON655406:UOU655406 UYJ655406:UYQ655406 VIF655406:VIM655406 VSB655406:VSI655406 WBX655406:WCE655406 WLT655406:WMA655406 WVP655406:WVW655406 H720942:O720942 JD720942:JK720942 SZ720942:TG720942 ACV720942:ADC720942 AMR720942:AMY720942 AWN720942:AWU720942 BGJ720942:BGQ720942 BQF720942:BQM720942 CAB720942:CAI720942 CJX720942:CKE720942 CTT720942:CUA720942 DDP720942:DDW720942 DNL720942:DNS720942 DXH720942:DXO720942 EHD720942:EHK720942 EQZ720942:ERG720942 FAV720942:FBC720942 FKR720942:FKY720942 FUN720942:FUU720942 GEJ720942:GEQ720942 GOF720942:GOM720942 GYB720942:GYI720942 HHX720942:HIE720942 HRT720942:HSA720942 IBP720942:IBW720942 ILL720942:ILS720942 IVH720942:IVO720942 JFD720942:JFK720942 JOZ720942:JPG720942 JYV720942:JZC720942 KIR720942:KIY720942 KSN720942:KSU720942 LCJ720942:LCQ720942 LMF720942:LMM720942 LWB720942:LWI720942 MFX720942:MGE720942 MPT720942:MQA720942 MZP720942:MZW720942 NJL720942:NJS720942 NTH720942:NTO720942 ODD720942:ODK720942 OMZ720942:ONG720942 OWV720942:OXC720942 PGR720942:PGY720942 PQN720942:PQU720942 QAJ720942:QAQ720942 QKF720942:QKM720942 QUB720942:QUI720942 RDX720942:REE720942 RNT720942:ROA720942 RXP720942:RXW720942 SHL720942:SHS720942 SRH720942:SRO720942 TBD720942:TBK720942 TKZ720942:TLG720942 TUV720942:TVC720942 UER720942:UEY720942 UON720942:UOU720942 UYJ720942:UYQ720942 VIF720942:VIM720942 VSB720942:VSI720942 WBX720942:WCE720942 WLT720942:WMA720942 WVP720942:WVW720942 H786478:O786478 JD786478:JK786478 SZ786478:TG786478 ACV786478:ADC786478 AMR786478:AMY786478 AWN786478:AWU786478 BGJ786478:BGQ786478 BQF786478:BQM786478 CAB786478:CAI786478 CJX786478:CKE786478 CTT786478:CUA786478 DDP786478:DDW786478 DNL786478:DNS786478 DXH786478:DXO786478 EHD786478:EHK786478 EQZ786478:ERG786478 FAV786478:FBC786478 FKR786478:FKY786478 FUN786478:FUU786478 GEJ786478:GEQ786478 GOF786478:GOM786478 GYB786478:GYI786478 HHX786478:HIE786478 HRT786478:HSA786478 IBP786478:IBW786478 ILL786478:ILS786478 IVH786478:IVO786478 JFD786478:JFK786478 JOZ786478:JPG786478 JYV786478:JZC786478 KIR786478:KIY786478 KSN786478:KSU786478 LCJ786478:LCQ786478 LMF786478:LMM786478 LWB786478:LWI786478 MFX786478:MGE786478 MPT786478:MQA786478 MZP786478:MZW786478 NJL786478:NJS786478 NTH786478:NTO786478 ODD786478:ODK786478 OMZ786478:ONG786478 OWV786478:OXC786478 PGR786478:PGY786478 PQN786478:PQU786478 QAJ786478:QAQ786478 QKF786478:QKM786478 QUB786478:QUI786478 RDX786478:REE786478 RNT786478:ROA786478 RXP786478:RXW786478 SHL786478:SHS786478 SRH786478:SRO786478 TBD786478:TBK786478 TKZ786478:TLG786478 TUV786478:TVC786478 UER786478:UEY786478 UON786478:UOU786478 UYJ786478:UYQ786478 VIF786478:VIM786478 VSB786478:VSI786478 WBX786478:WCE786478 WLT786478:WMA786478 WVP786478:WVW786478 H852014:O852014 JD852014:JK852014 SZ852014:TG852014 ACV852014:ADC852014 AMR852014:AMY852014 AWN852014:AWU852014 BGJ852014:BGQ852014 BQF852014:BQM852014 CAB852014:CAI852014 CJX852014:CKE852014 CTT852014:CUA852014 DDP852014:DDW852014 DNL852014:DNS852014 DXH852014:DXO852014 EHD852014:EHK852014 EQZ852014:ERG852014 FAV852014:FBC852014 FKR852014:FKY852014 FUN852014:FUU852014 GEJ852014:GEQ852014 GOF852014:GOM852014 GYB852014:GYI852014 HHX852014:HIE852014 HRT852014:HSA852014 IBP852014:IBW852014 ILL852014:ILS852014 IVH852014:IVO852014 JFD852014:JFK852014 JOZ852014:JPG852014 JYV852014:JZC852014 KIR852014:KIY852014 KSN852014:KSU852014 LCJ852014:LCQ852014 LMF852014:LMM852014 LWB852014:LWI852014 MFX852014:MGE852014 MPT852014:MQA852014 MZP852014:MZW852014 NJL852014:NJS852014 NTH852014:NTO852014 ODD852014:ODK852014 OMZ852014:ONG852014 OWV852014:OXC852014 PGR852014:PGY852014 PQN852014:PQU852014 QAJ852014:QAQ852014 QKF852014:QKM852014 QUB852014:QUI852014 RDX852014:REE852014 RNT852014:ROA852014 RXP852014:RXW852014 SHL852014:SHS852014 SRH852014:SRO852014 TBD852014:TBK852014 TKZ852014:TLG852014 TUV852014:TVC852014 UER852014:UEY852014 UON852014:UOU852014 UYJ852014:UYQ852014 VIF852014:VIM852014 VSB852014:VSI852014 WBX852014:WCE852014 WLT852014:WMA852014 WVP852014:WVW852014 H917550:O917550 JD917550:JK917550 SZ917550:TG917550 ACV917550:ADC917550 AMR917550:AMY917550 AWN917550:AWU917550 BGJ917550:BGQ917550 BQF917550:BQM917550 CAB917550:CAI917550 CJX917550:CKE917550 CTT917550:CUA917550 DDP917550:DDW917550 DNL917550:DNS917550 DXH917550:DXO917550 EHD917550:EHK917550 EQZ917550:ERG917550 FAV917550:FBC917550 FKR917550:FKY917550 FUN917550:FUU917550 GEJ917550:GEQ917550 GOF917550:GOM917550 GYB917550:GYI917550 HHX917550:HIE917550 HRT917550:HSA917550 IBP917550:IBW917550 ILL917550:ILS917550 IVH917550:IVO917550 JFD917550:JFK917550 JOZ917550:JPG917550 JYV917550:JZC917550 KIR917550:KIY917550 KSN917550:KSU917550 LCJ917550:LCQ917550 LMF917550:LMM917550 LWB917550:LWI917550 MFX917550:MGE917550 MPT917550:MQA917550 MZP917550:MZW917550 NJL917550:NJS917550 NTH917550:NTO917550 ODD917550:ODK917550 OMZ917550:ONG917550 OWV917550:OXC917550 PGR917550:PGY917550 PQN917550:PQU917550 QAJ917550:QAQ917550 QKF917550:QKM917550 QUB917550:QUI917550 RDX917550:REE917550 RNT917550:ROA917550 RXP917550:RXW917550 SHL917550:SHS917550 SRH917550:SRO917550 TBD917550:TBK917550 TKZ917550:TLG917550 TUV917550:TVC917550 UER917550:UEY917550 UON917550:UOU917550 UYJ917550:UYQ917550 VIF917550:VIM917550 VSB917550:VSI917550 WBX917550:WCE917550 WLT917550:WMA917550 WVP917550:WVW917550 H983086:O983086 JD983086:JK983086 SZ983086:TG983086 ACV983086:ADC983086 AMR983086:AMY983086 AWN983086:AWU983086 BGJ983086:BGQ983086 BQF983086:BQM983086 CAB983086:CAI983086 CJX983086:CKE983086 CTT983086:CUA983086 DDP983086:DDW983086 DNL983086:DNS983086 DXH983086:DXO983086 EHD983086:EHK983086 EQZ983086:ERG983086 FAV983086:FBC983086 FKR983086:FKY983086 FUN983086:FUU983086 GEJ983086:GEQ983086 GOF983086:GOM983086 GYB983086:GYI983086 HHX983086:HIE983086 HRT983086:HSA983086 IBP983086:IBW983086 ILL983086:ILS983086 IVH983086:IVO983086 JFD983086:JFK983086 JOZ983086:JPG983086 JYV983086:JZC983086 KIR983086:KIY983086 KSN983086:KSU983086 LCJ983086:LCQ983086 LMF983086:LMM983086 LWB983086:LWI983086 MFX983086:MGE983086 MPT983086:MQA983086 MZP983086:MZW983086 NJL983086:NJS983086 NTH983086:NTO983086 ODD983086:ODK983086 OMZ983086:ONG983086 OWV983086:OXC983086 PGR983086:PGY983086 PQN983086:PQU983086 QAJ983086:QAQ983086 QKF983086:QKM983086 QUB983086:QUI983086 RDX983086:REE983086 RNT983086:ROA983086 RXP983086:RXW983086 SHL983086:SHS983086 SRH983086:SRO983086 TBD983086:TBK983086 TKZ983086:TLG983086 TUV983086:TVC983086 UER983086:UEY983086 UON983086:UOU983086 UYJ983086:UYQ983086 VIF983086:VIM983086 VSB983086:VSI983086 WBX983086:WCE983086 WLT983086:WMA983086 WVP983086:WVW983086 V46:AC46 JR46:JY46 TN46:TU46 ADJ46:ADQ46 ANF46:ANM46 AXB46:AXI46 BGX46:BHE46 BQT46:BRA46 CAP46:CAW46 CKL46:CKS46 CUH46:CUO46 DED46:DEK46 DNZ46:DOG46 DXV46:DYC46 EHR46:EHY46 ERN46:ERU46 FBJ46:FBQ46 FLF46:FLM46 FVB46:FVI46 GEX46:GFE46 GOT46:GPA46 GYP46:GYW46 HIL46:HIS46 HSH46:HSO46 ICD46:ICK46 ILZ46:IMG46 IVV46:IWC46 JFR46:JFY46 JPN46:JPU46 JZJ46:JZQ46 KJF46:KJM46 KTB46:KTI46 LCX46:LDE46 LMT46:LNA46 LWP46:LWW46 MGL46:MGS46 MQH46:MQO46 NAD46:NAK46 NJZ46:NKG46 NTV46:NUC46 ODR46:ODY46 ONN46:ONU46 OXJ46:OXQ46 PHF46:PHM46 PRB46:PRI46 QAX46:QBE46 QKT46:QLA46 QUP46:QUW46 REL46:RES46 ROH46:ROO46 RYD46:RYK46 SHZ46:SIG46 SRV46:SSC46 TBR46:TBY46 TLN46:TLU46 TVJ46:TVQ46 UFF46:UFM46 UPB46:UPI46 UYX46:UZE46 VIT46:VJA46 VSP46:VSW46 WCL46:WCS46 WMH46:WMO46 WWD46:WWK46 V65582:AC65582 JR65582:JY65582 TN65582:TU65582 ADJ65582:ADQ65582 ANF65582:ANM65582 AXB65582:AXI65582 BGX65582:BHE65582 BQT65582:BRA65582 CAP65582:CAW65582 CKL65582:CKS65582 CUH65582:CUO65582 DED65582:DEK65582 DNZ65582:DOG65582 DXV65582:DYC65582 EHR65582:EHY65582 ERN65582:ERU65582 FBJ65582:FBQ65582 FLF65582:FLM65582 FVB65582:FVI65582 GEX65582:GFE65582 GOT65582:GPA65582 GYP65582:GYW65582 HIL65582:HIS65582 HSH65582:HSO65582 ICD65582:ICK65582 ILZ65582:IMG65582 IVV65582:IWC65582 JFR65582:JFY65582 JPN65582:JPU65582 JZJ65582:JZQ65582 KJF65582:KJM65582 KTB65582:KTI65582 LCX65582:LDE65582 LMT65582:LNA65582 LWP65582:LWW65582 MGL65582:MGS65582 MQH65582:MQO65582 NAD65582:NAK65582 NJZ65582:NKG65582 NTV65582:NUC65582 ODR65582:ODY65582 ONN65582:ONU65582 OXJ65582:OXQ65582 PHF65582:PHM65582 PRB65582:PRI65582 QAX65582:QBE65582 QKT65582:QLA65582 QUP65582:QUW65582 REL65582:RES65582 ROH65582:ROO65582 RYD65582:RYK65582 SHZ65582:SIG65582 SRV65582:SSC65582 TBR65582:TBY65582 TLN65582:TLU65582 TVJ65582:TVQ65582 UFF65582:UFM65582 UPB65582:UPI65582 UYX65582:UZE65582 VIT65582:VJA65582 VSP65582:VSW65582 WCL65582:WCS65582 WMH65582:WMO65582 WWD65582:WWK65582 V131118:AC131118 JR131118:JY131118 TN131118:TU131118 ADJ131118:ADQ131118 ANF131118:ANM131118 AXB131118:AXI131118 BGX131118:BHE131118 BQT131118:BRA131118 CAP131118:CAW131118 CKL131118:CKS131118 CUH131118:CUO131118 DED131118:DEK131118 DNZ131118:DOG131118 DXV131118:DYC131118 EHR131118:EHY131118 ERN131118:ERU131118 FBJ131118:FBQ131118 FLF131118:FLM131118 FVB131118:FVI131118 GEX131118:GFE131118 GOT131118:GPA131118 GYP131118:GYW131118 HIL131118:HIS131118 HSH131118:HSO131118 ICD131118:ICK131118 ILZ131118:IMG131118 IVV131118:IWC131118 JFR131118:JFY131118 JPN131118:JPU131118 JZJ131118:JZQ131118 KJF131118:KJM131118 KTB131118:KTI131118 LCX131118:LDE131118 LMT131118:LNA131118 LWP131118:LWW131118 MGL131118:MGS131118 MQH131118:MQO131118 NAD131118:NAK131118 NJZ131118:NKG131118 NTV131118:NUC131118 ODR131118:ODY131118 ONN131118:ONU131118 OXJ131118:OXQ131118 PHF131118:PHM131118 PRB131118:PRI131118 QAX131118:QBE131118 QKT131118:QLA131118 QUP131118:QUW131118 REL131118:RES131118 ROH131118:ROO131118 RYD131118:RYK131118 SHZ131118:SIG131118 SRV131118:SSC131118 TBR131118:TBY131118 TLN131118:TLU131118 TVJ131118:TVQ131118 UFF131118:UFM131118 UPB131118:UPI131118 UYX131118:UZE131118 VIT131118:VJA131118 VSP131118:VSW131118 WCL131118:WCS131118 WMH131118:WMO131118 WWD131118:WWK131118 V196654:AC196654 JR196654:JY196654 TN196654:TU196654 ADJ196654:ADQ196654 ANF196654:ANM196654 AXB196654:AXI196654 BGX196654:BHE196654 BQT196654:BRA196654 CAP196654:CAW196654 CKL196654:CKS196654 CUH196654:CUO196654 DED196654:DEK196654 DNZ196654:DOG196654 DXV196654:DYC196654 EHR196654:EHY196654 ERN196654:ERU196654 FBJ196654:FBQ196654 FLF196654:FLM196654 FVB196654:FVI196654 GEX196654:GFE196654 GOT196654:GPA196654 GYP196654:GYW196654 HIL196654:HIS196654 HSH196654:HSO196654 ICD196654:ICK196654 ILZ196654:IMG196654 IVV196654:IWC196654 JFR196654:JFY196654 JPN196654:JPU196654 JZJ196654:JZQ196654 KJF196654:KJM196654 KTB196654:KTI196654 LCX196654:LDE196654 LMT196654:LNA196654 LWP196654:LWW196654 MGL196654:MGS196654 MQH196654:MQO196654 NAD196654:NAK196654 NJZ196654:NKG196654 NTV196654:NUC196654 ODR196654:ODY196654 ONN196654:ONU196654 OXJ196654:OXQ196654 PHF196654:PHM196654 PRB196654:PRI196654 QAX196654:QBE196654 QKT196654:QLA196654 QUP196654:QUW196654 REL196654:RES196654 ROH196654:ROO196654 RYD196654:RYK196654 SHZ196654:SIG196654 SRV196654:SSC196654 TBR196654:TBY196654 TLN196654:TLU196654 TVJ196654:TVQ196654 UFF196654:UFM196654 UPB196654:UPI196654 UYX196654:UZE196654 VIT196654:VJA196654 VSP196654:VSW196654 WCL196654:WCS196654 WMH196654:WMO196654 WWD196654:WWK196654 V262190:AC262190 JR262190:JY262190 TN262190:TU262190 ADJ262190:ADQ262190 ANF262190:ANM262190 AXB262190:AXI262190 BGX262190:BHE262190 BQT262190:BRA262190 CAP262190:CAW262190 CKL262190:CKS262190 CUH262190:CUO262190 DED262190:DEK262190 DNZ262190:DOG262190 DXV262190:DYC262190 EHR262190:EHY262190 ERN262190:ERU262190 FBJ262190:FBQ262190 FLF262190:FLM262190 FVB262190:FVI262190 GEX262190:GFE262190 GOT262190:GPA262190 GYP262190:GYW262190 HIL262190:HIS262190 HSH262190:HSO262190 ICD262190:ICK262190 ILZ262190:IMG262190 IVV262190:IWC262190 JFR262190:JFY262190 JPN262190:JPU262190 JZJ262190:JZQ262190 KJF262190:KJM262190 KTB262190:KTI262190 LCX262190:LDE262190 LMT262190:LNA262190 LWP262190:LWW262190 MGL262190:MGS262190 MQH262190:MQO262190 NAD262190:NAK262190 NJZ262190:NKG262190 NTV262190:NUC262190 ODR262190:ODY262190 ONN262190:ONU262190 OXJ262190:OXQ262190 PHF262190:PHM262190 PRB262190:PRI262190 QAX262190:QBE262190 QKT262190:QLA262190 QUP262190:QUW262190 REL262190:RES262190 ROH262190:ROO262190 RYD262190:RYK262190 SHZ262190:SIG262190 SRV262190:SSC262190 TBR262190:TBY262190 TLN262190:TLU262190 TVJ262190:TVQ262190 UFF262190:UFM262190 UPB262190:UPI262190 UYX262190:UZE262190 VIT262190:VJA262190 VSP262190:VSW262190 WCL262190:WCS262190 WMH262190:WMO262190 WWD262190:WWK262190 V327726:AC327726 JR327726:JY327726 TN327726:TU327726 ADJ327726:ADQ327726 ANF327726:ANM327726 AXB327726:AXI327726 BGX327726:BHE327726 BQT327726:BRA327726 CAP327726:CAW327726 CKL327726:CKS327726 CUH327726:CUO327726 DED327726:DEK327726 DNZ327726:DOG327726 DXV327726:DYC327726 EHR327726:EHY327726 ERN327726:ERU327726 FBJ327726:FBQ327726 FLF327726:FLM327726 FVB327726:FVI327726 GEX327726:GFE327726 GOT327726:GPA327726 GYP327726:GYW327726 HIL327726:HIS327726 HSH327726:HSO327726 ICD327726:ICK327726 ILZ327726:IMG327726 IVV327726:IWC327726 JFR327726:JFY327726 JPN327726:JPU327726 JZJ327726:JZQ327726 KJF327726:KJM327726 KTB327726:KTI327726 LCX327726:LDE327726 LMT327726:LNA327726 LWP327726:LWW327726 MGL327726:MGS327726 MQH327726:MQO327726 NAD327726:NAK327726 NJZ327726:NKG327726 NTV327726:NUC327726 ODR327726:ODY327726 ONN327726:ONU327726 OXJ327726:OXQ327726 PHF327726:PHM327726 PRB327726:PRI327726 QAX327726:QBE327726 QKT327726:QLA327726 QUP327726:QUW327726 REL327726:RES327726 ROH327726:ROO327726 RYD327726:RYK327726 SHZ327726:SIG327726 SRV327726:SSC327726 TBR327726:TBY327726 TLN327726:TLU327726 TVJ327726:TVQ327726 UFF327726:UFM327726 UPB327726:UPI327726 UYX327726:UZE327726 VIT327726:VJA327726 VSP327726:VSW327726 WCL327726:WCS327726 WMH327726:WMO327726 WWD327726:WWK327726 V393262:AC393262 JR393262:JY393262 TN393262:TU393262 ADJ393262:ADQ393262 ANF393262:ANM393262 AXB393262:AXI393262 BGX393262:BHE393262 BQT393262:BRA393262 CAP393262:CAW393262 CKL393262:CKS393262 CUH393262:CUO393262 DED393262:DEK393262 DNZ393262:DOG393262 DXV393262:DYC393262 EHR393262:EHY393262 ERN393262:ERU393262 FBJ393262:FBQ393262 FLF393262:FLM393262 FVB393262:FVI393262 GEX393262:GFE393262 GOT393262:GPA393262 GYP393262:GYW393262 HIL393262:HIS393262 HSH393262:HSO393262 ICD393262:ICK393262 ILZ393262:IMG393262 IVV393262:IWC393262 JFR393262:JFY393262 JPN393262:JPU393262 JZJ393262:JZQ393262 KJF393262:KJM393262 KTB393262:KTI393262 LCX393262:LDE393262 LMT393262:LNA393262 LWP393262:LWW393262 MGL393262:MGS393262 MQH393262:MQO393262 NAD393262:NAK393262 NJZ393262:NKG393262 NTV393262:NUC393262 ODR393262:ODY393262 ONN393262:ONU393262 OXJ393262:OXQ393262 PHF393262:PHM393262 PRB393262:PRI393262 QAX393262:QBE393262 QKT393262:QLA393262 QUP393262:QUW393262 REL393262:RES393262 ROH393262:ROO393262 RYD393262:RYK393262 SHZ393262:SIG393262 SRV393262:SSC393262 TBR393262:TBY393262 TLN393262:TLU393262 TVJ393262:TVQ393262 UFF393262:UFM393262 UPB393262:UPI393262 UYX393262:UZE393262 VIT393262:VJA393262 VSP393262:VSW393262 WCL393262:WCS393262 WMH393262:WMO393262 WWD393262:WWK393262 V458798:AC458798 JR458798:JY458798 TN458798:TU458798 ADJ458798:ADQ458798 ANF458798:ANM458798 AXB458798:AXI458798 BGX458798:BHE458798 BQT458798:BRA458798 CAP458798:CAW458798 CKL458798:CKS458798 CUH458798:CUO458798 DED458798:DEK458798 DNZ458798:DOG458798 DXV458798:DYC458798 EHR458798:EHY458798 ERN458798:ERU458798 FBJ458798:FBQ458798 FLF458798:FLM458798 FVB458798:FVI458798 GEX458798:GFE458798 GOT458798:GPA458798 GYP458798:GYW458798 HIL458798:HIS458798 HSH458798:HSO458798 ICD458798:ICK458798 ILZ458798:IMG458798 IVV458798:IWC458798 JFR458798:JFY458798 JPN458798:JPU458798 JZJ458798:JZQ458798 KJF458798:KJM458798 KTB458798:KTI458798 LCX458798:LDE458798 LMT458798:LNA458798 LWP458798:LWW458798 MGL458798:MGS458798 MQH458798:MQO458798 NAD458798:NAK458798 NJZ458798:NKG458798 NTV458798:NUC458798 ODR458798:ODY458798 ONN458798:ONU458798 OXJ458798:OXQ458798 PHF458798:PHM458798 PRB458798:PRI458798 QAX458798:QBE458798 QKT458798:QLA458798 QUP458798:QUW458798 REL458798:RES458798 ROH458798:ROO458798 RYD458798:RYK458798 SHZ458798:SIG458798 SRV458798:SSC458798 TBR458798:TBY458798 TLN458798:TLU458798 TVJ458798:TVQ458798 UFF458798:UFM458798 UPB458798:UPI458798 UYX458798:UZE458798 VIT458798:VJA458798 VSP458798:VSW458798 WCL458798:WCS458798 WMH458798:WMO458798 WWD458798:WWK458798 V524334:AC524334 JR524334:JY524334 TN524334:TU524334 ADJ524334:ADQ524334 ANF524334:ANM524334 AXB524334:AXI524334 BGX524334:BHE524334 BQT524334:BRA524334 CAP524334:CAW524334 CKL524334:CKS524334 CUH524334:CUO524334 DED524334:DEK524334 DNZ524334:DOG524334 DXV524334:DYC524334 EHR524334:EHY524334 ERN524334:ERU524334 FBJ524334:FBQ524334 FLF524334:FLM524334 FVB524334:FVI524334 GEX524334:GFE524334 GOT524334:GPA524334 GYP524334:GYW524334 HIL524334:HIS524334 HSH524334:HSO524334 ICD524334:ICK524334 ILZ524334:IMG524334 IVV524334:IWC524334 JFR524334:JFY524334 JPN524334:JPU524334 JZJ524334:JZQ524334 KJF524334:KJM524334 KTB524334:KTI524334 LCX524334:LDE524334 LMT524334:LNA524334 LWP524334:LWW524334 MGL524334:MGS524334 MQH524334:MQO524334 NAD524334:NAK524334 NJZ524334:NKG524334 NTV524334:NUC524334 ODR524334:ODY524334 ONN524334:ONU524334 OXJ524334:OXQ524334 PHF524334:PHM524334 PRB524334:PRI524334 QAX524334:QBE524334 QKT524334:QLA524334 QUP524334:QUW524334 REL524334:RES524334 ROH524334:ROO524334 RYD524334:RYK524334 SHZ524334:SIG524334 SRV524334:SSC524334 TBR524334:TBY524334 TLN524334:TLU524334 TVJ524334:TVQ524334 UFF524334:UFM524334 UPB524334:UPI524334 UYX524334:UZE524334 VIT524334:VJA524334 VSP524334:VSW524334 WCL524334:WCS524334 WMH524334:WMO524334 WWD524334:WWK524334 V589870:AC589870 JR589870:JY589870 TN589870:TU589870 ADJ589870:ADQ589870 ANF589870:ANM589870 AXB589870:AXI589870 BGX589870:BHE589870 BQT589870:BRA589870 CAP589870:CAW589870 CKL589870:CKS589870 CUH589870:CUO589870 DED589870:DEK589870 DNZ589870:DOG589870 DXV589870:DYC589870 EHR589870:EHY589870 ERN589870:ERU589870 FBJ589870:FBQ589870 FLF589870:FLM589870 FVB589870:FVI589870 GEX589870:GFE589870 GOT589870:GPA589870 GYP589870:GYW589870 HIL589870:HIS589870 HSH589870:HSO589870 ICD589870:ICK589870 ILZ589870:IMG589870 IVV589870:IWC589870 JFR589870:JFY589870 JPN589870:JPU589870 JZJ589870:JZQ589870 KJF589870:KJM589870 KTB589870:KTI589870 LCX589870:LDE589870 LMT589870:LNA589870 LWP589870:LWW589870 MGL589870:MGS589870 MQH589870:MQO589870 NAD589870:NAK589870 NJZ589870:NKG589870 NTV589870:NUC589870 ODR589870:ODY589870 ONN589870:ONU589870 OXJ589870:OXQ589870 PHF589870:PHM589870 PRB589870:PRI589870 QAX589870:QBE589870 QKT589870:QLA589870 QUP589870:QUW589870 REL589870:RES589870 ROH589870:ROO589870 RYD589870:RYK589870 SHZ589870:SIG589870 SRV589870:SSC589870 TBR589870:TBY589870 TLN589870:TLU589870 TVJ589870:TVQ589870 UFF589870:UFM589870 UPB589870:UPI589870 UYX589870:UZE589870 VIT589870:VJA589870 VSP589870:VSW589870 WCL589870:WCS589870 WMH589870:WMO589870 WWD589870:WWK589870 V655406:AC655406 JR655406:JY655406 TN655406:TU655406 ADJ655406:ADQ655406 ANF655406:ANM655406 AXB655406:AXI655406 BGX655406:BHE655406 BQT655406:BRA655406 CAP655406:CAW655406 CKL655406:CKS655406 CUH655406:CUO655406 DED655406:DEK655406 DNZ655406:DOG655406 DXV655406:DYC655406 EHR655406:EHY655406 ERN655406:ERU655406 FBJ655406:FBQ655406 FLF655406:FLM655406 FVB655406:FVI655406 GEX655406:GFE655406 GOT655406:GPA655406 GYP655406:GYW655406 HIL655406:HIS655406 HSH655406:HSO655406 ICD655406:ICK655406 ILZ655406:IMG655406 IVV655406:IWC655406 JFR655406:JFY655406 JPN655406:JPU655406 JZJ655406:JZQ655406 KJF655406:KJM655406 KTB655406:KTI655406 LCX655406:LDE655406 LMT655406:LNA655406 LWP655406:LWW655406 MGL655406:MGS655406 MQH655406:MQO655406 NAD655406:NAK655406 NJZ655406:NKG655406 NTV655406:NUC655406 ODR655406:ODY655406 ONN655406:ONU655406 OXJ655406:OXQ655406 PHF655406:PHM655406 PRB655406:PRI655406 QAX655406:QBE655406 QKT655406:QLA655406 QUP655406:QUW655406 REL655406:RES655406 ROH655406:ROO655406 RYD655406:RYK655406 SHZ655406:SIG655406 SRV655406:SSC655406 TBR655406:TBY655406 TLN655406:TLU655406 TVJ655406:TVQ655406 UFF655406:UFM655406 UPB655406:UPI655406 UYX655406:UZE655406 VIT655406:VJA655406 VSP655406:VSW655406 WCL655406:WCS655406 WMH655406:WMO655406 WWD655406:WWK655406 V720942:AC720942 JR720942:JY720942 TN720942:TU720942 ADJ720942:ADQ720942 ANF720942:ANM720942 AXB720942:AXI720942 BGX720942:BHE720942 BQT720942:BRA720942 CAP720942:CAW720942 CKL720942:CKS720942 CUH720942:CUO720942 DED720942:DEK720942 DNZ720942:DOG720942 DXV720942:DYC720942 EHR720942:EHY720942 ERN720942:ERU720942 FBJ720942:FBQ720942 FLF720942:FLM720942 FVB720942:FVI720942 GEX720942:GFE720942 GOT720942:GPA720942 GYP720942:GYW720942 HIL720942:HIS720942 HSH720942:HSO720942 ICD720942:ICK720942 ILZ720942:IMG720942 IVV720942:IWC720942 JFR720942:JFY720942 JPN720942:JPU720942 JZJ720942:JZQ720942 KJF720942:KJM720942 KTB720942:KTI720942 LCX720942:LDE720942 LMT720942:LNA720942 LWP720942:LWW720942 MGL720942:MGS720942 MQH720942:MQO720942 NAD720942:NAK720942 NJZ720942:NKG720942 NTV720942:NUC720942 ODR720942:ODY720942 ONN720942:ONU720942 OXJ720942:OXQ720942 PHF720942:PHM720942 PRB720942:PRI720942 QAX720942:QBE720942 QKT720942:QLA720942 QUP720942:QUW720942 REL720942:RES720942 ROH720942:ROO720942 RYD720942:RYK720942 SHZ720942:SIG720942 SRV720942:SSC720942 TBR720942:TBY720942 TLN720942:TLU720942 TVJ720942:TVQ720942 UFF720942:UFM720942 UPB720942:UPI720942 UYX720942:UZE720942 VIT720942:VJA720942 VSP720942:VSW720942 WCL720942:WCS720942 WMH720942:WMO720942 WWD720942:WWK720942 V786478:AC786478 JR786478:JY786478 TN786478:TU786478 ADJ786478:ADQ786478 ANF786478:ANM786478 AXB786478:AXI786478 BGX786478:BHE786478 BQT786478:BRA786478 CAP786478:CAW786478 CKL786478:CKS786478 CUH786478:CUO786478 DED786478:DEK786478 DNZ786478:DOG786478 DXV786478:DYC786478 EHR786478:EHY786478 ERN786478:ERU786478 FBJ786478:FBQ786478 FLF786478:FLM786478 FVB786478:FVI786478 GEX786478:GFE786478 GOT786478:GPA786478 GYP786478:GYW786478 HIL786478:HIS786478 HSH786478:HSO786478 ICD786478:ICK786478 ILZ786478:IMG786478 IVV786478:IWC786478 JFR786478:JFY786478 JPN786478:JPU786478 JZJ786478:JZQ786478 KJF786478:KJM786478 KTB786478:KTI786478 LCX786478:LDE786478 LMT786478:LNA786478 LWP786478:LWW786478 MGL786478:MGS786478 MQH786478:MQO786478 NAD786478:NAK786478 NJZ786478:NKG786478 NTV786478:NUC786478 ODR786478:ODY786478 ONN786478:ONU786478 OXJ786478:OXQ786478 PHF786478:PHM786478 PRB786478:PRI786478 QAX786478:QBE786478 QKT786478:QLA786478 QUP786478:QUW786478 REL786478:RES786478 ROH786478:ROO786478 RYD786478:RYK786478 SHZ786478:SIG786478 SRV786478:SSC786478 TBR786478:TBY786478 TLN786478:TLU786478 TVJ786478:TVQ786478 UFF786478:UFM786478 UPB786478:UPI786478 UYX786478:UZE786478 VIT786478:VJA786478 VSP786478:VSW786478 WCL786478:WCS786478 WMH786478:WMO786478 WWD786478:WWK786478 V852014:AC852014 JR852014:JY852014 TN852014:TU852014 ADJ852014:ADQ852014 ANF852014:ANM852014 AXB852014:AXI852014 BGX852014:BHE852014 BQT852014:BRA852014 CAP852014:CAW852014 CKL852014:CKS852014 CUH852014:CUO852014 DED852014:DEK852014 DNZ852014:DOG852014 DXV852014:DYC852014 EHR852014:EHY852014 ERN852014:ERU852014 FBJ852014:FBQ852014 FLF852014:FLM852014 FVB852014:FVI852014 GEX852014:GFE852014 GOT852014:GPA852014 GYP852014:GYW852014 HIL852014:HIS852014 HSH852014:HSO852014 ICD852014:ICK852014 ILZ852014:IMG852014 IVV852014:IWC852014 JFR852014:JFY852014 JPN852014:JPU852014 JZJ852014:JZQ852014 KJF852014:KJM852014 KTB852014:KTI852014 LCX852014:LDE852014 LMT852014:LNA852014 LWP852014:LWW852014 MGL852014:MGS852014 MQH852014:MQO852014 NAD852014:NAK852014 NJZ852014:NKG852014 NTV852014:NUC852014 ODR852014:ODY852014 ONN852014:ONU852014 OXJ852014:OXQ852014 PHF852014:PHM852014 PRB852014:PRI852014 QAX852014:QBE852014 QKT852014:QLA852014 QUP852014:QUW852014 REL852014:RES852014 ROH852014:ROO852014 RYD852014:RYK852014 SHZ852014:SIG852014 SRV852014:SSC852014 TBR852014:TBY852014 TLN852014:TLU852014 TVJ852014:TVQ852014 UFF852014:UFM852014 UPB852014:UPI852014 UYX852014:UZE852014 VIT852014:VJA852014 VSP852014:VSW852014 WCL852014:WCS852014 WMH852014:WMO852014 WWD852014:WWK852014 V917550:AC917550 JR917550:JY917550 TN917550:TU917550 ADJ917550:ADQ917550 ANF917550:ANM917550 AXB917550:AXI917550 BGX917550:BHE917550 BQT917550:BRA917550 CAP917550:CAW917550 CKL917550:CKS917550 CUH917550:CUO917550 DED917550:DEK917550 DNZ917550:DOG917550 DXV917550:DYC917550 EHR917550:EHY917550 ERN917550:ERU917550 FBJ917550:FBQ917550 FLF917550:FLM917550 FVB917550:FVI917550 GEX917550:GFE917550 GOT917550:GPA917550 GYP917550:GYW917550 HIL917550:HIS917550 HSH917550:HSO917550 ICD917550:ICK917550 ILZ917550:IMG917550 IVV917550:IWC917550 JFR917550:JFY917550 JPN917550:JPU917550 JZJ917550:JZQ917550 KJF917550:KJM917550 KTB917550:KTI917550 LCX917550:LDE917550 LMT917550:LNA917550 LWP917550:LWW917550 MGL917550:MGS917550 MQH917550:MQO917550 NAD917550:NAK917550 NJZ917550:NKG917550 NTV917550:NUC917550 ODR917550:ODY917550 ONN917550:ONU917550 OXJ917550:OXQ917550 PHF917550:PHM917550 PRB917550:PRI917550 QAX917550:QBE917550 QKT917550:QLA917550 QUP917550:QUW917550 REL917550:RES917550 ROH917550:ROO917550 RYD917550:RYK917550 SHZ917550:SIG917550 SRV917550:SSC917550 TBR917550:TBY917550 TLN917550:TLU917550 TVJ917550:TVQ917550 UFF917550:UFM917550 UPB917550:UPI917550 UYX917550:UZE917550 VIT917550:VJA917550 VSP917550:VSW917550 WCL917550:WCS917550 WMH917550:WMO917550 WWD917550:WWK917550 V983086:AC983086 JR983086:JY983086 TN983086:TU983086 ADJ983086:ADQ983086 ANF983086:ANM983086 AXB983086:AXI983086 BGX983086:BHE983086 BQT983086:BRA983086 CAP983086:CAW983086 CKL983086:CKS983086 CUH983086:CUO983086 DED983086:DEK983086 DNZ983086:DOG983086 DXV983086:DYC983086 EHR983086:EHY983086 ERN983086:ERU983086 FBJ983086:FBQ983086 FLF983086:FLM983086 FVB983086:FVI983086 GEX983086:GFE983086 GOT983086:GPA983086 GYP983086:GYW983086 HIL983086:HIS983086 HSH983086:HSO983086 ICD983086:ICK983086 ILZ983086:IMG983086 IVV983086:IWC983086 JFR983086:JFY983086 JPN983086:JPU983086 JZJ983086:JZQ983086 KJF983086:KJM983086 KTB983086:KTI983086 LCX983086:LDE983086 LMT983086:LNA983086 LWP983086:LWW983086 MGL983086:MGS983086 MQH983086:MQO983086 NAD983086:NAK983086 NJZ983086:NKG983086 NTV983086:NUC983086 ODR983086:ODY983086 ONN983086:ONU983086 OXJ983086:OXQ983086 PHF983086:PHM983086 PRB983086:PRI983086 QAX983086:QBE983086 QKT983086:QLA983086 QUP983086:QUW983086 REL983086:RES983086 ROH983086:ROO983086 RYD983086:RYK983086 SHZ983086:SIG983086 SRV983086:SSC983086 TBR983086:TBY983086 TLN983086:TLU983086 TVJ983086:TVQ983086 UFF983086:UFM983086 UPB983086:UPI983086 UYX983086:UZE983086 VIT983086:VJA983086 VSP983086:VSW983086 WCL983086:WCS983086 WMH983086:WMO983086 WWD983086:WWK983086 S57:T57 V95:AC95 H89:O89 S96:T96 V89:AC89 H83:O83 S90:T90 V83:AC83 H77:O77 S84:T84 V77:AC77 S67:T67 S78:T78 V71:AC71 H71:O71 S72:T72 V56:AC56 V61:AC61 H56:O56 H61:O61 S62:T62 V66:AC66 H66:O66 H95:O95 V107:AC107 S108:T108 V101:AC101 H101:O101 S102:T102 H107:O107 H26:O26 S22:T22 H21:O21 V21:AC21 S27:T27 V26:AC26</xm:sqref>
        </x14:dataValidation>
        <x14:dataValidation imeMode="on" allowBlank="1" showInputMessage="1" showErrorMessage="1" xr:uid="{00000000-0002-0000-0400-000001000000}">
          <xm:sqref>F2:O2 JB2:JK2 SX2:TG2 ACT2:ADC2 AMP2:AMY2 AWL2:AWU2 BGH2:BGQ2 BQD2:BQM2 BZZ2:CAI2 CJV2:CKE2 CTR2:CUA2 DDN2:DDW2 DNJ2:DNS2 DXF2:DXO2 EHB2:EHK2 EQX2:ERG2 FAT2:FBC2 FKP2:FKY2 FUL2:FUU2 GEH2:GEQ2 GOD2:GOM2 GXZ2:GYI2 HHV2:HIE2 HRR2:HSA2 IBN2:IBW2 ILJ2:ILS2 IVF2:IVO2 JFB2:JFK2 JOX2:JPG2 JYT2:JZC2 KIP2:KIY2 KSL2:KSU2 LCH2:LCQ2 LMD2:LMM2 LVZ2:LWI2 MFV2:MGE2 MPR2:MQA2 MZN2:MZW2 NJJ2:NJS2 NTF2:NTO2 ODB2:ODK2 OMX2:ONG2 OWT2:OXC2 PGP2:PGY2 PQL2:PQU2 QAH2:QAQ2 QKD2:QKM2 QTZ2:QUI2 RDV2:REE2 RNR2:ROA2 RXN2:RXW2 SHJ2:SHS2 SRF2:SRO2 TBB2:TBK2 TKX2:TLG2 TUT2:TVC2 UEP2:UEY2 UOL2:UOU2 UYH2:UYQ2 VID2:VIM2 VRZ2:VSI2 WBV2:WCE2 WLR2:WMA2 WVN2:WVW2 F65548:O65548 JB65548:JK65548 SX65548:TG65548 ACT65548:ADC65548 AMP65548:AMY65548 AWL65548:AWU65548 BGH65548:BGQ65548 BQD65548:BQM65548 BZZ65548:CAI65548 CJV65548:CKE65548 CTR65548:CUA65548 DDN65548:DDW65548 DNJ65548:DNS65548 DXF65548:DXO65548 EHB65548:EHK65548 EQX65548:ERG65548 FAT65548:FBC65548 FKP65548:FKY65548 FUL65548:FUU65548 GEH65548:GEQ65548 GOD65548:GOM65548 GXZ65548:GYI65548 HHV65548:HIE65548 HRR65548:HSA65548 IBN65548:IBW65548 ILJ65548:ILS65548 IVF65548:IVO65548 JFB65548:JFK65548 JOX65548:JPG65548 JYT65548:JZC65548 KIP65548:KIY65548 KSL65548:KSU65548 LCH65548:LCQ65548 LMD65548:LMM65548 LVZ65548:LWI65548 MFV65548:MGE65548 MPR65548:MQA65548 MZN65548:MZW65548 NJJ65548:NJS65548 NTF65548:NTO65548 ODB65548:ODK65548 OMX65548:ONG65548 OWT65548:OXC65548 PGP65548:PGY65548 PQL65548:PQU65548 QAH65548:QAQ65548 QKD65548:QKM65548 QTZ65548:QUI65548 RDV65548:REE65548 RNR65548:ROA65548 RXN65548:RXW65548 SHJ65548:SHS65548 SRF65548:SRO65548 TBB65548:TBK65548 TKX65548:TLG65548 TUT65548:TVC65548 UEP65548:UEY65548 UOL65548:UOU65548 UYH65548:UYQ65548 VID65548:VIM65548 VRZ65548:VSI65548 WBV65548:WCE65548 WLR65548:WMA65548 WVN65548:WVW65548 F131084:O131084 JB131084:JK131084 SX131084:TG131084 ACT131084:ADC131084 AMP131084:AMY131084 AWL131084:AWU131084 BGH131084:BGQ131084 BQD131084:BQM131084 BZZ131084:CAI131084 CJV131084:CKE131084 CTR131084:CUA131084 DDN131084:DDW131084 DNJ131084:DNS131084 DXF131084:DXO131084 EHB131084:EHK131084 EQX131084:ERG131084 FAT131084:FBC131084 FKP131084:FKY131084 FUL131084:FUU131084 GEH131084:GEQ131084 GOD131084:GOM131084 GXZ131084:GYI131084 HHV131084:HIE131084 HRR131084:HSA131084 IBN131084:IBW131084 ILJ131084:ILS131084 IVF131084:IVO131084 JFB131084:JFK131084 JOX131084:JPG131084 JYT131084:JZC131084 KIP131084:KIY131084 KSL131084:KSU131084 LCH131084:LCQ131084 LMD131084:LMM131084 LVZ131084:LWI131084 MFV131084:MGE131084 MPR131084:MQA131084 MZN131084:MZW131084 NJJ131084:NJS131084 NTF131084:NTO131084 ODB131084:ODK131084 OMX131084:ONG131084 OWT131084:OXC131084 PGP131084:PGY131084 PQL131084:PQU131084 QAH131084:QAQ131084 QKD131084:QKM131084 QTZ131084:QUI131084 RDV131084:REE131084 RNR131084:ROA131084 RXN131084:RXW131084 SHJ131084:SHS131084 SRF131084:SRO131084 TBB131084:TBK131084 TKX131084:TLG131084 TUT131084:TVC131084 UEP131084:UEY131084 UOL131084:UOU131084 UYH131084:UYQ131084 VID131084:VIM131084 VRZ131084:VSI131084 WBV131084:WCE131084 WLR131084:WMA131084 WVN131084:WVW131084 F196620:O196620 JB196620:JK196620 SX196620:TG196620 ACT196620:ADC196620 AMP196620:AMY196620 AWL196620:AWU196620 BGH196620:BGQ196620 BQD196620:BQM196620 BZZ196620:CAI196620 CJV196620:CKE196620 CTR196620:CUA196620 DDN196620:DDW196620 DNJ196620:DNS196620 DXF196620:DXO196620 EHB196620:EHK196620 EQX196620:ERG196620 FAT196620:FBC196620 FKP196620:FKY196620 FUL196620:FUU196620 GEH196620:GEQ196620 GOD196620:GOM196620 GXZ196620:GYI196620 HHV196620:HIE196620 HRR196620:HSA196620 IBN196620:IBW196620 ILJ196620:ILS196620 IVF196620:IVO196620 JFB196620:JFK196620 JOX196620:JPG196620 JYT196620:JZC196620 KIP196620:KIY196620 KSL196620:KSU196620 LCH196620:LCQ196620 LMD196620:LMM196620 LVZ196620:LWI196620 MFV196620:MGE196620 MPR196620:MQA196620 MZN196620:MZW196620 NJJ196620:NJS196620 NTF196620:NTO196620 ODB196620:ODK196620 OMX196620:ONG196620 OWT196620:OXC196620 PGP196620:PGY196620 PQL196620:PQU196620 QAH196620:QAQ196620 QKD196620:QKM196620 QTZ196620:QUI196620 RDV196620:REE196620 RNR196620:ROA196620 RXN196620:RXW196620 SHJ196620:SHS196620 SRF196620:SRO196620 TBB196620:TBK196620 TKX196620:TLG196620 TUT196620:TVC196620 UEP196620:UEY196620 UOL196620:UOU196620 UYH196620:UYQ196620 VID196620:VIM196620 VRZ196620:VSI196620 WBV196620:WCE196620 WLR196620:WMA196620 WVN196620:WVW196620 F262156:O262156 JB262156:JK262156 SX262156:TG262156 ACT262156:ADC262156 AMP262156:AMY262156 AWL262156:AWU262156 BGH262156:BGQ262156 BQD262156:BQM262156 BZZ262156:CAI262156 CJV262156:CKE262156 CTR262156:CUA262156 DDN262156:DDW262156 DNJ262156:DNS262156 DXF262156:DXO262156 EHB262156:EHK262156 EQX262156:ERG262156 FAT262156:FBC262156 FKP262156:FKY262156 FUL262156:FUU262156 GEH262156:GEQ262156 GOD262156:GOM262156 GXZ262156:GYI262156 HHV262156:HIE262156 HRR262156:HSA262156 IBN262156:IBW262156 ILJ262156:ILS262156 IVF262156:IVO262156 JFB262156:JFK262156 JOX262156:JPG262156 JYT262156:JZC262156 KIP262156:KIY262156 KSL262156:KSU262156 LCH262156:LCQ262156 LMD262156:LMM262156 LVZ262156:LWI262156 MFV262156:MGE262156 MPR262156:MQA262156 MZN262156:MZW262156 NJJ262156:NJS262156 NTF262156:NTO262156 ODB262156:ODK262156 OMX262156:ONG262156 OWT262156:OXC262156 PGP262156:PGY262156 PQL262156:PQU262156 QAH262156:QAQ262156 QKD262156:QKM262156 QTZ262156:QUI262156 RDV262156:REE262156 RNR262156:ROA262156 RXN262156:RXW262156 SHJ262156:SHS262156 SRF262156:SRO262156 TBB262156:TBK262156 TKX262156:TLG262156 TUT262156:TVC262156 UEP262156:UEY262156 UOL262156:UOU262156 UYH262156:UYQ262156 VID262156:VIM262156 VRZ262156:VSI262156 WBV262156:WCE262156 WLR262156:WMA262156 WVN262156:WVW262156 F327692:O327692 JB327692:JK327692 SX327692:TG327692 ACT327692:ADC327692 AMP327692:AMY327692 AWL327692:AWU327692 BGH327692:BGQ327692 BQD327692:BQM327692 BZZ327692:CAI327692 CJV327692:CKE327692 CTR327692:CUA327692 DDN327692:DDW327692 DNJ327692:DNS327692 DXF327692:DXO327692 EHB327692:EHK327692 EQX327692:ERG327692 FAT327692:FBC327692 FKP327692:FKY327692 FUL327692:FUU327692 GEH327692:GEQ327692 GOD327692:GOM327692 GXZ327692:GYI327692 HHV327692:HIE327692 HRR327692:HSA327692 IBN327692:IBW327692 ILJ327692:ILS327692 IVF327692:IVO327692 JFB327692:JFK327692 JOX327692:JPG327692 JYT327692:JZC327692 KIP327692:KIY327692 KSL327692:KSU327692 LCH327692:LCQ327692 LMD327692:LMM327692 LVZ327692:LWI327692 MFV327692:MGE327692 MPR327692:MQA327692 MZN327692:MZW327692 NJJ327692:NJS327692 NTF327692:NTO327692 ODB327692:ODK327692 OMX327692:ONG327692 OWT327692:OXC327692 PGP327692:PGY327692 PQL327692:PQU327692 QAH327692:QAQ327692 QKD327692:QKM327692 QTZ327692:QUI327692 RDV327692:REE327692 RNR327692:ROA327692 RXN327692:RXW327692 SHJ327692:SHS327692 SRF327692:SRO327692 TBB327692:TBK327692 TKX327692:TLG327692 TUT327692:TVC327692 UEP327692:UEY327692 UOL327692:UOU327692 UYH327692:UYQ327692 VID327692:VIM327692 VRZ327692:VSI327692 WBV327692:WCE327692 WLR327692:WMA327692 WVN327692:WVW327692 F393228:O393228 JB393228:JK393228 SX393228:TG393228 ACT393228:ADC393228 AMP393228:AMY393228 AWL393228:AWU393228 BGH393228:BGQ393228 BQD393228:BQM393228 BZZ393228:CAI393228 CJV393228:CKE393228 CTR393228:CUA393228 DDN393228:DDW393228 DNJ393228:DNS393228 DXF393228:DXO393228 EHB393228:EHK393228 EQX393228:ERG393228 FAT393228:FBC393228 FKP393228:FKY393228 FUL393228:FUU393228 GEH393228:GEQ393228 GOD393228:GOM393228 GXZ393228:GYI393228 HHV393228:HIE393228 HRR393228:HSA393228 IBN393228:IBW393228 ILJ393228:ILS393228 IVF393228:IVO393228 JFB393228:JFK393228 JOX393228:JPG393228 JYT393228:JZC393228 KIP393228:KIY393228 KSL393228:KSU393228 LCH393228:LCQ393228 LMD393228:LMM393228 LVZ393228:LWI393228 MFV393228:MGE393228 MPR393228:MQA393228 MZN393228:MZW393228 NJJ393228:NJS393228 NTF393228:NTO393228 ODB393228:ODK393228 OMX393228:ONG393228 OWT393228:OXC393228 PGP393228:PGY393228 PQL393228:PQU393228 QAH393228:QAQ393228 QKD393228:QKM393228 QTZ393228:QUI393228 RDV393228:REE393228 RNR393228:ROA393228 RXN393228:RXW393228 SHJ393228:SHS393228 SRF393228:SRO393228 TBB393228:TBK393228 TKX393228:TLG393228 TUT393228:TVC393228 UEP393228:UEY393228 UOL393228:UOU393228 UYH393228:UYQ393228 VID393228:VIM393228 VRZ393228:VSI393228 WBV393228:WCE393228 WLR393228:WMA393228 WVN393228:WVW393228 F458764:O458764 JB458764:JK458764 SX458764:TG458764 ACT458764:ADC458764 AMP458764:AMY458764 AWL458764:AWU458764 BGH458764:BGQ458764 BQD458764:BQM458764 BZZ458764:CAI458764 CJV458764:CKE458764 CTR458764:CUA458764 DDN458764:DDW458764 DNJ458764:DNS458764 DXF458764:DXO458764 EHB458764:EHK458764 EQX458764:ERG458764 FAT458764:FBC458764 FKP458764:FKY458764 FUL458764:FUU458764 GEH458764:GEQ458764 GOD458764:GOM458764 GXZ458764:GYI458764 HHV458764:HIE458764 HRR458764:HSA458764 IBN458764:IBW458764 ILJ458764:ILS458764 IVF458764:IVO458764 JFB458764:JFK458764 JOX458764:JPG458764 JYT458764:JZC458764 KIP458764:KIY458764 KSL458764:KSU458764 LCH458764:LCQ458764 LMD458764:LMM458764 LVZ458764:LWI458764 MFV458764:MGE458764 MPR458764:MQA458764 MZN458764:MZW458764 NJJ458764:NJS458764 NTF458764:NTO458764 ODB458764:ODK458764 OMX458764:ONG458764 OWT458764:OXC458764 PGP458764:PGY458764 PQL458764:PQU458764 QAH458764:QAQ458764 QKD458764:QKM458764 QTZ458764:QUI458764 RDV458764:REE458764 RNR458764:ROA458764 RXN458764:RXW458764 SHJ458764:SHS458764 SRF458764:SRO458764 TBB458764:TBK458764 TKX458764:TLG458764 TUT458764:TVC458764 UEP458764:UEY458764 UOL458764:UOU458764 UYH458764:UYQ458764 VID458764:VIM458764 VRZ458764:VSI458764 WBV458764:WCE458764 WLR458764:WMA458764 WVN458764:WVW458764 F524300:O524300 JB524300:JK524300 SX524300:TG524300 ACT524300:ADC524300 AMP524300:AMY524300 AWL524300:AWU524300 BGH524300:BGQ524300 BQD524300:BQM524300 BZZ524300:CAI524300 CJV524300:CKE524300 CTR524300:CUA524300 DDN524300:DDW524300 DNJ524300:DNS524300 DXF524300:DXO524300 EHB524300:EHK524300 EQX524300:ERG524300 FAT524300:FBC524300 FKP524300:FKY524300 FUL524300:FUU524300 GEH524300:GEQ524300 GOD524300:GOM524300 GXZ524300:GYI524300 HHV524300:HIE524300 HRR524300:HSA524300 IBN524300:IBW524300 ILJ524300:ILS524300 IVF524300:IVO524300 JFB524300:JFK524300 JOX524300:JPG524300 JYT524300:JZC524300 KIP524300:KIY524300 KSL524300:KSU524300 LCH524300:LCQ524300 LMD524300:LMM524300 LVZ524300:LWI524300 MFV524300:MGE524300 MPR524300:MQA524300 MZN524300:MZW524300 NJJ524300:NJS524300 NTF524300:NTO524300 ODB524300:ODK524300 OMX524300:ONG524300 OWT524300:OXC524300 PGP524300:PGY524300 PQL524300:PQU524300 QAH524300:QAQ524300 QKD524300:QKM524300 QTZ524300:QUI524300 RDV524300:REE524300 RNR524300:ROA524300 RXN524300:RXW524300 SHJ524300:SHS524300 SRF524300:SRO524300 TBB524300:TBK524300 TKX524300:TLG524300 TUT524300:TVC524300 UEP524300:UEY524300 UOL524300:UOU524300 UYH524300:UYQ524300 VID524300:VIM524300 VRZ524300:VSI524300 WBV524300:WCE524300 WLR524300:WMA524300 WVN524300:WVW524300 F589836:O589836 JB589836:JK589836 SX589836:TG589836 ACT589836:ADC589836 AMP589836:AMY589836 AWL589836:AWU589836 BGH589836:BGQ589836 BQD589836:BQM589836 BZZ589836:CAI589836 CJV589836:CKE589836 CTR589836:CUA589836 DDN589836:DDW589836 DNJ589836:DNS589836 DXF589836:DXO589836 EHB589836:EHK589836 EQX589836:ERG589836 FAT589836:FBC589836 FKP589836:FKY589836 FUL589836:FUU589836 GEH589836:GEQ589836 GOD589836:GOM589836 GXZ589836:GYI589836 HHV589836:HIE589836 HRR589836:HSA589836 IBN589836:IBW589836 ILJ589836:ILS589836 IVF589836:IVO589836 JFB589836:JFK589836 JOX589836:JPG589836 JYT589836:JZC589836 KIP589836:KIY589836 KSL589836:KSU589836 LCH589836:LCQ589836 LMD589836:LMM589836 LVZ589836:LWI589836 MFV589836:MGE589836 MPR589836:MQA589836 MZN589836:MZW589836 NJJ589836:NJS589836 NTF589836:NTO589836 ODB589836:ODK589836 OMX589836:ONG589836 OWT589836:OXC589836 PGP589836:PGY589836 PQL589836:PQU589836 QAH589836:QAQ589836 QKD589836:QKM589836 QTZ589836:QUI589836 RDV589836:REE589836 RNR589836:ROA589836 RXN589836:RXW589836 SHJ589836:SHS589836 SRF589836:SRO589836 TBB589836:TBK589836 TKX589836:TLG589836 TUT589836:TVC589836 UEP589836:UEY589836 UOL589836:UOU589836 UYH589836:UYQ589836 VID589836:VIM589836 VRZ589836:VSI589836 WBV589836:WCE589836 WLR589836:WMA589836 WVN589836:WVW589836 F655372:O655372 JB655372:JK655372 SX655372:TG655372 ACT655372:ADC655372 AMP655372:AMY655372 AWL655372:AWU655372 BGH655372:BGQ655372 BQD655372:BQM655372 BZZ655372:CAI655372 CJV655372:CKE655372 CTR655372:CUA655372 DDN655372:DDW655372 DNJ655372:DNS655372 DXF655372:DXO655372 EHB655372:EHK655372 EQX655372:ERG655372 FAT655372:FBC655372 FKP655372:FKY655372 FUL655372:FUU655372 GEH655372:GEQ655372 GOD655372:GOM655372 GXZ655372:GYI655372 HHV655372:HIE655372 HRR655372:HSA655372 IBN655372:IBW655372 ILJ655372:ILS655372 IVF655372:IVO655372 JFB655372:JFK655372 JOX655372:JPG655372 JYT655372:JZC655372 KIP655372:KIY655372 KSL655372:KSU655372 LCH655372:LCQ655372 LMD655372:LMM655372 LVZ655372:LWI655372 MFV655372:MGE655372 MPR655372:MQA655372 MZN655372:MZW655372 NJJ655372:NJS655372 NTF655372:NTO655372 ODB655372:ODK655372 OMX655372:ONG655372 OWT655372:OXC655372 PGP655372:PGY655372 PQL655372:PQU655372 QAH655372:QAQ655372 QKD655372:QKM655372 QTZ655372:QUI655372 RDV655372:REE655372 RNR655372:ROA655372 RXN655372:RXW655372 SHJ655372:SHS655372 SRF655372:SRO655372 TBB655372:TBK655372 TKX655372:TLG655372 TUT655372:TVC655372 UEP655372:UEY655372 UOL655372:UOU655372 UYH655372:UYQ655372 VID655372:VIM655372 VRZ655372:VSI655372 WBV655372:WCE655372 WLR655372:WMA655372 WVN655372:WVW655372 F720908:O720908 JB720908:JK720908 SX720908:TG720908 ACT720908:ADC720908 AMP720908:AMY720908 AWL720908:AWU720908 BGH720908:BGQ720908 BQD720908:BQM720908 BZZ720908:CAI720908 CJV720908:CKE720908 CTR720908:CUA720908 DDN720908:DDW720908 DNJ720908:DNS720908 DXF720908:DXO720908 EHB720908:EHK720908 EQX720908:ERG720908 FAT720908:FBC720908 FKP720908:FKY720908 FUL720908:FUU720908 GEH720908:GEQ720908 GOD720908:GOM720908 GXZ720908:GYI720908 HHV720908:HIE720908 HRR720908:HSA720908 IBN720908:IBW720908 ILJ720908:ILS720908 IVF720908:IVO720908 JFB720908:JFK720908 JOX720908:JPG720908 JYT720908:JZC720908 KIP720908:KIY720908 KSL720908:KSU720908 LCH720908:LCQ720908 LMD720908:LMM720908 LVZ720908:LWI720908 MFV720908:MGE720908 MPR720908:MQA720908 MZN720908:MZW720908 NJJ720908:NJS720908 NTF720908:NTO720908 ODB720908:ODK720908 OMX720908:ONG720908 OWT720908:OXC720908 PGP720908:PGY720908 PQL720908:PQU720908 QAH720908:QAQ720908 QKD720908:QKM720908 QTZ720908:QUI720908 RDV720908:REE720908 RNR720908:ROA720908 RXN720908:RXW720908 SHJ720908:SHS720908 SRF720908:SRO720908 TBB720908:TBK720908 TKX720908:TLG720908 TUT720908:TVC720908 UEP720908:UEY720908 UOL720908:UOU720908 UYH720908:UYQ720908 VID720908:VIM720908 VRZ720908:VSI720908 WBV720908:WCE720908 WLR720908:WMA720908 WVN720908:WVW720908 F786444:O786444 JB786444:JK786444 SX786444:TG786444 ACT786444:ADC786444 AMP786444:AMY786444 AWL786444:AWU786444 BGH786444:BGQ786444 BQD786444:BQM786444 BZZ786444:CAI786444 CJV786444:CKE786444 CTR786444:CUA786444 DDN786444:DDW786444 DNJ786444:DNS786444 DXF786444:DXO786444 EHB786444:EHK786444 EQX786444:ERG786444 FAT786444:FBC786444 FKP786444:FKY786444 FUL786444:FUU786444 GEH786444:GEQ786444 GOD786444:GOM786444 GXZ786444:GYI786444 HHV786444:HIE786444 HRR786444:HSA786444 IBN786444:IBW786444 ILJ786444:ILS786444 IVF786444:IVO786444 JFB786444:JFK786444 JOX786444:JPG786444 JYT786444:JZC786444 KIP786444:KIY786444 KSL786444:KSU786444 LCH786444:LCQ786444 LMD786444:LMM786444 LVZ786444:LWI786444 MFV786444:MGE786444 MPR786444:MQA786444 MZN786444:MZW786444 NJJ786444:NJS786444 NTF786444:NTO786444 ODB786444:ODK786444 OMX786444:ONG786444 OWT786444:OXC786444 PGP786444:PGY786444 PQL786444:PQU786444 QAH786444:QAQ786444 QKD786444:QKM786444 QTZ786444:QUI786444 RDV786444:REE786444 RNR786444:ROA786444 RXN786444:RXW786444 SHJ786444:SHS786444 SRF786444:SRO786444 TBB786444:TBK786444 TKX786444:TLG786444 TUT786444:TVC786444 UEP786444:UEY786444 UOL786444:UOU786444 UYH786444:UYQ786444 VID786444:VIM786444 VRZ786444:VSI786444 WBV786444:WCE786444 WLR786444:WMA786444 WVN786444:WVW786444 F851980:O851980 JB851980:JK851980 SX851980:TG851980 ACT851980:ADC851980 AMP851980:AMY851980 AWL851980:AWU851980 BGH851980:BGQ851980 BQD851980:BQM851980 BZZ851980:CAI851980 CJV851980:CKE851980 CTR851980:CUA851980 DDN851980:DDW851980 DNJ851980:DNS851980 DXF851980:DXO851980 EHB851980:EHK851980 EQX851980:ERG851980 FAT851980:FBC851980 FKP851980:FKY851980 FUL851980:FUU851980 GEH851980:GEQ851980 GOD851980:GOM851980 GXZ851980:GYI851980 HHV851980:HIE851980 HRR851980:HSA851980 IBN851980:IBW851980 ILJ851980:ILS851980 IVF851980:IVO851980 JFB851980:JFK851980 JOX851980:JPG851980 JYT851980:JZC851980 KIP851980:KIY851980 KSL851980:KSU851980 LCH851980:LCQ851980 LMD851980:LMM851980 LVZ851980:LWI851980 MFV851980:MGE851980 MPR851980:MQA851980 MZN851980:MZW851980 NJJ851980:NJS851980 NTF851980:NTO851980 ODB851980:ODK851980 OMX851980:ONG851980 OWT851980:OXC851980 PGP851980:PGY851980 PQL851980:PQU851980 QAH851980:QAQ851980 QKD851980:QKM851980 QTZ851980:QUI851980 RDV851980:REE851980 RNR851980:ROA851980 RXN851980:RXW851980 SHJ851980:SHS851980 SRF851980:SRO851980 TBB851980:TBK851980 TKX851980:TLG851980 TUT851980:TVC851980 UEP851980:UEY851980 UOL851980:UOU851980 UYH851980:UYQ851980 VID851980:VIM851980 VRZ851980:VSI851980 WBV851980:WCE851980 WLR851980:WMA851980 WVN851980:WVW851980 F917516:O917516 JB917516:JK917516 SX917516:TG917516 ACT917516:ADC917516 AMP917516:AMY917516 AWL917516:AWU917516 BGH917516:BGQ917516 BQD917516:BQM917516 BZZ917516:CAI917516 CJV917516:CKE917516 CTR917516:CUA917516 DDN917516:DDW917516 DNJ917516:DNS917516 DXF917516:DXO917516 EHB917516:EHK917516 EQX917516:ERG917516 FAT917516:FBC917516 FKP917516:FKY917516 FUL917516:FUU917516 GEH917516:GEQ917516 GOD917516:GOM917516 GXZ917516:GYI917516 HHV917516:HIE917516 HRR917516:HSA917516 IBN917516:IBW917516 ILJ917516:ILS917516 IVF917516:IVO917516 JFB917516:JFK917516 JOX917516:JPG917516 JYT917516:JZC917516 KIP917516:KIY917516 KSL917516:KSU917516 LCH917516:LCQ917516 LMD917516:LMM917516 LVZ917516:LWI917516 MFV917516:MGE917516 MPR917516:MQA917516 MZN917516:MZW917516 NJJ917516:NJS917516 NTF917516:NTO917516 ODB917516:ODK917516 OMX917516:ONG917516 OWT917516:OXC917516 PGP917516:PGY917516 PQL917516:PQU917516 QAH917516:QAQ917516 QKD917516:QKM917516 QTZ917516:QUI917516 RDV917516:REE917516 RNR917516:ROA917516 RXN917516:RXW917516 SHJ917516:SHS917516 SRF917516:SRO917516 TBB917516:TBK917516 TKX917516:TLG917516 TUT917516:TVC917516 UEP917516:UEY917516 UOL917516:UOU917516 UYH917516:UYQ917516 VID917516:VIM917516 VRZ917516:VSI917516 WBV917516:WCE917516 WLR917516:WMA917516 WVN917516:WVW917516 F983052:O983052 JB983052:JK983052 SX983052:TG983052 ACT983052:ADC983052 AMP983052:AMY983052 AWL983052:AWU983052 BGH983052:BGQ983052 BQD983052:BQM983052 BZZ983052:CAI983052 CJV983052:CKE983052 CTR983052:CUA983052 DDN983052:DDW983052 DNJ983052:DNS983052 DXF983052:DXO983052 EHB983052:EHK983052 EQX983052:ERG983052 FAT983052:FBC983052 FKP983052:FKY983052 FUL983052:FUU983052 GEH983052:GEQ983052 GOD983052:GOM983052 GXZ983052:GYI983052 HHV983052:HIE983052 HRR983052:HSA983052 IBN983052:IBW983052 ILJ983052:ILS983052 IVF983052:IVO983052 JFB983052:JFK983052 JOX983052:JPG983052 JYT983052:JZC983052 KIP983052:KIY983052 KSL983052:KSU983052 LCH983052:LCQ983052 LMD983052:LMM983052 LVZ983052:LWI983052 MFV983052:MGE983052 MPR983052:MQA983052 MZN983052:MZW983052 NJJ983052:NJS983052 NTF983052:NTO983052 ODB983052:ODK983052 OMX983052:ONG983052 OWT983052:OXC983052 PGP983052:PGY983052 PQL983052:PQU983052 QAH983052:QAQ983052 QKD983052:QKM983052 QTZ983052:QUI983052 RDV983052:REE983052 RNR983052:ROA983052 RXN983052:RXW983052 SHJ983052:SHS983052 SRF983052:SRO983052 TBB983052:TBK983052 TKX983052:TLG983052 TUT983052:TVC983052 UEP983052:UEY983052 UOL983052:UOU983052 UYH983052:UYQ983052 VID983052:VIM983052 VRZ983052:VSI983052 WBV983052:WCE983052 WLR983052:WMA983052 WVN983052:WVW983052 F3:U5 JB3:JQ5 SX3:TM5 ACT3:ADI5 AMP3:ANE5 AWL3:AXA5 BGH3:BGW5 BQD3:BQS5 BZZ3:CAO5 CJV3:CKK5 CTR3:CUG5 DDN3:DEC5 DNJ3:DNY5 DXF3:DXU5 EHB3:EHQ5 EQX3:ERM5 FAT3:FBI5 FKP3:FLE5 FUL3:FVA5 GEH3:GEW5 GOD3:GOS5 GXZ3:GYO5 HHV3:HIK5 HRR3:HSG5 IBN3:ICC5 ILJ3:ILY5 IVF3:IVU5 JFB3:JFQ5 JOX3:JPM5 JYT3:JZI5 KIP3:KJE5 KSL3:KTA5 LCH3:LCW5 LMD3:LMS5 LVZ3:LWO5 MFV3:MGK5 MPR3:MQG5 MZN3:NAC5 NJJ3:NJY5 NTF3:NTU5 ODB3:ODQ5 OMX3:ONM5 OWT3:OXI5 PGP3:PHE5 PQL3:PRA5 QAH3:QAW5 QKD3:QKS5 QTZ3:QUO5 RDV3:REK5 RNR3:ROG5 RXN3:RYC5 SHJ3:SHY5 SRF3:SRU5 TBB3:TBQ5 TKX3:TLM5 TUT3:TVI5 UEP3:UFE5 UOL3:UPA5 UYH3:UYW5 VID3:VIS5 VRZ3:VSO5 WBV3:WCK5 WLR3:WMG5 WVN3:WWC5 F65549:U65551 JB65549:JQ65551 SX65549:TM65551 ACT65549:ADI65551 AMP65549:ANE65551 AWL65549:AXA65551 BGH65549:BGW65551 BQD65549:BQS65551 BZZ65549:CAO65551 CJV65549:CKK65551 CTR65549:CUG65551 DDN65549:DEC65551 DNJ65549:DNY65551 DXF65549:DXU65551 EHB65549:EHQ65551 EQX65549:ERM65551 FAT65549:FBI65551 FKP65549:FLE65551 FUL65549:FVA65551 GEH65549:GEW65551 GOD65549:GOS65551 GXZ65549:GYO65551 HHV65549:HIK65551 HRR65549:HSG65551 IBN65549:ICC65551 ILJ65549:ILY65551 IVF65549:IVU65551 JFB65549:JFQ65551 JOX65549:JPM65551 JYT65549:JZI65551 KIP65549:KJE65551 KSL65549:KTA65551 LCH65549:LCW65551 LMD65549:LMS65551 LVZ65549:LWO65551 MFV65549:MGK65551 MPR65549:MQG65551 MZN65549:NAC65551 NJJ65549:NJY65551 NTF65549:NTU65551 ODB65549:ODQ65551 OMX65549:ONM65551 OWT65549:OXI65551 PGP65549:PHE65551 PQL65549:PRA65551 QAH65549:QAW65551 QKD65549:QKS65551 QTZ65549:QUO65551 RDV65549:REK65551 RNR65549:ROG65551 RXN65549:RYC65551 SHJ65549:SHY65551 SRF65549:SRU65551 TBB65549:TBQ65551 TKX65549:TLM65551 TUT65549:TVI65551 UEP65549:UFE65551 UOL65549:UPA65551 UYH65549:UYW65551 VID65549:VIS65551 VRZ65549:VSO65551 WBV65549:WCK65551 WLR65549:WMG65551 WVN65549:WWC65551 F131085:U131087 JB131085:JQ131087 SX131085:TM131087 ACT131085:ADI131087 AMP131085:ANE131087 AWL131085:AXA131087 BGH131085:BGW131087 BQD131085:BQS131087 BZZ131085:CAO131087 CJV131085:CKK131087 CTR131085:CUG131087 DDN131085:DEC131087 DNJ131085:DNY131087 DXF131085:DXU131087 EHB131085:EHQ131087 EQX131085:ERM131087 FAT131085:FBI131087 FKP131085:FLE131087 FUL131085:FVA131087 GEH131085:GEW131087 GOD131085:GOS131087 GXZ131085:GYO131087 HHV131085:HIK131087 HRR131085:HSG131087 IBN131085:ICC131087 ILJ131085:ILY131087 IVF131085:IVU131087 JFB131085:JFQ131087 JOX131085:JPM131087 JYT131085:JZI131087 KIP131085:KJE131087 KSL131085:KTA131087 LCH131085:LCW131087 LMD131085:LMS131087 LVZ131085:LWO131087 MFV131085:MGK131087 MPR131085:MQG131087 MZN131085:NAC131087 NJJ131085:NJY131087 NTF131085:NTU131087 ODB131085:ODQ131087 OMX131085:ONM131087 OWT131085:OXI131087 PGP131085:PHE131087 PQL131085:PRA131087 QAH131085:QAW131087 QKD131085:QKS131087 QTZ131085:QUO131087 RDV131085:REK131087 RNR131085:ROG131087 RXN131085:RYC131087 SHJ131085:SHY131087 SRF131085:SRU131087 TBB131085:TBQ131087 TKX131085:TLM131087 TUT131085:TVI131087 UEP131085:UFE131087 UOL131085:UPA131087 UYH131085:UYW131087 VID131085:VIS131087 VRZ131085:VSO131087 WBV131085:WCK131087 WLR131085:WMG131087 WVN131085:WWC131087 F196621:U196623 JB196621:JQ196623 SX196621:TM196623 ACT196621:ADI196623 AMP196621:ANE196623 AWL196621:AXA196623 BGH196621:BGW196623 BQD196621:BQS196623 BZZ196621:CAO196623 CJV196621:CKK196623 CTR196621:CUG196623 DDN196621:DEC196623 DNJ196621:DNY196623 DXF196621:DXU196623 EHB196621:EHQ196623 EQX196621:ERM196623 FAT196621:FBI196623 FKP196621:FLE196623 FUL196621:FVA196623 GEH196621:GEW196623 GOD196621:GOS196623 GXZ196621:GYO196623 HHV196621:HIK196623 HRR196621:HSG196623 IBN196621:ICC196623 ILJ196621:ILY196623 IVF196621:IVU196623 JFB196621:JFQ196623 JOX196621:JPM196623 JYT196621:JZI196623 KIP196621:KJE196623 KSL196621:KTA196623 LCH196621:LCW196623 LMD196621:LMS196623 LVZ196621:LWO196623 MFV196621:MGK196623 MPR196621:MQG196623 MZN196621:NAC196623 NJJ196621:NJY196623 NTF196621:NTU196623 ODB196621:ODQ196623 OMX196621:ONM196623 OWT196621:OXI196623 PGP196621:PHE196623 PQL196621:PRA196623 QAH196621:QAW196623 QKD196621:QKS196623 QTZ196621:QUO196623 RDV196621:REK196623 RNR196621:ROG196623 RXN196621:RYC196623 SHJ196621:SHY196623 SRF196621:SRU196623 TBB196621:TBQ196623 TKX196621:TLM196623 TUT196621:TVI196623 UEP196621:UFE196623 UOL196621:UPA196623 UYH196621:UYW196623 VID196621:VIS196623 VRZ196621:VSO196623 WBV196621:WCK196623 WLR196621:WMG196623 WVN196621:WWC196623 F262157:U262159 JB262157:JQ262159 SX262157:TM262159 ACT262157:ADI262159 AMP262157:ANE262159 AWL262157:AXA262159 BGH262157:BGW262159 BQD262157:BQS262159 BZZ262157:CAO262159 CJV262157:CKK262159 CTR262157:CUG262159 DDN262157:DEC262159 DNJ262157:DNY262159 DXF262157:DXU262159 EHB262157:EHQ262159 EQX262157:ERM262159 FAT262157:FBI262159 FKP262157:FLE262159 FUL262157:FVA262159 GEH262157:GEW262159 GOD262157:GOS262159 GXZ262157:GYO262159 HHV262157:HIK262159 HRR262157:HSG262159 IBN262157:ICC262159 ILJ262157:ILY262159 IVF262157:IVU262159 JFB262157:JFQ262159 JOX262157:JPM262159 JYT262157:JZI262159 KIP262157:KJE262159 KSL262157:KTA262159 LCH262157:LCW262159 LMD262157:LMS262159 LVZ262157:LWO262159 MFV262157:MGK262159 MPR262157:MQG262159 MZN262157:NAC262159 NJJ262157:NJY262159 NTF262157:NTU262159 ODB262157:ODQ262159 OMX262157:ONM262159 OWT262157:OXI262159 PGP262157:PHE262159 PQL262157:PRA262159 QAH262157:QAW262159 QKD262157:QKS262159 QTZ262157:QUO262159 RDV262157:REK262159 RNR262157:ROG262159 RXN262157:RYC262159 SHJ262157:SHY262159 SRF262157:SRU262159 TBB262157:TBQ262159 TKX262157:TLM262159 TUT262157:TVI262159 UEP262157:UFE262159 UOL262157:UPA262159 UYH262157:UYW262159 VID262157:VIS262159 VRZ262157:VSO262159 WBV262157:WCK262159 WLR262157:WMG262159 WVN262157:WWC262159 F327693:U327695 JB327693:JQ327695 SX327693:TM327695 ACT327693:ADI327695 AMP327693:ANE327695 AWL327693:AXA327695 BGH327693:BGW327695 BQD327693:BQS327695 BZZ327693:CAO327695 CJV327693:CKK327695 CTR327693:CUG327695 DDN327693:DEC327695 DNJ327693:DNY327695 DXF327693:DXU327695 EHB327693:EHQ327695 EQX327693:ERM327695 FAT327693:FBI327695 FKP327693:FLE327695 FUL327693:FVA327695 GEH327693:GEW327695 GOD327693:GOS327695 GXZ327693:GYO327695 HHV327693:HIK327695 HRR327693:HSG327695 IBN327693:ICC327695 ILJ327693:ILY327695 IVF327693:IVU327695 JFB327693:JFQ327695 JOX327693:JPM327695 JYT327693:JZI327695 KIP327693:KJE327695 KSL327693:KTA327695 LCH327693:LCW327695 LMD327693:LMS327695 LVZ327693:LWO327695 MFV327693:MGK327695 MPR327693:MQG327695 MZN327693:NAC327695 NJJ327693:NJY327695 NTF327693:NTU327695 ODB327693:ODQ327695 OMX327693:ONM327695 OWT327693:OXI327695 PGP327693:PHE327695 PQL327693:PRA327695 QAH327693:QAW327695 QKD327693:QKS327695 QTZ327693:QUO327695 RDV327693:REK327695 RNR327693:ROG327695 RXN327693:RYC327695 SHJ327693:SHY327695 SRF327693:SRU327695 TBB327693:TBQ327695 TKX327693:TLM327695 TUT327693:TVI327695 UEP327693:UFE327695 UOL327693:UPA327695 UYH327693:UYW327695 VID327693:VIS327695 VRZ327693:VSO327695 WBV327693:WCK327695 WLR327693:WMG327695 WVN327693:WWC327695 F393229:U393231 JB393229:JQ393231 SX393229:TM393231 ACT393229:ADI393231 AMP393229:ANE393231 AWL393229:AXA393231 BGH393229:BGW393231 BQD393229:BQS393231 BZZ393229:CAO393231 CJV393229:CKK393231 CTR393229:CUG393231 DDN393229:DEC393231 DNJ393229:DNY393231 DXF393229:DXU393231 EHB393229:EHQ393231 EQX393229:ERM393231 FAT393229:FBI393231 FKP393229:FLE393231 FUL393229:FVA393231 GEH393229:GEW393231 GOD393229:GOS393231 GXZ393229:GYO393231 HHV393229:HIK393231 HRR393229:HSG393231 IBN393229:ICC393231 ILJ393229:ILY393231 IVF393229:IVU393231 JFB393229:JFQ393231 JOX393229:JPM393231 JYT393229:JZI393231 KIP393229:KJE393231 KSL393229:KTA393231 LCH393229:LCW393231 LMD393229:LMS393231 LVZ393229:LWO393231 MFV393229:MGK393231 MPR393229:MQG393231 MZN393229:NAC393231 NJJ393229:NJY393231 NTF393229:NTU393231 ODB393229:ODQ393231 OMX393229:ONM393231 OWT393229:OXI393231 PGP393229:PHE393231 PQL393229:PRA393231 QAH393229:QAW393231 QKD393229:QKS393231 QTZ393229:QUO393231 RDV393229:REK393231 RNR393229:ROG393231 RXN393229:RYC393231 SHJ393229:SHY393231 SRF393229:SRU393231 TBB393229:TBQ393231 TKX393229:TLM393231 TUT393229:TVI393231 UEP393229:UFE393231 UOL393229:UPA393231 UYH393229:UYW393231 VID393229:VIS393231 VRZ393229:VSO393231 WBV393229:WCK393231 WLR393229:WMG393231 WVN393229:WWC393231 F458765:U458767 JB458765:JQ458767 SX458765:TM458767 ACT458765:ADI458767 AMP458765:ANE458767 AWL458765:AXA458767 BGH458765:BGW458767 BQD458765:BQS458767 BZZ458765:CAO458767 CJV458765:CKK458767 CTR458765:CUG458767 DDN458765:DEC458767 DNJ458765:DNY458767 DXF458765:DXU458767 EHB458765:EHQ458767 EQX458765:ERM458767 FAT458765:FBI458767 FKP458765:FLE458767 FUL458765:FVA458767 GEH458765:GEW458767 GOD458765:GOS458767 GXZ458765:GYO458767 HHV458765:HIK458767 HRR458765:HSG458767 IBN458765:ICC458767 ILJ458765:ILY458767 IVF458765:IVU458767 JFB458765:JFQ458767 JOX458765:JPM458767 JYT458765:JZI458767 KIP458765:KJE458767 KSL458765:KTA458767 LCH458765:LCW458767 LMD458765:LMS458767 LVZ458765:LWO458767 MFV458765:MGK458767 MPR458765:MQG458767 MZN458765:NAC458767 NJJ458765:NJY458767 NTF458765:NTU458767 ODB458765:ODQ458767 OMX458765:ONM458767 OWT458765:OXI458767 PGP458765:PHE458767 PQL458765:PRA458767 QAH458765:QAW458767 QKD458765:QKS458767 QTZ458765:QUO458767 RDV458765:REK458767 RNR458765:ROG458767 RXN458765:RYC458767 SHJ458765:SHY458767 SRF458765:SRU458767 TBB458765:TBQ458767 TKX458765:TLM458767 TUT458765:TVI458767 UEP458765:UFE458767 UOL458765:UPA458767 UYH458765:UYW458767 VID458765:VIS458767 VRZ458765:VSO458767 WBV458765:WCK458767 WLR458765:WMG458767 WVN458765:WWC458767 F524301:U524303 JB524301:JQ524303 SX524301:TM524303 ACT524301:ADI524303 AMP524301:ANE524303 AWL524301:AXA524303 BGH524301:BGW524303 BQD524301:BQS524303 BZZ524301:CAO524303 CJV524301:CKK524303 CTR524301:CUG524303 DDN524301:DEC524303 DNJ524301:DNY524303 DXF524301:DXU524303 EHB524301:EHQ524303 EQX524301:ERM524303 FAT524301:FBI524303 FKP524301:FLE524303 FUL524301:FVA524303 GEH524301:GEW524303 GOD524301:GOS524303 GXZ524301:GYO524303 HHV524301:HIK524303 HRR524301:HSG524303 IBN524301:ICC524303 ILJ524301:ILY524303 IVF524301:IVU524303 JFB524301:JFQ524303 JOX524301:JPM524303 JYT524301:JZI524303 KIP524301:KJE524303 KSL524301:KTA524303 LCH524301:LCW524303 LMD524301:LMS524303 LVZ524301:LWO524303 MFV524301:MGK524303 MPR524301:MQG524303 MZN524301:NAC524303 NJJ524301:NJY524303 NTF524301:NTU524303 ODB524301:ODQ524303 OMX524301:ONM524303 OWT524301:OXI524303 PGP524301:PHE524303 PQL524301:PRA524303 QAH524301:QAW524303 QKD524301:QKS524303 QTZ524301:QUO524303 RDV524301:REK524303 RNR524301:ROG524303 RXN524301:RYC524303 SHJ524301:SHY524303 SRF524301:SRU524303 TBB524301:TBQ524303 TKX524301:TLM524303 TUT524301:TVI524303 UEP524301:UFE524303 UOL524301:UPA524303 UYH524301:UYW524303 VID524301:VIS524303 VRZ524301:VSO524303 WBV524301:WCK524303 WLR524301:WMG524303 WVN524301:WWC524303 F589837:U589839 JB589837:JQ589839 SX589837:TM589839 ACT589837:ADI589839 AMP589837:ANE589839 AWL589837:AXA589839 BGH589837:BGW589839 BQD589837:BQS589839 BZZ589837:CAO589839 CJV589837:CKK589839 CTR589837:CUG589839 DDN589837:DEC589839 DNJ589837:DNY589839 DXF589837:DXU589839 EHB589837:EHQ589839 EQX589837:ERM589839 FAT589837:FBI589839 FKP589837:FLE589839 FUL589837:FVA589839 GEH589837:GEW589839 GOD589837:GOS589839 GXZ589837:GYO589839 HHV589837:HIK589839 HRR589837:HSG589839 IBN589837:ICC589839 ILJ589837:ILY589839 IVF589837:IVU589839 JFB589837:JFQ589839 JOX589837:JPM589839 JYT589837:JZI589839 KIP589837:KJE589839 KSL589837:KTA589839 LCH589837:LCW589839 LMD589837:LMS589839 LVZ589837:LWO589839 MFV589837:MGK589839 MPR589837:MQG589839 MZN589837:NAC589839 NJJ589837:NJY589839 NTF589837:NTU589839 ODB589837:ODQ589839 OMX589837:ONM589839 OWT589837:OXI589839 PGP589837:PHE589839 PQL589837:PRA589839 QAH589837:QAW589839 QKD589837:QKS589839 QTZ589837:QUO589839 RDV589837:REK589839 RNR589837:ROG589839 RXN589837:RYC589839 SHJ589837:SHY589839 SRF589837:SRU589839 TBB589837:TBQ589839 TKX589837:TLM589839 TUT589837:TVI589839 UEP589837:UFE589839 UOL589837:UPA589839 UYH589837:UYW589839 VID589837:VIS589839 VRZ589837:VSO589839 WBV589837:WCK589839 WLR589837:WMG589839 WVN589837:WWC589839 F655373:U655375 JB655373:JQ655375 SX655373:TM655375 ACT655373:ADI655375 AMP655373:ANE655375 AWL655373:AXA655375 BGH655373:BGW655375 BQD655373:BQS655375 BZZ655373:CAO655375 CJV655373:CKK655375 CTR655373:CUG655375 DDN655373:DEC655375 DNJ655373:DNY655375 DXF655373:DXU655375 EHB655373:EHQ655375 EQX655373:ERM655375 FAT655373:FBI655375 FKP655373:FLE655375 FUL655373:FVA655375 GEH655373:GEW655375 GOD655373:GOS655375 GXZ655373:GYO655375 HHV655373:HIK655375 HRR655373:HSG655375 IBN655373:ICC655375 ILJ655373:ILY655375 IVF655373:IVU655375 JFB655373:JFQ655375 JOX655373:JPM655375 JYT655373:JZI655375 KIP655373:KJE655375 KSL655373:KTA655375 LCH655373:LCW655375 LMD655373:LMS655375 LVZ655373:LWO655375 MFV655373:MGK655375 MPR655373:MQG655375 MZN655373:NAC655375 NJJ655373:NJY655375 NTF655373:NTU655375 ODB655373:ODQ655375 OMX655373:ONM655375 OWT655373:OXI655375 PGP655373:PHE655375 PQL655373:PRA655375 QAH655373:QAW655375 QKD655373:QKS655375 QTZ655373:QUO655375 RDV655373:REK655375 RNR655373:ROG655375 RXN655373:RYC655375 SHJ655373:SHY655375 SRF655373:SRU655375 TBB655373:TBQ655375 TKX655373:TLM655375 TUT655373:TVI655375 UEP655373:UFE655375 UOL655373:UPA655375 UYH655373:UYW655375 VID655373:VIS655375 VRZ655373:VSO655375 WBV655373:WCK655375 WLR655373:WMG655375 WVN655373:WWC655375 F720909:U720911 JB720909:JQ720911 SX720909:TM720911 ACT720909:ADI720911 AMP720909:ANE720911 AWL720909:AXA720911 BGH720909:BGW720911 BQD720909:BQS720911 BZZ720909:CAO720911 CJV720909:CKK720911 CTR720909:CUG720911 DDN720909:DEC720911 DNJ720909:DNY720911 DXF720909:DXU720911 EHB720909:EHQ720911 EQX720909:ERM720911 FAT720909:FBI720911 FKP720909:FLE720911 FUL720909:FVA720911 GEH720909:GEW720911 GOD720909:GOS720911 GXZ720909:GYO720911 HHV720909:HIK720911 HRR720909:HSG720911 IBN720909:ICC720911 ILJ720909:ILY720911 IVF720909:IVU720911 JFB720909:JFQ720911 JOX720909:JPM720911 JYT720909:JZI720911 KIP720909:KJE720911 KSL720909:KTA720911 LCH720909:LCW720911 LMD720909:LMS720911 LVZ720909:LWO720911 MFV720909:MGK720911 MPR720909:MQG720911 MZN720909:NAC720911 NJJ720909:NJY720911 NTF720909:NTU720911 ODB720909:ODQ720911 OMX720909:ONM720911 OWT720909:OXI720911 PGP720909:PHE720911 PQL720909:PRA720911 QAH720909:QAW720911 QKD720909:QKS720911 QTZ720909:QUO720911 RDV720909:REK720911 RNR720909:ROG720911 RXN720909:RYC720911 SHJ720909:SHY720911 SRF720909:SRU720911 TBB720909:TBQ720911 TKX720909:TLM720911 TUT720909:TVI720911 UEP720909:UFE720911 UOL720909:UPA720911 UYH720909:UYW720911 VID720909:VIS720911 VRZ720909:VSO720911 WBV720909:WCK720911 WLR720909:WMG720911 WVN720909:WWC720911 F786445:U786447 JB786445:JQ786447 SX786445:TM786447 ACT786445:ADI786447 AMP786445:ANE786447 AWL786445:AXA786447 BGH786445:BGW786447 BQD786445:BQS786447 BZZ786445:CAO786447 CJV786445:CKK786447 CTR786445:CUG786447 DDN786445:DEC786447 DNJ786445:DNY786447 DXF786445:DXU786447 EHB786445:EHQ786447 EQX786445:ERM786447 FAT786445:FBI786447 FKP786445:FLE786447 FUL786445:FVA786447 GEH786445:GEW786447 GOD786445:GOS786447 GXZ786445:GYO786447 HHV786445:HIK786447 HRR786445:HSG786447 IBN786445:ICC786447 ILJ786445:ILY786447 IVF786445:IVU786447 JFB786445:JFQ786447 JOX786445:JPM786447 JYT786445:JZI786447 KIP786445:KJE786447 KSL786445:KTA786447 LCH786445:LCW786447 LMD786445:LMS786447 LVZ786445:LWO786447 MFV786445:MGK786447 MPR786445:MQG786447 MZN786445:NAC786447 NJJ786445:NJY786447 NTF786445:NTU786447 ODB786445:ODQ786447 OMX786445:ONM786447 OWT786445:OXI786447 PGP786445:PHE786447 PQL786445:PRA786447 QAH786445:QAW786447 QKD786445:QKS786447 QTZ786445:QUO786447 RDV786445:REK786447 RNR786445:ROG786447 RXN786445:RYC786447 SHJ786445:SHY786447 SRF786445:SRU786447 TBB786445:TBQ786447 TKX786445:TLM786447 TUT786445:TVI786447 UEP786445:UFE786447 UOL786445:UPA786447 UYH786445:UYW786447 VID786445:VIS786447 VRZ786445:VSO786447 WBV786445:WCK786447 WLR786445:WMG786447 WVN786445:WWC786447 F851981:U851983 JB851981:JQ851983 SX851981:TM851983 ACT851981:ADI851983 AMP851981:ANE851983 AWL851981:AXA851983 BGH851981:BGW851983 BQD851981:BQS851983 BZZ851981:CAO851983 CJV851981:CKK851983 CTR851981:CUG851983 DDN851981:DEC851983 DNJ851981:DNY851983 DXF851981:DXU851983 EHB851981:EHQ851983 EQX851981:ERM851983 FAT851981:FBI851983 FKP851981:FLE851983 FUL851981:FVA851983 GEH851981:GEW851983 GOD851981:GOS851983 GXZ851981:GYO851983 HHV851981:HIK851983 HRR851981:HSG851983 IBN851981:ICC851983 ILJ851981:ILY851983 IVF851981:IVU851983 JFB851981:JFQ851983 JOX851981:JPM851983 JYT851981:JZI851983 KIP851981:KJE851983 KSL851981:KTA851983 LCH851981:LCW851983 LMD851981:LMS851983 LVZ851981:LWO851983 MFV851981:MGK851983 MPR851981:MQG851983 MZN851981:NAC851983 NJJ851981:NJY851983 NTF851981:NTU851983 ODB851981:ODQ851983 OMX851981:ONM851983 OWT851981:OXI851983 PGP851981:PHE851983 PQL851981:PRA851983 QAH851981:QAW851983 QKD851981:QKS851983 QTZ851981:QUO851983 RDV851981:REK851983 RNR851981:ROG851983 RXN851981:RYC851983 SHJ851981:SHY851983 SRF851981:SRU851983 TBB851981:TBQ851983 TKX851981:TLM851983 TUT851981:TVI851983 UEP851981:UFE851983 UOL851981:UPA851983 UYH851981:UYW851983 VID851981:VIS851983 VRZ851981:VSO851983 WBV851981:WCK851983 WLR851981:WMG851983 WVN851981:WWC851983 F917517:U917519 JB917517:JQ917519 SX917517:TM917519 ACT917517:ADI917519 AMP917517:ANE917519 AWL917517:AXA917519 BGH917517:BGW917519 BQD917517:BQS917519 BZZ917517:CAO917519 CJV917517:CKK917519 CTR917517:CUG917519 DDN917517:DEC917519 DNJ917517:DNY917519 DXF917517:DXU917519 EHB917517:EHQ917519 EQX917517:ERM917519 FAT917517:FBI917519 FKP917517:FLE917519 FUL917517:FVA917519 GEH917517:GEW917519 GOD917517:GOS917519 GXZ917517:GYO917519 HHV917517:HIK917519 HRR917517:HSG917519 IBN917517:ICC917519 ILJ917517:ILY917519 IVF917517:IVU917519 JFB917517:JFQ917519 JOX917517:JPM917519 JYT917517:JZI917519 KIP917517:KJE917519 KSL917517:KTA917519 LCH917517:LCW917519 LMD917517:LMS917519 LVZ917517:LWO917519 MFV917517:MGK917519 MPR917517:MQG917519 MZN917517:NAC917519 NJJ917517:NJY917519 NTF917517:NTU917519 ODB917517:ODQ917519 OMX917517:ONM917519 OWT917517:OXI917519 PGP917517:PHE917519 PQL917517:PRA917519 QAH917517:QAW917519 QKD917517:QKS917519 QTZ917517:QUO917519 RDV917517:REK917519 RNR917517:ROG917519 RXN917517:RYC917519 SHJ917517:SHY917519 SRF917517:SRU917519 TBB917517:TBQ917519 TKX917517:TLM917519 TUT917517:TVI917519 UEP917517:UFE917519 UOL917517:UPA917519 UYH917517:UYW917519 VID917517:VIS917519 VRZ917517:VSO917519 WBV917517:WCK917519 WLR917517:WMG917519 WVN917517:WWC917519 F983053:U983055 JB983053:JQ983055 SX983053:TM983055 ACT983053:ADI983055 AMP983053:ANE983055 AWL983053:AXA983055 BGH983053:BGW983055 BQD983053:BQS983055 BZZ983053:CAO983055 CJV983053:CKK983055 CTR983053:CUG983055 DDN983053:DEC983055 DNJ983053:DNY983055 DXF983053:DXU983055 EHB983053:EHQ983055 EQX983053:ERM983055 FAT983053:FBI983055 FKP983053:FLE983055 FUL983053:FVA983055 GEH983053:GEW983055 GOD983053:GOS983055 GXZ983053:GYO983055 HHV983053:HIK983055 HRR983053:HSG983055 IBN983053:ICC983055 ILJ983053:ILY983055 IVF983053:IVU983055 JFB983053:JFQ983055 JOX983053:JPM983055 JYT983053:JZI983055 KIP983053:KJE983055 KSL983053:KTA983055 LCH983053:LCW983055 LMD983053:LMS983055 LVZ983053:LWO983055 MFV983053:MGK983055 MPR983053:MQG983055 MZN983053:NAC983055 NJJ983053:NJY983055 NTF983053:NTU983055 ODB983053:ODQ983055 OMX983053:ONM983055 OWT983053:OXI983055 PGP983053:PHE983055 PQL983053:PRA983055 QAH983053:QAW983055 QKD983053:QKS983055 QTZ983053:QUO983055 RDV983053:REK983055 RNR983053:ROG983055 RXN983053:RYC983055 SHJ983053:SHY983055 SRF983053:SRU983055 TBB983053:TBQ983055 TKX983053:TLM983055 TUT983053:TVI983055 UEP983053:UFE983055 UOL983053:UPA983055 UYH983053:UYW983055 VID983053:VIS983055 VRZ983053:VSO983055 WBV983053:WCK983055 WLR983053:WMG983055 WVN983053:WWC983055 W2:AC5 JS2:JY5 TO2:TU5 ADK2:ADQ5 ANG2:ANM5 AXC2:AXI5 BGY2:BHE5 BQU2:BRA5 CAQ2:CAW5 CKM2:CKS5 CUI2:CUO5 DEE2:DEK5 DOA2:DOG5 DXW2:DYC5 EHS2:EHY5 ERO2:ERU5 FBK2:FBQ5 FLG2:FLM5 FVC2:FVI5 GEY2:GFE5 GOU2:GPA5 GYQ2:GYW5 HIM2:HIS5 HSI2:HSO5 ICE2:ICK5 IMA2:IMG5 IVW2:IWC5 JFS2:JFY5 JPO2:JPU5 JZK2:JZQ5 KJG2:KJM5 KTC2:KTI5 LCY2:LDE5 LMU2:LNA5 LWQ2:LWW5 MGM2:MGS5 MQI2:MQO5 NAE2:NAK5 NKA2:NKG5 NTW2:NUC5 ODS2:ODY5 ONO2:ONU5 OXK2:OXQ5 PHG2:PHM5 PRC2:PRI5 QAY2:QBE5 QKU2:QLA5 QUQ2:QUW5 REM2:RES5 ROI2:ROO5 RYE2:RYK5 SIA2:SIG5 SRW2:SSC5 TBS2:TBY5 TLO2:TLU5 TVK2:TVQ5 UFG2:UFM5 UPC2:UPI5 UYY2:UZE5 VIU2:VJA5 VSQ2:VSW5 WCM2:WCS5 WMI2:WMO5 WWE2:WWK5 W65548:AC65551 JS65548:JY65551 TO65548:TU65551 ADK65548:ADQ65551 ANG65548:ANM65551 AXC65548:AXI65551 BGY65548:BHE65551 BQU65548:BRA65551 CAQ65548:CAW65551 CKM65548:CKS65551 CUI65548:CUO65551 DEE65548:DEK65551 DOA65548:DOG65551 DXW65548:DYC65551 EHS65548:EHY65551 ERO65548:ERU65551 FBK65548:FBQ65551 FLG65548:FLM65551 FVC65548:FVI65551 GEY65548:GFE65551 GOU65548:GPA65551 GYQ65548:GYW65551 HIM65548:HIS65551 HSI65548:HSO65551 ICE65548:ICK65551 IMA65548:IMG65551 IVW65548:IWC65551 JFS65548:JFY65551 JPO65548:JPU65551 JZK65548:JZQ65551 KJG65548:KJM65551 KTC65548:KTI65551 LCY65548:LDE65551 LMU65548:LNA65551 LWQ65548:LWW65551 MGM65548:MGS65551 MQI65548:MQO65551 NAE65548:NAK65551 NKA65548:NKG65551 NTW65548:NUC65551 ODS65548:ODY65551 ONO65548:ONU65551 OXK65548:OXQ65551 PHG65548:PHM65551 PRC65548:PRI65551 QAY65548:QBE65551 QKU65548:QLA65551 QUQ65548:QUW65551 REM65548:RES65551 ROI65548:ROO65551 RYE65548:RYK65551 SIA65548:SIG65551 SRW65548:SSC65551 TBS65548:TBY65551 TLO65548:TLU65551 TVK65548:TVQ65551 UFG65548:UFM65551 UPC65548:UPI65551 UYY65548:UZE65551 VIU65548:VJA65551 VSQ65548:VSW65551 WCM65548:WCS65551 WMI65548:WMO65551 WWE65548:WWK65551 W131084:AC131087 JS131084:JY131087 TO131084:TU131087 ADK131084:ADQ131087 ANG131084:ANM131087 AXC131084:AXI131087 BGY131084:BHE131087 BQU131084:BRA131087 CAQ131084:CAW131087 CKM131084:CKS131087 CUI131084:CUO131087 DEE131084:DEK131087 DOA131084:DOG131087 DXW131084:DYC131087 EHS131084:EHY131087 ERO131084:ERU131087 FBK131084:FBQ131087 FLG131084:FLM131087 FVC131084:FVI131087 GEY131084:GFE131087 GOU131084:GPA131087 GYQ131084:GYW131087 HIM131084:HIS131087 HSI131084:HSO131087 ICE131084:ICK131087 IMA131084:IMG131087 IVW131084:IWC131087 JFS131084:JFY131087 JPO131084:JPU131087 JZK131084:JZQ131087 KJG131084:KJM131087 KTC131084:KTI131087 LCY131084:LDE131087 LMU131084:LNA131087 LWQ131084:LWW131087 MGM131084:MGS131087 MQI131084:MQO131087 NAE131084:NAK131087 NKA131084:NKG131087 NTW131084:NUC131087 ODS131084:ODY131087 ONO131084:ONU131087 OXK131084:OXQ131087 PHG131084:PHM131087 PRC131084:PRI131087 QAY131084:QBE131087 QKU131084:QLA131087 QUQ131084:QUW131087 REM131084:RES131087 ROI131084:ROO131087 RYE131084:RYK131087 SIA131084:SIG131087 SRW131084:SSC131087 TBS131084:TBY131087 TLO131084:TLU131087 TVK131084:TVQ131087 UFG131084:UFM131087 UPC131084:UPI131087 UYY131084:UZE131087 VIU131084:VJA131087 VSQ131084:VSW131087 WCM131084:WCS131087 WMI131084:WMO131087 WWE131084:WWK131087 W196620:AC196623 JS196620:JY196623 TO196620:TU196623 ADK196620:ADQ196623 ANG196620:ANM196623 AXC196620:AXI196623 BGY196620:BHE196623 BQU196620:BRA196623 CAQ196620:CAW196623 CKM196620:CKS196623 CUI196620:CUO196623 DEE196620:DEK196623 DOA196620:DOG196623 DXW196620:DYC196623 EHS196620:EHY196623 ERO196620:ERU196623 FBK196620:FBQ196623 FLG196620:FLM196623 FVC196620:FVI196623 GEY196620:GFE196623 GOU196620:GPA196623 GYQ196620:GYW196623 HIM196620:HIS196623 HSI196620:HSO196623 ICE196620:ICK196623 IMA196620:IMG196623 IVW196620:IWC196623 JFS196620:JFY196623 JPO196620:JPU196623 JZK196620:JZQ196623 KJG196620:KJM196623 KTC196620:KTI196623 LCY196620:LDE196623 LMU196620:LNA196623 LWQ196620:LWW196623 MGM196620:MGS196623 MQI196620:MQO196623 NAE196620:NAK196623 NKA196620:NKG196623 NTW196620:NUC196623 ODS196620:ODY196623 ONO196620:ONU196623 OXK196620:OXQ196623 PHG196620:PHM196623 PRC196620:PRI196623 QAY196620:QBE196623 QKU196620:QLA196623 QUQ196620:QUW196623 REM196620:RES196623 ROI196620:ROO196623 RYE196620:RYK196623 SIA196620:SIG196623 SRW196620:SSC196623 TBS196620:TBY196623 TLO196620:TLU196623 TVK196620:TVQ196623 UFG196620:UFM196623 UPC196620:UPI196623 UYY196620:UZE196623 VIU196620:VJA196623 VSQ196620:VSW196623 WCM196620:WCS196623 WMI196620:WMO196623 WWE196620:WWK196623 W262156:AC262159 JS262156:JY262159 TO262156:TU262159 ADK262156:ADQ262159 ANG262156:ANM262159 AXC262156:AXI262159 BGY262156:BHE262159 BQU262156:BRA262159 CAQ262156:CAW262159 CKM262156:CKS262159 CUI262156:CUO262159 DEE262156:DEK262159 DOA262156:DOG262159 DXW262156:DYC262159 EHS262156:EHY262159 ERO262156:ERU262159 FBK262156:FBQ262159 FLG262156:FLM262159 FVC262156:FVI262159 GEY262156:GFE262159 GOU262156:GPA262159 GYQ262156:GYW262159 HIM262156:HIS262159 HSI262156:HSO262159 ICE262156:ICK262159 IMA262156:IMG262159 IVW262156:IWC262159 JFS262156:JFY262159 JPO262156:JPU262159 JZK262156:JZQ262159 KJG262156:KJM262159 KTC262156:KTI262159 LCY262156:LDE262159 LMU262156:LNA262159 LWQ262156:LWW262159 MGM262156:MGS262159 MQI262156:MQO262159 NAE262156:NAK262159 NKA262156:NKG262159 NTW262156:NUC262159 ODS262156:ODY262159 ONO262156:ONU262159 OXK262156:OXQ262159 PHG262156:PHM262159 PRC262156:PRI262159 QAY262156:QBE262159 QKU262156:QLA262159 QUQ262156:QUW262159 REM262156:RES262159 ROI262156:ROO262159 RYE262156:RYK262159 SIA262156:SIG262159 SRW262156:SSC262159 TBS262156:TBY262159 TLO262156:TLU262159 TVK262156:TVQ262159 UFG262156:UFM262159 UPC262156:UPI262159 UYY262156:UZE262159 VIU262156:VJA262159 VSQ262156:VSW262159 WCM262156:WCS262159 WMI262156:WMO262159 WWE262156:WWK262159 W327692:AC327695 JS327692:JY327695 TO327692:TU327695 ADK327692:ADQ327695 ANG327692:ANM327695 AXC327692:AXI327695 BGY327692:BHE327695 BQU327692:BRA327695 CAQ327692:CAW327695 CKM327692:CKS327695 CUI327692:CUO327695 DEE327692:DEK327695 DOA327692:DOG327695 DXW327692:DYC327695 EHS327692:EHY327695 ERO327692:ERU327695 FBK327692:FBQ327695 FLG327692:FLM327695 FVC327692:FVI327695 GEY327692:GFE327695 GOU327692:GPA327695 GYQ327692:GYW327695 HIM327692:HIS327695 HSI327692:HSO327695 ICE327692:ICK327695 IMA327692:IMG327695 IVW327692:IWC327695 JFS327692:JFY327695 JPO327692:JPU327695 JZK327692:JZQ327695 KJG327692:KJM327695 KTC327692:KTI327695 LCY327692:LDE327695 LMU327692:LNA327695 LWQ327692:LWW327695 MGM327692:MGS327695 MQI327692:MQO327695 NAE327692:NAK327695 NKA327692:NKG327695 NTW327692:NUC327695 ODS327692:ODY327695 ONO327692:ONU327695 OXK327692:OXQ327695 PHG327692:PHM327695 PRC327692:PRI327695 QAY327692:QBE327695 QKU327692:QLA327695 QUQ327692:QUW327695 REM327692:RES327695 ROI327692:ROO327695 RYE327692:RYK327695 SIA327692:SIG327695 SRW327692:SSC327695 TBS327692:TBY327695 TLO327692:TLU327695 TVK327692:TVQ327695 UFG327692:UFM327695 UPC327692:UPI327695 UYY327692:UZE327695 VIU327692:VJA327695 VSQ327692:VSW327695 WCM327692:WCS327695 WMI327692:WMO327695 WWE327692:WWK327695 W393228:AC393231 JS393228:JY393231 TO393228:TU393231 ADK393228:ADQ393231 ANG393228:ANM393231 AXC393228:AXI393231 BGY393228:BHE393231 BQU393228:BRA393231 CAQ393228:CAW393231 CKM393228:CKS393231 CUI393228:CUO393231 DEE393228:DEK393231 DOA393228:DOG393231 DXW393228:DYC393231 EHS393228:EHY393231 ERO393228:ERU393231 FBK393228:FBQ393231 FLG393228:FLM393231 FVC393228:FVI393231 GEY393228:GFE393231 GOU393228:GPA393231 GYQ393228:GYW393231 HIM393228:HIS393231 HSI393228:HSO393231 ICE393228:ICK393231 IMA393228:IMG393231 IVW393228:IWC393231 JFS393228:JFY393231 JPO393228:JPU393231 JZK393228:JZQ393231 KJG393228:KJM393231 KTC393228:KTI393231 LCY393228:LDE393231 LMU393228:LNA393231 LWQ393228:LWW393231 MGM393228:MGS393231 MQI393228:MQO393231 NAE393228:NAK393231 NKA393228:NKG393231 NTW393228:NUC393231 ODS393228:ODY393231 ONO393228:ONU393231 OXK393228:OXQ393231 PHG393228:PHM393231 PRC393228:PRI393231 QAY393228:QBE393231 QKU393228:QLA393231 QUQ393228:QUW393231 REM393228:RES393231 ROI393228:ROO393231 RYE393228:RYK393231 SIA393228:SIG393231 SRW393228:SSC393231 TBS393228:TBY393231 TLO393228:TLU393231 TVK393228:TVQ393231 UFG393228:UFM393231 UPC393228:UPI393231 UYY393228:UZE393231 VIU393228:VJA393231 VSQ393228:VSW393231 WCM393228:WCS393231 WMI393228:WMO393231 WWE393228:WWK393231 W458764:AC458767 JS458764:JY458767 TO458764:TU458767 ADK458764:ADQ458767 ANG458764:ANM458767 AXC458764:AXI458767 BGY458764:BHE458767 BQU458764:BRA458767 CAQ458764:CAW458767 CKM458764:CKS458767 CUI458764:CUO458767 DEE458764:DEK458767 DOA458764:DOG458767 DXW458764:DYC458767 EHS458764:EHY458767 ERO458764:ERU458767 FBK458764:FBQ458767 FLG458764:FLM458767 FVC458764:FVI458767 GEY458764:GFE458767 GOU458764:GPA458767 GYQ458764:GYW458767 HIM458764:HIS458767 HSI458764:HSO458767 ICE458764:ICK458767 IMA458764:IMG458767 IVW458764:IWC458767 JFS458764:JFY458767 JPO458764:JPU458767 JZK458764:JZQ458767 KJG458764:KJM458767 KTC458764:KTI458767 LCY458764:LDE458767 LMU458764:LNA458767 LWQ458764:LWW458767 MGM458764:MGS458767 MQI458764:MQO458767 NAE458764:NAK458767 NKA458764:NKG458767 NTW458764:NUC458767 ODS458764:ODY458767 ONO458764:ONU458767 OXK458764:OXQ458767 PHG458764:PHM458767 PRC458764:PRI458767 QAY458764:QBE458767 QKU458764:QLA458767 QUQ458764:QUW458767 REM458764:RES458767 ROI458764:ROO458767 RYE458764:RYK458767 SIA458764:SIG458767 SRW458764:SSC458767 TBS458764:TBY458767 TLO458764:TLU458767 TVK458764:TVQ458767 UFG458764:UFM458767 UPC458764:UPI458767 UYY458764:UZE458767 VIU458764:VJA458767 VSQ458764:VSW458767 WCM458764:WCS458767 WMI458764:WMO458767 WWE458764:WWK458767 W524300:AC524303 JS524300:JY524303 TO524300:TU524303 ADK524300:ADQ524303 ANG524300:ANM524303 AXC524300:AXI524303 BGY524300:BHE524303 BQU524300:BRA524303 CAQ524300:CAW524303 CKM524300:CKS524303 CUI524300:CUO524303 DEE524300:DEK524303 DOA524300:DOG524303 DXW524300:DYC524303 EHS524300:EHY524303 ERO524300:ERU524303 FBK524300:FBQ524303 FLG524300:FLM524303 FVC524300:FVI524303 GEY524300:GFE524303 GOU524300:GPA524303 GYQ524300:GYW524303 HIM524300:HIS524303 HSI524300:HSO524303 ICE524300:ICK524303 IMA524300:IMG524303 IVW524300:IWC524303 JFS524300:JFY524303 JPO524300:JPU524303 JZK524300:JZQ524303 KJG524300:KJM524303 KTC524300:KTI524303 LCY524300:LDE524303 LMU524300:LNA524303 LWQ524300:LWW524303 MGM524300:MGS524303 MQI524300:MQO524303 NAE524300:NAK524303 NKA524300:NKG524303 NTW524300:NUC524303 ODS524300:ODY524303 ONO524300:ONU524303 OXK524300:OXQ524303 PHG524300:PHM524303 PRC524300:PRI524303 QAY524300:QBE524303 QKU524300:QLA524303 QUQ524300:QUW524303 REM524300:RES524303 ROI524300:ROO524303 RYE524300:RYK524303 SIA524300:SIG524303 SRW524300:SSC524303 TBS524300:TBY524303 TLO524300:TLU524303 TVK524300:TVQ524303 UFG524300:UFM524303 UPC524300:UPI524303 UYY524300:UZE524303 VIU524300:VJA524303 VSQ524300:VSW524303 WCM524300:WCS524303 WMI524300:WMO524303 WWE524300:WWK524303 W589836:AC589839 JS589836:JY589839 TO589836:TU589839 ADK589836:ADQ589839 ANG589836:ANM589839 AXC589836:AXI589839 BGY589836:BHE589839 BQU589836:BRA589839 CAQ589836:CAW589839 CKM589836:CKS589839 CUI589836:CUO589839 DEE589836:DEK589839 DOA589836:DOG589839 DXW589836:DYC589839 EHS589836:EHY589839 ERO589836:ERU589839 FBK589836:FBQ589839 FLG589836:FLM589839 FVC589836:FVI589839 GEY589836:GFE589839 GOU589836:GPA589839 GYQ589836:GYW589839 HIM589836:HIS589839 HSI589836:HSO589839 ICE589836:ICK589839 IMA589836:IMG589839 IVW589836:IWC589839 JFS589836:JFY589839 JPO589836:JPU589839 JZK589836:JZQ589839 KJG589836:KJM589839 KTC589836:KTI589839 LCY589836:LDE589839 LMU589836:LNA589839 LWQ589836:LWW589839 MGM589836:MGS589839 MQI589836:MQO589839 NAE589836:NAK589839 NKA589836:NKG589839 NTW589836:NUC589839 ODS589836:ODY589839 ONO589836:ONU589839 OXK589836:OXQ589839 PHG589836:PHM589839 PRC589836:PRI589839 QAY589836:QBE589839 QKU589836:QLA589839 QUQ589836:QUW589839 REM589836:RES589839 ROI589836:ROO589839 RYE589836:RYK589839 SIA589836:SIG589839 SRW589836:SSC589839 TBS589836:TBY589839 TLO589836:TLU589839 TVK589836:TVQ589839 UFG589836:UFM589839 UPC589836:UPI589839 UYY589836:UZE589839 VIU589836:VJA589839 VSQ589836:VSW589839 WCM589836:WCS589839 WMI589836:WMO589839 WWE589836:WWK589839 W655372:AC655375 JS655372:JY655375 TO655372:TU655375 ADK655372:ADQ655375 ANG655372:ANM655375 AXC655372:AXI655375 BGY655372:BHE655375 BQU655372:BRA655375 CAQ655372:CAW655375 CKM655372:CKS655375 CUI655372:CUO655375 DEE655372:DEK655375 DOA655372:DOG655375 DXW655372:DYC655375 EHS655372:EHY655375 ERO655372:ERU655375 FBK655372:FBQ655375 FLG655372:FLM655375 FVC655372:FVI655375 GEY655372:GFE655375 GOU655372:GPA655375 GYQ655372:GYW655375 HIM655372:HIS655375 HSI655372:HSO655375 ICE655372:ICK655375 IMA655372:IMG655375 IVW655372:IWC655375 JFS655372:JFY655375 JPO655372:JPU655375 JZK655372:JZQ655375 KJG655372:KJM655375 KTC655372:KTI655375 LCY655372:LDE655375 LMU655372:LNA655375 LWQ655372:LWW655375 MGM655372:MGS655375 MQI655372:MQO655375 NAE655372:NAK655375 NKA655372:NKG655375 NTW655372:NUC655375 ODS655372:ODY655375 ONO655372:ONU655375 OXK655372:OXQ655375 PHG655372:PHM655375 PRC655372:PRI655375 QAY655372:QBE655375 QKU655372:QLA655375 QUQ655372:QUW655375 REM655372:RES655375 ROI655372:ROO655375 RYE655372:RYK655375 SIA655372:SIG655375 SRW655372:SSC655375 TBS655372:TBY655375 TLO655372:TLU655375 TVK655372:TVQ655375 UFG655372:UFM655375 UPC655372:UPI655375 UYY655372:UZE655375 VIU655372:VJA655375 VSQ655372:VSW655375 WCM655372:WCS655375 WMI655372:WMO655375 WWE655372:WWK655375 W720908:AC720911 JS720908:JY720911 TO720908:TU720911 ADK720908:ADQ720911 ANG720908:ANM720911 AXC720908:AXI720911 BGY720908:BHE720911 BQU720908:BRA720911 CAQ720908:CAW720911 CKM720908:CKS720911 CUI720908:CUO720911 DEE720908:DEK720911 DOA720908:DOG720911 DXW720908:DYC720911 EHS720908:EHY720911 ERO720908:ERU720911 FBK720908:FBQ720911 FLG720908:FLM720911 FVC720908:FVI720911 GEY720908:GFE720911 GOU720908:GPA720911 GYQ720908:GYW720911 HIM720908:HIS720911 HSI720908:HSO720911 ICE720908:ICK720911 IMA720908:IMG720911 IVW720908:IWC720911 JFS720908:JFY720911 JPO720908:JPU720911 JZK720908:JZQ720911 KJG720908:KJM720911 KTC720908:KTI720911 LCY720908:LDE720911 LMU720908:LNA720911 LWQ720908:LWW720911 MGM720908:MGS720911 MQI720908:MQO720911 NAE720908:NAK720911 NKA720908:NKG720911 NTW720908:NUC720911 ODS720908:ODY720911 ONO720908:ONU720911 OXK720908:OXQ720911 PHG720908:PHM720911 PRC720908:PRI720911 QAY720908:QBE720911 QKU720908:QLA720911 QUQ720908:QUW720911 REM720908:RES720911 ROI720908:ROO720911 RYE720908:RYK720911 SIA720908:SIG720911 SRW720908:SSC720911 TBS720908:TBY720911 TLO720908:TLU720911 TVK720908:TVQ720911 UFG720908:UFM720911 UPC720908:UPI720911 UYY720908:UZE720911 VIU720908:VJA720911 VSQ720908:VSW720911 WCM720908:WCS720911 WMI720908:WMO720911 WWE720908:WWK720911 W786444:AC786447 JS786444:JY786447 TO786444:TU786447 ADK786444:ADQ786447 ANG786444:ANM786447 AXC786444:AXI786447 BGY786444:BHE786447 BQU786444:BRA786447 CAQ786444:CAW786447 CKM786444:CKS786447 CUI786444:CUO786447 DEE786444:DEK786447 DOA786444:DOG786447 DXW786444:DYC786447 EHS786444:EHY786447 ERO786444:ERU786447 FBK786444:FBQ786447 FLG786444:FLM786447 FVC786444:FVI786447 GEY786444:GFE786447 GOU786444:GPA786447 GYQ786444:GYW786447 HIM786444:HIS786447 HSI786444:HSO786447 ICE786444:ICK786447 IMA786444:IMG786447 IVW786444:IWC786447 JFS786444:JFY786447 JPO786444:JPU786447 JZK786444:JZQ786447 KJG786444:KJM786447 KTC786444:KTI786447 LCY786444:LDE786447 LMU786444:LNA786447 LWQ786444:LWW786447 MGM786444:MGS786447 MQI786444:MQO786447 NAE786444:NAK786447 NKA786444:NKG786447 NTW786444:NUC786447 ODS786444:ODY786447 ONO786444:ONU786447 OXK786444:OXQ786447 PHG786444:PHM786447 PRC786444:PRI786447 QAY786444:QBE786447 QKU786444:QLA786447 QUQ786444:QUW786447 REM786444:RES786447 ROI786444:ROO786447 RYE786444:RYK786447 SIA786444:SIG786447 SRW786444:SSC786447 TBS786444:TBY786447 TLO786444:TLU786447 TVK786444:TVQ786447 UFG786444:UFM786447 UPC786444:UPI786447 UYY786444:UZE786447 VIU786444:VJA786447 VSQ786444:VSW786447 WCM786444:WCS786447 WMI786444:WMO786447 WWE786444:WWK786447 W851980:AC851983 JS851980:JY851983 TO851980:TU851983 ADK851980:ADQ851983 ANG851980:ANM851983 AXC851980:AXI851983 BGY851980:BHE851983 BQU851980:BRA851983 CAQ851980:CAW851983 CKM851980:CKS851983 CUI851980:CUO851983 DEE851980:DEK851983 DOA851980:DOG851983 DXW851980:DYC851983 EHS851980:EHY851983 ERO851980:ERU851983 FBK851980:FBQ851983 FLG851980:FLM851983 FVC851980:FVI851983 GEY851980:GFE851983 GOU851980:GPA851983 GYQ851980:GYW851983 HIM851980:HIS851983 HSI851980:HSO851983 ICE851980:ICK851983 IMA851980:IMG851983 IVW851980:IWC851983 JFS851980:JFY851983 JPO851980:JPU851983 JZK851980:JZQ851983 KJG851980:KJM851983 KTC851980:KTI851983 LCY851980:LDE851983 LMU851980:LNA851983 LWQ851980:LWW851983 MGM851980:MGS851983 MQI851980:MQO851983 NAE851980:NAK851983 NKA851980:NKG851983 NTW851980:NUC851983 ODS851980:ODY851983 ONO851980:ONU851983 OXK851980:OXQ851983 PHG851980:PHM851983 PRC851980:PRI851983 QAY851980:QBE851983 QKU851980:QLA851983 QUQ851980:QUW851983 REM851980:RES851983 ROI851980:ROO851983 RYE851980:RYK851983 SIA851980:SIG851983 SRW851980:SSC851983 TBS851980:TBY851983 TLO851980:TLU851983 TVK851980:TVQ851983 UFG851980:UFM851983 UPC851980:UPI851983 UYY851980:UZE851983 VIU851980:VJA851983 VSQ851980:VSW851983 WCM851980:WCS851983 WMI851980:WMO851983 WWE851980:WWK851983 W917516:AC917519 JS917516:JY917519 TO917516:TU917519 ADK917516:ADQ917519 ANG917516:ANM917519 AXC917516:AXI917519 BGY917516:BHE917519 BQU917516:BRA917519 CAQ917516:CAW917519 CKM917516:CKS917519 CUI917516:CUO917519 DEE917516:DEK917519 DOA917516:DOG917519 DXW917516:DYC917519 EHS917516:EHY917519 ERO917516:ERU917519 FBK917516:FBQ917519 FLG917516:FLM917519 FVC917516:FVI917519 GEY917516:GFE917519 GOU917516:GPA917519 GYQ917516:GYW917519 HIM917516:HIS917519 HSI917516:HSO917519 ICE917516:ICK917519 IMA917516:IMG917519 IVW917516:IWC917519 JFS917516:JFY917519 JPO917516:JPU917519 JZK917516:JZQ917519 KJG917516:KJM917519 KTC917516:KTI917519 LCY917516:LDE917519 LMU917516:LNA917519 LWQ917516:LWW917519 MGM917516:MGS917519 MQI917516:MQO917519 NAE917516:NAK917519 NKA917516:NKG917519 NTW917516:NUC917519 ODS917516:ODY917519 ONO917516:ONU917519 OXK917516:OXQ917519 PHG917516:PHM917519 PRC917516:PRI917519 QAY917516:QBE917519 QKU917516:QLA917519 QUQ917516:QUW917519 REM917516:RES917519 ROI917516:ROO917519 RYE917516:RYK917519 SIA917516:SIG917519 SRW917516:SSC917519 TBS917516:TBY917519 TLO917516:TLU917519 TVK917516:TVQ917519 UFG917516:UFM917519 UPC917516:UPI917519 UYY917516:UZE917519 VIU917516:VJA917519 VSQ917516:VSW917519 WCM917516:WCS917519 WMI917516:WMO917519 WWE917516:WWK917519 W983052:AC983055 JS983052:JY983055 TO983052:TU983055 ADK983052:ADQ983055 ANG983052:ANM983055 AXC983052:AXI983055 BGY983052:BHE983055 BQU983052:BRA983055 CAQ983052:CAW983055 CKM983052:CKS983055 CUI983052:CUO983055 DEE983052:DEK983055 DOA983052:DOG983055 DXW983052:DYC983055 EHS983052:EHY983055 ERO983052:ERU983055 FBK983052:FBQ983055 FLG983052:FLM983055 FVC983052:FVI983055 GEY983052:GFE983055 GOU983052:GPA983055 GYQ983052:GYW983055 HIM983052:HIS983055 HSI983052:HSO983055 ICE983052:ICK983055 IMA983052:IMG983055 IVW983052:IWC983055 JFS983052:JFY983055 JPO983052:JPU983055 JZK983052:JZQ983055 KJG983052:KJM983055 KTC983052:KTI983055 LCY983052:LDE983055 LMU983052:LNA983055 LWQ983052:LWW983055 MGM983052:MGS983055 MQI983052:MQO983055 NAE983052:NAK983055 NKA983052:NKG983055 NTW983052:NUC983055 ODS983052:ODY983055 ONO983052:ONU983055 OXK983052:OXQ983055 PHG983052:PHM983055 PRC983052:PRI983055 QAY983052:QBE983055 QKU983052:QLA983055 QUQ983052:QUW983055 REM983052:RES983055 ROI983052:ROO983055 RYE983052:RYK983055 SIA983052:SIG983055 SRW983052:SSC983055 TBS983052:TBY983055 TLO983052:TLU983055 TVK983052:TVQ983055 UFG983052:UFM983055 UPC983052:UPI983055 UYY983052:UZE983055 VIU983052:VJA983055 VSQ983052:VSW983055 WCM983052:WCS983055 WMI983052:WMO983055 WWE983052:WWK983055 F7:O7 JB7:JK7 SX7:TG7 ACT7:ADC7 AMP7:AMY7 AWL7:AWU7 BGH7:BGQ7 BQD7:BQM7 BZZ7:CAI7 CJV7:CKE7 CTR7:CUA7 DDN7:DDW7 DNJ7:DNS7 DXF7:DXO7 EHB7:EHK7 EQX7:ERG7 FAT7:FBC7 FKP7:FKY7 FUL7:FUU7 GEH7:GEQ7 GOD7:GOM7 GXZ7:GYI7 HHV7:HIE7 HRR7:HSA7 IBN7:IBW7 ILJ7:ILS7 IVF7:IVO7 JFB7:JFK7 JOX7:JPG7 JYT7:JZC7 KIP7:KIY7 KSL7:KSU7 LCH7:LCQ7 LMD7:LMM7 LVZ7:LWI7 MFV7:MGE7 MPR7:MQA7 MZN7:MZW7 NJJ7:NJS7 NTF7:NTO7 ODB7:ODK7 OMX7:ONG7 OWT7:OXC7 PGP7:PGY7 PQL7:PQU7 QAH7:QAQ7 QKD7:QKM7 QTZ7:QUI7 RDV7:REE7 RNR7:ROA7 RXN7:RXW7 SHJ7:SHS7 SRF7:SRO7 TBB7:TBK7 TKX7:TLG7 TUT7:TVC7 UEP7:UEY7 UOL7:UOU7 UYH7:UYQ7 VID7:VIM7 VRZ7:VSI7 WBV7:WCE7 WLR7:WMA7 WVN7:WVW7 F65553:O65553 JB65553:JK65553 SX65553:TG65553 ACT65553:ADC65553 AMP65553:AMY65553 AWL65553:AWU65553 BGH65553:BGQ65553 BQD65553:BQM65553 BZZ65553:CAI65553 CJV65553:CKE65553 CTR65553:CUA65553 DDN65553:DDW65553 DNJ65553:DNS65553 DXF65553:DXO65553 EHB65553:EHK65553 EQX65553:ERG65553 FAT65553:FBC65553 FKP65553:FKY65553 FUL65553:FUU65553 GEH65553:GEQ65553 GOD65553:GOM65553 GXZ65553:GYI65553 HHV65553:HIE65553 HRR65553:HSA65553 IBN65553:IBW65553 ILJ65553:ILS65553 IVF65553:IVO65553 JFB65553:JFK65553 JOX65553:JPG65553 JYT65553:JZC65553 KIP65553:KIY65553 KSL65553:KSU65553 LCH65553:LCQ65553 LMD65553:LMM65553 LVZ65553:LWI65553 MFV65553:MGE65553 MPR65553:MQA65553 MZN65553:MZW65553 NJJ65553:NJS65553 NTF65553:NTO65553 ODB65553:ODK65553 OMX65553:ONG65553 OWT65553:OXC65553 PGP65553:PGY65553 PQL65553:PQU65553 QAH65553:QAQ65553 QKD65553:QKM65553 QTZ65553:QUI65553 RDV65553:REE65553 RNR65553:ROA65553 RXN65553:RXW65553 SHJ65553:SHS65553 SRF65553:SRO65553 TBB65553:TBK65553 TKX65553:TLG65553 TUT65553:TVC65553 UEP65553:UEY65553 UOL65553:UOU65553 UYH65553:UYQ65553 VID65553:VIM65553 VRZ65553:VSI65553 WBV65553:WCE65553 WLR65553:WMA65553 WVN65553:WVW65553 F131089:O131089 JB131089:JK131089 SX131089:TG131089 ACT131089:ADC131089 AMP131089:AMY131089 AWL131089:AWU131089 BGH131089:BGQ131089 BQD131089:BQM131089 BZZ131089:CAI131089 CJV131089:CKE131089 CTR131089:CUA131089 DDN131089:DDW131089 DNJ131089:DNS131089 DXF131089:DXO131089 EHB131089:EHK131089 EQX131089:ERG131089 FAT131089:FBC131089 FKP131089:FKY131089 FUL131089:FUU131089 GEH131089:GEQ131089 GOD131089:GOM131089 GXZ131089:GYI131089 HHV131089:HIE131089 HRR131089:HSA131089 IBN131089:IBW131089 ILJ131089:ILS131089 IVF131089:IVO131089 JFB131089:JFK131089 JOX131089:JPG131089 JYT131089:JZC131089 KIP131089:KIY131089 KSL131089:KSU131089 LCH131089:LCQ131089 LMD131089:LMM131089 LVZ131089:LWI131089 MFV131089:MGE131089 MPR131089:MQA131089 MZN131089:MZW131089 NJJ131089:NJS131089 NTF131089:NTO131089 ODB131089:ODK131089 OMX131089:ONG131089 OWT131089:OXC131089 PGP131089:PGY131089 PQL131089:PQU131089 QAH131089:QAQ131089 QKD131089:QKM131089 QTZ131089:QUI131089 RDV131089:REE131089 RNR131089:ROA131089 RXN131089:RXW131089 SHJ131089:SHS131089 SRF131089:SRO131089 TBB131089:TBK131089 TKX131089:TLG131089 TUT131089:TVC131089 UEP131089:UEY131089 UOL131089:UOU131089 UYH131089:UYQ131089 VID131089:VIM131089 VRZ131089:VSI131089 WBV131089:WCE131089 WLR131089:WMA131089 WVN131089:WVW131089 F196625:O196625 JB196625:JK196625 SX196625:TG196625 ACT196625:ADC196625 AMP196625:AMY196625 AWL196625:AWU196625 BGH196625:BGQ196625 BQD196625:BQM196625 BZZ196625:CAI196625 CJV196625:CKE196625 CTR196625:CUA196625 DDN196625:DDW196625 DNJ196625:DNS196625 DXF196625:DXO196625 EHB196625:EHK196625 EQX196625:ERG196625 FAT196625:FBC196625 FKP196625:FKY196625 FUL196625:FUU196625 GEH196625:GEQ196625 GOD196625:GOM196625 GXZ196625:GYI196625 HHV196625:HIE196625 HRR196625:HSA196625 IBN196625:IBW196625 ILJ196625:ILS196625 IVF196625:IVO196625 JFB196625:JFK196625 JOX196625:JPG196625 JYT196625:JZC196625 KIP196625:KIY196625 KSL196625:KSU196625 LCH196625:LCQ196625 LMD196625:LMM196625 LVZ196625:LWI196625 MFV196625:MGE196625 MPR196625:MQA196625 MZN196625:MZW196625 NJJ196625:NJS196625 NTF196625:NTO196625 ODB196625:ODK196625 OMX196625:ONG196625 OWT196625:OXC196625 PGP196625:PGY196625 PQL196625:PQU196625 QAH196625:QAQ196625 QKD196625:QKM196625 QTZ196625:QUI196625 RDV196625:REE196625 RNR196625:ROA196625 RXN196625:RXW196625 SHJ196625:SHS196625 SRF196625:SRO196625 TBB196625:TBK196625 TKX196625:TLG196625 TUT196625:TVC196625 UEP196625:UEY196625 UOL196625:UOU196625 UYH196625:UYQ196625 VID196625:VIM196625 VRZ196625:VSI196625 WBV196625:WCE196625 WLR196625:WMA196625 WVN196625:WVW196625 F262161:O262161 JB262161:JK262161 SX262161:TG262161 ACT262161:ADC262161 AMP262161:AMY262161 AWL262161:AWU262161 BGH262161:BGQ262161 BQD262161:BQM262161 BZZ262161:CAI262161 CJV262161:CKE262161 CTR262161:CUA262161 DDN262161:DDW262161 DNJ262161:DNS262161 DXF262161:DXO262161 EHB262161:EHK262161 EQX262161:ERG262161 FAT262161:FBC262161 FKP262161:FKY262161 FUL262161:FUU262161 GEH262161:GEQ262161 GOD262161:GOM262161 GXZ262161:GYI262161 HHV262161:HIE262161 HRR262161:HSA262161 IBN262161:IBW262161 ILJ262161:ILS262161 IVF262161:IVO262161 JFB262161:JFK262161 JOX262161:JPG262161 JYT262161:JZC262161 KIP262161:KIY262161 KSL262161:KSU262161 LCH262161:LCQ262161 LMD262161:LMM262161 LVZ262161:LWI262161 MFV262161:MGE262161 MPR262161:MQA262161 MZN262161:MZW262161 NJJ262161:NJS262161 NTF262161:NTO262161 ODB262161:ODK262161 OMX262161:ONG262161 OWT262161:OXC262161 PGP262161:PGY262161 PQL262161:PQU262161 QAH262161:QAQ262161 QKD262161:QKM262161 QTZ262161:QUI262161 RDV262161:REE262161 RNR262161:ROA262161 RXN262161:RXW262161 SHJ262161:SHS262161 SRF262161:SRO262161 TBB262161:TBK262161 TKX262161:TLG262161 TUT262161:TVC262161 UEP262161:UEY262161 UOL262161:UOU262161 UYH262161:UYQ262161 VID262161:VIM262161 VRZ262161:VSI262161 WBV262161:WCE262161 WLR262161:WMA262161 WVN262161:WVW262161 F327697:O327697 JB327697:JK327697 SX327697:TG327697 ACT327697:ADC327697 AMP327697:AMY327697 AWL327697:AWU327697 BGH327697:BGQ327697 BQD327697:BQM327697 BZZ327697:CAI327697 CJV327697:CKE327697 CTR327697:CUA327697 DDN327697:DDW327697 DNJ327697:DNS327697 DXF327697:DXO327697 EHB327697:EHK327697 EQX327697:ERG327697 FAT327697:FBC327697 FKP327697:FKY327697 FUL327697:FUU327697 GEH327697:GEQ327697 GOD327697:GOM327697 GXZ327697:GYI327697 HHV327697:HIE327697 HRR327697:HSA327697 IBN327697:IBW327697 ILJ327697:ILS327697 IVF327697:IVO327697 JFB327697:JFK327697 JOX327697:JPG327697 JYT327697:JZC327697 KIP327697:KIY327697 KSL327697:KSU327697 LCH327697:LCQ327697 LMD327697:LMM327697 LVZ327697:LWI327697 MFV327697:MGE327697 MPR327697:MQA327697 MZN327697:MZW327697 NJJ327697:NJS327697 NTF327697:NTO327697 ODB327697:ODK327697 OMX327697:ONG327697 OWT327697:OXC327697 PGP327697:PGY327697 PQL327697:PQU327697 QAH327697:QAQ327697 QKD327697:QKM327697 QTZ327697:QUI327697 RDV327697:REE327697 RNR327697:ROA327697 RXN327697:RXW327697 SHJ327697:SHS327697 SRF327697:SRO327697 TBB327697:TBK327697 TKX327697:TLG327697 TUT327697:TVC327697 UEP327697:UEY327697 UOL327697:UOU327697 UYH327697:UYQ327697 VID327697:VIM327697 VRZ327697:VSI327697 WBV327697:WCE327697 WLR327697:WMA327697 WVN327697:WVW327697 F393233:O393233 JB393233:JK393233 SX393233:TG393233 ACT393233:ADC393233 AMP393233:AMY393233 AWL393233:AWU393233 BGH393233:BGQ393233 BQD393233:BQM393233 BZZ393233:CAI393233 CJV393233:CKE393233 CTR393233:CUA393233 DDN393233:DDW393233 DNJ393233:DNS393233 DXF393233:DXO393233 EHB393233:EHK393233 EQX393233:ERG393233 FAT393233:FBC393233 FKP393233:FKY393233 FUL393233:FUU393233 GEH393233:GEQ393233 GOD393233:GOM393233 GXZ393233:GYI393233 HHV393233:HIE393233 HRR393233:HSA393233 IBN393233:IBW393233 ILJ393233:ILS393233 IVF393233:IVO393233 JFB393233:JFK393233 JOX393233:JPG393233 JYT393233:JZC393233 KIP393233:KIY393233 KSL393233:KSU393233 LCH393233:LCQ393233 LMD393233:LMM393233 LVZ393233:LWI393233 MFV393233:MGE393233 MPR393233:MQA393233 MZN393233:MZW393233 NJJ393233:NJS393233 NTF393233:NTO393233 ODB393233:ODK393233 OMX393233:ONG393233 OWT393233:OXC393233 PGP393233:PGY393233 PQL393233:PQU393233 QAH393233:QAQ393233 QKD393233:QKM393233 QTZ393233:QUI393233 RDV393233:REE393233 RNR393233:ROA393233 RXN393233:RXW393233 SHJ393233:SHS393233 SRF393233:SRO393233 TBB393233:TBK393233 TKX393233:TLG393233 TUT393233:TVC393233 UEP393233:UEY393233 UOL393233:UOU393233 UYH393233:UYQ393233 VID393233:VIM393233 VRZ393233:VSI393233 WBV393233:WCE393233 WLR393233:WMA393233 WVN393233:WVW393233 F458769:O458769 JB458769:JK458769 SX458769:TG458769 ACT458769:ADC458769 AMP458769:AMY458769 AWL458769:AWU458769 BGH458769:BGQ458769 BQD458769:BQM458769 BZZ458769:CAI458769 CJV458769:CKE458769 CTR458769:CUA458769 DDN458769:DDW458769 DNJ458769:DNS458769 DXF458769:DXO458769 EHB458769:EHK458769 EQX458769:ERG458769 FAT458769:FBC458769 FKP458769:FKY458769 FUL458769:FUU458769 GEH458769:GEQ458769 GOD458769:GOM458769 GXZ458769:GYI458769 HHV458769:HIE458769 HRR458769:HSA458769 IBN458769:IBW458769 ILJ458769:ILS458769 IVF458769:IVO458769 JFB458769:JFK458769 JOX458769:JPG458769 JYT458769:JZC458769 KIP458769:KIY458769 KSL458769:KSU458769 LCH458769:LCQ458769 LMD458769:LMM458769 LVZ458769:LWI458769 MFV458769:MGE458769 MPR458769:MQA458769 MZN458769:MZW458769 NJJ458769:NJS458769 NTF458769:NTO458769 ODB458769:ODK458769 OMX458769:ONG458769 OWT458769:OXC458769 PGP458769:PGY458769 PQL458769:PQU458769 QAH458769:QAQ458769 QKD458769:QKM458769 QTZ458769:QUI458769 RDV458769:REE458769 RNR458769:ROA458769 RXN458769:RXW458769 SHJ458769:SHS458769 SRF458769:SRO458769 TBB458769:TBK458769 TKX458769:TLG458769 TUT458769:TVC458769 UEP458769:UEY458769 UOL458769:UOU458769 UYH458769:UYQ458769 VID458769:VIM458769 VRZ458769:VSI458769 WBV458769:WCE458769 WLR458769:WMA458769 WVN458769:WVW458769 F524305:O524305 JB524305:JK524305 SX524305:TG524305 ACT524305:ADC524305 AMP524305:AMY524305 AWL524305:AWU524305 BGH524305:BGQ524305 BQD524305:BQM524305 BZZ524305:CAI524305 CJV524305:CKE524305 CTR524305:CUA524305 DDN524305:DDW524305 DNJ524305:DNS524305 DXF524305:DXO524305 EHB524305:EHK524305 EQX524305:ERG524305 FAT524305:FBC524305 FKP524305:FKY524305 FUL524305:FUU524305 GEH524305:GEQ524305 GOD524305:GOM524305 GXZ524305:GYI524305 HHV524305:HIE524305 HRR524305:HSA524305 IBN524305:IBW524305 ILJ524305:ILS524305 IVF524305:IVO524305 JFB524305:JFK524305 JOX524305:JPG524305 JYT524305:JZC524305 KIP524305:KIY524305 KSL524305:KSU524305 LCH524305:LCQ524305 LMD524305:LMM524305 LVZ524305:LWI524305 MFV524305:MGE524305 MPR524305:MQA524305 MZN524305:MZW524305 NJJ524305:NJS524305 NTF524305:NTO524305 ODB524305:ODK524305 OMX524305:ONG524305 OWT524305:OXC524305 PGP524305:PGY524305 PQL524305:PQU524305 QAH524305:QAQ524305 QKD524305:QKM524305 QTZ524305:QUI524305 RDV524305:REE524305 RNR524305:ROA524305 RXN524305:RXW524305 SHJ524305:SHS524305 SRF524305:SRO524305 TBB524305:TBK524305 TKX524305:TLG524305 TUT524305:TVC524305 UEP524305:UEY524305 UOL524305:UOU524305 UYH524305:UYQ524305 VID524305:VIM524305 VRZ524305:VSI524305 WBV524305:WCE524305 WLR524305:WMA524305 WVN524305:WVW524305 F589841:O589841 JB589841:JK589841 SX589841:TG589841 ACT589841:ADC589841 AMP589841:AMY589841 AWL589841:AWU589841 BGH589841:BGQ589841 BQD589841:BQM589841 BZZ589841:CAI589841 CJV589841:CKE589841 CTR589841:CUA589841 DDN589841:DDW589841 DNJ589841:DNS589841 DXF589841:DXO589841 EHB589841:EHK589841 EQX589841:ERG589841 FAT589841:FBC589841 FKP589841:FKY589841 FUL589841:FUU589841 GEH589841:GEQ589841 GOD589841:GOM589841 GXZ589841:GYI589841 HHV589841:HIE589841 HRR589841:HSA589841 IBN589841:IBW589841 ILJ589841:ILS589841 IVF589841:IVO589841 JFB589841:JFK589841 JOX589841:JPG589841 JYT589841:JZC589841 KIP589841:KIY589841 KSL589841:KSU589841 LCH589841:LCQ589841 LMD589841:LMM589841 LVZ589841:LWI589841 MFV589841:MGE589841 MPR589841:MQA589841 MZN589841:MZW589841 NJJ589841:NJS589841 NTF589841:NTO589841 ODB589841:ODK589841 OMX589841:ONG589841 OWT589841:OXC589841 PGP589841:PGY589841 PQL589841:PQU589841 QAH589841:QAQ589841 QKD589841:QKM589841 QTZ589841:QUI589841 RDV589841:REE589841 RNR589841:ROA589841 RXN589841:RXW589841 SHJ589841:SHS589841 SRF589841:SRO589841 TBB589841:TBK589841 TKX589841:TLG589841 TUT589841:TVC589841 UEP589841:UEY589841 UOL589841:UOU589841 UYH589841:UYQ589841 VID589841:VIM589841 VRZ589841:VSI589841 WBV589841:WCE589841 WLR589841:WMA589841 WVN589841:WVW589841 F655377:O655377 JB655377:JK655377 SX655377:TG655377 ACT655377:ADC655377 AMP655377:AMY655377 AWL655377:AWU655377 BGH655377:BGQ655377 BQD655377:BQM655377 BZZ655377:CAI655377 CJV655377:CKE655377 CTR655377:CUA655377 DDN655377:DDW655377 DNJ655377:DNS655377 DXF655377:DXO655377 EHB655377:EHK655377 EQX655377:ERG655377 FAT655377:FBC655377 FKP655377:FKY655377 FUL655377:FUU655377 GEH655377:GEQ655377 GOD655377:GOM655377 GXZ655377:GYI655377 HHV655377:HIE655377 HRR655377:HSA655377 IBN655377:IBW655377 ILJ655377:ILS655377 IVF655377:IVO655377 JFB655377:JFK655377 JOX655377:JPG655377 JYT655377:JZC655377 KIP655377:KIY655377 KSL655377:KSU655377 LCH655377:LCQ655377 LMD655377:LMM655377 LVZ655377:LWI655377 MFV655377:MGE655377 MPR655377:MQA655377 MZN655377:MZW655377 NJJ655377:NJS655377 NTF655377:NTO655377 ODB655377:ODK655377 OMX655377:ONG655377 OWT655377:OXC655377 PGP655377:PGY655377 PQL655377:PQU655377 QAH655377:QAQ655377 QKD655377:QKM655377 QTZ655377:QUI655377 RDV655377:REE655377 RNR655377:ROA655377 RXN655377:RXW655377 SHJ655377:SHS655377 SRF655377:SRO655377 TBB655377:TBK655377 TKX655377:TLG655377 TUT655377:TVC655377 UEP655377:UEY655377 UOL655377:UOU655377 UYH655377:UYQ655377 VID655377:VIM655377 VRZ655377:VSI655377 WBV655377:WCE655377 WLR655377:WMA655377 WVN655377:WVW655377 F720913:O720913 JB720913:JK720913 SX720913:TG720913 ACT720913:ADC720913 AMP720913:AMY720913 AWL720913:AWU720913 BGH720913:BGQ720913 BQD720913:BQM720913 BZZ720913:CAI720913 CJV720913:CKE720913 CTR720913:CUA720913 DDN720913:DDW720913 DNJ720913:DNS720913 DXF720913:DXO720913 EHB720913:EHK720913 EQX720913:ERG720913 FAT720913:FBC720913 FKP720913:FKY720913 FUL720913:FUU720913 GEH720913:GEQ720913 GOD720913:GOM720913 GXZ720913:GYI720913 HHV720913:HIE720913 HRR720913:HSA720913 IBN720913:IBW720913 ILJ720913:ILS720913 IVF720913:IVO720913 JFB720913:JFK720913 JOX720913:JPG720913 JYT720913:JZC720913 KIP720913:KIY720913 KSL720913:KSU720913 LCH720913:LCQ720913 LMD720913:LMM720913 LVZ720913:LWI720913 MFV720913:MGE720913 MPR720913:MQA720913 MZN720913:MZW720913 NJJ720913:NJS720913 NTF720913:NTO720913 ODB720913:ODK720913 OMX720913:ONG720913 OWT720913:OXC720913 PGP720913:PGY720913 PQL720913:PQU720913 QAH720913:QAQ720913 QKD720913:QKM720913 QTZ720913:QUI720913 RDV720913:REE720913 RNR720913:ROA720913 RXN720913:RXW720913 SHJ720913:SHS720913 SRF720913:SRO720913 TBB720913:TBK720913 TKX720913:TLG720913 TUT720913:TVC720913 UEP720913:UEY720913 UOL720913:UOU720913 UYH720913:UYQ720913 VID720913:VIM720913 VRZ720913:VSI720913 WBV720913:WCE720913 WLR720913:WMA720913 WVN720913:WVW720913 F786449:O786449 JB786449:JK786449 SX786449:TG786449 ACT786449:ADC786449 AMP786449:AMY786449 AWL786449:AWU786449 BGH786449:BGQ786449 BQD786449:BQM786449 BZZ786449:CAI786449 CJV786449:CKE786449 CTR786449:CUA786449 DDN786449:DDW786449 DNJ786449:DNS786449 DXF786449:DXO786449 EHB786449:EHK786449 EQX786449:ERG786449 FAT786449:FBC786449 FKP786449:FKY786449 FUL786449:FUU786449 GEH786449:GEQ786449 GOD786449:GOM786449 GXZ786449:GYI786449 HHV786449:HIE786449 HRR786449:HSA786449 IBN786449:IBW786449 ILJ786449:ILS786449 IVF786449:IVO786449 JFB786449:JFK786449 JOX786449:JPG786449 JYT786449:JZC786449 KIP786449:KIY786449 KSL786449:KSU786449 LCH786449:LCQ786449 LMD786449:LMM786449 LVZ786449:LWI786449 MFV786449:MGE786449 MPR786449:MQA786449 MZN786449:MZW786449 NJJ786449:NJS786449 NTF786449:NTO786449 ODB786449:ODK786449 OMX786449:ONG786449 OWT786449:OXC786449 PGP786449:PGY786449 PQL786449:PQU786449 QAH786449:QAQ786449 QKD786449:QKM786449 QTZ786449:QUI786449 RDV786449:REE786449 RNR786449:ROA786449 RXN786449:RXW786449 SHJ786449:SHS786449 SRF786449:SRO786449 TBB786449:TBK786449 TKX786449:TLG786449 TUT786449:TVC786449 UEP786449:UEY786449 UOL786449:UOU786449 UYH786449:UYQ786449 VID786449:VIM786449 VRZ786449:VSI786449 WBV786449:WCE786449 WLR786449:WMA786449 WVN786449:WVW786449 F851985:O851985 JB851985:JK851985 SX851985:TG851985 ACT851985:ADC851985 AMP851985:AMY851985 AWL851985:AWU851985 BGH851985:BGQ851985 BQD851985:BQM851985 BZZ851985:CAI851985 CJV851985:CKE851985 CTR851985:CUA851985 DDN851985:DDW851985 DNJ851985:DNS851985 DXF851985:DXO851985 EHB851985:EHK851985 EQX851985:ERG851985 FAT851985:FBC851985 FKP851985:FKY851985 FUL851985:FUU851985 GEH851985:GEQ851985 GOD851985:GOM851985 GXZ851985:GYI851985 HHV851985:HIE851985 HRR851985:HSA851985 IBN851985:IBW851985 ILJ851985:ILS851985 IVF851985:IVO851985 JFB851985:JFK851985 JOX851985:JPG851985 JYT851985:JZC851985 KIP851985:KIY851985 KSL851985:KSU851985 LCH851985:LCQ851985 LMD851985:LMM851985 LVZ851985:LWI851985 MFV851985:MGE851985 MPR851985:MQA851985 MZN851985:MZW851985 NJJ851985:NJS851985 NTF851985:NTO851985 ODB851985:ODK851985 OMX851985:ONG851985 OWT851985:OXC851985 PGP851985:PGY851985 PQL851985:PQU851985 QAH851985:QAQ851985 QKD851985:QKM851985 QTZ851985:QUI851985 RDV851985:REE851985 RNR851985:ROA851985 RXN851985:RXW851985 SHJ851985:SHS851985 SRF851985:SRO851985 TBB851985:TBK851985 TKX851985:TLG851985 TUT851985:TVC851985 UEP851985:UEY851985 UOL851985:UOU851985 UYH851985:UYQ851985 VID851985:VIM851985 VRZ851985:VSI851985 WBV851985:WCE851985 WLR851985:WMA851985 WVN851985:WVW851985 F917521:O917521 JB917521:JK917521 SX917521:TG917521 ACT917521:ADC917521 AMP917521:AMY917521 AWL917521:AWU917521 BGH917521:BGQ917521 BQD917521:BQM917521 BZZ917521:CAI917521 CJV917521:CKE917521 CTR917521:CUA917521 DDN917521:DDW917521 DNJ917521:DNS917521 DXF917521:DXO917521 EHB917521:EHK917521 EQX917521:ERG917521 FAT917521:FBC917521 FKP917521:FKY917521 FUL917521:FUU917521 GEH917521:GEQ917521 GOD917521:GOM917521 GXZ917521:GYI917521 HHV917521:HIE917521 HRR917521:HSA917521 IBN917521:IBW917521 ILJ917521:ILS917521 IVF917521:IVO917521 JFB917521:JFK917521 JOX917521:JPG917521 JYT917521:JZC917521 KIP917521:KIY917521 KSL917521:KSU917521 LCH917521:LCQ917521 LMD917521:LMM917521 LVZ917521:LWI917521 MFV917521:MGE917521 MPR917521:MQA917521 MZN917521:MZW917521 NJJ917521:NJS917521 NTF917521:NTO917521 ODB917521:ODK917521 OMX917521:ONG917521 OWT917521:OXC917521 PGP917521:PGY917521 PQL917521:PQU917521 QAH917521:QAQ917521 QKD917521:QKM917521 QTZ917521:QUI917521 RDV917521:REE917521 RNR917521:ROA917521 RXN917521:RXW917521 SHJ917521:SHS917521 SRF917521:SRO917521 TBB917521:TBK917521 TKX917521:TLG917521 TUT917521:TVC917521 UEP917521:UEY917521 UOL917521:UOU917521 UYH917521:UYQ917521 VID917521:VIM917521 VRZ917521:VSI917521 WBV917521:WCE917521 WLR917521:WMA917521 WVN917521:WVW917521 F983057:O983057 JB983057:JK983057 SX983057:TG983057 ACT983057:ADC983057 AMP983057:AMY983057 AWL983057:AWU983057 BGH983057:BGQ983057 BQD983057:BQM983057 BZZ983057:CAI983057 CJV983057:CKE983057 CTR983057:CUA983057 DDN983057:DDW983057 DNJ983057:DNS983057 DXF983057:DXO983057 EHB983057:EHK983057 EQX983057:ERG983057 FAT983057:FBC983057 FKP983057:FKY983057 FUL983057:FUU983057 GEH983057:GEQ983057 GOD983057:GOM983057 GXZ983057:GYI983057 HHV983057:HIE983057 HRR983057:HSA983057 IBN983057:IBW983057 ILJ983057:ILS983057 IVF983057:IVO983057 JFB983057:JFK983057 JOX983057:JPG983057 JYT983057:JZC983057 KIP983057:KIY983057 KSL983057:KSU983057 LCH983057:LCQ983057 LMD983057:LMM983057 LVZ983057:LWI983057 MFV983057:MGE983057 MPR983057:MQA983057 MZN983057:MZW983057 NJJ983057:NJS983057 NTF983057:NTO983057 ODB983057:ODK983057 OMX983057:ONG983057 OWT983057:OXC983057 PGP983057:PGY983057 PQL983057:PQU983057 QAH983057:QAQ983057 QKD983057:QKM983057 QTZ983057:QUI983057 RDV983057:REE983057 RNR983057:ROA983057 RXN983057:RXW983057 SHJ983057:SHS983057 SRF983057:SRO983057 TBB983057:TBK983057 TKX983057:TLG983057 TUT983057:TVC983057 UEP983057:UEY983057 UOL983057:UOU983057 UYH983057:UYQ983057 VID983057:VIM983057 VRZ983057:VSI983057 WBV983057:WCE983057 WLR983057:WMA983057 WVN983057:WVW983057 F8:U10 JB8:JQ10 SX8:TM10 ACT8:ADI10 AMP8:ANE10 AWL8:AXA10 BGH8:BGW10 BQD8:BQS10 BZZ8:CAO10 CJV8:CKK10 CTR8:CUG10 DDN8:DEC10 DNJ8:DNY10 DXF8:DXU10 EHB8:EHQ10 EQX8:ERM10 FAT8:FBI10 FKP8:FLE10 FUL8:FVA10 GEH8:GEW10 GOD8:GOS10 GXZ8:GYO10 HHV8:HIK10 HRR8:HSG10 IBN8:ICC10 ILJ8:ILY10 IVF8:IVU10 JFB8:JFQ10 JOX8:JPM10 JYT8:JZI10 KIP8:KJE10 KSL8:KTA10 LCH8:LCW10 LMD8:LMS10 LVZ8:LWO10 MFV8:MGK10 MPR8:MQG10 MZN8:NAC10 NJJ8:NJY10 NTF8:NTU10 ODB8:ODQ10 OMX8:ONM10 OWT8:OXI10 PGP8:PHE10 PQL8:PRA10 QAH8:QAW10 QKD8:QKS10 QTZ8:QUO10 RDV8:REK10 RNR8:ROG10 RXN8:RYC10 SHJ8:SHY10 SRF8:SRU10 TBB8:TBQ10 TKX8:TLM10 TUT8:TVI10 UEP8:UFE10 UOL8:UPA10 UYH8:UYW10 VID8:VIS10 VRZ8:VSO10 WBV8:WCK10 WLR8:WMG10 WVN8:WWC10 F65554:U65556 JB65554:JQ65556 SX65554:TM65556 ACT65554:ADI65556 AMP65554:ANE65556 AWL65554:AXA65556 BGH65554:BGW65556 BQD65554:BQS65556 BZZ65554:CAO65556 CJV65554:CKK65556 CTR65554:CUG65556 DDN65554:DEC65556 DNJ65554:DNY65556 DXF65554:DXU65556 EHB65554:EHQ65556 EQX65554:ERM65556 FAT65554:FBI65556 FKP65554:FLE65556 FUL65554:FVA65556 GEH65554:GEW65556 GOD65554:GOS65556 GXZ65554:GYO65556 HHV65554:HIK65556 HRR65554:HSG65556 IBN65554:ICC65556 ILJ65554:ILY65556 IVF65554:IVU65556 JFB65554:JFQ65556 JOX65554:JPM65556 JYT65554:JZI65556 KIP65554:KJE65556 KSL65554:KTA65556 LCH65554:LCW65556 LMD65554:LMS65556 LVZ65554:LWO65556 MFV65554:MGK65556 MPR65554:MQG65556 MZN65554:NAC65556 NJJ65554:NJY65556 NTF65554:NTU65556 ODB65554:ODQ65556 OMX65554:ONM65556 OWT65554:OXI65556 PGP65554:PHE65556 PQL65554:PRA65556 QAH65554:QAW65556 QKD65554:QKS65556 QTZ65554:QUO65556 RDV65554:REK65556 RNR65554:ROG65556 RXN65554:RYC65556 SHJ65554:SHY65556 SRF65554:SRU65556 TBB65554:TBQ65556 TKX65554:TLM65556 TUT65554:TVI65556 UEP65554:UFE65556 UOL65554:UPA65556 UYH65554:UYW65556 VID65554:VIS65556 VRZ65554:VSO65556 WBV65554:WCK65556 WLR65554:WMG65556 WVN65554:WWC65556 F131090:U131092 JB131090:JQ131092 SX131090:TM131092 ACT131090:ADI131092 AMP131090:ANE131092 AWL131090:AXA131092 BGH131090:BGW131092 BQD131090:BQS131092 BZZ131090:CAO131092 CJV131090:CKK131092 CTR131090:CUG131092 DDN131090:DEC131092 DNJ131090:DNY131092 DXF131090:DXU131092 EHB131090:EHQ131092 EQX131090:ERM131092 FAT131090:FBI131092 FKP131090:FLE131092 FUL131090:FVA131092 GEH131090:GEW131092 GOD131090:GOS131092 GXZ131090:GYO131092 HHV131090:HIK131092 HRR131090:HSG131092 IBN131090:ICC131092 ILJ131090:ILY131092 IVF131090:IVU131092 JFB131090:JFQ131092 JOX131090:JPM131092 JYT131090:JZI131092 KIP131090:KJE131092 KSL131090:KTA131092 LCH131090:LCW131092 LMD131090:LMS131092 LVZ131090:LWO131092 MFV131090:MGK131092 MPR131090:MQG131092 MZN131090:NAC131092 NJJ131090:NJY131092 NTF131090:NTU131092 ODB131090:ODQ131092 OMX131090:ONM131092 OWT131090:OXI131092 PGP131090:PHE131092 PQL131090:PRA131092 QAH131090:QAW131092 QKD131090:QKS131092 QTZ131090:QUO131092 RDV131090:REK131092 RNR131090:ROG131092 RXN131090:RYC131092 SHJ131090:SHY131092 SRF131090:SRU131092 TBB131090:TBQ131092 TKX131090:TLM131092 TUT131090:TVI131092 UEP131090:UFE131092 UOL131090:UPA131092 UYH131090:UYW131092 VID131090:VIS131092 VRZ131090:VSO131092 WBV131090:WCK131092 WLR131090:WMG131092 WVN131090:WWC131092 F196626:U196628 JB196626:JQ196628 SX196626:TM196628 ACT196626:ADI196628 AMP196626:ANE196628 AWL196626:AXA196628 BGH196626:BGW196628 BQD196626:BQS196628 BZZ196626:CAO196628 CJV196626:CKK196628 CTR196626:CUG196628 DDN196626:DEC196628 DNJ196626:DNY196628 DXF196626:DXU196628 EHB196626:EHQ196628 EQX196626:ERM196628 FAT196626:FBI196628 FKP196626:FLE196628 FUL196626:FVA196628 GEH196626:GEW196628 GOD196626:GOS196628 GXZ196626:GYO196628 HHV196626:HIK196628 HRR196626:HSG196628 IBN196626:ICC196628 ILJ196626:ILY196628 IVF196626:IVU196628 JFB196626:JFQ196628 JOX196626:JPM196628 JYT196626:JZI196628 KIP196626:KJE196628 KSL196626:KTA196628 LCH196626:LCW196628 LMD196626:LMS196628 LVZ196626:LWO196628 MFV196626:MGK196628 MPR196626:MQG196628 MZN196626:NAC196628 NJJ196626:NJY196628 NTF196626:NTU196628 ODB196626:ODQ196628 OMX196626:ONM196628 OWT196626:OXI196628 PGP196626:PHE196628 PQL196626:PRA196628 QAH196626:QAW196628 QKD196626:QKS196628 QTZ196626:QUO196628 RDV196626:REK196628 RNR196626:ROG196628 RXN196626:RYC196628 SHJ196626:SHY196628 SRF196626:SRU196628 TBB196626:TBQ196628 TKX196626:TLM196628 TUT196626:TVI196628 UEP196626:UFE196628 UOL196626:UPA196628 UYH196626:UYW196628 VID196626:VIS196628 VRZ196626:VSO196628 WBV196626:WCK196628 WLR196626:WMG196628 WVN196626:WWC196628 F262162:U262164 JB262162:JQ262164 SX262162:TM262164 ACT262162:ADI262164 AMP262162:ANE262164 AWL262162:AXA262164 BGH262162:BGW262164 BQD262162:BQS262164 BZZ262162:CAO262164 CJV262162:CKK262164 CTR262162:CUG262164 DDN262162:DEC262164 DNJ262162:DNY262164 DXF262162:DXU262164 EHB262162:EHQ262164 EQX262162:ERM262164 FAT262162:FBI262164 FKP262162:FLE262164 FUL262162:FVA262164 GEH262162:GEW262164 GOD262162:GOS262164 GXZ262162:GYO262164 HHV262162:HIK262164 HRR262162:HSG262164 IBN262162:ICC262164 ILJ262162:ILY262164 IVF262162:IVU262164 JFB262162:JFQ262164 JOX262162:JPM262164 JYT262162:JZI262164 KIP262162:KJE262164 KSL262162:KTA262164 LCH262162:LCW262164 LMD262162:LMS262164 LVZ262162:LWO262164 MFV262162:MGK262164 MPR262162:MQG262164 MZN262162:NAC262164 NJJ262162:NJY262164 NTF262162:NTU262164 ODB262162:ODQ262164 OMX262162:ONM262164 OWT262162:OXI262164 PGP262162:PHE262164 PQL262162:PRA262164 QAH262162:QAW262164 QKD262162:QKS262164 QTZ262162:QUO262164 RDV262162:REK262164 RNR262162:ROG262164 RXN262162:RYC262164 SHJ262162:SHY262164 SRF262162:SRU262164 TBB262162:TBQ262164 TKX262162:TLM262164 TUT262162:TVI262164 UEP262162:UFE262164 UOL262162:UPA262164 UYH262162:UYW262164 VID262162:VIS262164 VRZ262162:VSO262164 WBV262162:WCK262164 WLR262162:WMG262164 WVN262162:WWC262164 F327698:U327700 JB327698:JQ327700 SX327698:TM327700 ACT327698:ADI327700 AMP327698:ANE327700 AWL327698:AXA327700 BGH327698:BGW327700 BQD327698:BQS327700 BZZ327698:CAO327700 CJV327698:CKK327700 CTR327698:CUG327700 DDN327698:DEC327700 DNJ327698:DNY327700 DXF327698:DXU327700 EHB327698:EHQ327700 EQX327698:ERM327700 FAT327698:FBI327700 FKP327698:FLE327700 FUL327698:FVA327700 GEH327698:GEW327700 GOD327698:GOS327700 GXZ327698:GYO327700 HHV327698:HIK327700 HRR327698:HSG327700 IBN327698:ICC327700 ILJ327698:ILY327700 IVF327698:IVU327700 JFB327698:JFQ327700 JOX327698:JPM327700 JYT327698:JZI327700 KIP327698:KJE327700 KSL327698:KTA327700 LCH327698:LCW327700 LMD327698:LMS327700 LVZ327698:LWO327700 MFV327698:MGK327700 MPR327698:MQG327700 MZN327698:NAC327700 NJJ327698:NJY327700 NTF327698:NTU327700 ODB327698:ODQ327700 OMX327698:ONM327700 OWT327698:OXI327700 PGP327698:PHE327700 PQL327698:PRA327700 QAH327698:QAW327700 QKD327698:QKS327700 QTZ327698:QUO327700 RDV327698:REK327700 RNR327698:ROG327700 RXN327698:RYC327700 SHJ327698:SHY327700 SRF327698:SRU327700 TBB327698:TBQ327700 TKX327698:TLM327700 TUT327698:TVI327700 UEP327698:UFE327700 UOL327698:UPA327700 UYH327698:UYW327700 VID327698:VIS327700 VRZ327698:VSO327700 WBV327698:WCK327700 WLR327698:WMG327700 WVN327698:WWC327700 F393234:U393236 JB393234:JQ393236 SX393234:TM393236 ACT393234:ADI393236 AMP393234:ANE393236 AWL393234:AXA393236 BGH393234:BGW393236 BQD393234:BQS393236 BZZ393234:CAO393236 CJV393234:CKK393236 CTR393234:CUG393236 DDN393234:DEC393236 DNJ393234:DNY393236 DXF393234:DXU393236 EHB393234:EHQ393236 EQX393234:ERM393236 FAT393234:FBI393236 FKP393234:FLE393236 FUL393234:FVA393236 GEH393234:GEW393236 GOD393234:GOS393236 GXZ393234:GYO393236 HHV393234:HIK393236 HRR393234:HSG393236 IBN393234:ICC393236 ILJ393234:ILY393236 IVF393234:IVU393236 JFB393234:JFQ393236 JOX393234:JPM393236 JYT393234:JZI393236 KIP393234:KJE393236 KSL393234:KTA393236 LCH393234:LCW393236 LMD393234:LMS393236 LVZ393234:LWO393236 MFV393234:MGK393236 MPR393234:MQG393236 MZN393234:NAC393236 NJJ393234:NJY393236 NTF393234:NTU393236 ODB393234:ODQ393236 OMX393234:ONM393236 OWT393234:OXI393236 PGP393234:PHE393236 PQL393234:PRA393236 QAH393234:QAW393236 QKD393234:QKS393236 QTZ393234:QUO393236 RDV393234:REK393236 RNR393234:ROG393236 RXN393234:RYC393236 SHJ393234:SHY393236 SRF393234:SRU393236 TBB393234:TBQ393236 TKX393234:TLM393236 TUT393234:TVI393236 UEP393234:UFE393236 UOL393234:UPA393236 UYH393234:UYW393236 VID393234:VIS393236 VRZ393234:VSO393236 WBV393234:WCK393236 WLR393234:WMG393236 WVN393234:WWC393236 F458770:U458772 JB458770:JQ458772 SX458770:TM458772 ACT458770:ADI458772 AMP458770:ANE458772 AWL458770:AXA458772 BGH458770:BGW458772 BQD458770:BQS458772 BZZ458770:CAO458772 CJV458770:CKK458772 CTR458770:CUG458772 DDN458770:DEC458772 DNJ458770:DNY458772 DXF458770:DXU458772 EHB458770:EHQ458772 EQX458770:ERM458772 FAT458770:FBI458772 FKP458770:FLE458772 FUL458770:FVA458772 GEH458770:GEW458772 GOD458770:GOS458772 GXZ458770:GYO458772 HHV458770:HIK458772 HRR458770:HSG458772 IBN458770:ICC458772 ILJ458770:ILY458772 IVF458770:IVU458772 JFB458770:JFQ458772 JOX458770:JPM458772 JYT458770:JZI458772 KIP458770:KJE458772 KSL458770:KTA458772 LCH458770:LCW458772 LMD458770:LMS458772 LVZ458770:LWO458772 MFV458770:MGK458772 MPR458770:MQG458772 MZN458770:NAC458772 NJJ458770:NJY458772 NTF458770:NTU458772 ODB458770:ODQ458772 OMX458770:ONM458772 OWT458770:OXI458772 PGP458770:PHE458772 PQL458770:PRA458772 QAH458770:QAW458772 QKD458770:QKS458772 QTZ458770:QUO458772 RDV458770:REK458772 RNR458770:ROG458772 RXN458770:RYC458772 SHJ458770:SHY458772 SRF458770:SRU458772 TBB458770:TBQ458772 TKX458770:TLM458772 TUT458770:TVI458772 UEP458770:UFE458772 UOL458770:UPA458772 UYH458770:UYW458772 VID458770:VIS458772 VRZ458770:VSO458772 WBV458770:WCK458772 WLR458770:WMG458772 WVN458770:WWC458772 F524306:U524308 JB524306:JQ524308 SX524306:TM524308 ACT524306:ADI524308 AMP524306:ANE524308 AWL524306:AXA524308 BGH524306:BGW524308 BQD524306:BQS524308 BZZ524306:CAO524308 CJV524306:CKK524308 CTR524306:CUG524308 DDN524306:DEC524308 DNJ524306:DNY524308 DXF524306:DXU524308 EHB524306:EHQ524308 EQX524306:ERM524308 FAT524306:FBI524308 FKP524306:FLE524308 FUL524306:FVA524308 GEH524306:GEW524308 GOD524306:GOS524308 GXZ524306:GYO524308 HHV524306:HIK524308 HRR524306:HSG524308 IBN524306:ICC524308 ILJ524306:ILY524308 IVF524306:IVU524308 JFB524306:JFQ524308 JOX524306:JPM524308 JYT524306:JZI524308 KIP524306:KJE524308 KSL524306:KTA524308 LCH524306:LCW524308 LMD524306:LMS524308 LVZ524306:LWO524308 MFV524306:MGK524308 MPR524306:MQG524308 MZN524306:NAC524308 NJJ524306:NJY524308 NTF524306:NTU524308 ODB524306:ODQ524308 OMX524306:ONM524308 OWT524306:OXI524308 PGP524306:PHE524308 PQL524306:PRA524308 QAH524306:QAW524308 QKD524306:QKS524308 QTZ524306:QUO524308 RDV524306:REK524308 RNR524306:ROG524308 RXN524306:RYC524308 SHJ524306:SHY524308 SRF524306:SRU524308 TBB524306:TBQ524308 TKX524306:TLM524308 TUT524306:TVI524308 UEP524306:UFE524308 UOL524306:UPA524308 UYH524306:UYW524308 VID524306:VIS524308 VRZ524306:VSO524308 WBV524306:WCK524308 WLR524306:WMG524308 WVN524306:WWC524308 F589842:U589844 JB589842:JQ589844 SX589842:TM589844 ACT589842:ADI589844 AMP589842:ANE589844 AWL589842:AXA589844 BGH589842:BGW589844 BQD589842:BQS589844 BZZ589842:CAO589844 CJV589842:CKK589844 CTR589842:CUG589844 DDN589842:DEC589844 DNJ589842:DNY589844 DXF589842:DXU589844 EHB589842:EHQ589844 EQX589842:ERM589844 FAT589842:FBI589844 FKP589842:FLE589844 FUL589842:FVA589844 GEH589842:GEW589844 GOD589842:GOS589844 GXZ589842:GYO589844 HHV589842:HIK589844 HRR589842:HSG589844 IBN589842:ICC589844 ILJ589842:ILY589844 IVF589842:IVU589844 JFB589842:JFQ589844 JOX589842:JPM589844 JYT589842:JZI589844 KIP589842:KJE589844 KSL589842:KTA589844 LCH589842:LCW589844 LMD589842:LMS589844 LVZ589842:LWO589844 MFV589842:MGK589844 MPR589842:MQG589844 MZN589842:NAC589844 NJJ589842:NJY589844 NTF589842:NTU589844 ODB589842:ODQ589844 OMX589842:ONM589844 OWT589842:OXI589844 PGP589842:PHE589844 PQL589842:PRA589844 QAH589842:QAW589844 QKD589842:QKS589844 QTZ589842:QUO589844 RDV589842:REK589844 RNR589842:ROG589844 RXN589842:RYC589844 SHJ589842:SHY589844 SRF589842:SRU589844 TBB589842:TBQ589844 TKX589842:TLM589844 TUT589842:TVI589844 UEP589842:UFE589844 UOL589842:UPA589844 UYH589842:UYW589844 VID589842:VIS589844 VRZ589842:VSO589844 WBV589842:WCK589844 WLR589842:WMG589844 WVN589842:WWC589844 F655378:U655380 JB655378:JQ655380 SX655378:TM655380 ACT655378:ADI655380 AMP655378:ANE655380 AWL655378:AXA655380 BGH655378:BGW655380 BQD655378:BQS655380 BZZ655378:CAO655380 CJV655378:CKK655380 CTR655378:CUG655380 DDN655378:DEC655380 DNJ655378:DNY655380 DXF655378:DXU655380 EHB655378:EHQ655380 EQX655378:ERM655380 FAT655378:FBI655380 FKP655378:FLE655380 FUL655378:FVA655380 GEH655378:GEW655380 GOD655378:GOS655380 GXZ655378:GYO655380 HHV655378:HIK655380 HRR655378:HSG655380 IBN655378:ICC655380 ILJ655378:ILY655380 IVF655378:IVU655380 JFB655378:JFQ655380 JOX655378:JPM655380 JYT655378:JZI655380 KIP655378:KJE655380 KSL655378:KTA655380 LCH655378:LCW655380 LMD655378:LMS655380 LVZ655378:LWO655380 MFV655378:MGK655380 MPR655378:MQG655380 MZN655378:NAC655380 NJJ655378:NJY655380 NTF655378:NTU655380 ODB655378:ODQ655380 OMX655378:ONM655380 OWT655378:OXI655380 PGP655378:PHE655380 PQL655378:PRA655380 QAH655378:QAW655380 QKD655378:QKS655380 QTZ655378:QUO655380 RDV655378:REK655380 RNR655378:ROG655380 RXN655378:RYC655380 SHJ655378:SHY655380 SRF655378:SRU655380 TBB655378:TBQ655380 TKX655378:TLM655380 TUT655378:TVI655380 UEP655378:UFE655380 UOL655378:UPA655380 UYH655378:UYW655380 VID655378:VIS655380 VRZ655378:VSO655380 WBV655378:WCK655380 WLR655378:WMG655380 WVN655378:WWC655380 F720914:U720916 JB720914:JQ720916 SX720914:TM720916 ACT720914:ADI720916 AMP720914:ANE720916 AWL720914:AXA720916 BGH720914:BGW720916 BQD720914:BQS720916 BZZ720914:CAO720916 CJV720914:CKK720916 CTR720914:CUG720916 DDN720914:DEC720916 DNJ720914:DNY720916 DXF720914:DXU720916 EHB720914:EHQ720916 EQX720914:ERM720916 FAT720914:FBI720916 FKP720914:FLE720916 FUL720914:FVA720916 GEH720914:GEW720916 GOD720914:GOS720916 GXZ720914:GYO720916 HHV720914:HIK720916 HRR720914:HSG720916 IBN720914:ICC720916 ILJ720914:ILY720916 IVF720914:IVU720916 JFB720914:JFQ720916 JOX720914:JPM720916 JYT720914:JZI720916 KIP720914:KJE720916 KSL720914:KTA720916 LCH720914:LCW720916 LMD720914:LMS720916 LVZ720914:LWO720916 MFV720914:MGK720916 MPR720914:MQG720916 MZN720914:NAC720916 NJJ720914:NJY720916 NTF720914:NTU720916 ODB720914:ODQ720916 OMX720914:ONM720916 OWT720914:OXI720916 PGP720914:PHE720916 PQL720914:PRA720916 QAH720914:QAW720916 QKD720914:QKS720916 QTZ720914:QUO720916 RDV720914:REK720916 RNR720914:ROG720916 RXN720914:RYC720916 SHJ720914:SHY720916 SRF720914:SRU720916 TBB720914:TBQ720916 TKX720914:TLM720916 TUT720914:TVI720916 UEP720914:UFE720916 UOL720914:UPA720916 UYH720914:UYW720916 VID720914:VIS720916 VRZ720914:VSO720916 WBV720914:WCK720916 WLR720914:WMG720916 WVN720914:WWC720916 F786450:U786452 JB786450:JQ786452 SX786450:TM786452 ACT786450:ADI786452 AMP786450:ANE786452 AWL786450:AXA786452 BGH786450:BGW786452 BQD786450:BQS786452 BZZ786450:CAO786452 CJV786450:CKK786452 CTR786450:CUG786452 DDN786450:DEC786452 DNJ786450:DNY786452 DXF786450:DXU786452 EHB786450:EHQ786452 EQX786450:ERM786452 FAT786450:FBI786452 FKP786450:FLE786452 FUL786450:FVA786452 GEH786450:GEW786452 GOD786450:GOS786452 GXZ786450:GYO786452 HHV786450:HIK786452 HRR786450:HSG786452 IBN786450:ICC786452 ILJ786450:ILY786452 IVF786450:IVU786452 JFB786450:JFQ786452 JOX786450:JPM786452 JYT786450:JZI786452 KIP786450:KJE786452 KSL786450:KTA786452 LCH786450:LCW786452 LMD786450:LMS786452 LVZ786450:LWO786452 MFV786450:MGK786452 MPR786450:MQG786452 MZN786450:NAC786452 NJJ786450:NJY786452 NTF786450:NTU786452 ODB786450:ODQ786452 OMX786450:ONM786452 OWT786450:OXI786452 PGP786450:PHE786452 PQL786450:PRA786452 QAH786450:QAW786452 QKD786450:QKS786452 QTZ786450:QUO786452 RDV786450:REK786452 RNR786450:ROG786452 RXN786450:RYC786452 SHJ786450:SHY786452 SRF786450:SRU786452 TBB786450:TBQ786452 TKX786450:TLM786452 TUT786450:TVI786452 UEP786450:UFE786452 UOL786450:UPA786452 UYH786450:UYW786452 VID786450:VIS786452 VRZ786450:VSO786452 WBV786450:WCK786452 WLR786450:WMG786452 WVN786450:WWC786452 F851986:U851988 JB851986:JQ851988 SX851986:TM851988 ACT851986:ADI851988 AMP851986:ANE851988 AWL851986:AXA851988 BGH851986:BGW851988 BQD851986:BQS851988 BZZ851986:CAO851988 CJV851986:CKK851988 CTR851986:CUG851988 DDN851986:DEC851988 DNJ851986:DNY851988 DXF851986:DXU851988 EHB851986:EHQ851988 EQX851986:ERM851988 FAT851986:FBI851988 FKP851986:FLE851988 FUL851986:FVA851988 GEH851986:GEW851988 GOD851986:GOS851988 GXZ851986:GYO851988 HHV851986:HIK851988 HRR851986:HSG851988 IBN851986:ICC851988 ILJ851986:ILY851988 IVF851986:IVU851988 JFB851986:JFQ851988 JOX851986:JPM851988 JYT851986:JZI851988 KIP851986:KJE851988 KSL851986:KTA851988 LCH851986:LCW851988 LMD851986:LMS851988 LVZ851986:LWO851988 MFV851986:MGK851988 MPR851986:MQG851988 MZN851986:NAC851988 NJJ851986:NJY851988 NTF851986:NTU851988 ODB851986:ODQ851988 OMX851986:ONM851988 OWT851986:OXI851988 PGP851986:PHE851988 PQL851986:PRA851988 QAH851986:QAW851988 QKD851986:QKS851988 QTZ851986:QUO851988 RDV851986:REK851988 RNR851986:ROG851988 RXN851986:RYC851988 SHJ851986:SHY851988 SRF851986:SRU851988 TBB851986:TBQ851988 TKX851986:TLM851988 TUT851986:TVI851988 UEP851986:UFE851988 UOL851986:UPA851988 UYH851986:UYW851988 VID851986:VIS851988 VRZ851986:VSO851988 WBV851986:WCK851988 WLR851986:WMG851988 WVN851986:WWC851988 F917522:U917524 JB917522:JQ917524 SX917522:TM917524 ACT917522:ADI917524 AMP917522:ANE917524 AWL917522:AXA917524 BGH917522:BGW917524 BQD917522:BQS917524 BZZ917522:CAO917524 CJV917522:CKK917524 CTR917522:CUG917524 DDN917522:DEC917524 DNJ917522:DNY917524 DXF917522:DXU917524 EHB917522:EHQ917524 EQX917522:ERM917524 FAT917522:FBI917524 FKP917522:FLE917524 FUL917522:FVA917524 GEH917522:GEW917524 GOD917522:GOS917524 GXZ917522:GYO917524 HHV917522:HIK917524 HRR917522:HSG917524 IBN917522:ICC917524 ILJ917522:ILY917524 IVF917522:IVU917524 JFB917522:JFQ917524 JOX917522:JPM917524 JYT917522:JZI917524 KIP917522:KJE917524 KSL917522:KTA917524 LCH917522:LCW917524 LMD917522:LMS917524 LVZ917522:LWO917524 MFV917522:MGK917524 MPR917522:MQG917524 MZN917522:NAC917524 NJJ917522:NJY917524 NTF917522:NTU917524 ODB917522:ODQ917524 OMX917522:ONM917524 OWT917522:OXI917524 PGP917522:PHE917524 PQL917522:PRA917524 QAH917522:QAW917524 QKD917522:QKS917524 QTZ917522:QUO917524 RDV917522:REK917524 RNR917522:ROG917524 RXN917522:RYC917524 SHJ917522:SHY917524 SRF917522:SRU917524 TBB917522:TBQ917524 TKX917522:TLM917524 TUT917522:TVI917524 UEP917522:UFE917524 UOL917522:UPA917524 UYH917522:UYW917524 VID917522:VIS917524 VRZ917522:VSO917524 WBV917522:WCK917524 WLR917522:WMG917524 WVN917522:WWC917524 F983058:U983060 JB983058:JQ983060 SX983058:TM983060 ACT983058:ADI983060 AMP983058:ANE983060 AWL983058:AXA983060 BGH983058:BGW983060 BQD983058:BQS983060 BZZ983058:CAO983060 CJV983058:CKK983060 CTR983058:CUG983060 DDN983058:DEC983060 DNJ983058:DNY983060 DXF983058:DXU983060 EHB983058:EHQ983060 EQX983058:ERM983060 FAT983058:FBI983060 FKP983058:FLE983060 FUL983058:FVA983060 GEH983058:GEW983060 GOD983058:GOS983060 GXZ983058:GYO983060 HHV983058:HIK983060 HRR983058:HSG983060 IBN983058:ICC983060 ILJ983058:ILY983060 IVF983058:IVU983060 JFB983058:JFQ983060 JOX983058:JPM983060 JYT983058:JZI983060 KIP983058:KJE983060 KSL983058:KTA983060 LCH983058:LCW983060 LMD983058:LMS983060 LVZ983058:LWO983060 MFV983058:MGK983060 MPR983058:MQG983060 MZN983058:NAC983060 NJJ983058:NJY983060 NTF983058:NTU983060 ODB983058:ODQ983060 OMX983058:ONM983060 OWT983058:OXI983060 PGP983058:PHE983060 PQL983058:PRA983060 QAH983058:QAW983060 QKD983058:QKS983060 QTZ983058:QUO983060 RDV983058:REK983060 RNR983058:ROG983060 RXN983058:RYC983060 SHJ983058:SHY983060 SRF983058:SRU983060 TBB983058:TBQ983060 TKX983058:TLM983060 TUT983058:TVI983060 UEP983058:UFE983060 UOL983058:UPA983060 UYH983058:UYW983060 VID983058:VIS983060 VRZ983058:VSO983060 WBV983058:WCK983060 WLR983058:WMG983060 WVN983058:WWC983060 W7:AC10 JS7:JY10 TO7:TU10 ADK7:ADQ10 ANG7:ANM10 AXC7:AXI10 BGY7:BHE10 BQU7:BRA10 CAQ7:CAW10 CKM7:CKS10 CUI7:CUO10 DEE7:DEK10 DOA7:DOG10 DXW7:DYC10 EHS7:EHY10 ERO7:ERU10 FBK7:FBQ10 FLG7:FLM10 FVC7:FVI10 GEY7:GFE10 GOU7:GPA10 GYQ7:GYW10 HIM7:HIS10 HSI7:HSO10 ICE7:ICK10 IMA7:IMG10 IVW7:IWC10 JFS7:JFY10 JPO7:JPU10 JZK7:JZQ10 KJG7:KJM10 KTC7:KTI10 LCY7:LDE10 LMU7:LNA10 LWQ7:LWW10 MGM7:MGS10 MQI7:MQO10 NAE7:NAK10 NKA7:NKG10 NTW7:NUC10 ODS7:ODY10 ONO7:ONU10 OXK7:OXQ10 PHG7:PHM10 PRC7:PRI10 QAY7:QBE10 QKU7:QLA10 QUQ7:QUW10 REM7:RES10 ROI7:ROO10 RYE7:RYK10 SIA7:SIG10 SRW7:SSC10 TBS7:TBY10 TLO7:TLU10 TVK7:TVQ10 UFG7:UFM10 UPC7:UPI10 UYY7:UZE10 VIU7:VJA10 VSQ7:VSW10 WCM7:WCS10 WMI7:WMO10 WWE7:WWK10 W65553:AC65556 JS65553:JY65556 TO65553:TU65556 ADK65553:ADQ65556 ANG65553:ANM65556 AXC65553:AXI65556 BGY65553:BHE65556 BQU65553:BRA65556 CAQ65553:CAW65556 CKM65553:CKS65556 CUI65553:CUO65556 DEE65553:DEK65556 DOA65553:DOG65556 DXW65553:DYC65556 EHS65553:EHY65556 ERO65553:ERU65556 FBK65553:FBQ65556 FLG65553:FLM65556 FVC65553:FVI65556 GEY65553:GFE65556 GOU65553:GPA65556 GYQ65553:GYW65556 HIM65553:HIS65556 HSI65553:HSO65556 ICE65553:ICK65556 IMA65553:IMG65556 IVW65553:IWC65556 JFS65553:JFY65556 JPO65553:JPU65556 JZK65553:JZQ65556 KJG65553:KJM65556 KTC65553:KTI65556 LCY65553:LDE65556 LMU65553:LNA65556 LWQ65553:LWW65556 MGM65553:MGS65556 MQI65553:MQO65556 NAE65553:NAK65556 NKA65553:NKG65556 NTW65553:NUC65556 ODS65553:ODY65556 ONO65553:ONU65556 OXK65553:OXQ65556 PHG65553:PHM65556 PRC65553:PRI65556 QAY65553:QBE65556 QKU65553:QLA65556 QUQ65553:QUW65556 REM65553:RES65556 ROI65553:ROO65556 RYE65553:RYK65556 SIA65553:SIG65556 SRW65553:SSC65556 TBS65553:TBY65556 TLO65553:TLU65556 TVK65553:TVQ65556 UFG65553:UFM65556 UPC65553:UPI65556 UYY65553:UZE65556 VIU65553:VJA65556 VSQ65553:VSW65556 WCM65553:WCS65556 WMI65553:WMO65556 WWE65553:WWK65556 W131089:AC131092 JS131089:JY131092 TO131089:TU131092 ADK131089:ADQ131092 ANG131089:ANM131092 AXC131089:AXI131092 BGY131089:BHE131092 BQU131089:BRA131092 CAQ131089:CAW131092 CKM131089:CKS131092 CUI131089:CUO131092 DEE131089:DEK131092 DOA131089:DOG131092 DXW131089:DYC131092 EHS131089:EHY131092 ERO131089:ERU131092 FBK131089:FBQ131092 FLG131089:FLM131092 FVC131089:FVI131092 GEY131089:GFE131092 GOU131089:GPA131092 GYQ131089:GYW131092 HIM131089:HIS131092 HSI131089:HSO131092 ICE131089:ICK131092 IMA131089:IMG131092 IVW131089:IWC131092 JFS131089:JFY131092 JPO131089:JPU131092 JZK131089:JZQ131092 KJG131089:KJM131092 KTC131089:KTI131092 LCY131089:LDE131092 LMU131089:LNA131092 LWQ131089:LWW131092 MGM131089:MGS131092 MQI131089:MQO131092 NAE131089:NAK131092 NKA131089:NKG131092 NTW131089:NUC131092 ODS131089:ODY131092 ONO131089:ONU131092 OXK131089:OXQ131092 PHG131089:PHM131092 PRC131089:PRI131092 QAY131089:QBE131092 QKU131089:QLA131092 QUQ131089:QUW131092 REM131089:RES131092 ROI131089:ROO131092 RYE131089:RYK131092 SIA131089:SIG131092 SRW131089:SSC131092 TBS131089:TBY131092 TLO131089:TLU131092 TVK131089:TVQ131092 UFG131089:UFM131092 UPC131089:UPI131092 UYY131089:UZE131092 VIU131089:VJA131092 VSQ131089:VSW131092 WCM131089:WCS131092 WMI131089:WMO131092 WWE131089:WWK131092 W196625:AC196628 JS196625:JY196628 TO196625:TU196628 ADK196625:ADQ196628 ANG196625:ANM196628 AXC196625:AXI196628 BGY196625:BHE196628 BQU196625:BRA196628 CAQ196625:CAW196628 CKM196625:CKS196628 CUI196625:CUO196628 DEE196625:DEK196628 DOA196625:DOG196628 DXW196625:DYC196628 EHS196625:EHY196628 ERO196625:ERU196628 FBK196625:FBQ196628 FLG196625:FLM196628 FVC196625:FVI196628 GEY196625:GFE196628 GOU196625:GPA196628 GYQ196625:GYW196628 HIM196625:HIS196628 HSI196625:HSO196628 ICE196625:ICK196628 IMA196625:IMG196628 IVW196625:IWC196628 JFS196625:JFY196628 JPO196625:JPU196628 JZK196625:JZQ196628 KJG196625:KJM196628 KTC196625:KTI196628 LCY196625:LDE196628 LMU196625:LNA196628 LWQ196625:LWW196628 MGM196625:MGS196628 MQI196625:MQO196628 NAE196625:NAK196628 NKA196625:NKG196628 NTW196625:NUC196628 ODS196625:ODY196628 ONO196625:ONU196628 OXK196625:OXQ196628 PHG196625:PHM196628 PRC196625:PRI196628 QAY196625:QBE196628 QKU196625:QLA196628 QUQ196625:QUW196628 REM196625:RES196628 ROI196625:ROO196628 RYE196625:RYK196628 SIA196625:SIG196628 SRW196625:SSC196628 TBS196625:TBY196628 TLO196625:TLU196628 TVK196625:TVQ196628 UFG196625:UFM196628 UPC196625:UPI196628 UYY196625:UZE196628 VIU196625:VJA196628 VSQ196625:VSW196628 WCM196625:WCS196628 WMI196625:WMO196628 WWE196625:WWK196628 W262161:AC262164 JS262161:JY262164 TO262161:TU262164 ADK262161:ADQ262164 ANG262161:ANM262164 AXC262161:AXI262164 BGY262161:BHE262164 BQU262161:BRA262164 CAQ262161:CAW262164 CKM262161:CKS262164 CUI262161:CUO262164 DEE262161:DEK262164 DOA262161:DOG262164 DXW262161:DYC262164 EHS262161:EHY262164 ERO262161:ERU262164 FBK262161:FBQ262164 FLG262161:FLM262164 FVC262161:FVI262164 GEY262161:GFE262164 GOU262161:GPA262164 GYQ262161:GYW262164 HIM262161:HIS262164 HSI262161:HSO262164 ICE262161:ICK262164 IMA262161:IMG262164 IVW262161:IWC262164 JFS262161:JFY262164 JPO262161:JPU262164 JZK262161:JZQ262164 KJG262161:KJM262164 KTC262161:KTI262164 LCY262161:LDE262164 LMU262161:LNA262164 LWQ262161:LWW262164 MGM262161:MGS262164 MQI262161:MQO262164 NAE262161:NAK262164 NKA262161:NKG262164 NTW262161:NUC262164 ODS262161:ODY262164 ONO262161:ONU262164 OXK262161:OXQ262164 PHG262161:PHM262164 PRC262161:PRI262164 QAY262161:QBE262164 QKU262161:QLA262164 QUQ262161:QUW262164 REM262161:RES262164 ROI262161:ROO262164 RYE262161:RYK262164 SIA262161:SIG262164 SRW262161:SSC262164 TBS262161:TBY262164 TLO262161:TLU262164 TVK262161:TVQ262164 UFG262161:UFM262164 UPC262161:UPI262164 UYY262161:UZE262164 VIU262161:VJA262164 VSQ262161:VSW262164 WCM262161:WCS262164 WMI262161:WMO262164 WWE262161:WWK262164 W327697:AC327700 JS327697:JY327700 TO327697:TU327700 ADK327697:ADQ327700 ANG327697:ANM327700 AXC327697:AXI327700 BGY327697:BHE327700 BQU327697:BRA327700 CAQ327697:CAW327700 CKM327697:CKS327700 CUI327697:CUO327700 DEE327697:DEK327700 DOA327697:DOG327700 DXW327697:DYC327700 EHS327697:EHY327700 ERO327697:ERU327700 FBK327697:FBQ327700 FLG327697:FLM327700 FVC327697:FVI327700 GEY327697:GFE327700 GOU327697:GPA327700 GYQ327697:GYW327700 HIM327697:HIS327700 HSI327697:HSO327700 ICE327697:ICK327700 IMA327697:IMG327700 IVW327697:IWC327700 JFS327697:JFY327700 JPO327697:JPU327700 JZK327697:JZQ327700 KJG327697:KJM327700 KTC327697:KTI327700 LCY327697:LDE327700 LMU327697:LNA327700 LWQ327697:LWW327700 MGM327697:MGS327700 MQI327697:MQO327700 NAE327697:NAK327700 NKA327697:NKG327700 NTW327697:NUC327700 ODS327697:ODY327700 ONO327697:ONU327700 OXK327697:OXQ327700 PHG327697:PHM327700 PRC327697:PRI327700 QAY327697:QBE327700 QKU327697:QLA327700 QUQ327697:QUW327700 REM327697:RES327700 ROI327697:ROO327700 RYE327697:RYK327700 SIA327697:SIG327700 SRW327697:SSC327700 TBS327697:TBY327700 TLO327697:TLU327700 TVK327697:TVQ327700 UFG327697:UFM327700 UPC327697:UPI327700 UYY327697:UZE327700 VIU327697:VJA327700 VSQ327697:VSW327700 WCM327697:WCS327700 WMI327697:WMO327700 WWE327697:WWK327700 W393233:AC393236 JS393233:JY393236 TO393233:TU393236 ADK393233:ADQ393236 ANG393233:ANM393236 AXC393233:AXI393236 BGY393233:BHE393236 BQU393233:BRA393236 CAQ393233:CAW393236 CKM393233:CKS393236 CUI393233:CUO393236 DEE393233:DEK393236 DOA393233:DOG393236 DXW393233:DYC393236 EHS393233:EHY393236 ERO393233:ERU393236 FBK393233:FBQ393236 FLG393233:FLM393236 FVC393233:FVI393236 GEY393233:GFE393236 GOU393233:GPA393236 GYQ393233:GYW393236 HIM393233:HIS393236 HSI393233:HSO393236 ICE393233:ICK393236 IMA393233:IMG393236 IVW393233:IWC393236 JFS393233:JFY393236 JPO393233:JPU393236 JZK393233:JZQ393236 KJG393233:KJM393236 KTC393233:KTI393236 LCY393233:LDE393236 LMU393233:LNA393236 LWQ393233:LWW393236 MGM393233:MGS393236 MQI393233:MQO393236 NAE393233:NAK393236 NKA393233:NKG393236 NTW393233:NUC393236 ODS393233:ODY393236 ONO393233:ONU393236 OXK393233:OXQ393236 PHG393233:PHM393236 PRC393233:PRI393236 QAY393233:QBE393236 QKU393233:QLA393236 QUQ393233:QUW393236 REM393233:RES393236 ROI393233:ROO393236 RYE393233:RYK393236 SIA393233:SIG393236 SRW393233:SSC393236 TBS393233:TBY393236 TLO393233:TLU393236 TVK393233:TVQ393236 UFG393233:UFM393236 UPC393233:UPI393236 UYY393233:UZE393236 VIU393233:VJA393236 VSQ393233:VSW393236 WCM393233:WCS393236 WMI393233:WMO393236 WWE393233:WWK393236 W458769:AC458772 JS458769:JY458772 TO458769:TU458772 ADK458769:ADQ458772 ANG458769:ANM458772 AXC458769:AXI458772 BGY458769:BHE458772 BQU458769:BRA458772 CAQ458769:CAW458772 CKM458769:CKS458772 CUI458769:CUO458772 DEE458769:DEK458772 DOA458769:DOG458772 DXW458769:DYC458772 EHS458769:EHY458772 ERO458769:ERU458772 FBK458769:FBQ458772 FLG458769:FLM458772 FVC458769:FVI458772 GEY458769:GFE458772 GOU458769:GPA458772 GYQ458769:GYW458772 HIM458769:HIS458772 HSI458769:HSO458772 ICE458769:ICK458772 IMA458769:IMG458772 IVW458769:IWC458772 JFS458769:JFY458772 JPO458769:JPU458772 JZK458769:JZQ458772 KJG458769:KJM458772 KTC458769:KTI458772 LCY458769:LDE458772 LMU458769:LNA458772 LWQ458769:LWW458772 MGM458769:MGS458772 MQI458769:MQO458772 NAE458769:NAK458772 NKA458769:NKG458772 NTW458769:NUC458772 ODS458769:ODY458772 ONO458769:ONU458772 OXK458769:OXQ458772 PHG458769:PHM458772 PRC458769:PRI458772 QAY458769:QBE458772 QKU458769:QLA458772 QUQ458769:QUW458772 REM458769:RES458772 ROI458769:ROO458772 RYE458769:RYK458772 SIA458769:SIG458772 SRW458769:SSC458772 TBS458769:TBY458772 TLO458769:TLU458772 TVK458769:TVQ458772 UFG458769:UFM458772 UPC458769:UPI458772 UYY458769:UZE458772 VIU458769:VJA458772 VSQ458769:VSW458772 WCM458769:WCS458772 WMI458769:WMO458772 WWE458769:WWK458772 W524305:AC524308 JS524305:JY524308 TO524305:TU524308 ADK524305:ADQ524308 ANG524305:ANM524308 AXC524305:AXI524308 BGY524305:BHE524308 BQU524305:BRA524308 CAQ524305:CAW524308 CKM524305:CKS524308 CUI524305:CUO524308 DEE524305:DEK524308 DOA524305:DOG524308 DXW524305:DYC524308 EHS524305:EHY524308 ERO524305:ERU524308 FBK524305:FBQ524308 FLG524305:FLM524308 FVC524305:FVI524308 GEY524305:GFE524308 GOU524305:GPA524308 GYQ524305:GYW524308 HIM524305:HIS524308 HSI524305:HSO524308 ICE524305:ICK524308 IMA524305:IMG524308 IVW524305:IWC524308 JFS524305:JFY524308 JPO524305:JPU524308 JZK524305:JZQ524308 KJG524305:KJM524308 KTC524305:KTI524308 LCY524305:LDE524308 LMU524305:LNA524308 LWQ524305:LWW524308 MGM524305:MGS524308 MQI524305:MQO524308 NAE524305:NAK524308 NKA524305:NKG524308 NTW524305:NUC524308 ODS524305:ODY524308 ONO524305:ONU524308 OXK524305:OXQ524308 PHG524305:PHM524308 PRC524305:PRI524308 QAY524305:QBE524308 QKU524305:QLA524308 QUQ524305:QUW524308 REM524305:RES524308 ROI524305:ROO524308 RYE524305:RYK524308 SIA524305:SIG524308 SRW524305:SSC524308 TBS524305:TBY524308 TLO524305:TLU524308 TVK524305:TVQ524308 UFG524305:UFM524308 UPC524305:UPI524308 UYY524305:UZE524308 VIU524305:VJA524308 VSQ524305:VSW524308 WCM524305:WCS524308 WMI524305:WMO524308 WWE524305:WWK524308 W589841:AC589844 JS589841:JY589844 TO589841:TU589844 ADK589841:ADQ589844 ANG589841:ANM589844 AXC589841:AXI589844 BGY589841:BHE589844 BQU589841:BRA589844 CAQ589841:CAW589844 CKM589841:CKS589844 CUI589841:CUO589844 DEE589841:DEK589844 DOA589841:DOG589844 DXW589841:DYC589844 EHS589841:EHY589844 ERO589841:ERU589844 FBK589841:FBQ589844 FLG589841:FLM589844 FVC589841:FVI589844 GEY589841:GFE589844 GOU589841:GPA589844 GYQ589841:GYW589844 HIM589841:HIS589844 HSI589841:HSO589844 ICE589841:ICK589844 IMA589841:IMG589844 IVW589841:IWC589844 JFS589841:JFY589844 JPO589841:JPU589844 JZK589841:JZQ589844 KJG589841:KJM589844 KTC589841:KTI589844 LCY589841:LDE589844 LMU589841:LNA589844 LWQ589841:LWW589844 MGM589841:MGS589844 MQI589841:MQO589844 NAE589841:NAK589844 NKA589841:NKG589844 NTW589841:NUC589844 ODS589841:ODY589844 ONO589841:ONU589844 OXK589841:OXQ589844 PHG589841:PHM589844 PRC589841:PRI589844 QAY589841:QBE589844 QKU589841:QLA589844 QUQ589841:QUW589844 REM589841:RES589844 ROI589841:ROO589844 RYE589841:RYK589844 SIA589841:SIG589844 SRW589841:SSC589844 TBS589841:TBY589844 TLO589841:TLU589844 TVK589841:TVQ589844 UFG589841:UFM589844 UPC589841:UPI589844 UYY589841:UZE589844 VIU589841:VJA589844 VSQ589841:VSW589844 WCM589841:WCS589844 WMI589841:WMO589844 WWE589841:WWK589844 W655377:AC655380 JS655377:JY655380 TO655377:TU655380 ADK655377:ADQ655380 ANG655377:ANM655380 AXC655377:AXI655380 BGY655377:BHE655380 BQU655377:BRA655380 CAQ655377:CAW655380 CKM655377:CKS655380 CUI655377:CUO655380 DEE655377:DEK655380 DOA655377:DOG655380 DXW655377:DYC655380 EHS655377:EHY655380 ERO655377:ERU655380 FBK655377:FBQ655380 FLG655377:FLM655380 FVC655377:FVI655380 GEY655377:GFE655380 GOU655377:GPA655380 GYQ655377:GYW655380 HIM655377:HIS655380 HSI655377:HSO655380 ICE655377:ICK655380 IMA655377:IMG655380 IVW655377:IWC655380 JFS655377:JFY655380 JPO655377:JPU655380 JZK655377:JZQ655380 KJG655377:KJM655380 KTC655377:KTI655380 LCY655377:LDE655380 LMU655377:LNA655380 LWQ655377:LWW655380 MGM655377:MGS655380 MQI655377:MQO655380 NAE655377:NAK655380 NKA655377:NKG655380 NTW655377:NUC655380 ODS655377:ODY655380 ONO655377:ONU655380 OXK655377:OXQ655380 PHG655377:PHM655380 PRC655377:PRI655380 QAY655377:QBE655380 QKU655377:QLA655380 QUQ655377:QUW655380 REM655377:RES655380 ROI655377:ROO655380 RYE655377:RYK655380 SIA655377:SIG655380 SRW655377:SSC655380 TBS655377:TBY655380 TLO655377:TLU655380 TVK655377:TVQ655380 UFG655377:UFM655380 UPC655377:UPI655380 UYY655377:UZE655380 VIU655377:VJA655380 VSQ655377:VSW655380 WCM655377:WCS655380 WMI655377:WMO655380 WWE655377:WWK655380 W720913:AC720916 JS720913:JY720916 TO720913:TU720916 ADK720913:ADQ720916 ANG720913:ANM720916 AXC720913:AXI720916 BGY720913:BHE720916 BQU720913:BRA720916 CAQ720913:CAW720916 CKM720913:CKS720916 CUI720913:CUO720916 DEE720913:DEK720916 DOA720913:DOG720916 DXW720913:DYC720916 EHS720913:EHY720916 ERO720913:ERU720916 FBK720913:FBQ720916 FLG720913:FLM720916 FVC720913:FVI720916 GEY720913:GFE720916 GOU720913:GPA720916 GYQ720913:GYW720916 HIM720913:HIS720916 HSI720913:HSO720916 ICE720913:ICK720916 IMA720913:IMG720916 IVW720913:IWC720916 JFS720913:JFY720916 JPO720913:JPU720916 JZK720913:JZQ720916 KJG720913:KJM720916 KTC720913:KTI720916 LCY720913:LDE720916 LMU720913:LNA720916 LWQ720913:LWW720916 MGM720913:MGS720916 MQI720913:MQO720916 NAE720913:NAK720916 NKA720913:NKG720916 NTW720913:NUC720916 ODS720913:ODY720916 ONO720913:ONU720916 OXK720913:OXQ720916 PHG720913:PHM720916 PRC720913:PRI720916 QAY720913:QBE720916 QKU720913:QLA720916 QUQ720913:QUW720916 REM720913:RES720916 ROI720913:ROO720916 RYE720913:RYK720916 SIA720913:SIG720916 SRW720913:SSC720916 TBS720913:TBY720916 TLO720913:TLU720916 TVK720913:TVQ720916 UFG720913:UFM720916 UPC720913:UPI720916 UYY720913:UZE720916 VIU720913:VJA720916 VSQ720913:VSW720916 WCM720913:WCS720916 WMI720913:WMO720916 WWE720913:WWK720916 W786449:AC786452 JS786449:JY786452 TO786449:TU786452 ADK786449:ADQ786452 ANG786449:ANM786452 AXC786449:AXI786452 BGY786449:BHE786452 BQU786449:BRA786452 CAQ786449:CAW786452 CKM786449:CKS786452 CUI786449:CUO786452 DEE786449:DEK786452 DOA786449:DOG786452 DXW786449:DYC786452 EHS786449:EHY786452 ERO786449:ERU786452 FBK786449:FBQ786452 FLG786449:FLM786452 FVC786449:FVI786452 GEY786449:GFE786452 GOU786449:GPA786452 GYQ786449:GYW786452 HIM786449:HIS786452 HSI786449:HSO786452 ICE786449:ICK786452 IMA786449:IMG786452 IVW786449:IWC786452 JFS786449:JFY786452 JPO786449:JPU786452 JZK786449:JZQ786452 KJG786449:KJM786452 KTC786449:KTI786452 LCY786449:LDE786452 LMU786449:LNA786452 LWQ786449:LWW786452 MGM786449:MGS786452 MQI786449:MQO786452 NAE786449:NAK786452 NKA786449:NKG786452 NTW786449:NUC786452 ODS786449:ODY786452 ONO786449:ONU786452 OXK786449:OXQ786452 PHG786449:PHM786452 PRC786449:PRI786452 QAY786449:QBE786452 QKU786449:QLA786452 QUQ786449:QUW786452 REM786449:RES786452 ROI786449:ROO786452 RYE786449:RYK786452 SIA786449:SIG786452 SRW786449:SSC786452 TBS786449:TBY786452 TLO786449:TLU786452 TVK786449:TVQ786452 UFG786449:UFM786452 UPC786449:UPI786452 UYY786449:UZE786452 VIU786449:VJA786452 VSQ786449:VSW786452 WCM786449:WCS786452 WMI786449:WMO786452 WWE786449:WWK786452 W851985:AC851988 JS851985:JY851988 TO851985:TU851988 ADK851985:ADQ851988 ANG851985:ANM851988 AXC851985:AXI851988 BGY851985:BHE851988 BQU851985:BRA851988 CAQ851985:CAW851988 CKM851985:CKS851988 CUI851985:CUO851988 DEE851985:DEK851988 DOA851985:DOG851988 DXW851985:DYC851988 EHS851985:EHY851988 ERO851985:ERU851988 FBK851985:FBQ851988 FLG851985:FLM851988 FVC851985:FVI851988 GEY851985:GFE851988 GOU851985:GPA851988 GYQ851985:GYW851988 HIM851985:HIS851988 HSI851985:HSO851988 ICE851985:ICK851988 IMA851985:IMG851988 IVW851985:IWC851988 JFS851985:JFY851988 JPO851985:JPU851988 JZK851985:JZQ851988 KJG851985:KJM851988 KTC851985:KTI851988 LCY851985:LDE851988 LMU851985:LNA851988 LWQ851985:LWW851988 MGM851985:MGS851988 MQI851985:MQO851988 NAE851985:NAK851988 NKA851985:NKG851988 NTW851985:NUC851988 ODS851985:ODY851988 ONO851985:ONU851988 OXK851985:OXQ851988 PHG851985:PHM851988 PRC851985:PRI851988 QAY851985:QBE851988 QKU851985:QLA851988 QUQ851985:QUW851988 REM851985:RES851988 ROI851985:ROO851988 RYE851985:RYK851988 SIA851985:SIG851988 SRW851985:SSC851988 TBS851985:TBY851988 TLO851985:TLU851988 TVK851985:TVQ851988 UFG851985:UFM851988 UPC851985:UPI851988 UYY851985:UZE851988 VIU851985:VJA851988 VSQ851985:VSW851988 WCM851985:WCS851988 WMI851985:WMO851988 WWE851985:WWK851988 W917521:AC917524 JS917521:JY917524 TO917521:TU917524 ADK917521:ADQ917524 ANG917521:ANM917524 AXC917521:AXI917524 BGY917521:BHE917524 BQU917521:BRA917524 CAQ917521:CAW917524 CKM917521:CKS917524 CUI917521:CUO917524 DEE917521:DEK917524 DOA917521:DOG917524 DXW917521:DYC917524 EHS917521:EHY917524 ERO917521:ERU917524 FBK917521:FBQ917524 FLG917521:FLM917524 FVC917521:FVI917524 GEY917521:GFE917524 GOU917521:GPA917524 GYQ917521:GYW917524 HIM917521:HIS917524 HSI917521:HSO917524 ICE917521:ICK917524 IMA917521:IMG917524 IVW917521:IWC917524 JFS917521:JFY917524 JPO917521:JPU917524 JZK917521:JZQ917524 KJG917521:KJM917524 KTC917521:KTI917524 LCY917521:LDE917524 LMU917521:LNA917524 LWQ917521:LWW917524 MGM917521:MGS917524 MQI917521:MQO917524 NAE917521:NAK917524 NKA917521:NKG917524 NTW917521:NUC917524 ODS917521:ODY917524 ONO917521:ONU917524 OXK917521:OXQ917524 PHG917521:PHM917524 PRC917521:PRI917524 QAY917521:QBE917524 QKU917521:QLA917524 QUQ917521:QUW917524 REM917521:RES917524 ROI917521:ROO917524 RYE917521:RYK917524 SIA917521:SIG917524 SRW917521:SSC917524 TBS917521:TBY917524 TLO917521:TLU917524 TVK917521:TVQ917524 UFG917521:UFM917524 UPC917521:UPI917524 UYY917521:UZE917524 VIU917521:VJA917524 VSQ917521:VSW917524 WCM917521:WCS917524 WMI917521:WMO917524 WWE917521:WWK917524 W983057:AC983060 JS983057:JY983060 TO983057:TU983060 ADK983057:ADQ983060 ANG983057:ANM983060 AXC983057:AXI983060 BGY983057:BHE983060 BQU983057:BRA983060 CAQ983057:CAW983060 CKM983057:CKS983060 CUI983057:CUO983060 DEE983057:DEK983060 DOA983057:DOG983060 DXW983057:DYC983060 EHS983057:EHY983060 ERO983057:ERU983060 FBK983057:FBQ983060 FLG983057:FLM983060 FVC983057:FVI983060 GEY983057:GFE983060 GOU983057:GPA983060 GYQ983057:GYW983060 HIM983057:HIS983060 HSI983057:HSO983060 ICE983057:ICK983060 IMA983057:IMG983060 IVW983057:IWC983060 JFS983057:JFY983060 JPO983057:JPU983060 JZK983057:JZQ983060 KJG983057:KJM983060 KTC983057:KTI983060 LCY983057:LDE983060 LMU983057:LNA983060 LWQ983057:LWW983060 MGM983057:MGS983060 MQI983057:MQO983060 NAE983057:NAK983060 NKA983057:NKG983060 NTW983057:NUC983060 ODS983057:ODY983060 ONO983057:ONU983060 OXK983057:OXQ983060 PHG983057:PHM983060 PRC983057:PRI983060 QAY983057:QBE983060 QKU983057:QLA983060 QUQ983057:QUW983060 REM983057:RES983060 ROI983057:ROO983060 RYE983057:RYK983060 SIA983057:SIG983060 SRW983057:SSC983060 TBS983057:TBY983060 TLO983057:TLU983060 TVK983057:TVQ983060 UFG983057:UFM983060 UPC983057:UPI983060 UYY983057:UZE983060 VIU983057:VJA983060 VSQ983057:VSW983060 WCM983057:WCS983060 WMI983057:WMO983060 WWE983057:WWK983060 F12:O12 JB12:JK12 SX12:TG12 ACT12:ADC12 AMP12:AMY12 AWL12:AWU12 BGH12:BGQ12 BQD12:BQM12 BZZ12:CAI12 CJV12:CKE12 CTR12:CUA12 DDN12:DDW12 DNJ12:DNS12 DXF12:DXO12 EHB12:EHK12 EQX12:ERG12 FAT12:FBC12 FKP12:FKY12 FUL12:FUU12 GEH12:GEQ12 GOD12:GOM12 GXZ12:GYI12 HHV12:HIE12 HRR12:HSA12 IBN12:IBW12 ILJ12:ILS12 IVF12:IVO12 JFB12:JFK12 JOX12:JPG12 JYT12:JZC12 KIP12:KIY12 KSL12:KSU12 LCH12:LCQ12 LMD12:LMM12 LVZ12:LWI12 MFV12:MGE12 MPR12:MQA12 MZN12:MZW12 NJJ12:NJS12 NTF12:NTO12 ODB12:ODK12 OMX12:ONG12 OWT12:OXC12 PGP12:PGY12 PQL12:PQU12 QAH12:QAQ12 QKD12:QKM12 QTZ12:QUI12 RDV12:REE12 RNR12:ROA12 RXN12:RXW12 SHJ12:SHS12 SRF12:SRO12 TBB12:TBK12 TKX12:TLG12 TUT12:TVC12 UEP12:UEY12 UOL12:UOU12 UYH12:UYQ12 VID12:VIM12 VRZ12:VSI12 WBV12:WCE12 WLR12:WMA12 WVN12:WVW12 F65558:O65558 JB65558:JK65558 SX65558:TG65558 ACT65558:ADC65558 AMP65558:AMY65558 AWL65558:AWU65558 BGH65558:BGQ65558 BQD65558:BQM65558 BZZ65558:CAI65558 CJV65558:CKE65558 CTR65558:CUA65558 DDN65558:DDW65558 DNJ65558:DNS65558 DXF65558:DXO65558 EHB65558:EHK65558 EQX65558:ERG65558 FAT65558:FBC65558 FKP65558:FKY65558 FUL65558:FUU65558 GEH65558:GEQ65558 GOD65558:GOM65558 GXZ65558:GYI65558 HHV65558:HIE65558 HRR65558:HSA65558 IBN65558:IBW65558 ILJ65558:ILS65558 IVF65558:IVO65558 JFB65558:JFK65558 JOX65558:JPG65558 JYT65558:JZC65558 KIP65558:KIY65558 KSL65558:KSU65558 LCH65558:LCQ65558 LMD65558:LMM65558 LVZ65558:LWI65558 MFV65558:MGE65558 MPR65558:MQA65558 MZN65558:MZW65558 NJJ65558:NJS65558 NTF65558:NTO65558 ODB65558:ODK65558 OMX65558:ONG65558 OWT65558:OXC65558 PGP65558:PGY65558 PQL65558:PQU65558 QAH65558:QAQ65558 QKD65558:QKM65558 QTZ65558:QUI65558 RDV65558:REE65558 RNR65558:ROA65558 RXN65558:RXW65558 SHJ65558:SHS65558 SRF65558:SRO65558 TBB65558:TBK65558 TKX65558:TLG65558 TUT65558:TVC65558 UEP65558:UEY65558 UOL65558:UOU65558 UYH65558:UYQ65558 VID65558:VIM65558 VRZ65558:VSI65558 WBV65558:WCE65558 WLR65558:WMA65558 WVN65558:WVW65558 F131094:O131094 JB131094:JK131094 SX131094:TG131094 ACT131094:ADC131094 AMP131094:AMY131094 AWL131094:AWU131094 BGH131094:BGQ131094 BQD131094:BQM131094 BZZ131094:CAI131094 CJV131094:CKE131094 CTR131094:CUA131094 DDN131094:DDW131094 DNJ131094:DNS131094 DXF131094:DXO131094 EHB131094:EHK131094 EQX131094:ERG131094 FAT131094:FBC131094 FKP131094:FKY131094 FUL131094:FUU131094 GEH131094:GEQ131094 GOD131094:GOM131094 GXZ131094:GYI131094 HHV131094:HIE131094 HRR131094:HSA131094 IBN131094:IBW131094 ILJ131094:ILS131094 IVF131094:IVO131094 JFB131094:JFK131094 JOX131094:JPG131094 JYT131094:JZC131094 KIP131094:KIY131094 KSL131094:KSU131094 LCH131094:LCQ131094 LMD131094:LMM131094 LVZ131094:LWI131094 MFV131094:MGE131094 MPR131094:MQA131094 MZN131094:MZW131094 NJJ131094:NJS131094 NTF131094:NTO131094 ODB131094:ODK131094 OMX131094:ONG131094 OWT131094:OXC131094 PGP131094:PGY131094 PQL131094:PQU131094 QAH131094:QAQ131094 QKD131094:QKM131094 QTZ131094:QUI131094 RDV131094:REE131094 RNR131094:ROA131094 RXN131094:RXW131094 SHJ131094:SHS131094 SRF131094:SRO131094 TBB131094:TBK131094 TKX131094:TLG131094 TUT131094:TVC131094 UEP131094:UEY131094 UOL131094:UOU131094 UYH131094:UYQ131094 VID131094:VIM131094 VRZ131094:VSI131094 WBV131094:WCE131094 WLR131094:WMA131094 WVN131094:WVW131094 F196630:O196630 JB196630:JK196630 SX196630:TG196630 ACT196630:ADC196630 AMP196630:AMY196630 AWL196630:AWU196630 BGH196630:BGQ196630 BQD196630:BQM196630 BZZ196630:CAI196630 CJV196630:CKE196630 CTR196630:CUA196630 DDN196630:DDW196630 DNJ196630:DNS196630 DXF196630:DXO196630 EHB196630:EHK196630 EQX196630:ERG196630 FAT196630:FBC196630 FKP196630:FKY196630 FUL196630:FUU196630 GEH196630:GEQ196630 GOD196630:GOM196630 GXZ196630:GYI196630 HHV196630:HIE196630 HRR196630:HSA196630 IBN196630:IBW196630 ILJ196630:ILS196630 IVF196630:IVO196630 JFB196630:JFK196630 JOX196630:JPG196630 JYT196630:JZC196630 KIP196630:KIY196630 KSL196630:KSU196630 LCH196630:LCQ196630 LMD196630:LMM196630 LVZ196630:LWI196630 MFV196630:MGE196630 MPR196630:MQA196630 MZN196630:MZW196630 NJJ196630:NJS196630 NTF196630:NTO196630 ODB196630:ODK196630 OMX196630:ONG196630 OWT196630:OXC196630 PGP196630:PGY196630 PQL196630:PQU196630 QAH196630:QAQ196630 QKD196630:QKM196630 QTZ196630:QUI196630 RDV196630:REE196630 RNR196630:ROA196630 RXN196630:RXW196630 SHJ196630:SHS196630 SRF196630:SRO196630 TBB196630:TBK196630 TKX196630:TLG196630 TUT196630:TVC196630 UEP196630:UEY196630 UOL196630:UOU196630 UYH196630:UYQ196630 VID196630:VIM196630 VRZ196630:VSI196630 WBV196630:WCE196630 WLR196630:WMA196630 WVN196630:WVW196630 F262166:O262166 JB262166:JK262166 SX262166:TG262166 ACT262166:ADC262166 AMP262166:AMY262166 AWL262166:AWU262166 BGH262166:BGQ262166 BQD262166:BQM262166 BZZ262166:CAI262166 CJV262166:CKE262166 CTR262166:CUA262166 DDN262166:DDW262166 DNJ262166:DNS262166 DXF262166:DXO262166 EHB262166:EHK262166 EQX262166:ERG262166 FAT262166:FBC262166 FKP262166:FKY262166 FUL262166:FUU262166 GEH262166:GEQ262166 GOD262166:GOM262166 GXZ262166:GYI262166 HHV262166:HIE262166 HRR262166:HSA262166 IBN262166:IBW262166 ILJ262166:ILS262166 IVF262166:IVO262166 JFB262166:JFK262166 JOX262166:JPG262166 JYT262166:JZC262166 KIP262166:KIY262166 KSL262166:KSU262166 LCH262166:LCQ262166 LMD262166:LMM262166 LVZ262166:LWI262166 MFV262166:MGE262166 MPR262166:MQA262166 MZN262166:MZW262166 NJJ262166:NJS262166 NTF262166:NTO262166 ODB262166:ODK262166 OMX262166:ONG262166 OWT262166:OXC262166 PGP262166:PGY262166 PQL262166:PQU262166 QAH262166:QAQ262166 QKD262166:QKM262166 QTZ262166:QUI262166 RDV262166:REE262166 RNR262166:ROA262166 RXN262166:RXW262166 SHJ262166:SHS262166 SRF262166:SRO262166 TBB262166:TBK262166 TKX262166:TLG262166 TUT262166:TVC262166 UEP262166:UEY262166 UOL262166:UOU262166 UYH262166:UYQ262166 VID262166:VIM262166 VRZ262166:VSI262166 WBV262166:WCE262166 WLR262166:WMA262166 WVN262166:WVW262166 F327702:O327702 JB327702:JK327702 SX327702:TG327702 ACT327702:ADC327702 AMP327702:AMY327702 AWL327702:AWU327702 BGH327702:BGQ327702 BQD327702:BQM327702 BZZ327702:CAI327702 CJV327702:CKE327702 CTR327702:CUA327702 DDN327702:DDW327702 DNJ327702:DNS327702 DXF327702:DXO327702 EHB327702:EHK327702 EQX327702:ERG327702 FAT327702:FBC327702 FKP327702:FKY327702 FUL327702:FUU327702 GEH327702:GEQ327702 GOD327702:GOM327702 GXZ327702:GYI327702 HHV327702:HIE327702 HRR327702:HSA327702 IBN327702:IBW327702 ILJ327702:ILS327702 IVF327702:IVO327702 JFB327702:JFK327702 JOX327702:JPG327702 JYT327702:JZC327702 KIP327702:KIY327702 KSL327702:KSU327702 LCH327702:LCQ327702 LMD327702:LMM327702 LVZ327702:LWI327702 MFV327702:MGE327702 MPR327702:MQA327702 MZN327702:MZW327702 NJJ327702:NJS327702 NTF327702:NTO327702 ODB327702:ODK327702 OMX327702:ONG327702 OWT327702:OXC327702 PGP327702:PGY327702 PQL327702:PQU327702 QAH327702:QAQ327702 QKD327702:QKM327702 QTZ327702:QUI327702 RDV327702:REE327702 RNR327702:ROA327702 RXN327702:RXW327702 SHJ327702:SHS327702 SRF327702:SRO327702 TBB327702:TBK327702 TKX327702:TLG327702 TUT327702:TVC327702 UEP327702:UEY327702 UOL327702:UOU327702 UYH327702:UYQ327702 VID327702:VIM327702 VRZ327702:VSI327702 WBV327702:WCE327702 WLR327702:WMA327702 WVN327702:WVW327702 F393238:O393238 JB393238:JK393238 SX393238:TG393238 ACT393238:ADC393238 AMP393238:AMY393238 AWL393238:AWU393238 BGH393238:BGQ393238 BQD393238:BQM393238 BZZ393238:CAI393238 CJV393238:CKE393238 CTR393238:CUA393238 DDN393238:DDW393238 DNJ393238:DNS393238 DXF393238:DXO393238 EHB393238:EHK393238 EQX393238:ERG393238 FAT393238:FBC393238 FKP393238:FKY393238 FUL393238:FUU393238 GEH393238:GEQ393238 GOD393238:GOM393238 GXZ393238:GYI393238 HHV393238:HIE393238 HRR393238:HSA393238 IBN393238:IBW393238 ILJ393238:ILS393238 IVF393238:IVO393238 JFB393238:JFK393238 JOX393238:JPG393238 JYT393238:JZC393238 KIP393238:KIY393238 KSL393238:KSU393238 LCH393238:LCQ393238 LMD393238:LMM393238 LVZ393238:LWI393238 MFV393238:MGE393238 MPR393238:MQA393238 MZN393238:MZW393238 NJJ393238:NJS393238 NTF393238:NTO393238 ODB393238:ODK393238 OMX393238:ONG393238 OWT393238:OXC393238 PGP393238:PGY393238 PQL393238:PQU393238 QAH393238:QAQ393238 QKD393238:QKM393238 QTZ393238:QUI393238 RDV393238:REE393238 RNR393238:ROA393238 RXN393238:RXW393238 SHJ393238:SHS393238 SRF393238:SRO393238 TBB393238:TBK393238 TKX393238:TLG393238 TUT393238:TVC393238 UEP393238:UEY393238 UOL393238:UOU393238 UYH393238:UYQ393238 VID393238:VIM393238 VRZ393238:VSI393238 WBV393238:WCE393238 WLR393238:WMA393238 WVN393238:WVW393238 F458774:O458774 JB458774:JK458774 SX458774:TG458774 ACT458774:ADC458774 AMP458774:AMY458774 AWL458774:AWU458774 BGH458774:BGQ458774 BQD458774:BQM458774 BZZ458774:CAI458774 CJV458774:CKE458774 CTR458774:CUA458774 DDN458774:DDW458774 DNJ458774:DNS458774 DXF458774:DXO458774 EHB458774:EHK458774 EQX458774:ERG458774 FAT458774:FBC458774 FKP458774:FKY458774 FUL458774:FUU458774 GEH458774:GEQ458774 GOD458774:GOM458774 GXZ458774:GYI458774 HHV458774:HIE458774 HRR458774:HSA458774 IBN458774:IBW458774 ILJ458774:ILS458774 IVF458774:IVO458774 JFB458774:JFK458774 JOX458774:JPG458774 JYT458774:JZC458774 KIP458774:KIY458774 KSL458774:KSU458774 LCH458774:LCQ458774 LMD458774:LMM458774 LVZ458774:LWI458774 MFV458774:MGE458774 MPR458774:MQA458774 MZN458774:MZW458774 NJJ458774:NJS458774 NTF458774:NTO458774 ODB458774:ODK458774 OMX458774:ONG458774 OWT458774:OXC458774 PGP458774:PGY458774 PQL458774:PQU458774 QAH458774:QAQ458774 QKD458774:QKM458774 QTZ458774:QUI458774 RDV458774:REE458774 RNR458774:ROA458774 RXN458774:RXW458774 SHJ458774:SHS458774 SRF458774:SRO458774 TBB458774:TBK458774 TKX458774:TLG458774 TUT458774:TVC458774 UEP458774:UEY458774 UOL458774:UOU458774 UYH458774:UYQ458774 VID458774:VIM458774 VRZ458774:VSI458774 WBV458774:WCE458774 WLR458774:WMA458774 WVN458774:WVW458774 F524310:O524310 JB524310:JK524310 SX524310:TG524310 ACT524310:ADC524310 AMP524310:AMY524310 AWL524310:AWU524310 BGH524310:BGQ524310 BQD524310:BQM524310 BZZ524310:CAI524310 CJV524310:CKE524310 CTR524310:CUA524310 DDN524310:DDW524310 DNJ524310:DNS524310 DXF524310:DXO524310 EHB524310:EHK524310 EQX524310:ERG524310 FAT524310:FBC524310 FKP524310:FKY524310 FUL524310:FUU524310 GEH524310:GEQ524310 GOD524310:GOM524310 GXZ524310:GYI524310 HHV524310:HIE524310 HRR524310:HSA524310 IBN524310:IBW524310 ILJ524310:ILS524310 IVF524310:IVO524310 JFB524310:JFK524310 JOX524310:JPG524310 JYT524310:JZC524310 KIP524310:KIY524310 KSL524310:KSU524310 LCH524310:LCQ524310 LMD524310:LMM524310 LVZ524310:LWI524310 MFV524310:MGE524310 MPR524310:MQA524310 MZN524310:MZW524310 NJJ524310:NJS524310 NTF524310:NTO524310 ODB524310:ODK524310 OMX524310:ONG524310 OWT524310:OXC524310 PGP524310:PGY524310 PQL524310:PQU524310 QAH524310:QAQ524310 QKD524310:QKM524310 QTZ524310:QUI524310 RDV524310:REE524310 RNR524310:ROA524310 RXN524310:RXW524310 SHJ524310:SHS524310 SRF524310:SRO524310 TBB524310:TBK524310 TKX524310:TLG524310 TUT524310:TVC524310 UEP524310:UEY524310 UOL524310:UOU524310 UYH524310:UYQ524310 VID524310:VIM524310 VRZ524310:VSI524310 WBV524310:WCE524310 WLR524310:WMA524310 WVN524310:WVW524310 F589846:O589846 JB589846:JK589846 SX589846:TG589846 ACT589846:ADC589846 AMP589846:AMY589846 AWL589846:AWU589846 BGH589846:BGQ589846 BQD589846:BQM589846 BZZ589846:CAI589846 CJV589846:CKE589846 CTR589846:CUA589846 DDN589846:DDW589846 DNJ589846:DNS589846 DXF589846:DXO589846 EHB589846:EHK589846 EQX589846:ERG589846 FAT589846:FBC589846 FKP589846:FKY589846 FUL589846:FUU589846 GEH589846:GEQ589846 GOD589846:GOM589846 GXZ589846:GYI589846 HHV589846:HIE589846 HRR589846:HSA589846 IBN589846:IBW589846 ILJ589846:ILS589846 IVF589846:IVO589846 JFB589846:JFK589846 JOX589846:JPG589846 JYT589846:JZC589846 KIP589846:KIY589846 KSL589846:KSU589846 LCH589846:LCQ589846 LMD589846:LMM589846 LVZ589846:LWI589846 MFV589846:MGE589846 MPR589846:MQA589846 MZN589846:MZW589846 NJJ589846:NJS589846 NTF589846:NTO589846 ODB589846:ODK589846 OMX589846:ONG589846 OWT589846:OXC589846 PGP589846:PGY589846 PQL589846:PQU589846 QAH589846:QAQ589846 QKD589846:QKM589846 QTZ589846:QUI589846 RDV589846:REE589846 RNR589846:ROA589846 RXN589846:RXW589846 SHJ589846:SHS589846 SRF589846:SRO589846 TBB589846:TBK589846 TKX589846:TLG589846 TUT589846:TVC589846 UEP589846:UEY589846 UOL589846:UOU589846 UYH589846:UYQ589846 VID589846:VIM589846 VRZ589846:VSI589846 WBV589846:WCE589846 WLR589846:WMA589846 WVN589846:WVW589846 F655382:O655382 JB655382:JK655382 SX655382:TG655382 ACT655382:ADC655382 AMP655382:AMY655382 AWL655382:AWU655382 BGH655382:BGQ655382 BQD655382:BQM655382 BZZ655382:CAI655382 CJV655382:CKE655382 CTR655382:CUA655382 DDN655382:DDW655382 DNJ655382:DNS655382 DXF655382:DXO655382 EHB655382:EHK655382 EQX655382:ERG655382 FAT655382:FBC655382 FKP655382:FKY655382 FUL655382:FUU655382 GEH655382:GEQ655382 GOD655382:GOM655382 GXZ655382:GYI655382 HHV655382:HIE655382 HRR655382:HSA655382 IBN655382:IBW655382 ILJ655382:ILS655382 IVF655382:IVO655382 JFB655382:JFK655382 JOX655382:JPG655382 JYT655382:JZC655382 KIP655382:KIY655382 KSL655382:KSU655382 LCH655382:LCQ655382 LMD655382:LMM655382 LVZ655382:LWI655382 MFV655382:MGE655382 MPR655382:MQA655382 MZN655382:MZW655382 NJJ655382:NJS655382 NTF655382:NTO655382 ODB655382:ODK655382 OMX655382:ONG655382 OWT655382:OXC655382 PGP655382:PGY655382 PQL655382:PQU655382 QAH655382:QAQ655382 QKD655382:QKM655382 QTZ655382:QUI655382 RDV655382:REE655382 RNR655382:ROA655382 RXN655382:RXW655382 SHJ655382:SHS655382 SRF655382:SRO655382 TBB655382:TBK655382 TKX655382:TLG655382 TUT655382:TVC655382 UEP655382:UEY655382 UOL655382:UOU655382 UYH655382:UYQ655382 VID655382:VIM655382 VRZ655382:VSI655382 WBV655382:WCE655382 WLR655382:WMA655382 WVN655382:WVW655382 F720918:O720918 JB720918:JK720918 SX720918:TG720918 ACT720918:ADC720918 AMP720918:AMY720918 AWL720918:AWU720918 BGH720918:BGQ720918 BQD720918:BQM720918 BZZ720918:CAI720918 CJV720918:CKE720918 CTR720918:CUA720918 DDN720918:DDW720918 DNJ720918:DNS720918 DXF720918:DXO720918 EHB720918:EHK720918 EQX720918:ERG720918 FAT720918:FBC720918 FKP720918:FKY720918 FUL720918:FUU720918 GEH720918:GEQ720918 GOD720918:GOM720918 GXZ720918:GYI720918 HHV720918:HIE720918 HRR720918:HSA720918 IBN720918:IBW720918 ILJ720918:ILS720918 IVF720918:IVO720918 JFB720918:JFK720918 JOX720918:JPG720918 JYT720918:JZC720918 KIP720918:KIY720918 KSL720918:KSU720918 LCH720918:LCQ720918 LMD720918:LMM720918 LVZ720918:LWI720918 MFV720918:MGE720918 MPR720918:MQA720918 MZN720918:MZW720918 NJJ720918:NJS720918 NTF720918:NTO720918 ODB720918:ODK720918 OMX720918:ONG720918 OWT720918:OXC720918 PGP720918:PGY720918 PQL720918:PQU720918 QAH720918:QAQ720918 QKD720918:QKM720918 QTZ720918:QUI720918 RDV720918:REE720918 RNR720918:ROA720918 RXN720918:RXW720918 SHJ720918:SHS720918 SRF720918:SRO720918 TBB720918:TBK720918 TKX720918:TLG720918 TUT720918:TVC720918 UEP720918:UEY720918 UOL720918:UOU720918 UYH720918:UYQ720918 VID720918:VIM720918 VRZ720918:VSI720918 WBV720918:WCE720918 WLR720918:WMA720918 WVN720918:WVW720918 F786454:O786454 JB786454:JK786454 SX786454:TG786454 ACT786454:ADC786454 AMP786454:AMY786454 AWL786454:AWU786454 BGH786454:BGQ786454 BQD786454:BQM786454 BZZ786454:CAI786454 CJV786454:CKE786454 CTR786454:CUA786454 DDN786454:DDW786454 DNJ786454:DNS786454 DXF786454:DXO786454 EHB786454:EHK786454 EQX786454:ERG786454 FAT786454:FBC786454 FKP786454:FKY786454 FUL786454:FUU786454 GEH786454:GEQ786454 GOD786454:GOM786454 GXZ786454:GYI786454 HHV786454:HIE786454 HRR786454:HSA786454 IBN786454:IBW786454 ILJ786454:ILS786454 IVF786454:IVO786454 JFB786454:JFK786454 JOX786454:JPG786454 JYT786454:JZC786454 KIP786454:KIY786454 KSL786454:KSU786454 LCH786454:LCQ786454 LMD786454:LMM786454 LVZ786454:LWI786454 MFV786454:MGE786454 MPR786454:MQA786454 MZN786454:MZW786454 NJJ786454:NJS786454 NTF786454:NTO786454 ODB786454:ODK786454 OMX786454:ONG786454 OWT786454:OXC786454 PGP786454:PGY786454 PQL786454:PQU786454 QAH786454:QAQ786454 QKD786454:QKM786454 QTZ786454:QUI786454 RDV786454:REE786454 RNR786454:ROA786454 RXN786454:RXW786454 SHJ786454:SHS786454 SRF786454:SRO786454 TBB786454:TBK786454 TKX786454:TLG786454 TUT786454:TVC786454 UEP786454:UEY786454 UOL786454:UOU786454 UYH786454:UYQ786454 VID786454:VIM786454 VRZ786454:VSI786454 WBV786454:WCE786454 WLR786454:WMA786454 WVN786454:WVW786454 F851990:O851990 JB851990:JK851990 SX851990:TG851990 ACT851990:ADC851990 AMP851990:AMY851990 AWL851990:AWU851990 BGH851990:BGQ851990 BQD851990:BQM851990 BZZ851990:CAI851990 CJV851990:CKE851990 CTR851990:CUA851990 DDN851990:DDW851990 DNJ851990:DNS851990 DXF851990:DXO851990 EHB851990:EHK851990 EQX851990:ERG851990 FAT851990:FBC851990 FKP851990:FKY851990 FUL851990:FUU851990 GEH851990:GEQ851990 GOD851990:GOM851990 GXZ851990:GYI851990 HHV851990:HIE851990 HRR851990:HSA851990 IBN851990:IBW851990 ILJ851990:ILS851990 IVF851990:IVO851990 JFB851990:JFK851990 JOX851990:JPG851990 JYT851990:JZC851990 KIP851990:KIY851990 KSL851990:KSU851990 LCH851990:LCQ851990 LMD851990:LMM851990 LVZ851990:LWI851990 MFV851990:MGE851990 MPR851990:MQA851990 MZN851990:MZW851990 NJJ851990:NJS851990 NTF851990:NTO851990 ODB851990:ODK851990 OMX851990:ONG851990 OWT851990:OXC851990 PGP851990:PGY851990 PQL851990:PQU851990 QAH851990:QAQ851990 QKD851990:QKM851990 QTZ851990:QUI851990 RDV851990:REE851990 RNR851990:ROA851990 RXN851990:RXW851990 SHJ851990:SHS851990 SRF851990:SRO851990 TBB851990:TBK851990 TKX851990:TLG851990 TUT851990:TVC851990 UEP851990:UEY851990 UOL851990:UOU851990 UYH851990:UYQ851990 VID851990:VIM851990 VRZ851990:VSI851990 WBV851990:WCE851990 WLR851990:WMA851990 WVN851990:WVW851990 F917526:O917526 JB917526:JK917526 SX917526:TG917526 ACT917526:ADC917526 AMP917526:AMY917526 AWL917526:AWU917526 BGH917526:BGQ917526 BQD917526:BQM917526 BZZ917526:CAI917526 CJV917526:CKE917526 CTR917526:CUA917526 DDN917526:DDW917526 DNJ917526:DNS917526 DXF917526:DXO917526 EHB917526:EHK917526 EQX917526:ERG917526 FAT917526:FBC917526 FKP917526:FKY917526 FUL917526:FUU917526 GEH917526:GEQ917526 GOD917526:GOM917526 GXZ917526:GYI917526 HHV917526:HIE917526 HRR917526:HSA917526 IBN917526:IBW917526 ILJ917526:ILS917526 IVF917526:IVO917526 JFB917526:JFK917526 JOX917526:JPG917526 JYT917526:JZC917526 KIP917526:KIY917526 KSL917526:KSU917526 LCH917526:LCQ917526 LMD917526:LMM917526 LVZ917526:LWI917526 MFV917526:MGE917526 MPR917526:MQA917526 MZN917526:MZW917526 NJJ917526:NJS917526 NTF917526:NTO917526 ODB917526:ODK917526 OMX917526:ONG917526 OWT917526:OXC917526 PGP917526:PGY917526 PQL917526:PQU917526 QAH917526:QAQ917526 QKD917526:QKM917526 QTZ917526:QUI917526 RDV917526:REE917526 RNR917526:ROA917526 RXN917526:RXW917526 SHJ917526:SHS917526 SRF917526:SRO917526 TBB917526:TBK917526 TKX917526:TLG917526 TUT917526:TVC917526 UEP917526:UEY917526 UOL917526:UOU917526 UYH917526:UYQ917526 VID917526:VIM917526 VRZ917526:VSI917526 WBV917526:WCE917526 WLR917526:WMA917526 WVN917526:WVW917526 F983062:O983062 JB983062:JK983062 SX983062:TG983062 ACT983062:ADC983062 AMP983062:AMY983062 AWL983062:AWU983062 BGH983062:BGQ983062 BQD983062:BQM983062 BZZ983062:CAI983062 CJV983062:CKE983062 CTR983062:CUA983062 DDN983062:DDW983062 DNJ983062:DNS983062 DXF983062:DXO983062 EHB983062:EHK983062 EQX983062:ERG983062 FAT983062:FBC983062 FKP983062:FKY983062 FUL983062:FUU983062 GEH983062:GEQ983062 GOD983062:GOM983062 GXZ983062:GYI983062 HHV983062:HIE983062 HRR983062:HSA983062 IBN983062:IBW983062 ILJ983062:ILS983062 IVF983062:IVO983062 JFB983062:JFK983062 JOX983062:JPG983062 JYT983062:JZC983062 KIP983062:KIY983062 KSL983062:KSU983062 LCH983062:LCQ983062 LMD983062:LMM983062 LVZ983062:LWI983062 MFV983062:MGE983062 MPR983062:MQA983062 MZN983062:MZW983062 NJJ983062:NJS983062 NTF983062:NTO983062 ODB983062:ODK983062 OMX983062:ONG983062 OWT983062:OXC983062 PGP983062:PGY983062 PQL983062:PQU983062 QAH983062:QAQ983062 QKD983062:QKM983062 QTZ983062:QUI983062 RDV983062:REE983062 RNR983062:ROA983062 RXN983062:RXW983062 SHJ983062:SHS983062 SRF983062:SRO983062 TBB983062:TBK983062 TKX983062:TLG983062 TUT983062:TVC983062 UEP983062:UEY983062 UOL983062:UOU983062 UYH983062:UYQ983062 VID983062:VIM983062 VRZ983062:VSI983062 WBV983062:WCE983062 WLR983062:WMA983062 WVN983062:WVW983062 F13:U15 JB13:JQ15 SX13:TM15 ACT13:ADI15 AMP13:ANE15 AWL13:AXA15 BGH13:BGW15 BQD13:BQS15 BZZ13:CAO15 CJV13:CKK15 CTR13:CUG15 DDN13:DEC15 DNJ13:DNY15 DXF13:DXU15 EHB13:EHQ15 EQX13:ERM15 FAT13:FBI15 FKP13:FLE15 FUL13:FVA15 GEH13:GEW15 GOD13:GOS15 GXZ13:GYO15 HHV13:HIK15 HRR13:HSG15 IBN13:ICC15 ILJ13:ILY15 IVF13:IVU15 JFB13:JFQ15 JOX13:JPM15 JYT13:JZI15 KIP13:KJE15 KSL13:KTA15 LCH13:LCW15 LMD13:LMS15 LVZ13:LWO15 MFV13:MGK15 MPR13:MQG15 MZN13:NAC15 NJJ13:NJY15 NTF13:NTU15 ODB13:ODQ15 OMX13:ONM15 OWT13:OXI15 PGP13:PHE15 PQL13:PRA15 QAH13:QAW15 QKD13:QKS15 QTZ13:QUO15 RDV13:REK15 RNR13:ROG15 RXN13:RYC15 SHJ13:SHY15 SRF13:SRU15 TBB13:TBQ15 TKX13:TLM15 TUT13:TVI15 UEP13:UFE15 UOL13:UPA15 UYH13:UYW15 VID13:VIS15 VRZ13:VSO15 WBV13:WCK15 WLR13:WMG15 WVN13:WWC15 F65559:U65561 JB65559:JQ65561 SX65559:TM65561 ACT65559:ADI65561 AMP65559:ANE65561 AWL65559:AXA65561 BGH65559:BGW65561 BQD65559:BQS65561 BZZ65559:CAO65561 CJV65559:CKK65561 CTR65559:CUG65561 DDN65559:DEC65561 DNJ65559:DNY65561 DXF65559:DXU65561 EHB65559:EHQ65561 EQX65559:ERM65561 FAT65559:FBI65561 FKP65559:FLE65561 FUL65559:FVA65561 GEH65559:GEW65561 GOD65559:GOS65561 GXZ65559:GYO65561 HHV65559:HIK65561 HRR65559:HSG65561 IBN65559:ICC65561 ILJ65559:ILY65561 IVF65559:IVU65561 JFB65559:JFQ65561 JOX65559:JPM65561 JYT65559:JZI65561 KIP65559:KJE65561 KSL65559:KTA65561 LCH65559:LCW65561 LMD65559:LMS65561 LVZ65559:LWO65561 MFV65559:MGK65561 MPR65559:MQG65561 MZN65559:NAC65561 NJJ65559:NJY65561 NTF65559:NTU65561 ODB65559:ODQ65561 OMX65559:ONM65561 OWT65559:OXI65561 PGP65559:PHE65561 PQL65559:PRA65561 QAH65559:QAW65561 QKD65559:QKS65561 QTZ65559:QUO65561 RDV65559:REK65561 RNR65559:ROG65561 RXN65559:RYC65561 SHJ65559:SHY65561 SRF65559:SRU65561 TBB65559:TBQ65561 TKX65559:TLM65561 TUT65559:TVI65561 UEP65559:UFE65561 UOL65559:UPA65561 UYH65559:UYW65561 VID65559:VIS65561 VRZ65559:VSO65561 WBV65559:WCK65561 WLR65559:WMG65561 WVN65559:WWC65561 F131095:U131097 JB131095:JQ131097 SX131095:TM131097 ACT131095:ADI131097 AMP131095:ANE131097 AWL131095:AXA131097 BGH131095:BGW131097 BQD131095:BQS131097 BZZ131095:CAO131097 CJV131095:CKK131097 CTR131095:CUG131097 DDN131095:DEC131097 DNJ131095:DNY131097 DXF131095:DXU131097 EHB131095:EHQ131097 EQX131095:ERM131097 FAT131095:FBI131097 FKP131095:FLE131097 FUL131095:FVA131097 GEH131095:GEW131097 GOD131095:GOS131097 GXZ131095:GYO131097 HHV131095:HIK131097 HRR131095:HSG131097 IBN131095:ICC131097 ILJ131095:ILY131097 IVF131095:IVU131097 JFB131095:JFQ131097 JOX131095:JPM131097 JYT131095:JZI131097 KIP131095:KJE131097 KSL131095:KTA131097 LCH131095:LCW131097 LMD131095:LMS131097 LVZ131095:LWO131097 MFV131095:MGK131097 MPR131095:MQG131097 MZN131095:NAC131097 NJJ131095:NJY131097 NTF131095:NTU131097 ODB131095:ODQ131097 OMX131095:ONM131097 OWT131095:OXI131097 PGP131095:PHE131097 PQL131095:PRA131097 QAH131095:QAW131097 QKD131095:QKS131097 QTZ131095:QUO131097 RDV131095:REK131097 RNR131095:ROG131097 RXN131095:RYC131097 SHJ131095:SHY131097 SRF131095:SRU131097 TBB131095:TBQ131097 TKX131095:TLM131097 TUT131095:TVI131097 UEP131095:UFE131097 UOL131095:UPA131097 UYH131095:UYW131097 VID131095:VIS131097 VRZ131095:VSO131097 WBV131095:WCK131097 WLR131095:WMG131097 WVN131095:WWC131097 F196631:U196633 JB196631:JQ196633 SX196631:TM196633 ACT196631:ADI196633 AMP196631:ANE196633 AWL196631:AXA196633 BGH196631:BGW196633 BQD196631:BQS196633 BZZ196631:CAO196633 CJV196631:CKK196633 CTR196631:CUG196633 DDN196631:DEC196633 DNJ196631:DNY196633 DXF196631:DXU196633 EHB196631:EHQ196633 EQX196631:ERM196633 FAT196631:FBI196633 FKP196631:FLE196633 FUL196631:FVA196633 GEH196631:GEW196633 GOD196631:GOS196633 GXZ196631:GYO196633 HHV196631:HIK196633 HRR196631:HSG196633 IBN196631:ICC196633 ILJ196631:ILY196633 IVF196631:IVU196633 JFB196631:JFQ196633 JOX196631:JPM196633 JYT196631:JZI196633 KIP196631:KJE196633 KSL196631:KTA196633 LCH196631:LCW196633 LMD196631:LMS196633 LVZ196631:LWO196633 MFV196631:MGK196633 MPR196631:MQG196633 MZN196631:NAC196633 NJJ196631:NJY196633 NTF196631:NTU196633 ODB196631:ODQ196633 OMX196631:ONM196633 OWT196631:OXI196633 PGP196631:PHE196633 PQL196631:PRA196633 QAH196631:QAW196633 QKD196631:QKS196633 QTZ196631:QUO196633 RDV196631:REK196633 RNR196631:ROG196633 RXN196631:RYC196633 SHJ196631:SHY196633 SRF196631:SRU196633 TBB196631:TBQ196633 TKX196631:TLM196633 TUT196631:TVI196633 UEP196631:UFE196633 UOL196631:UPA196633 UYH196631:UYW196633 VID196631:VIS196633 VRZ196631:VSO196633 WBV196631:WCK196633 WLR196631:WMG196633 WVN196631:WWC196633 F262167:U262169 JB262167:JQ262169 SX262167:TM262169 ACT262167:ADI262169 AMP262167:ANE262169 AWL262167:AXA262169 BGH262167:BGW262169 BQD262167:BQS262169 BZZ262167:CAO262169 CJV262167:CKK262169 CTR262167:CUG262169 DDN262167:DEC262169 DNJ262167:DNY262169 DXF262167:DXU262169 EHB262167:EHQ262169 EQX262167:ERM262169 FAT262167:FBI262169 FKP262167:FLE262169 FUL262167:FVA262169 GEH262167:GEW262169 GOD262167:GOS262169 GXZ262167:GYO262169 HHV262167:HIK262169 HRR262167:HSG262169 IBN262167:ICC262169 ILJ262167:ILY262169 IVF262167:IVU262169 JFB262167:JFQ262169 JOX262167:JPM262169 JYT262167:JZI262169 KIP262167:KJE262169 KSL262167:KTA262169 LCH262167:LCW262169 LMD262167:LMS262169 LVZ262167:LWO262169 MFV262167:MGK262169 MPR262167:MQG262169 MZN262167:NAC262169 NJJ262167:NJY262169 NTF262167:NTU262169 ODB262167:ODQ262169 OMX262167:ONM262169 OWT262167:OXI262169 PGP262167:PHE262169 PQL262167:PRA262169 QAH262167:QAW262169 QKD262167:QKS262169 QTZ262167:QUO262169 RDV262167:REK262169 RNR262167:ROG262169 RXN262167:RYC262169 SHJ262167:SHY262169 SRF262167:SRU262169 TBB262167:TBQ262169 TKX262167:TLM262169 TUT262167:TVI262169 UEP262167:UFE262169 UOL262167:UPA262169 UYH262167:UYW262169 VID262167:VIS262169 VRZ262167:VSO262169 WBV262167:WCK262169 WLR262167:WMG262169 WVN262167:WWC262169 F327703:U327705 JB327703:JQ327705 SX327703:TM327705 ACT327703:ADI327705 AMP327703:ANE327705 AWL327703:AXA327705 BGH327703:BGW327705 BQD327703:BQS327705 BZZ327703:CAO327705 CJV327703:CKK327705 CTR327703:CUG327705 DDN327703:DEC327705 DNJ327703:DNY327705 DXF327703:DXU327705 EHB327703:EHQ327705 EQX327703:ERM327705 FAT327703:FBI327705 FKP327703:FLE327705 FUL327703:FVA327705 GEH327703:GEW327705 GOD327703:GOS327705 GXZ327703:GYO327705 HHV327703:HIK327705 HRR327703:HSG327705 IBN327703:ICC327705 ILJ327703:ILY327705 IVF327703:IVU327705 JFB327703:JFQ327705 JOX327703:JPM327705 JYT327703:JZI327705 KIP327703:KJE327705 KSL327703:KTA327705 LCH327703:LCW327705 LMD327703:LMS327705 LVZ327703:LWO327705 MFV327703:MGK327705 MPR327703:MQG327705 MZN327703:NAC327705 NJJ327703:NJY327705 NTF327703:NTU327705 ODB327703:ODQ327705 OMX327703:ONM327705 OWT327703:OXI327705 PGP327703:PHE327705 PQL327703:PRA327705 QAH327703:QAW327705 QKD327703:QKS327705 QTZ327703:QUO327705 RDV327703:REK327705 RNR327703:ROG327705 RXN327703:RYC327705 SHJ327703:SHY327705 SRF327703:SRU327705 TBB327703:TBQ327705 TKX327703:TLM327705 TUT327703:TVI327705 UEP327703:UFE327705 UOL327703:UPA327705 UYH327703:UYW327705 VID327703:VIS327705 VRZ327703:VSO327705 WBV327703:WCK327705 WLR327703:WMG327705 WVN327703:WWC327705 F393239:U393241 JB393239:JQ393241 SX393239:TM393241 ACT393239:ADI393241 AMP393239:ANE393241 AWL393239:AXA393241 BGH393239:BGW393241 BQD393239:BQS393241 BZZ393239:CAO393241 CJV393239:CKK393241 CTR393239:CUG393241 DDN393239:DEC393241 DNJ393239:DNY393241 DXF393239:DXU393241 EHB393239:EHQ393241 EQX393239:ERM393241 FAT393239:FBI393241 FKP393239:FLE393241 FUL393239:FVA393241 GEH393239:GEW393241 GOD393239:GOS393241 GXZ393239:GYO393241 HHV393239:HIK393241 HRR393239:HSG393241 IBN393239:ICC393241 ILJ393239:ILY393241 IVF393239:IVU393241 JFB393239:JFQ393241 JOX393239:JPM393241 JYT393239:JZI393241 KIP393239:KJE393241 KSL393239:KTA393241 LCH393239:LCW393241 LMD393239:LMS393241 LVZ393239:LWO393241 MFV393239:MGK393241 MPR393239:MQG393241 MZN393239:NAC393241 NJJ393239:NJY393241 NTF393239:NTU393241 ODB393239:ODQ393241 OMX393239:ONM393241 OWT393239:OXI393241 PGP393239:PHE393241 PQL393239:PRA393241 QAH393239:QAW393241 QKD393239:QKS393241 QTZ393239:QUO393241 RDV393239:REK393241 RNR393239:ROG393241 RXN393239:RYC393241 SHJ393239:SHY393241 SRF393239:SRU393241 TBB393239:TBQ393241 TKX393239:TLM393241 TUT393239:TVI393241 UEP393239:UFE393241 UOL393239:UPA393241 UYH393239:UYW393241 VID393239:VIS393241 VRZ393239:VSO393241 WBV393239:WCK393241 WLR393239:WMG393241 WVN393239:WWC393241 F458775:U458777 JB458775:JQ458777 SX458775:TM458777 ACT458775:ADI458777 AMP458775:ANE458777 AWL458775:AXA458777 BGH458775:BGW458777 BQD458775:BQS458777 BZZ458775:CAO458777 CJV458775:CKK458777 CTR458775:CUG458777 DDN458775:DEC458777 DNJ458775:DNY458777 DXF458775:DXU458777 EHB458775:EHQ458777 EQX458775:ERM458777 FAT458775:FBI458777 FKP458775:FLE458777 FUL458775:FVA458777 GEH458775:GEW458777 GOD458775:GOS458777 GXZ458775:GYO458777 HHV458775:HIK458777 HRR458775:HSG458777 IBN458775:ICC458777 ILJ458775:ILY458777 IVF458775:IVU458777 JFB458775:JFQ458777 JOX458775:JPM458777 JYT458775:JZI458777 KIP458775:KJE458777 KSL458775:KTA458777 LCH458775:LCW458777 LMD458775:LMS458777 LVZ458775:LWO458777 MFV458775:MGK458777 MPR458775:MQG458777 MZN458775:NAC458777 NJJ458775:NJY458777 NTF458775:NTU458777 ODB458775:ODQ458777 OMX458775:ONM458777 OWT458775:OXI458777 PGP458775:PHE458777 PQL458775:PRA458777 QAH458775:QAW458777 QKD458775:QKS458777 QTZ458775:QUO458777 RDV458775:REK458777 RNR458775:ROG458777 RXN458775:RYC458777 SHJ458775:SHY458777 SRF458775:SRU458777 TBB458775:TBQ458777 TKX458775:TLM458777 TUT458775:TVI458777 UEP458775:UFE458777 UOL458775:UPA458777 UYH458775:UYW458777 VID458775:VIS458777 VRZ458775:VSO458777 WBV458775:WCK458777 WLR458775:WMG458777 WVN458775:WWC458777 F524311:U524313 JB524311:JQ524313 SX524311:TM524313 ACT524311:ADI524313 AMP524311:ANE524313 AWL524311:AXA524313 BGH524311:BGW524313 BQD524311:BQS524313 BZZ524311:CAO524313 CJV524311:CKK524313 CTR524311:CUG524313 DDN524311:DEC524313 DNJ524311:DNY524313 DXF524311:DXU524313 EHB524311:EHQ524313 EQX524311:ERM524313 FAT524311:FBI524313 FKP524311:FLE524313 FUL524311:FVA524313 GEH524311:GEW524313 GOD524311:GOS524313 GXZ524311:GYO524313 HHV524311:HIK524313 HRR524311:HSG524313 IBN524311:ICC524313 ILJ524311:ILY524313 IVF524311:IVU524313 JFB524311:JFQ524313 JOX524311:JPM524313 JYT524311:JZI524313 KIP524311:KJE524313 KSL524311:KTA524313 LCH524311:LCW524313 LMD524311:LMS524313 LVZ524311:LWO524313 MFV524311:MGK524313 MPR524311:MQG524313 MZN524311:NAC524313 NJJ524311:NJY524313 NTF524311:NTU524313 ODB524311:ODQ524313 OMX524311:ONM524313 OWT524311:OXI524313 PGP524311:PHE524313 PQL524311:PRA524313 QAH524311:QAW524313 QKD524311:QKS524313 QTZ524311:QUO524313 RDV524311:REK524313 RNR524311:ROG524313 RXN524311:RYC524313 SHJ524311:SHY524313 SRF524311:SRU524313 TBB524311:TBQ524313 TKX524311:TLM524313 TUT524311:TVI524313 UEP524311:UFE524313 UOL524311:UPA524313 UYH524311:UYW524313 VID524311:VIS524313 VRZ524311:VSO524313 WBV524311:WCK524313 WLR524311:WMG524313 WVN524311:WWC524313 F589847:U589849 JB589847:JQ589849 SX589847:TM589849 ACT589847:ADI589849 AMP589847:ANE589849 AWL589847:AXA589849 BGH589847:BGW589849 BQD589847:BQS589849 BZZ589847:CAO589849 CJV589847:CKK589849 CTR589847:CUG589849 DDN589847:DEC589849 DNJ589847:DNY589849 DXF589847:DXU589849 EHB589847:EHQ589849 EQX589847:ERM589849 FAT589847:FBI589849 FKP589847:FLE589849 FUL589847:FVA589849 GEH589847:GEW589849 GOD589847:GOS589849 GXZ589847:GYO589849 HHV589847:HIK589849 HRR589847:HSG589849 IBN589847:ICC589849 ILJ589847:ILY589849 IVF589847:IVU589849 JFB589847:JFQ589849 JOX589847:JPM589849 JYT589847:JZI589849 KIP589847:KJE589849 KSL589847:KTA589849 LCH589847:LCW589849 LMD589847:LMS589849 LVZ589847:LWO589849 MFV589847:MGK589849 MPR589847:MQG589849 MZN589847:NAC589849 NJJ589847:NJY589849 NTF589847:NTU589849 ODB589847:ODQ589849 OMX589847:ONM589849 OWT589847:OXI589849 PGP589847:PHE589849 PQL589847:PRA589849 QAH589847:QAW589849 QKD589847:QKS589849 QTZ589847:QUO589849 RDV589847:REK589849 RNR589847:ROG589849 RXN589847:RYC589849 SHJ589847:SHY589849 SRF589847:SRU589849 TBB589847:TBQ589849 TKX589847:TLM589849 TUT589847:TVI589849 UEP589847:UFE589849 UOL589847:UPA589849 UYH589847:UYW589849 VID589847:VIS589849 VRZ589847:VSO589849 WBV589847:WCK589849 WLR589847:WMG589849 WVN589847:WWC589849 F655383:U655385 JB655383:JQ655385 SX655383:TM655385 ACT655383:ADI655385 AMP655383:ANE655385 AWL655383:AXA655385 BGH655383:BGW655385 BQD655383:BQS655385 BZZ655383:CAO655385 CJV655383:CKK655385 CTR655383:CUG655385 DDN655383:DEC655385 DNJ655383:DNY655385 DXF655383:DXU655385 EHB655383:EHQ655385 EQX655383:ERM655385 FAT655383:FBI655385 FKP655383:FLE655385 FUL655383:FVA655385 GEH655383:GEW655385 GOD655383:GOS655385 GXZ655383:GYO655385 HHV655383:HIK655385 HRR655383:HSG655385 IBN655383:ICC655385 ILJ655383:ILY655385 IVF655383:IVU655385 JFB655383:JFQ655385 JOX655383:JPM655385 JYT655383:JZI655385 KIP655383:KJE655385 KSL655383:KTA655385 LCH655383:LCW655385 LMD655383:LMS655385 LVZ655383:LWO655385 MFV655383:MGK655385 MPR655383:MQG655385 MZN655383:NAC655385 NJJ655383:NJY655385 NTF655383:NTU655385 ODB655383:ODQ655385 OMX655383:ONM655385 OWT655383:OXI655385 PGP655383:PHE655385 PQL655383:PRA655385 QAH655383:QAW655385 QKD655383:QKS655385 QTZ655383:QUO655385 RDV655383:REK655385 RNR655383:ROG655385 RXN655383:RYC655385 SHJ655383:SHY655385 SRF655383:SRU655385 TBB655383:TBQ655385 TKX655383:TLM655385 TUT655383:TVI655385 UEP655383:UFE655385 UOL655383:UPA655385 UYH655383:UYW655385 VID655383:VIS655385 VRZ655383:VSO655385 WBV655383:WCK655385 WLR655383:WMG655385 WVN655383:WWC655385 F720919:U720921 JB720919:JQ720921 SX720919:TM720921 ACT720919:ADI720921 AMP720919:ANE720921 AWL720919:AXA720921 BGH720919:BGW720921 BQD720919:BQS720921 BZZ720919:CAO720921 CJV720919:CKK720921 CTR720919:CUG720921 DDN720919:DEC720921 DNJ720919:DNY720921 DXF720919:DXU720921 EHB720919:EHQ720921 EQX720919:ERM720921 FAT720919:FBI720921 FKP720919:FLE720921 FUL720919:FVA720921 GEH720919:GEW720921 GOD720919:GOS720921 GXZ720919:GYO720921 HHV720919:HIK720921 HRR720919:HSG720921 IBN720919:ICC720921 ILJ720919:ILY720921 IVF720919:IVU720921 JFB720919:JFQ720921 JOX720919:JPM720921 JYT720919:JZI720921 KIP720919:KJE720921 KSL720919:KTA720921 LCH720919:LCW720921 LMD720919:LMS720921 LVZ720919:LWO720921 MFV720919:MGK720921 MPR720919:MQG720921 MZN720919:NAC720921 NJJ720919:NJY720921 NTF720919:NTU720921 ODB720919:ODQ720921 OMX720919:ONM720921 OWT720919:OXI720921 PGP720919:PHE720921 PQL720919:PRA720921 QAH720919:QAW720921 QKD720919:QKS720921 QTZ720919:QUO720921 RDV720919:REK720921 RNR720919:ROG720921 RXN720919:RYC720921 SHJ720919:SHY720921 SRF720919:SRU720921 TBB720919:TBQ720921 TKX720919:TLM720921 TUT720919:TVI720921 UEP720919:UFE720921 UOL720919:UPA720921 UYH720919:UYW720921 VID720919:VIS720921 VRZ720919:VSO720921 WBV720919:WCK720921 WLR720919:WMG720921 WVN720919:WWC720921 F786455:U786457 JB786455:JQ786457 SX786455:TM786457 ACT786455:ADI786457 AMP786455:ANE786457 AWL786455:AXA786457 BGH786455:BGW786457 BQD786455:BQS786457 BZZ786455:CAO786457 CJV786455:CKK786457 CTR786455:CUG786457 DDN786455:DEC786457 DNJ786455:DNY786457 DXF786455:DXU786457 EHB786455:EHQ786457 EQX786455:ERM786457 FAT786455:FBI786457 FKP786455:FLE786457 FUL786455:FVA786457 GEH786455:GEW786457 GOD786455:GOS786457 GXZ786455:GYO786457 HHV786455:HIK786457 HRR786455:HSG786457 IBN786455:ICC786457 ILJ786455:ILY786457 IVF786455:IVU786457 JFB786455:JFQ786457 JOX786455:JPM786457 JYT786455:JZI786457 KIP786455:KJE786457 KSL786455:KTA786457 LCH786455:LCW786457 LMD786455:LMS786457 LVZ786455:LWO786457 MFV786455:MGK786457 MPR786455:MQG786457 MZN786455:NAC786457 NJJ786455:NJY786457 NTF786455:NTU786457 ODB786455:ODQ786457 OMX786455:ONM786457 OWT786455:OXI786457 PGP786455:PHE786457 PQL786455:PRA786457 QAH786455:QAW786457 QKD786455:QKS786457 QTZ786455:QUO786457 RDV786455:REK786457 RNR786455:ROG786457 RXN786455:RYC786457 SHJ786455:SHY786457 SRF786455:SRU786457 TBB786455:TBQ786457 TKX786455:TLM786457 TUT786455:TVI786457 UEP786455:UFE786457 UOL786455:UPA786457 UYH786455:UYW786457 VID786455:VIS786457 VRZ786455:VSO786457 WBV786455:WCK786457 WLR786455:WMG786457 WVN786455:WWC786457 F851991:U851993 JB851991:JQ851993 SX851991:TM851993 ACT851991:ADI851993 AMP851991:ANE851993 AWL851991:AXA851993 BGH851991:BGW851993 BQD851991:BQS851993 BZZ851991:CAO851993 CJV851991:CKK851993 CTR851991:CUG851993 DDN851991:DEC851993 DNJ851991:DNY851993 DXF851991:DXU851993 EHB851991:EHQ851993 EQX851991:ERM851993 FAT851991:FBI851993 FKP851991:FLE851993 FUL851991:FVA851993 GEH851991:GEW851993 GOD851991:GOS851993 GXZ851991:GYO851993 HHV851991:HIK851993 HRR851991:HSG851993 IBN851991:ICC851993 ILJ851991:ILY851993 IVF851991:IVU851993 JFB851991:JFQ851993 JOX851991:JPM851993 JYT851991:JZI851993 KIP851991:KJE851993 KSL851991:KTA851993 LCH851991:LCW851993 LMD851991:LMS851993 LVZ851991:LWO851993 MFV851991:MGK851993 MPR851991:MQG851993 MZN851991:NAC851993 NJJ851991:NJY851993 NTF851991:NTU851993 ODB851991:ODQ851993 OMX851991:ONM851993 OWT851991:OXI851993 PGP851991:PHE851993 PQL851991:PRA851993 QAH851991:QAW851993 QKD851991:QKS851993 QTZ851991:QUO851993 RDV851991:REK851993 RNR851991:ROG851993 RXN851991:RYC851993 SHJ851991:SHY851993 SRF851991:SRU851993 TBB851991:TBQ851993 TKX851991:TLM851993 TUT851991:TVI851993 UEP851991:UFE851993 UOL851991:UPA851993 UYH851991:UYW851993 VID851991:VIS851993 VRZ851991:VSO851993 WBV851991:WCK851993 WLR851991:WMG851993 WVN851991:WWC851993 F917527:U917529 JB917527:JQ917529 SX917527:TM917529 ACT917527:ADI917529 AMP917527:ANE917529 AWL917527:AXA917529 BGH917527:BGW917529 BQD917527:BQS917529 BZZ917527:CAO917529 CJV917527:CKK917529 CTR917527:CUG917529 DDN917527:DEC917529 DNJ917527:DNY917529 DXF917527:DXU917529 EHB917527:EHQ917529 EQX917527:ERM917529 FAT917527:FBI917529 FKP917527:FLE917529 FUL917527:FVA917529 GEH917527:GEW917529 GOD917527:GOS917529 GXZ917527:GYO917529 HHV917527:HIK917529 HRR917527:HSG917529 IBN917527:ICC917529 ILJ917527:ILY917529 IVF917527:IVU917529 JFB917527:JFQ917529 JOX917527:JPM917529 JYT917527:JZI917529 KIP917527:KJE917529 KSL917527:KTA917529 LCH917527:LCW917529 LMD917527:LMS917529 LVZ917527:LWO917529 MFV917527:MGK917529 MPR917527:MQG917529 MZN917527:NAC917529 NJJ917527:NJY917529 NTF917527:NTU917529 ODB917527:ODQ917529 OMX917527:ONM917529 OWT917527:OXI917529 PGP917527:PHE917529 PQL917527:PRA917529 QAH917527:QAW917529 QKD917527:QKS917529 QTZ917527:QUO917529 RDV917527:REK917529 RNR917527:ROG917529 RXN917527:RYC917529 SHJ917527:SHY917529 SRF917527:SRU917529 TBB917527:TBQ917529 TKX917527:TLM917529 TUT917527:TVI917529 UEP917527:UFE917529 UOL917527:UPA917529 UYH917527:UYW917529 VID917527:VIS917529 VRZ917527:VSO917529 WBV917527:WCK917529 WLR917527:WMG917529 WVN917527:WWC917529 F983063:U983065 JB983063:JQ983065 SX983063:TM983065 ACT983063:ADI983065 AMP983063:ANE983065 AWL983063:AXA983065 BGH983063:BGW983065 BQD983063:BQS983065 BZZ983063:CAO983065 CJV983063:CKK983065 CTR983063:CUG983065 DDN983063:DEC983065 DNJ983063:DNY983065 DXF983063:DXU983065 EHB983063:EHQ983065 EQX983063:ERM983065 FAT983063:FBI983065 FKP983063:FLE983065 FUL983063:FVA983065 GEH983063:GEW983065 GOD983063:GOS983065 GXZ983063:GYO983065 HHV983063:HIK983065 HRR983063:HSG983065 IBN983063:ICC983065 ILJ983063:ILY983065 IVF983063:IVU983065 JFB983063:JFQ983065 JOX983063:JPM983065 JYT983063:JZI983065 KIP983063:KJE983065 KSL983063:KTA983065 LCH983063:LCW983065 LMD983063:LMS983065 LVZ983063:LWO983065 MFV983063:MGK983065 MPR983063:MQG983065 MZN983063:NAC983065 NJJ983063:NJY983065 NTF983063:NTU983065 ODB983063:ODQ983065 OMX983063:ONM983065 OWT983063:OXI983065 PGP983063:PHE983065 PQL983063:PRA983065 QAH983063:QAW983065 QKD983063:QKS983065 QTZ983063:QUO983065 RDV983063:REK983065 RNR983063:ROG983065 RXN983063:RYC983065 SHJ983063:SHY983065 SRF983063:SRU983065 TBB983063:TBQ983065 TKX983063:TLM983065 TUT983063:TVI983065 UEP983063:UFE983065 UOL983063:UPA983065 UYH983063:UYW983065 VID983063:VIS983065 VRZ983063:VSO983065 WBV983063:WCK983065 WLR983063:WMG983065 WVN983063:WWC983065 W12:AC15 JS12:JY15 TO12:TU15 ADK12:ADQ15 ANG12:ANM15 AXC12:AXI15 BGY12:BHE15 BQU12:BRA15 CAQ12:CAW15 CKM12:CKS15 CUI12:CUO15 DEE12:DEK15 DOA12:DOG15 DXW12:DYC15 EHS12:EHY15 ERO12:ERU15 FBK12:FBQ15 FLG12:FLM15 FVC12:FVI15 GEY12:GFE15 GOU12:GPA15 GYQ12:GYW15 HIM12:HIS15 HSI12:HSO15 ICE12:ICK15 IMA12:IMG15 IVW12:IWC15 JFS12:JFY15 JPO12:JPU15 JZK12:JZQ15 KJG12:KJM15 KTC12:KTI15 LCY12:LDE15 LMU12:LNA15 LWQ12:LWW15 MGM12:MGS15 MQI12:MQO15 NAE12:NAK15 NKA12:NKG15 NTW12:NUC15 ODS12:ODY15 ONO12:ONU15 OXK12:OXQ15 PHG12:PHM15 PRC12:PRI15 QAY12:QBE15 QKU12:QLA15 QUQ12:QUW15 REM12:RES15 ROI12:ROO15 RYE12:RYK15 SIA12:SIG15 SRW12:SSC15 TBS12:TBY15 TLO12:TLU15 TVK12:TVQ15 UFG12:UFM15 UPC12:UPI15 UYY12:UZE15 VIU12:VJA15 VSQ12:VSW15 WCM12:WCS15 WMI12:WMO15 WWE12:WWK15 W65558:AC65561 JS65558:JY65561 TO65558:TU65561 ADK65558:ADQ65561 ANG65558:ANM65561 AXC65558:AXI65561 BGY65558:BHE65561 BQU65558:BRA65561 CAQ65558:CAW65561 CKM65558:CKS65561 CUI65558:CUO65561 DEE65558:DEK65561 DOA65558:DOG65561 DXW65558:DYC65561 EHS65558:EHY65561 ERO65558:ERU65561 FBK65558:FBQ65561 FLG65558:FLM65561 FVC65558:FVI65561 GEY65558:GFE65561 GOU65558:GPA65561 GYQ65558:GYW65561 HIM65558:HIS65561 HSI65558:HSO65561 ICE65558:ICK65561 IMA65558:IMG65561 IVW65558:IWC65561 JFS65558:JFY65561 JPO65558:JPU65561 JZK65558:JZQ65561 KJG65558:KJM65561 KTC65558:KTI65561 LCY65558:LDE65561 LMU65558:LNA65561 LWQ65558:LWW65561 MGM65558:MGS65561 MQI65558:MQO65561 NAE65558:NAK65561 NKA65558:NKG65561 NTW65558:NUC65561 ODS65558:ODY65561 ONO65558:ONU65561 OXK65558:OXQ65561 PHG65558:PHM65561 PRC65558:PRI65561 QAY65558:QBE65561 QKU65558:QLA65561 QUQ65558:QUW65561 REM65558:RES65561 ROI65558:ROO65561 RYE65558:RYK65561 SIA65558:SIG65561 SRW65558:SSC65561 TBS65558:TBY65561 TLO65558:TLU65561 TVK65558:TVQ65561 UFG65558:UFM65561 UPC65558:UPI65561 UYY65558:UZE65561 VIU65558:VJA65561 VSQ65558:VSW65561 WCM65558:WCS65561 WMI65558:WMO65561 WWE65558:WWK65561 W131094:AC131097 JS131094:JY131097 TO131094:TU131097 ADK131094:ADQ131097 ANG131094:ANM131097 AXC131094:AXI131097 BGY131094:BHE131097 BQU131094:BRA131097 CAQ131094:CAW131097 CKM131094:CKS131097 CUI131094:CUO131097 DEE131094:DEK131097 DOA131094:DOG131097 DXW131094:DYC131097 EHS131094:EHY131097 ERO131094:ERU131097 FBK131094:FBQ131097 FLG131094:FLM131097 FVC131094:FVI131097 GEY131094:GFE131097 GOU131094:GPA131097 GYQ131094:GYW131097 HIM131094:HIS131097 HSI131094:HSO131097 ICE131094:ICK131097 IMA131094:IMG131097 IVW131094:IWC131097 JFS131094:JFY131097 JPO131094:JPU131097 JZK131094:JZQ131097 KJG131094:KJM131097 KTC131094:KTI131097 LCY131094:LDE131097 LMU131094:LNA131097 LWQ131094:LWW131097 MGM131094:MGS131097 MQI131094:MQO131097 NAE131094:NAK131097 NKA131094:NKG131097 NTW131094:NUC131097 ODS131094:ODY131097 ONO131094:ONU131097 OXK131094:OXQ131097 PHG131094:PHM131097 PRC131094:PRI131097 QAY131094:QBE131097 QKU131094:QLA131097 QUQ131094:QUW131097 REM131094:RES131097 ROI131094:ROO131097 RYE131094:RYK131097 SIA131094:SIG131097 SRW131094:SSC131097 TBS131094:TBY131097 TLO131094:TLU131097 TVK131094:TVQ131097 UFG131094:UFM131097 UPC131094:UPI131097 UYY131094:UZE131097 VIU131094:VJA131097 VSQ131094:VSW131097 WCM131094:WCS131097 WMI131094:WMO131097 WWE131094:WWK131097 W196630:AC196633 JS196630:JY196633 TO196630:TU196633 ADK196630:ADQ196633 ANG196630:ANM196633 AXC196630:AXI196633 BGY196630:BHE196633 BQU196630:BRA196633 CAQ196630:CAW196633 CKM196630:CKS196633 CUI196630:CUO196633 DEE196630:DEK196633 DOA196630:DOG196633 DXW196630:DYC196633 EHS196630:EHY196633 ERO196630:ERU196633 FBK196630:FBQ196633 FLG196630:FLM196633 FVC196630:FVI196633 GEY196630:GFE196633 GOU196630:GPA196633 GYQ196630:GYW196633 HIM196630:HIS196633 HSI196630:HSO196633 ICE196630:ICK196633 IMA196630:IMG196633 IVW196630:IWC196633 JFS196630:JFY196633 JPO196630:JPU196633 JZK196630:JZQ196633 KJG196630:KJM196633 KTC196630:KTI196633 LCY196630:LDE196633 LMU196630:LNA196633 LWQ196630:LWW196633 MGM196630:MGS196633 MQI196630:MQO196633 NAE196630:NAK196633 NKA196630:NKG196633 NTW196630:NUC196633 ODS196630:ODY196633 ONO196630:ONU196633 OXK196630:OXQ196633 PHG196630:PHM196633 PRC196630:PRI196633 QAY196630:QBE196633 QKU196630:QLA196633 QUQ196630:QUW196633 REM196630:RES196633 ROI196630:ROO196633 RYE196630:RYK196633 SIA196630:SIG196633 SRW196630:SSC196633 TBS196630:TBY196633 TLO196630:TLU196633 TVK196630:TVQ196633 UFG196630:UFM196633 UPC196630:UPI196633 UYY196630:UZE196633 VIU196630:VJA196633 VSQ196630:VSW196633 WCM196630:WCS196633 WMI196630:WMO196633 WWE196630:WWK196633 W262166:AC262169 JS262166:JY262169 TO262166:TU262169 ADK262166:ADQ262169 ANG262166:ANM262169 AXC262166:AXI262169 BGY262166:BHE262169 BQU262166:BRA262169 CAQ262166:CAW262169 CKM262166:CKS262169 CUI262166:CUO262169 DEE262166:DEK262169 DOA262166:DOG262169 DXW262166:DYC262169 EHS262166:EHY262169 ERO262166:ERU262169 FBK262166:FBQ262169 FLG262166:FLM262169 FVC262166:FVI262169 GEY262166:GFE262169 GOU262166:GPA262169 GYQ262166:GYW262169 HIM262166:HIS262169 HSI262166:HSO262169 ICE262166:ICK262169 IMA262166:IMG262169 IVW262166:IWC262169 JFS262166:JFY262169 JPO262166:JPU262169 JZK262166:JZQ262169 KJG262166:KJM262169 KTC262166:KTI262169 LCY262166:LDE262169 LMU262166:LNA262169 LWQ262166:LWW262169 MGM262166:MGS262169 MQI262166:MQO262169 NAE262166:NAK262169 NKA262166:NKG262169 NTW262166:NUC262169 ODS262166:ODY262169 ONO262166:ONU262169 OXK262166:OXQ262169 PHG262166:PHM262169 PRC262166:PRI262169 QAY262166:QBE262169 QKU262166:QLA262169 QUQ262166:QUW262169 REM262166:RES262169 ROI262166:ROO262169 RYE262166:RYK262169 SIA262166:SIG262169 SRW262166:SSC262169 TBS262166:TBY262169 TLO262166:TLU262169 TVK262166:TVQ262169 UFG262166:UFM262169 UPC262166:UPI262169 UYY262166:UZE262169 VIU262166:VJA262169 VSQ262166:VSW262169 WCM262166:WCS262169 WMI262166:WMO262169 WWE262166:WWK262169 W327702:AC327705 JS327702:JY327705 TO327702:TU327705 ADK327702:ADQ327705 ANG327702:ANM327705 AXC327702:AXI327705 BGY327702:BHE327705 BQU327702:BRA327705 CAQ327702:CAW327705 CKM327702:CKS327705 CUI327702:CUO327705 DEE327702:DEK327705 DOA327702:DOG327705 DXW327702:DYC327705 EHS327702:EHY327705 ERO327702:ERU327705 FBK327702:FBQ327705 FLG327702:FLM327705 FVC327702:FVI327705 GEY327702:GFE327705 GOU327702:GPA327705 GYQ327702:GYW327705 HIM327702:HIS327705 HSI327702:HSO327705 ICE327702:ICK327705 IMA327702:IMG327705 IVW327702:IWC327705 JFS327702:JFY327705 JPO327702:JPU327705 JZK327702:JZQ327705 KJG327702:KJM327705 KTC327702:KTI327705 LCY327702:LDE327705 LMU327702:LNA327705 LWQ327702:LWW327705 MGM327702:MGS327705 MQI327702:MQO327705 NAE327702:NAK327705 NKA327702:NKG327705 NTW327702:NUC327705 ODS327702:ODY327705 ONO327702:ONU327705 OXK327702:OXQ327705 PHG327702:PHM327705 PRC327702:PRI327705 QAY327702:QBE327705 QKU327702:QLA327705 QUQ327702:QUW327705 REM327702:RES327705 ROI327702:ROO327705 RYE327702:RYK327705 SIA327702:SIG327705 SRW327702:SSC327705 TBS327702:TBY327705 TLO327702:TLU327705 TVK327702:TVQ327705 UFG327702:UFM327705 UPC327702:UPI327705 UYY327702:UZE327705 VIU327702:VJA327705 VSQ327702:VSW327705 WCM327702:WCS327705 WMI327702:WMO327705 WWE327702:WWK327705 W393238:AC393241 JS393238:JY393241 TO393238:TU393241 ADK393238:ADQ393241 ANG393238:ANM393241 AXC393238:AXI393241 BGY393238:BHE393241 BQU393238:BRA393241 CAQ393238:CAW393241 CKM393238:CKS393241 CUI393238:CUO393241 DEE393238:DEK393241 DOA393238:DOG393241 DXW393238:DYC393241 EHS393238:EHY393241 ERO393238:ERU393241 FBK393238:FBQ393241 FLG393238:FLM393241 FVC393238:FVI393241 GEY393238:GFE393241 GOU393238:GPA393241 GYQ393238:GYW393241 HIM393238:HIS393241 HSI393238:HSO393241 ICE393238:ICK393241 IMA393238:IMG393241 IVW393238:IWC393241 JFS393238:JFY393241 JPO393238:JPU393241 JZK393238:JZQ393241 KJG393238:KJM393241 KTC393238:KTI393241 LCY393238:LDE393241 LMU393238:LNA393241 LWQ393238:LWW393241 MGM393238:MGS393241 MQI393238:MQO393241 NAE393238:NAK393241 NKA393238:NKG393241 NTW393238:NUC393241 ODS393238:ODY393241 ONO393238:ONU393241 OXK393238:OXQ393241 PHG393238:PHM393241 PRC393238:PRI393241 QAY393238:QBE393241 QKU393238:QLA393241 QUQ393238:QUW393241 REM393238:RES393241 ROI393238:ROO393241 RYE393238:RYK393241 SIA393238:SIG393241 SRW393238:SSC393241 TBS393238:TBY393241 TLO393238:TLU393241 TVK393238:TVQ393241 UFG393238:UFM393241 UPC393238:UPI393241 UYY393238:UZE393241 VIU393238:VJA393241 VSQ393238:VSW393241 WCM393238:WCS393241 WMI393238:WMO393241 WWE393238:WWK393241 W458774:AC458777 JS458774:JY458777 TO458774:TU458777 ADK458774:ADQ458777 ANG458774:ANM458777 AXC458774:AXI458777 BGY458774:BHE458777 BQU458774:BRA458777 CAQ458774:CAW458777 CKM458774:CKS458777 CUI458774:CUO458777 DEE458774:DEK458777 DOA458774:DOG458777 DXW458774:DYC458777 EHS458774:EHY458777 ERO458774:ERU458777 FBK458774:FBQ458777 FLG458774:FLM458777 FVC458774:FVI458777 GEY458774:GFE458777 GOU458774:GPA458777 GYQ458774:GYW458777 HIM458774:HIS458777 HSI458774:HSO458777 ICE458774:ICK458777 IMA458774:IMG458777 IVW458774:IWC458777 JFS458774:JFY458777 JPO458774:JPU458777 JZK458774:JZQ458777 KJG458774:KJM458777 KTC458774:KTI458777 LCY458774:LDE458777 LMU458774:LNA458777 LWQ458774:LWW458777 MGM458774:MGS458777 MQI458774:MQO458777 NAE458774:NAK458777 NKA458774:NKG458777 NTW458774:NUC458777 ODS458774:ODY458777 ONO458774:ONU458777 OXK458774:OXQ458777 PHG458774:PHM458777 PRC458774:PRI458777 QAY458774:QBE458777 QKU458774:QLA458777 QUQ458774:QUW458777 REM458774:RES458777 ROI458774:ROO458777 RYE458774:RYK458777 SIA458774:SIG458777 SRW458774:SSC458777 TBS458774:TBY458777 TLO458774:TLU458777 TVK458774:TVQ458777 UFG458774:UFM458777 UPC458774:UPI458777 UYY458774:UZE458777 VIU458774:VJA458777 VSQ458774:VSW458777 WCM458774:WCS458777 WMI458774:WMO458777 WWE458774:WWK458777 W524310:AC524313 JS524310:JY524313 TO524310:TU524313 ADK524310:ADQ524313 ANG524310:ANM524313 AXC524310:AXI524313 BGY524310:BHE524313 BQU524310:BRA524313 CAQ524310:CAW524313 CKM524310:CKS524313 CUI524310:CUO524313 DEE524310:DEK524313 DOA524310:DOG524313 DXW524310:DYC524313 EHS524310:EHY524313 ERO524310:ERU524313 FBK524310:FBQ524313 FLG524310:FLM524313 FVC524310:FVI524313 GEY524310:GFE524313 GOU524310:GPA524313 GYQ524310:GYW524313 HIM524310:HIS524313 HSI524310:HSO524313 ICE524310:ICK524313 IMA524310:IMG524313 IVW524310:IWC524313 JFS524310:JFY524313 JPO524310:JPU524313 JZK524310:JZQ524313 KJG524310:KJM524313 KTC524310:KTI524313 LCY524310:LDE524313 LMU524310:LNA524313 LWQ524310:LWW524313 MGM524310:MGS524313 MQI524310:MQO524313 NAE524310:NAK524313 NKA524310:NKG524313 NTW524310:NUC524313 ODS524310:ODY524313 ONO524310:ONU524313 OXK524310:OXQ524313 PHG524310:PHM524313 PRC524310:PRI524313 QAY524310:QBE524313 QKU524310:QLA524313 QUQ524310:QUW524313 REM524310:RES524313 ROI524310:ROO524313 RYE524310:RYK524313 SIA524310:SIG524313 SRW524310:SSC524313 TBS524310:TBY524313 TLO524310:TLU524313 TVK524310:TVQ524313 UFG524310:UFM524313 UPC524310:UPI524313 UYY524310:UZE524313 VIU524310:VJA524313 VSQ524310:VSW524313 WCM524310:WCS524313 WMI524310:WMO524313 WWE524310:WWK524313 W589846:AC589849 JS589846:JY589849 TO589846:TU589849 ADK589846:ADQ589849 ANG589846:ANM589849 AXC589846:AXI589849 BGY589846:BHE589849 BQU589846:BRA589849 CAQ589846:CAW589849 CKM589846:CKS589849 CUI589846:CUO589849 DEE589846:DEK589849 DOA589846:DOG589849 DXW589846:DYC589849 EHS589846:EHY589849 ERO589846:ERU589849 FBK589846:FBQ589849 FLG589846:FLM589849 FVC589846:FVI589849 GEY589846:GFE589849 GOU589846:GPA589849 GYQ589846:GYW589849 HIM589846:HIS589849 HSI589846:HSO589849 ICE589846:ICK589849 IMA589846:IMG589849 IVW589846:IWC589849 JFS589846:JFY589849 JPO589846:JPU589849 JZK589846:JZQ589849 KJG589846:KJM589849 KTC589846:KTI589849 LCY589846:LDE589849 LMU589846:LNA589849 LWQ589846:LWW589849 MGM589846:MGS589849 MQI589846:MQO589849 NAE589846:NAK589849 NKA589846:NKG589849 NTW589846:NUC589849 ODS589846:ODY589849 ONO589846:ONU589849 OXK589846:OXQ589849 PHG589846:PHM589849 PRC589846:PRI589849 QAY589846:QBE589849 QKU589846:QLA589849 QUQ589846:QUW589849 REM589846:RES589849 ROI589846:ROO589849 RYE589846:RYK589849 SIA589846:SIG589849 SRW589846:SSC589849 TBS589846:TBY589849 TLO589846:TLU589849 TVK589846:TVQ589849 UFG589846:UFM589849 UPC589846:UPI589849 UYY589846:UZE589849 VIU589846:VJA589849 VSQ589846:VSW589849 WCM589846:WCS589849 WMI589846:WMO589849 WWE589846:WWK589849 W655382:AC655385 JS655382:JY655385 TO655382:TU655385 ADK655382:ADQ655385 ANG655382:ANM655385 AXC655382:AXI655385 BGY655382:BHE655385 BQU655382:BRA655385 CAQ655382:CAW655385 CKM655382:CKS655385 CUI655382:CUO655385 DEE655382:DEK655385 DOA655382:DOG655385 DXW655382:DYC655385 EHS655382:EHY655385 ERO655382:ERU655385 FBK655382:FBQ655385 FLG655382:FLM655385 FVC655382:FVI655385 GEY655382:GFE655385 GOU655382:GPA655385 GYQ655382:GYW655385 HIM655382:HIS655385 HSI655382:HSO655385 ICE655382:ICK655385 IMA655382:IMG655385 IVW655382:IWC655385 JFS655382:JFY655385 JPO655382:JPU655385 JZK655382:JZQ655385 KJG655382:KJM655385 KTC655382:KTI655385 LCY655382:LDE655385 LMU655382:LNA655385 LWQ655382:LWW655385 MGM655382:MGS655385 MQI655382:MQO655385 NAE655382:NAK655385 NKA655382:NKG655385 NTW655382:NUC655385 ODS655382:ODY655385 ONO655382:ONU655385 OXK655382:OXQ655385 PHG655382:PHM655385 PRC655382:PRI655385 QAY655382:QBE655385 QKU655382:QLA655385 QUQ655382:QUW655385 REM655382:RES655385 ROI655382:ROO655385 RYE655382:RYK655385 SIA655382:SIG655385 SRW655382:SSC655385 TBS655382:TBY655385 TLO655382:TLU655385 TVK655382:TVQ655385 UFG655382:UFM655385 UPC655382:UPI655385 UYY655382:UZE655385 VIU655382:VJA655385 VSQ655382:VSW655385 WCM655382:WCS655385 WMI655382:WMO655385 WWE655382:WWK655385 W720918:AC720921 JS720918:JY720921 TO720918:TU720921 ADK720918:ADQ720921 ANG720918:ANM720921 AXC720918:AXI720921 BGY720918:BHE720921 BQU720918:BRA720921 CAQ720918:CAW720921 CKM720918:CKS720921 CUI720918:CUO720921 DEE720918:DEK720921 DOA720918:DOG720921 DXW720918:DYC720921 EHS720918:EHY720921 ERO720918:ERU720921 FBK720918:FBQ720921 FLG720918:FLM720921 FVC720918:FVI720921 GEY720918:GFE720921 GOU720918:GPA720921 GYQ720918:GYW720921 HIM720918:HIS720921 HSI720918:HSO720921 ICE720918:ICK720921 IMA720918:IMG720921 IVW720918:IWC720921 JFS720918:JFY720921 JPO720918:JPU720921 JZK720918:JZQ720921 KJG720918:KJM720921 KTC720918:KTI720921 LCY720918:LDE720921 LMU720918:LNA720921 LWQ720918:LWW720921 MGM720918:MGS720921 MQI720918:MQO720921 NAE720918:NAK720921 NKA720918:NKG720921 NTW720918:NUC720921 ODS720918:ODY720921 ONO720918:ONU720921 OXK720918:OXQ720921 PHG720918:PHM720921 PRC720918:PRI720921 QAY720918:QBE720921 QKU720918:QLA720921 QUQ720918:QUW720921 REM720918:RES720921 ROI720918:ROO720921 RYE720918:RYK720921 SIA720918:SIG720921 SRW720918:SSC720921 TBS720918:TBY720921 TLO720918:TLU720921 TVK720918:TVQ720921 UFG720918:UFM720921 UPC720918:UPI720921 UYY720918:UZE720921 VIU720918:VJA720921 VSQ720918:VSW720921 WCM720918:WCS720921 WMI720918:WMO720921 WWE720918:WWK720921 W786454:AC786457 JS786454:JY786457 TO786454:TU786457 ADK786454:ADQ786457 ANG786454:ANM786457 AXC786454:AXI786457 BGY786454:BHE786457 BQU786454:BRA786457 CAQ786454:CAW786457 CKM786454:CKS786457 CUI786454:CUO786457 DEE786454:DEK786457 DOA786454:DOG786457 DXW786454:DYC786457 EHS786454:EHY786457 ERO786454:ERU786457 FBK786454:FBQ786457 FLG786454:FLM786457 FVC786454:FVI786457 GEY786454:GFE786457 GOU786454:GPA786457 GYQ786454:GYW786457 HIM786454:HIS786457 HSI786454:HSO786457 ICE786454:ICK786457 IMA786454:IMG786457 IVW786454:IWC786457 JFS786454:JFY786457 JPO786454:JPU786457 JZK786454:JZQ786457 KJG786454:KJM786457 KTC786454:KTI786457 LCY786454:LDE786457 LMU786454:LNA786457 LWQ786454:LWW786457 MGM786454:MGS786457 MQI786454:MQO786457 NAE786454:NAK786457 NKA786454:NKG786457 NTW786454:NUC786457 ODS786454:ODY786457 ONO786454:ONU786457 OXK786454:OXQ786457 PHG786454:PHM786457 PRC786454:PRI786457 QAY786454:QBE786457 QKU786454:QLA786457 QUQ786454:QUW786457 REM786454:RES786457 ROI786454:ROO786457 RYE786454:RYK786457 SIA786454:SIG786457 SRW786454:SSC786457 TBS786454:TBY786457 TLO786454:TLU786457 TVK786454:TVQ786457 UFG786454:UFM786457 UPC786454:UPI786457 UYY786454:UZE786457 VIU786454:VJA786457 VSQ786454:VSW786457 WCM786454:WCS786457 WMI786454:WMO786457 WWE786454:WWK786457 W851990:AC851993 JS851990:JY851993 TO851990:TU851993 ADK851990:ADQ851993 ANG851990:ANM851993 AXC851990:AXI851993 BGY851990:BHE851993 BQU851990:BRA851993 CAQ851990:CAW851993 CKM851990:CKS851993 CUI851990:CUO851993 DEE851990:DEK851993 DOA851990:DOG851993 DXW851990:DYC851993 EHS851990:EHY851993 ERO851990:ERU851993 FBK851990:FBQ851993 FLG851990:FLM851993 FVC851990:FVI851993 GEY851990:GFE851993 GOU851990:GPA851993 GYQ851990:GYW851993 HIM851990:HIS851993 HSI851990:HSO851993 ICE851990:ICK851993 IMA851990:IMG851993 IVW851990:IWC851993 JFS851990:JFY851993 JPO851990:JPU851993 JZK851990:JZQ851993 KJG851990:KJM851993 KTC851990:KTI851993 LCY851990:LDE851993 LMU851990:LNA851993 LWQ851990:LWW851993 MGM851990:MGS851993 MQI851990:MQO851993 NAE851990:NAK851993 NKA851990:NKG851993 NTW851990:NUC851993 ODS851990:ODY851993 ONO851990:ONU851993 OXK851990:OXQ851993 PHG851990:PHM851993 PRC851990:PRI851993 QAY851990:QBE851993 QKU851990:QLA851993 QUQ851990:QUW851993 REM851990:RES851993 ROI851990:ROO851993 RYE851990:RYK851993 SIA851990:SIG851993 SRW851990:SSC851993 TBS851990:TBY851993 TLO851990:TLU851993 TVK851990:TVQ851993 UFG851990:UFM851993 UPC851990:UPI851993 UYY851990:UZE851993 VIU851990:VJA851993 VSQ851990:VSW851993 WCM851990:WCS851993 WMI851990:WMO851993 WWE851990:WWK851993 W917526:AC917529 JS917526:JY917529 TO917526:TU917529 ADK917526:ADQ917529 ANG917526:ANM917529 AXC917526:AXI917529 BGY917526:BHE917529 BQU917526:BRA917529 CAQ917526:CAW917529 CKM917526:CKS917529 CUI917526:CUO917529 DEE917526:DEK917529 DOA917526:DOG917529 DXW917526:DYC917529 EHS917526:EHY917529 ERO917526:ERU917529 FBK917526:FBQ917529 FLG917526:FLM917529 FVC917526:FVI917529 GEY917526:GFE917529 GOU917526:GPA917529 GYQ917526:GYW917529 HIM917526:HIS917529 HSI917526:HSO917529 ICE917526:ICK917529 IMA917526:IMG917529 IVW917526:IWC917529 JFS917526:JFY917529 JPO917526:JPU917529 JZK917526:JZQ917529 KJG917526:KJM917529 KTC917526:KTI917529 LCY917526:LDE917529 LMU917526:LNA917529 LWQ917526:LWW917529 MGM917526:MGS917529 MQI917526:MQO917529 NAE917526:NAK917529 NKA917526:NKG917529 NTW917526:NUC917529 ODS917526:ODY917529 ONO917526:ONU917529 OXK917526:OXQ917529 PHG917526:PHM917529 PRC917526:PRI917529 QAY917526:QBE917529 QKU917526:QLA917529 QUQ917526:QUW917529 REM917526:RES917529 ROI917526:ROO917529 RYE917526:RYK917529 SIA917526:SIG917529 SRW917526:SSC917529 TBS917526:TBY917529 TLO917526:TLU917529 TVK917526:TVQ917529 UFG917526:UFM917529 UPC917526:UPI917529 UYY917526:UZE917529 VIU917526:VJA917529 VSQ917526:VSW917529 WCM917526:WCS917529 WMI917526:WMO917529 WWE917526:WWK917529 W983062:AC983065 JS983062:JY983065 TO983062:TU983065 ADK983062:ADQ983065 ANG983062:ANM983065 AXC983062:AXI983065 BGY983062:BHE983065 BQU983062:BRA983065 CAQ983062:CAW983065 CKM983062:CKS983065 CUI983062:CUO983065 DEE983062:DEK983065 DOA983062:DOG983065 DXW983062:DYC983065 EHS983062:EHY983065 ERO983062:ERU983065 FBK983062:FBQ983065 FLG983062:FLM983065 FVC983062:FVI983065 GEY983062:GFE983065 GOU983062:GPA983065 GYQ983062:GYW983065 HIM983062:HIS983065 HSI983062:HSO983065 ICE983062:ICK983065 IMA983062:IMG983065 IVW983062:IWC983065 JFS983062:JFY983065 JPO983062:JPU983065 JZK983062:JZQ983065 KJG983062:KJM983065 KTC983062:KTI983065 LCY983062:LDE983065 LMU983062:LNA983065 LWQ983062:LWW983065 MGM983062:MGS983065 MQI983062:MQO983065 NAE983062:NAK983065 NKA983062:NKG983065 NTW983062:NUC983065 ODS983062:ODY983065 ONO983062:ONU983065 OXK983062:OXQ983065 PHG983062:PHM983065 PRC983062:PRI983065 QAY983062:QBE983065 QKU983062:QLA983065 QUQ983062:QUW983065 REM983062:RES983065 ROI983062:ROO983065 RYE983062:RYK983065 SIA983062:SIG983065 SRW983062:SSC983065 TBS983062:TBY983065 TLO983062:TLU983065 TVK983062:TVQ983065 UFG983062:UFM983065 UPC983062:UPI983065 UYY983062:UZE983065 VIU983062:VJA983065 VSQ983062:VSW983065 WCM983062:WCS983065 WMI983062:WMO983065 WWE983062:WWK983065 F17:O17 JB17:JK17 SX17:TG17 ACT17:ADC17 AMP17:AMY17 AWL17:AWU17 BGH17:BGQ17 BQD17:BQM17 BZZ17:CAI17 CJV17:CKE17 CTR17:CUA17 DDN17:DDW17 DNJ17:DNS17 DXF17:DXO17 EHB17:EHK17 EQX17:ERG17 FAT17:FBC17 FKP17:FKY17 FUL17:FUU17 GEH17:GEQ17 GOD17:GOM17 GXZ17:GYI17 HHV17:HIE17 HRR17:HSA17 IBN17:IBW17 ILJ17:ILS17 IVF17:IVO17 JFB17:JFK17 JOX17:JPG17 JYT17:JZC17 KIP17:KIY17 KSL17:KSU17 LCH17:LCQ17 LMD17:LMM17 LVZ17:LWI17 MFV17:MGE17 MPR17:MQA17 MZN17:MZW17 NJJ17:NJS17 NTF17:NTO17 ODB17:ODK17 OMX17:ONG17 OWT17:OXC17 PGP17:PGY17 PQL17:PQU17 QAH17:QAQ17 QKD17:QKM17 QTZ17:QUI17 RDV17:REE17 RNR17:ROA17 RXN17:RXW17 SHJ17:SHS17 SRF17:SRO17 TBB17:TBK17 TKX17:TLG17 TUT17:TVC17 UEP17:UEY17 UOL17:UOU17 UYH17:UYQ17 VID17:VIM17 VRZ17:VSI17 WBV17:WCE17 WLR17:WMA17 WVN17:WVW17 F65563:O65563 JB65563:JK65563 SX65563:TG65563 ACT65563:ADC65563 AMP65563:AMY65563 AWL65563:AWU65563 BGH65563:BGQ65563 BQD65563:BQM65563 BZZ65563:CAI65563 CJV65563:CKE65563 CTR65563:CUA65563 DDN65563:DDW65563 DNJ65563:DNS65563 DXF65563:DXO65563 EHB65563:EHK65563 EQX65563:ERG65563 FAT65563:FBC65563 FKP65563:FKY65563 FUL65563:FUU65563 GEH65563:GEQ65563 GOD65563:GOM65563 GXZ65563:GYI65563 HHV65563:HIE65563 HRR65563:HSA65563 IBN65563:IBW65563 ILJ65563:ILS65563 IVF65563:IVO65563 JFB65563:JFK65563 JOX65563:JPG65563 JYT65563:JZC65563 KIP65563:KIY65563 KSL65563:KSU65563 LCH65563:LCQ65563 LMD65563:LMM65563 LVZ65563:LWI65563 MFV65563:MGE65563 MPR65563:MQA65563 MZN65563:MZW65563 NJJ65563:NJS65563 NTF65563:NTO65563 ODB65563:ODK65563 OMX65563:ONG65563 OWT65563:OXC65563 PGP65563:PGY65563 PQL65563:PQU65563 QAH65563:QAQ65563 QKD65563:QKM65563 QTZ65563:QUI65563 RDV65563:REE65563 RNR65563:ROA65563 RXN65563:RXW65563 SHJ65563:SHS65563 SRF65563:SRO65563 TBB65563:TBK65563 TKX65563:TLG65563 TUT65563:TVC65563 UEP65563:UEY65563 UOL65563:UOU65563 UYH65563:UYQ65563 VID65563:VIM65563 VRZ65563:VSI65563 WBV65563:WCE65563 WLR65563:WMA65563 WVN65563:WVW65563 F131099:O131099 JB131099:JK131099 SX131099:TG131099 ACT131099:ADC131099 AMP131099:AMY131099 AWL131099:AWU131099 BGH131099:BGQ131099 BQD131099:BQM131099 BZZ131099:CAI131099 CJV131099:CKE131099 CTR131099:CUA131099 DDN131099:DDW131099 DNJ131099:DNS131099 DXF131099:DXO131099 EHB131099:EHK131099 EQX131099:ERG131099 FAT131099:FBC131099 FKP131099:FKY131099 FUL131099:FUU131099 GEH131099:GEQ131099 GOD131099:GOM131099 GXZ131099:GYI131099 HHV131099:HIE131099 HRR131099:HSA131099 IBN131099:IBW131099 ILJ131099:ILS131099 IVF131099:IVO131099 JFB131099:JFK131099 JOX131099:JPG131099 JYT131099:JZC131099 KIP131099:KIY131099 KSL131099:KSU131099 LCH131099:LCQ131099 LMD131099:LMM131099 LVZ131099:LWI131099 MFV131099:MGE131099 MPR131099:MQA131099 MZN131099:MZW131099 NJJ131099:NJS131099 NTF131099:NTO131099 ODB131099:ODK131099 OMX131099:ONG131099 OWT131099:OXC131099 PGP131099:PGY131099 PQL131099:PQU131099 QAH131099:QAQ131099 QKD131099:QKM131099 QTZ131099:QUI131099 RDV131099:REE131099 RNR131099:ROA131099 RXN131099:RXW131099 SHJ131099:SHS131099 SRF131099:SRO131099 TBB131099:TBK131099 TKX131099:TLG131099 TUT131099:TVC131099 UEP131099:UEY131099 UOL131099:UOU131099 UYH131099:UYQ131099 VID131099:VIM131099 VRZ131099:VSI131099 WBV131099:WCE131099 WLR131099:WMA131099 WVN131099:WVW131099 F196635:O196635 JB196635:JK196635 SX196635:TG196635 ACT196635:ADC196635 AMP196635:AMY196635 AWL196635:AWU196635 BGH196635:BGQ196635 BQD196635:BQM196635 BZZ196635:CAI196635 CJV196635:CKE196635 CTR196635:CUA196635 DDN196635:DDW196635 DNJ196635:DNS196635 DXF196635:DXO196635 EHB196635:EHK196635 EQX196635:ERG196635 FAT196635:FBC196635 FKP196635:FKY196635 FUL196635:FUU196635 GEH196635:GEQ196635 GOD196635:GOM196635 GXZ196635:GYI196635 HHV196635:HIE196635 HRR196635:HSA196635 IBN196635:IBW196635 ILJ196635:ILS196635 IVF196635:IVO196635 JFB196635:JFK196635 JOX196635:JPG196635 JYT196635:JZC196635 KIP196635:KIY196635 KSL196635:KSU196635 LCH196635:LCQ196635 LMD196635:LMM196635 LVZ196635:LWI196635 MFV196635:MGE196635 MPR196635:MQA196635 MZN196635:MZW196635 NJJ196635:NJS196635 NTF196635:NTO196635 ODB196635:ODK196635 OMX196635:ONG196635 OWT196635:OXC196635 PGP196635:PGY196635 PQL196635:PQU196635 QAH196635:QAQ196635 QKD196635:QKM196635 QTZ196635:QUI196635 RDV196635:REE196635 RNR196635:ROA196635 RXN196635:RXW196635 SHJ196635:SHS196635 SRF196635:SRO196635 TBB196635:TBK196635 TKX196635:TLG196635 TUT196635:TVC196635 UEP196635:UEY196635 UOL196635:UOU196635 UYH196635:UYQ196635 VID196635:VIM196635 VRZ196635:VSI196635 WBV196635:WCE196635 WLR196635:WMA196635 WVN196635:WVW196635 F262171:O262171 JB262171:JK262171 SX262171:TG262171 ACT262171:ADC262171 AMP262171:AMY262171 AWL262171:AWU262171 BGH262171:BGQ262171 BQD262171:BQM262171 BZZ262171:CAI262171 CJV262171:CKE262171 CTR262171:CUA262171 DDN262171:DDW262171 DNJ262171:DNS262171 DXF262171:DXO262171 EHB262171:EHK262171 EQX262171:ERG262171 FAT262171:FBC262171 FKP262171:FKY262171 FUL262171:FUU262171 GEH262171:GEQ262171 GOD262171:GOM262171 GXZ262171:GYI262171 HHV262171:HIE262171 HRR262171:HSA262171 IBN262171:IBW262171 ILJ262171:ILS262171 IVF262171:IVO262171 JFB262171:JFK262171 JOX262171:JPG262171 JYT262171:JZC262171 KIP262171:KIY262171 KSL262171:KSU262171 LCH262171:LCQ262171 LMD262171:LMM262171 LVZ262171:LWI262171 MFV262171:MGE262171 MPR262171:MQA262171 MZN262171:MZW262171 NJJ262171:NJS262171 NTF262171:NTO262171 ODB262171:ODK262171 OMX262171:ONG262171 OWT262171:OXC262171 PGP262171:PGY262171 PQL262171:PQU262171 QAH262171:QAQ262171 QKD262171:QKM262171 QTZ262171:QUI262171 RDV262171:REE262171 RNR262171:ROA262171 RXN262171:RXW262171 SHJ262171:SHS262171 SRF262171:SRO262171 TBB262171:TBK262171 TKX262171:TLG262171 TUT262171:TVC262171 UEP262171:UEY262171 UOL262171:UOU262171 UYH262171:UYQ262171 VID262171:VIM262171 VRZ262171:VSI262171 WBV262171:WCE262171 WLR262171:WMA262171 WVN262171:WVW262171 F327707:O327707 JB327707:JK327707 SX327707:TG327707 ACT327707:ADC327707 AMP327707:AMY327707 AWL327707:AWU327707 BGH327707:BGQ327707 BQD327707:BQM327707 BZZ327707:CAI327707 CJV327707:CKE327707 CTR327707:CUA327707 DDN327707:DDW327707 DNJ327707:DNS327707 DXF327707:DXO327707 EHB327707:EHK327707 EQX327707:ERG327707 FAT327707:FBC327707 FKP327707:FKY327707 FUL327707:FUU327707 GEH327707:GEQ327707 GOD327707:GOM327707 GXZ327707:GYI327707 HHV327707:HIE327707 HRR327707:HSA327707 IBN327707:IBW327707 ILJ327707:ILS327707 IVF327707:IVO327707 JFB327707:JFK327707 JOX327707:JPG327707 JYT327707:JZC327707 KIP327707:KIY327707 KSL327707:KSU327707 LCH327707:LCQ327707 LMD327707:LMM327707 LVZ327707:LWI327707 MFV327707:MGE327707 MPR327707:MQA327707 MZN327707:MZW327707 NJJ327707:NJS327707 NTF327707:NTO327707 ODB327707:ODK327707 OMX327707:ONG327707 OWT327707:OXC327707 PGP327707:PGY327707 PQL327707:PQU327707 QAH327707:QAQ327707 QKD327707:QKM327707 QTZ327707:QUI327707 RDV327707:REE327707 RNR327707:ROA327707 RXN327707:RXW327707 SHJ327707:SHS327707 SRF327707:SRO327707 TBB327707:TBK327707 TKX327707:TLG327707 TUT327707:TVC327707 UEP327707:UEY327707 UOL327707:UOU327707 UYH327707:UYQ327707 VID327707:VIM327707 VRZ327707:VSI327707 WBV327707:WCE327707 WLR327707:WMA327707 WVN327707:WVW327707 F393243:O393243 JB393243:JK393243 SX393243:TG393243 ACT393243:ADC393243 AMP393243:AMY393243 AWL393243:AWU393243 BGH393243:BGQ393243 BQD393243:BQM393243 BZZ393243:CAI393243 CJV393243:CKE393243 CTR393243:CUA393243 DDN393243:DDW393243 DNJ393243:DNS393243 DXF393243:DXO393243 EHB393243:EHK393243 EQX393243:ERG393243 FAT393243:FBC393243 FKP393243:FKY393243 FUL393243:FUU393243 GEH393243:GEQ393243 GOD393243:GOM393243 GXZ393243:GYI393243 HHV393243:HIE393243 HRR393243:HSA393243 IBN393243:IBW393243 ILJ393243:ILS393243 IVF393243:IVO393243 JFB393243:JFK393243 JOX393243:JPG393243 JYT393243:JZC393243 KIP393243:KIY393243 KSL393243:KSU393243 LCH393243:LCQ393243 LMD393243:LMM393243 LVZ393243:LWI393243 MFV393243:MGE393243 MPR393243:MQA393243 MZN393243:MZW393243 NJJ393243:NJS393243 NTF393243:NTO393243 ODB393243:ODK393243 OMX393243:ONG393243 OWT393243:OXC393243 PGP393243:PGY393243 PQL393243:PQU393243 QAH393243:QAQ393243 QKD393243:QKM393243 QTZ393243:QUI393243 RDV393243:REE393243 RNR393243:ROA393243 RXN393243:RXW393243 SHJ393243:SHS393243 SRF393243:SRO393243 TBB393243:TBK393243 TKX393243:TLG393243 TUT393243:TVC393243 UEP393243:UEY393243 UOL393243:UOU393243 UYH393243:UYQ393243 VID393243:VIM393243 VRZ393243:VSI393243 WBV393243:WCE393243 WLR393243:WMA393243 WVN393243:WVW393243 F458779:O458779 JB458779:JK458779 SX458779:TG458779 ACT458779:ADC458779 AMP458779:AMY458779 AWL458779:AWU458779 BGH458779:BGQ458779 BQD458779:BQM458779 BZZ458779:CAI458779 CJV458779:CKE458779 CTR458779:CUA458779 DDN458779:DDW458779 DNJ458779:DNS458779 DXF458779:DXO458779 EHB458779:EHK458779 EQX458779:ERG458779 FAT458779:FBC458779 FKP458779:FKY458779 FUL458779:FUU458779 GEH458779:GEQ458779 GOD458779:GOM458779 GXZ458779:GYI458779 HHV458779:HIE458779 HRR458779:HSA458779 IBN458779:IBW458779 ILJ458779:ILS458779 IVF458779:IVO458779 JFB458779:JFK458779 JOX458779:JPG458779 JYT458779:JZC458779 KIP458779:KIY458779 KSL458779:KSU458779 LCH458779:LCQ458779 LMD458779:LMM458779 LVZ458779:LWI458779 MFV458779:MGE458779 MPR458779:MQA458779 MZN458779:MZW458779 NJJ458779:NJS458779 NTF458779:NTO458779 ODB458779:ODK458779 OMX458779:ONG458779 OWT458779:OXC458779 PGP458779:PGY458779 PQL458779:PQU458779 QAH458779:QAQ458779 QKD458779:QKM458779 QTZ458779:QUI458779 RDV458779:REE458779 RNR458779:ROA458779 RXN458779:RXW458779 SHJ458779:SHS458779 SRF458779:SRO458779 TBB458779:TBK458779 TKX458779:TLG458779 TUT458779:TVC458779 UEP458779:UEY458779 UOL458779:UOU458779 UYH458779:UYQ458779 VID458779:VIM458779 VRZ458779:VSI458779 WBV458779:WCE458779 WLR458779:WMA458779 WVN458779:WVW458779 F524315:O524315 JB524315:JK524315 SX524315:TG524315 ACT524315:ADC524315 AMP524315:AMY524315 AWL524315:AWU524315 BGH524315:BGQ524315 BQD524315:BQM524315 BZZ524315:CAI524315 CJV524315:CKE524315 CTR524315:CUA524315 DDN524315:DDW524315 DNJ524315:DNS524315 DXF524315:DXO524315 EHB524315:EHK524315 EQX524315:ERG524315 FAT524315:FBC524315 FKP524315:FKY524315 FUL524315:FUU524315 GEH524315:GEQ524315 GOD524315:GOM524315 GXZ524315:GYI524315 HHV524315:HIE524315 HRR524315:HSA524315 IBN524315:IBW524315 ILJ524315:ILS524315 IVF524315:IVO524315 JFB524315:JFK524315 JOX524315:JPG524315 JYT524315:JZC524315 KIP524315:KIY524315 KSL524315:KSU524315 LCH524315:LCQ524315 LMD524315:LMM524315 LVZ524315:LWI524315 MFV524315:MGE524315 MPR524315:MQA524315 MZN524315:MZW524315 NJJ524315:NJS524315 NTF524315:NTO524315 ODB524315:ODK524315 OMX524315:ONG524315 OWT524315:OXC524315 PGP524315:PGY524315 PQL524315:PQU524315 QAH524315:QAQ524315 QKD524315:QKM524315 QTZ524315:QUI524315 RDV524315:REE524315 RNR524315:ROA524315 RXN524315:RXW524315 SHJ524315:SHS524315 SRF524315:SRO524315 TBB524315:TBK524315 TKX524315:TLG524315 TUT524315:TVC524315 UEP524315:UEY524315 UOL524315:UOU524315 UYH524315:UYQ524315 VID524315:VIM524315 VRZ524315:VSI524315 WBV524315:WCE524315 WLR524315:WMA524315 WVN524315:WVW524315 F589851:O589851 JB589851:JK589851 SX589851:TG589851 ACT589851:ADC589851 AMP589851:AMY589851 AWL589851:AWU589851 BGH589851:BGQ589851 BQD589851:BQM589851 BZZ589851:CAI589851 CJV589851:CKE589851 CTR589851:CUA589851 DDN589851:DDW589851 DNJ589851:DNS589851 DXF589851:DXO589851 EHB589851:EHK589851 EQX589851:ERG589851 FAT589851:FBC589851 FKP589851:FKY589851 FUL589851:FUU589851 GEH589851:GEQ589851 GOD589851:GOM589851 GXZ589851:GYI589851 HHV589851:HIE589851 HRR589851:HSA589851 IBN589851:IBW589851 ILJ589851:ILS589851 IVF589851:IVO589851 JFB589851:JFK589851 JOX589851:JPG589851 JYT589851:JZC589851 KIP589851:KIY589851 KSL589851:KSU589851 LCH589851:LCQ589851 LMD589851:LMM589851 LVZ589851:LWI589851 MFV589851:MGE589851 MPR589851:MQA589851 MZN589851:MZW589851 NJJ589851:NJS589851 NTF589851:NTO589851 ODB589851:ODK589851 OMX589851:ONG589851 OWT589851:OXC589851 PGP589851:PGY589851 PQL589851:PQU589851 QAH589851:QAQ589851 QKD589851:QKM589851 QTZ589851:QUI589851 RDV589851:REE589851 RNR589851:ROA589851 RXN589851:RXW589851 SHJ589851:SHS589851 SRF589851:SRO589851 TBB589851:TBK589851 TKX589851:TLG589851 TUT589851:TVC589851 UEP589851:UEY589851 UOL589851:UOU589851 UYH589851:UYQ589851 VID589851:VIM589851 VRZ589851:VSI589851 WBV589851:WCE589851 WLR589851:WMA589851 WVN589851:WVW589851 F655387:O655387 JB655387:JK655387 SX655387:TG655387 ACT655387:ADC655387 AMP655387:AMY655387 AWL655387:AWU655387 BGH655387:BGQ655387 BQD655387:BQM655387 BZZ655387:CAI655387 CJV655387:CKE655387 CTR655387:CUA655387 DDN655387:DDW655387 DNJ655387:DNS655387 DXF655387:DXO655387 EHB655387:EHK655387 EQX655387:ERG655387 FAT655387:FBC655387 FKP655387:FKY655387 FUL655387:FUU655387 GEH655387:GEQ655387 GOD655387:GOM655387 GXZ655387:GYI655387 HHV655387:HIE655387 HRR655387:HSA655387 IBN655387:IBW655387 ILJ655387:ILS655387 IVF655387:IVO655387 JFB655387:JFK655387 JOX655387:JPG655387 JYT655387:JZC655387 KIP655387:KIY655387 KSL655387:KSU655387 LCH655387:LCQ655387 LMD655387:LMM655387 LVZ655387:LWI655387 MFV655387:MGE655387 MPR655387:MQA655387 MZN655387:MZW655387 NJJ655387:NJS655387 NTF655387:NTO655387 ODB655387:ODK655387 OMX655387:ONG655387 OWT655387:OXC655387 PGP655387:PGY655387 PQL655387:PQU655387 QAH655387:QAQ655387 QKD655387:QKM655387 QTZ655387:QUI655387 RDV655387:REE655387 RNR655387:ROA655387 RXN655387:RXW655387 SHJ655387:SHS655387 SRF655387:SRO655387 TBB655387:TBK655387 TKX655387:TLG655387 TUT655387:TVC655387 UEP655387:UEY655387 UOL655387:UOU655387 UYH655387:UYQ655387 VID655387:VIM655387 VRZ655387:VSI655387 WBV655387:WCE655387 WLR655387:WMA655387 WVN655387:WVW655387 F720923:O720923 JB720923:JK720923 SX720923:TG720923 ACT720923:ADC720923 AMP720923:AMY720923 AWL720923:AWU720923 BGH720923:BGQ720923 BQD720923:BQM720923 BZZ720923:CAI720923 CJV720923:CKE720923 CTR720923:CUA720923 DDN720923:DDW720923 DNJ720923:DNS720923 DXF720923:DXO720923 EHB720923:EHK720923 EQX720923:ERG720923 FAT720923:FBC720923 FKP720923:FKY720923 FUL720923:FUU720923 GEH720923:GEQ720923 GOD720923:GOM720923 GXZ720923:GYI720923 HHV720923:HIE720923 HRR720923:HSA720923 IBN720923:IBW720923 ILJ720923:ILS720923 IVF720923:IVO720923 JFB720923:JFK720923 JOX720923:JPG720923 JYT720923:JZC720923 KIP720923:KIY720923 KSL720923:KSU720923 LCH720923:LCQ720923 LMD720923:LMM720923 LVZ720923:LWI720923 MFV720923:MGE720923 MPR720923:MQA720923 MZN720923:MZW720923 NJJ720923:NJS720923 NTF720923:NTO720923 ODB720923:ODK720923 OMX720923:ONG720923 OWT720923:OXC720923 PGP720923:PGY720923 PQL720923:PQU720923 QAH720923:QAQ720923 QKD720923:QKM720923 QTZ720923:QUI720923 RDV720923:REE720923 RNR720923:ROA720923 RXN720923:RXW720923 SHJ720923:SHS720923 SRF720923:SRO720923 TBB720923:TBK720923 TKX720923:TLG720923 TUT720923:TVC720923 UEP720923:UEY720923 UOL720923:UOU720923 UYH720923:UYQ720923 VID720923:VIM720923 VRZ720923:VSI720923 WBV720923:WCE720923 WLR720923:WMA720923 WVN720923:WVW720923 F786459:O786459 JB786459:JK786459 SX786459:TG786459 ACT786459:ADC786459 AMP786459:AMY786459 AWL786459:AWU786459 BGH786459:BGQ786459 BQD786459:BQM786459 BZZ786459:CAI786459 CJV786459:CKE786459 CTR786459:CUA786459 DDN786459:DDW786459 DNJ786459:DNS786459 DXF786459:DXO786459 EHB786459:EHK786459 EQX786459:ERG786459 FAT786459:FBC786459 FKP786459:FKY786459 FUL786459:FUU786459 GEH786459:GEQ786459 GOD786459:GOM786459 GXZ786459:GYI786459 HHV786459:HIE786459 HRR786459:HSA786459 IBN786459:IBW786459 ILJ786459:ILS786459 IVF786459:IVO786459 JFB786459:JFK786459 JOX786459:JPG786459 JYT786459:JZC786459 KIP786459:KIY786459 KSL786459:KSU786459 LCH786459:LCQ786459 LMD786459:LMM786459 LVZ786459:LWI786459 MFV786459:MGE786459 MPR786459:MQA786459 MZN786459:MZW786459 NJJ786459:NJS786459 NTF786459:NTO786459 ODB786459:ODK786459 OMX786459:ONG786459 OWT786459:OXC786459 PGP786459:PGY786459 PQL786459:PQU786459 QAH786459:QAQ786459 QKD786459:QKM786459 QTZ786459:QUI786459 RDV786459:REE786459 RNR786459:ROA786459 RXN786459:RXW786459 SHJ786459:SHS786459 SRF786459:SRO786459 TBB786459:TBK786459 TKX786459:TLG786459 TUT786459:TVC786459 UEP786459:UEY786459 UOL786459:UOU786459 UYH786459:UYQ786459 VID786459:VIM786459 VRZ786459:VSI786459 WBV786459:WCE786459 WLR786459:WMA786459 WVN786459:WVW786459 F851995:O851995 JB851995:JK851995 SX851995:TG851995 ACT851995:ADC851995 AMP851995:AMY851995 AWL851995:AWU851995 BGH851995:BGQ851995 BQD851995:BQM851995 BZZ851995:CAI851995 CJV851995:CKE851995 CTR851995:CUA851995 DDN851995:DDW851995 DNJ851995:DNS851995 DXF851995:DXO851995 EHB851995:EHK851995 EQX851995:ERG851995 FAT851995:FBC851995 FKP851995:FKY851995 FUL851995:FUU851995 GEH851995:GEQ851995 GOD851995:GOM851995 GXZ851995:GYI851995 HHV851995:HIE851995 HRR851995:HSA851995 IBN851995:IBW851995 ILJ851995:ILS851995 IVF851995:IVO851995 JFB851995:JFK851995 JOX851995:JPG851995 JYT851995:JZC851995 KIP851995:KIY851995 KSL851995:KSU851995 LCH851995:LCQ851995 LMD851995:LMM851995 LVZ851995:LWI851995 MFV851995:MGE851995 MPR851995:MQA851995 MZN851995:MZW851995 NJJ851995:NJS851995 NTF851995:NTO851995 ODB851995:ODK851995 OMX851995:ONG851995 OWT851995:OXC851995 PGP851995:PGY851995 PQL851995:PQU851995 QAH851995:QAQ851995 QKD851995:QKM851995 QTZ851995:QUI851995 RDV851995:REE851995 RNR851995:ROA851995 RXN851995:RXW851995 SHJ851995:SHS851995 SRF851995:SRO851995 TBB851995:TBK851995 TKX851995:TLG851995 TUT851995:TVC851995 UEP851995:UEY851995 UOL851995:UOU851995 UYH851995:UYQ851995 VID851995:VIM851995 VRZ851995:VSI851995 WBV851995:WCE851995 WLR851995:WMA851995 WVN851995:WVW851995 F917531:O917531 JB917531:JK917531 SX917531:TG917531 ACT917531:ADC917531 AMP917531:AMY917531 AWL917531:AWU917531 BGH917531:BGQ917531 BQD917531:BQM917531 BZZ917531:CAI917531 CJV917531:CKE917531 CTR917531:CUA917531 DDN917531:DDW917531 DNJ917531:DNS917531 DXF917531:DXO917531 EHB917531:EHK917531 EQX917531:ERG917531 FAT917531:FBC917531 FKP917531:FKY917531 FUL917531:FUU917531 GEH917531:GEQ917531 GOD917531:GOM917531 GXZ917531:GYI917531 HHV917531:HIE917531 HRR917531:HSA917531 IBN917531:IBW917531 ILJ917531:ILS917531 IVF917531:IVO917531 JFB917531:JFK917531 JOX917531:JPG917531 JYT917531:JZC917531 KIP917531:KIY917531 KSL917531:KSU917531 LCH917531:LCQ917531 LMD917531:LMM917531 LVZ917531:LWI917531 MFV917531:MGE917531 MPR917531:MQA917531 MZN917531:MZW917531 NJJ917531:NJS917531 NTF917531:NTO917531 ODB917531:ODK917531 OMX917531:ONG917531 OWT917531:OXC917531 PGP917531:PGY917531 PQL917531:PQU917531 QAH917531:QAQ917531 QKD917531:QKM917531 QTZ917531:QUI917531 RDV917531:REE917531 RNR917531:ROA917531 RXN917531:RXW917531 SHJ917531:SHS917531 SRF917531:SRO917531 TBB917531:TBK917531 TKX917531:TLG917531 TUT917531:TVC917531 UEP917531:UEY917531 UOL917531:UOU917531 UYH917531:UYQ917531 VID917531:VIM917531 VRZ917531:VSI917531 WBV917531:WCE917531 WLR917531:WMA917531 WVN917531:WVW917531 F983067:O983067 JB983067:JK983067 SX983067:TG983067 ACT983067:ADC983067 AMP983067:AMY983067 AWL983067:AWU983067 BGH983067:BGQ983067 BQD983067:BQM983067 BZZ983067:CAI983067 CJV983067:CKE983067 CTR983067:CUA983067 DDN983067:DDW983067 DNJ983067:DNS983067 DXF983067:DXO983067 EHB983067:EHK983067 EQX983067:ERG983067 FAT983067:FBC983067 FKP983067:FKY983067 FUL983067:FUU983067 GEH983067:GEQ983067 GOD983067:GOM983067 GXZ983067:GYI983067 HHV983067:HIE983067 HRR983067:HSA983067 IBN983067:IBW983067 ILJ983067:ILS983067 IVF983067:IVO983067 JFB983067:JFK983067 JOX983067:JPG983067 JYT983067:JZC983067 KIP983067:KIY983067 KSL983067:KSU983067 LCH983067:LCQ983067 LMD983067:LMM983067 LVZ983067:LWI983067 MFV983067:MGE983067 MPR983067:MQA983067 MZN983067:MZW983067 NJJ983067:NJS983067 NTF983067:NTO983067 ODB983067:ODK983067 OMX983067:ONG983067 OWT983067:OXC983067 PGP983067:PGY983067 PQL983067:PQU983067 QAH983067:QAQ983067 QKD983067:QKM983067 QTZ983067:QUI983067 RDV983067:REE983067 RNR983067:ROA983067 RXN983067:RXW983067 SHJ983067:SHS983067 SRF983067:SRO983067 TBB983067:TBK983067 TKX983067:TLG983067 TUT983067:TVC983067 UEP983067:UEY983067 UOL983067:UOU983067 UYH983067:UYQ983067 VID983067:VIM983067 VRZ983067:VSI983067 WBV983067:WCE983067 WLR983067:WMA983067 WVN983067:WVW983067 W52:AC55 JS52:JY55 TO52:TU55 ADK52:ADQ55 ANG52:ANM55 AXC52:AXI55 BGY52:BHE55 BQU52:BRA55 CAQ52:CAW55 CKM52:CKS55 CUI52:CUO55 DEE52:DEK55 DOA52:DOG55 DXW52:DYC55 EHS52:EHY55 ERO52:ERU55 FBK52:FBQ55 FLG52:FLM55 FVC52:FVI55 GEY52:GFE55 GOU52:GPA55 GYQ52:GYW55 HIM52:HIS55 HSI52:HSO55 ICE52:ICK55 IMA52:IMG55 IVW52:IWC55 JFS52:JFY55 JPO52:JPU55 JZK52:JZQ55 KJG52:KJM55 KTC52:KTI55 LCY52:LDE55 LMU52:LNA55 LWQ52:LWW55 MGM52:MGS55 MQI52:MQO55 NAE52:NAK55 NKA52:NKG55 NTW52:NUC55 ODS52:ODY55 ONO52:ONU55 OXK52:OXQ55 PHG52:PHM55 PRC52:PRI55 QAY52:QBE55 QKU52:QLA55 QUQ52:QUW55 REM52:RES55 ROI52:ROO55 RYE52:RYK55 SIA52:SIG55 SRW52:SSC55 TBS52:TBY55 TLO52:TLU55 TVK52:TVQ55 UFG52:UFM55 UPC52:UPI55 UYY52:UZE55 VIU52:VJA55 VSQ52:VSW55 WCM52:WCS55 WMI52:WMO55 WWE52:WWK55 W65588:AC65591 JS65588:JY65591 TO65588:TU65591 ADK65588:ADQ65591 ANG65588:ANM65591 AXC65588:AXI65591 BGY65588:BHE65591 BQU65588:BRA65591 CAQ65588:CAW65591 CKM65588:CKS65591 CUI65588:CUO65591 DEE65588:DEK65591 DOA65588:DOG65591 DXW65588:DYC65591 EHS65588:EHY65591 ERO65588:ERU65591 FBK65588:FBQ65591 FLG65588:FLM65591 FVC65588:FVI65591 GEY65588:GFE65591 GOU65588:GPA65591 GYQ65588:GYW65591 HIM65588:HIS65591 HSI65588:HSO65591 ICE65588:ICK65591 IMA65588:IMG65591 IVW65588:IWC65591 JFS65588:JFY65591 JPO65588:JPU65591 JZK65588:JZQ65591 KJG65588:KJM65591 KTC65588:KTI65591 LCY65588:LDE65591 LMU65588:LNA65591 LWQ65588:LWW65591 MGM65588:MGS65591 MQI65588:MQO65591 NAE65588:NAK65591 NKA65588:NKG65591 NTW65588:NUC65591 ODS65588:ODY65591 ONO65588:ONU65591 OXK65588:OXQ65591 PHG65588:PHM65591 PRC65588:PRI65591 QAY65588:QBE65591 QKU65588:QLA65591 QUQ65588:QUW65591 REM65588:RES65591 ROI65588:ROO65591 RYE65588:RYK65591 SIA65588:SIG65591 SRW65588:SSC65591 TBS65588:TBY65591 TLO65588:TLU65591 TVK65588:TVQ65591 UFG65588:UFM65591 UPC65588:UPI65591 UYY65588:UZE65591 VIU65588:VJA65591 VSQ65588:VSW65591 WCM65588:WCS65591 WMI65588:WMO65591 WWE65588:WWK65591 W131124:AC131127 JS131124:JY131127 TO131124:TU131127 ADK131124:ADQ131127 ANG131124:ANM131127 AXC131124:AXI131127 BGY131124:BHE131127 BQU131124:BRA131127 CAQ131124:CAW131127 CKM131124:CKS131127 CUI131124:CUO131127 DEE131124:DEK131127 DOA131124:DOG131127 DXW131124:DYC131127 EHS131124:EHY131127 ERO131124:ERU131127 FBK131124:FBQ131127 FLG131124:FLM131127 FVC131124:FVI131127 GEY131124:GFE131127 GOU131124:GPA131127 GYQ131124:GYW131127 HIM131124:HIS131127 HSI131124:HSO131127 ICE131124:ICK131127 IMA131124:IMG131127 IVW131124:IWC131127 JFS131124:JFY131127 JPO131124:JPU131127 JZK131124:JZQ131127 KJG131124:KJM131127 KTC131124:KTI131127 LCY131124:LDE131127 LMU131124:LNA131127 LWQ131124:LWW131127 MGM131124:MGS131127 MQI131124:MQO131127 NAE131124:NAK131127 NKA131124:NKG131127 NTW131124:NUC131127 ODS131124:ODY131127 ONO131124:ONU131127 OXK131124:OXQ131127 PHG131124:PHM131127 PRC131124:PRI131127 QAY131124:QBE131127 QKU131124:QLA131127 QUQ131124:QUW131127 REM131124:RES131127 ROI131124:ROO131127 RYE131124:RYK131127 SIA131124:SIG131127 SRW131124:SSC131127 TBS131124:TBY131127 TLO131124:TLU131127 TVK131124:TVQ131127 UFG131124:UFM131127 UPC131124:UPI131127 UYY131124:UZE131127 VIU131124:VJA131127 VSQ131124:VSW131127 WCM131124:WCS131127 WMI131124:WMO131127 WWE131124:WWK131127 W196660:AC196663 JS196660:JY196663 TO196660:TU196663 ADK196660:ADQ196663 ANG196660:ANM196663 AXC196660:AXI196663 BGY196660:BHE196663 BQU196660:BRA196663 CAQ196660:CAW196663 CKM196660:CKS196663 CUI196660:CUO196663 DEE196660:DEK196663 DOA196660:DOG196663 DXW196660:DYC196663 EHS196660:EHY196663 ERO196660:ERU196663 FBK196660:FBQ196663 FLG196660:FLM196663 FVC196660:FVI196663 GEY196660:GFE196663 GOU196660:GPA196663 GYQ196660:GYW196663 HIM196660:HIS196663 HSI196660:HSO196663 ICE196660:ICK196663 IMA196660:IMG196663 IVW196660:IWC196663 JFS196660:JFY196663 JPO196660:JPU196663 JZK196660:JZQ196663 KJG196660:KJM196663 KTC196660:KTI196663 LCY196660:LDE196663 LMU196660:LNA196663 LWQ196660:LWW196663 MGM196660:MGS196663 MQI196660:MQO196663 NAE196660:NAK196663 NKA196660:NKG196663 NTW196660:NUC196663 ODS196660:ODY196663 ONO196660:ONU196663 OXK196660:OXQ196663 PHG196660:PHM196663 PRC196660:PRI196663 QAY196660:QBE196663 QKU196660:QLA196663 QUQ196660:QUW196663 REM196660:RES196663 ROI196660:ROO196663 RYE196660:RYK196663 SIA196660:SIG196663 SRW196660:SSC196663 TBS196660:TBY196663 TLO196660:TLU196663 TVK196660:TVQ196663 UFG196660:UFM196663 UPC196660:UPI196663 UYY196660:UZE196663 VIU196660:VJA196663 VSQ196660:VSW196663 WCM196660:WCS196663 WMI196660:WMO196663 WWE196660:WWK196663 W262196:AC262199 JS262196:JY262199 TO262196:TU262199 ADK262196:ADQ262199 ANG262196:ANM262199 AXC262196:AXI262199 BGY262196:BHE262199 BQU262196:BRA262199 CAQ262196:CAW262199 CKM262196:CKS262199 CUI262196:CUO262199 DEE262196:DEK262199 DOA262196:DOG262199 DXW262196:DYC262199 EHS262196:EHY262199 ERO262196:ERU262199 FBK262196:FBQ262199 FLG262196:FLM262199 FVC262196:FVI262199 GEY262196:GFE262199 GOU262196:GPA262199 GYQ262196:GYW262199 HIM262196:HIS262199 HSI262196:HSO262199 ICE262196:ICK262199 IMA262196:IMG262199 IVW262196:IWC262199 JFS262196:JFY262199 JPO262196:JPU262199 JZK262196:JZQ262199 KJG262196:KJM262199 KTC262196:KTI262199 LCY262196:LDE262199 LMU262196:LNA262199 LWQ262196:LWW262199 MGM262196:MGS262199 MQI262196:MQO262199 NAE262196:NAK262199 NKA262196:NKG262199 NTW262196:NUC262199 ODS262196:ODY262199 ONO262196:ONU262199 OXK262196:OXQ262199 PHG262196:PHM262199 PRC262196:PRI262199 QAY262196:QBE262199 QKU262196:QLA262199 QUQ262196:QUW262199 REM262196:RES262199 ROI262196:ROO262199 RYE262196:RYK262199 SIA262196:SIG262199 SRW262196:SSC262199 TBS262196:TBY262199 TLO262196:TLU262199 TVK262196:TVQ262199 UFG262196:UFM262199 UPC262196:UPI262199 UYY262196:UZE262199 VIU262196:VJA262199 VSQ262196:VSW262199 WCM262196:WCS262199 WMI262196:WMO262199 WWE262196:WWK262199 W327732:AC327735 JS327732:JY327735 TO327732:TU327735 ADK327732:ADQ327735 ANG327732:ANM327735 AXC327732:AXI327735 BGY327732:BHE327735 BQU327732:BRA327735 CAQ327732:CAW327735 CKM327732:CKS327735 CUI327732:CUO327735 DEE327732:DEK327735 DOA327732:DOG327735 DXW327732:DYC327735 EHS327732:EHY327735 ERO327732:ERU327735 FBK327732:FBQ327735 FLG327732:FLM327735 FVC327732:FVI327735 GEY327732:GFE327735 GOU327732:GPA327735 GYQ327732:GYW327735 HIM327732:HIS327735 HSI327732:HSO327735 ICE327732:ICK327735 IMA327732:IMG327735 IVW327732:IWC327735 JFS327732:JFY327735 JPO327732:JPU327735 JZK327732:JZQ327735 KJG327732:KJM327735 KTC327732:KTI327735 LCY327732:LDE327735 LMU327732:LNA327735 LWQ327732:LWW327735 MGM327732:MGS327735 MQI327732:MQO327735 NAE327732:NAK327735 NKA327732:NKG327735 NTW327732:NUC327735 ODS327732:ODY327735 ONO327732:ONU327735 OXK327732:OXQ327735 PHG327732:PHM327735 PRC327732:PRI327735 QAY327732:QBE327735 QKU327732:QLA327735 QUQ327732:QUW327735 REM327732:RES327735 ROI327732:ROO327735 RYE327732:RYK327735 SIA327732:SIG327735 SRW327732:SSC327735 TBS327732:TBY327735 TLO327732:TLU327735 TVK327732:TVQ327735 UFG327732:UFM327735 UPC327732:UPI327735 UYY327732:UZE327735 VIU327732:VJA327735 VSQ327732:VSW327735 WCM327732:WCS327735 WMI327732:WMO327735 WWE327732:WWK327735 W393268:AC393271 JS393268:JY393271 TO393268:TU393271 ADK393268:ADQ393271 ANG393268:ANM393271 AXC393268:AXI393271 BGY393268:BHE393271 BQU393268:BRA393271 CAQ393268:CAW393271 CKM393268:CKS393271 CUI393268:CUO393271 DEE393268:DEK393271 DOA393268:DOG393271 DXW393268:DYC393271 EHS393268:EHY393271 ERO393268:ERU393271 FBK393268:FBQ393271 FLG393268:FLM393271 FVC393268:FVI393271 GEY393268:GFE393271 GOU393268:GPA393271 GYQ393268:GYW393271 HIM393268:HIS393271 HSI393268:HSO393271 ICE393268:ICK393271 IMA393268:IMG393271 IVW393268:IWC393271 JFS393268:JFY393271 JPO393268:JPU393271 JZK393268:JZQ393271 KJG393268:KJM393271 KTC393268:KTI393271 LCY393268:LDE393271 LMU393268:LNA393271 LWQ393268:LWW393271 MGM393268:MGS393271 MQI393268:MQO393271 NAE393268:NAK393271 NKA393268:NKG393271 NTW393268:NUC393271 ODS393268:ODY393271 ONO393268:ONU393271 OXK393268:OXQ393271 PHG393268:PHM393271 PRC393268:PRI393271 QAY393268:QBE393271 QKU393268:QLA393271 QUQ393268:QUW393271 REM393268:RES393271 ROI393268:ROO393271 RYE393268:RYK393271 SIA393268:SIG393271 SRW393268:SSC393271 TBS393268:TBY393271 TLO393268:TLU393271 TVK393268:TVQ393271 UFG393268:UFM393271 UPC393268:UPI393271 UYY393268:UZE393271 VIU393268:VJA393271 VSQ393268:VSW393271 WCM393268:WCS393271 WMI393268:WMO393271 WWE393268:WWK393271 W458804:AC458807 JS458804:JY458807 TO458804:TU458807 ADK458804:ADQ458807 ANG458804:ANM458807 AXC458804:AXI458807 BGY458804:BHE458807 BQU458804:BRA458807 CAQ458804:CAW458807 CKM458804:CKS458807 CUI458804:CUO458807 DEE458804:DEK458807 DOA458804:DOG458807 DXW458804:DYC458807 EHS458804:EHY458807 ERO458804:ERU458807 FBK458804:FBQ458807 FLG458804:FLM458807 FVC458804:FVI458807 GEY458804:GFE458807 GOU458804:GPA458807 GYQ458804:GYW458807 HIM458804:HIS458807 HSI458804:HSO458807 ICE458804:ICK458807 IMA458804:IMG458807 IVW458804:IWC458807 JFS458804:JFY458807 JPO458804:JPU458807 JZK458804:JZQ458807 KJG458804:KJM458807 KTC458804:KTI458807 LCY458804:LDE458807 LMU458804:LNA458807 LWQ458804:LWW458807 MGM458804:MGS458807 MQI458804:MQO458807 NAE458804:NAK458807 NKA458804:NKG458807 NTW458804:NUC458807 ODS458804:ODY458807 ONO458804:ONU458807 OXK458804:OXQ458807 PHG458804:PHM458807 PRC458804:PRI458807 QAY458804:QBE458807 QKU458804:QLA458807 QUQ458804:QUW458807 REM458804:RES458807 ROI458804:ROO458807 RYE458804:RYK458807 SIA458804:SIG458807 SRW458804:SSC458807 TBS458804:TBY458807 TLO458804:TLU458807 TVK458804:TVQ458807 UFG458804:UFM458807 UPC458804:UPI458807 UYY458804:UZE458807 VIU458804:VJA458807 VSQ458804:VSW458807 WCM458804:WCS458807 WMI458804:WMO458807 WWE458804:WWK458807 W524340:AC524343 JS524340:JY524343 TO524340:TU524343 ADK524340:ADQ524343 ANG524340:ANM524343 AXC524340:AXI524343 BGY524340:BHE524343 BQU524340:BRA524343 CAQ524340:CAW524343 CKM524340:CKS524343 CUI524340:CUO524343 DEE524340:DEK524343 DOA524340:DOG524343 DXW524340:DYC524343 EHS524340:EHY524343 ERO524340:ERU524343 FBK524340:FBQ524343 FLG524340:FLM524343 FVC524340:FVI524343 GEY524340:GFE524343 GOU524340:GPA524343 GYQ524340:GYW524343 HIM524340:HIS524343 HSI524340:HSO524343 ICE524340:ICK524343 IMA524340:IMG524343 IVW524340:IWC524343 JFS524340:JFY524343 JPO524340:JPU524343 JZK524340:JZQ524343 KJG524340:KJM524343 KTC524340:KTI524343 LCY524340:LDE524343 LMU524340:LNA524343 LWQ524340:LWW524343 MGM524340:MGS524343 MQI524340:MQO524343 NAE524340:NAK524343 NKA524340:NKG524343 NTW524340:NUC524343 ODS524340:ODY524343 ONO524340:ONU524343 OXK524340:OXQ524343 PHG524340:PHM524343 PRC524340:PRI524343 QAY524340:QBE524343 QKU524340:QLA524343 QUQ524340:QUW524343 REM524340:RES524343 ROI524340:ROO524343 RYE524340:RYK524343 SIA524340:SIG524343 SRW524340:SSC524343 TBS524340:TBY524343 TLO524340:TLU524343 TVK524340:TVQ524343 UFG524340:UFM524343 UPC524340:UPI524343 UYY524340:UZE524343 VIU524340:VJA524343 VSQ524340:VSW524343 WCM524340:WCS524343 WMI524340:WMO524343 WWE524340:WWK524343 W589876:AC589879 JS589876:JY589879 TO589876:TU589879 ADK589876:ADQ589879 ANG589876:ANM589879 AXC589876:AXI589879 BGY589876:BHE589879 BQU589876:BRA589879 CAQ589876:CAW589879 CKM589876:CKS589879 CUI589876:CUO589879 DEE589876:DEK589879 DOA589876:DOG589879 DXW589876:DYC589879 EHS589876:EHY589879 ERO589876:ERU589879 FBK589876:FBQ589879 FLG589876:FLM589879 FVC589876:FVI589879 GEY589876:GFE589879 GOU589876:GPA589879 GYQ589876:GYW589879 HIM589876:HIS589879 HSI589876:HSO589879 ICE589876:ICK589879 IMA589876:IMG589879 IVW589876:IWC589879 JFS589876:JFY589879 JPO589876:JPU589879 JZK589876:JZQ589879 KJG589876:KJM589879 KTC589876:KTI589879 LCY589876:LDE589879 LMU589876:LNA589879 LWQ589876:LWW589879 MGM589876:MGS589879 MQI589876:MQO589879 NAE589876:NAK589879 NKA589876:NKG589879 NTW589876:NUC589879 ODS589876:ODY589879 ONO589876:ONU589879 OXK589876:OXQ589879 PHG589876:PHM589879 PRC589876:PRI589879 QAY589876:QBE589879 QKU589876:QLA589879 QUQ589876:QUW589879 REM589876:RES589879 ROI589876:ROO589879 RYE589876:RYK589879 SIA589876:SIG589879 SRW589876:SSC589879 TBS589876:TBY589879 TLO589876:TLU589879 TVK589876:TVQ589879 UFG589876:UFM589879 UPC589876:UPI589879 UYY589876:UZE589879 VIU589876:VJA589879 VSQ589876:VSW589879 WCM589876:WCS589879 WMI589876:WMO589879 WWE589876:WWK589879 W655412:AC655415 JS655412:JY655415 TO655412:TU655415 ADK655412:ADQ655415 ANG655412:ANM655415 AXC655412:AXI655415 BGY655412:BHE655415 BQU655412:BRA655415 CAQ655412:CAW655415 CKM655412:CKS655415 CUI655412:CUO655415 DEE655412:DEK655415 DOA655412:DOG655415 DXW655412:DYC655415 EHS655412:EHY655415 ERO655412:ERU655415 FBK655412:FBQ655415 FLG655412:FLM655415 FVC655412:FVI655415 GEY655412:GFE655415 GOU655412:GPA655415 GYQ655412:GYW655415 HIM655412:HIS655415 HSI655412:HSO655415 ICE655412:ICK655415 IMA655412:IMG655415 IVW655412:IWC655415 JFS655412:JFY655415 JPO655412:JPU655415 JZK655412:JZQ655415 KJG655412:KJM655415 KTC655412:KTI655415 LCY655412:LDE655415 LMU655412:LNA655415 LWQ655412:LWW655415 MGM655412:MGS655415 MQI655412:MQO655415 NAE655412:NAK655415 NKA655412:NKG655415 NTW655412:NUC655415 ODS655412:ODY655415 ONO655412:ONU655415 OXK655412:OXQ655415 PHG655412:PHM655415 PRC655412:PRI655415 QAY655412:QBE655415 QKU655412:QLA655415 QUQ655412:QUW655415 REM655412:RES655415 ROI655412:ROO655415 RYE655412:RYK655415 SIA655412:SIG655415 SRW655412:SSC655415 TBS655412:TBY655415 TLO655412:TLU655415 TVK655412:TVQ655415 UFG655412:UFM655415 UPC655412:UPI655415 UYY655412:UZE655415 VIU655412:VJA655415 VSQ655412:VSW655415 WCM655412:WCS655415 WMI655412:WMO655415 WWE655412:WWK655415 W720948:AC720951 JS720948:JY720951 TO720948:TU720951 ADK720948:ADQ720951 ANG720948:ANM720951 AXC720948:AXI720951 BGY720948:BHE720951 BQU720948:BRA720951 CAQ720948:CAW720951 CKM720948:CKS720951 CUI720948:CUO720951 DEE720948:DEK720951 DOA720948:DOG720951 DXW720948:DYC720951 EHS720948:EHY720951 ERO720948:ERU720951 FBK720948:FBQ720951 FLG720948:FLM720951 FVC720948:FVI720951 GEY720948:GFE720951 GOU720948:GPA720951 GYQ720948:GYW720951 HIM720948:HIS720951 HSI720948:HSO720951 ICE720948:ICK720951 IMA720948:IMG720951 IVW720948:IWC720951 JFS720948:JFY720951 JPO720948:JPU720951 JZK720948:JZQ720951 KJG720948:KJM720951 KTC720948:KTI720951 LCY720948:LDE720951 LMU720948:LNA720951 LWQ720948:LWW720951 MGM720948:MGS720951 MQI720948:MQO720951 NAE720948:NAK720951 NKA720948:NKG720951 NTW720948:NUC720951 ODS720948:ODY720951 ONO720948:ONU720951 OXK720948:OXQ720951 PHG720948:PHM720951 PRC720948:PRI720951 QAY720948:QBE720951 QKU720948:QLA720951 QUQ720948:QUW720951 REM720948:RES720951 ROI720948:ROO720951 RYE720948:RYK720951 SIA720948:SIG720951 SRW720948:SSC720951 TBS720948:TBY720951 TLO720948:TLU720951 TVK720948:TVQ720951 UFG720948:UFM720951 UPC720948:UPI720951 UYY720948:UZE720951 VIU720948:VJA720951 VSQ720948:VSW720951 WCM720948:WCS720951 WMI720948:WMO720951 WWE720948:WWK720951 W786484:AC786487 JS786484:JY786487 TO786484:TU786487 ADK786484:ADQ786487 ANG786484:ANM786487 AXC786484:AXI786487 BGY786484:BHE786487 BQU786484:BRA786487 CAQ786484:CAW786487 CKM786484:CKS786487 CUI786484:CUO786487 DEE786484:DEK786487 DOA786484:DOG786487 DXW786484:DYC786487 EHS786484:EHY786487 ERO786484:ERU786487 FBK786484:FBQ786487 FLG786484:FLM786487 FVC786484:FVI786487 GEY786484:GFE786487 GOU786484:GPA786487 GYQ786484:GYW786487 HIM786484:HIS786487 HSI786484:HSO786487 ICE786484:ICK786487 IMA786484:IMG786487 IVW786484:IWC786487 JFS786484:JFY786487 JPO786484:JPU786487 JZK786484:JZQ786487 KJG786484:KJM786487 KTC786484:KTI786487 LCY786484:LDE786487 LMU786484:LNA786487 LWQ786484:LWW786487 MGM786484:MGS786487 MQI786484:MQO786487 NAE786484:NAK786487 NKA786484:NKG786487 NTW786484:NUC786487 ODS786484:ODY786487 ONO786484:ONU786487 OXK786484:OXQ786487 PHG786484:PHM786487 PRC786484:PRI786487 QAY786484:QBE786487 QKU786484:QLA786487 QUQ786484:QUW786487 REM786484:RES786487 ROI786484:ROO786487 RYE786484:RYK786487 SIA786484:SIG786487 SRW786484:SSC786487 TBS786484:TBY786487 TLO786484:TLU786487 TVK786484:TVQ786487 UFG786484:UFM786487 UPC786484:UPI786487 UYY786484:UZE786487 VIU786484:VJA786487 VSQ786484:VSW786487 WCM786484:WCS786487 WMI786484:WMO786487 WWE786484:WWK786487 W852020:AC852023 JS852020:JY852023 TO852020:TU852023 ADK852020:ADQ852023 ANG852020:ANM852023 AXC852020:AXI852023 BGY852020:BHE852023 BQU852020:BRA852023 CAQ852020:CAW852023 CKM852020:CKS852023 CUI852020:CUO852023 DEE852020:DEK852023 DOA852020:DOG852023 DXW852020:DYC852023 EHS852020:EHY852023 ERO852020:ERU852023 FBK852020:FBQ852023 FLG852020:FLM852023 FVC852020:FVI852023 GEY852020:GFE852023 GOU852020:GPA852023 GYQ852020:GYW852023 HIM852020:HIS852023 HSI852020:HSO852023 ICE852020:ICK852023 IMA852020:IMG852023 IVW852020:IWC852023 JFS852020:JFY852023 JPO852020:JPU852023 JZK852020:JZQ852023 KJG852020:KJM852023 KTC852020:KTI852023 LCY852020:LDE852023 LMU852020:LNA852023 LWQ852020:LWW852023 MGM852020:MGS852023 MQI852020:MQO852023 NAE852020:NAK852023 NKA852020:NKG852023 NTW852020:NUC852023 ODS852020:ODY852023 ONO852020:ONU852023 OXK852020:OXQ852023 PHG852020:PHM852023 PRC852020:PRI852023 QAY852020:QBE852023 QKU852020:QLA852023 QUQ852020:QUW852023 REM852020:RES852023 ROI852020:ROO852023 RYE852020:RYK852023 SIA852020:SIG852023 SRW852020:SSC852023 TBS852020:TBY852023 TLO852020:TLU852023 TVK852020:TVQ852023 UFG852020:UFM852023 UPC852020:UPI852023 UYY852020:UZE852023 VIU852020:VJA852023 VSQ852020:VSW852023 WCM852020:WCS852023 WMI852020:WMO852023 WWE852020:WWK852023 W917556:AC917559 JS917556:JY917559 TO917556:TU917559 ADK917556:ADQ917559 ANG917556:ANM917559 AXC917556:AXI917559 BGY917556:BHE917559 BQU917556:BRA917559 CAQ917556:CAW917559 CKM917556:CKS917559 CUI917556:CUO917559 DEE917556:DEK917559 DOA917556:DOG917559 DXW917556:DYC917559 EHS917556:EHY917559 ERO917556:ERU917559 FBK917556:FBQ917559 FLG917556:FLM917559 FVC917556:FVI917559 GEY917556:GFE917559 GOU917556:GPA917559 GYQ917556:GYW917559 HIM917556:HIS917559 HSI917556:HSO917559 ICE917556:ICK917559 IMA917556:IMG917559 IVW917556:IWC917559 JFS917556:JFY917559 JPO917556:JPU917559 JZK917556:JZQ917559 KJG917556:KJM917559 KTC917556:KTI917559 LCY917556:LDE917559 LMU917556:LNA917559 LWQ917556:LWW917559 MGM917556:MGS917559 MQI917556:MQO917559 NAE917556:NAK917559 NKA917556:NKG917559 NTW917556:NUC917559 ODS917556:ODY917559 ONO917556:ONU917559 OXK917556:OXQ917559 PHG917556:PHM917559 PRC917556:PRI917559 QAY917556:QBE917559 QKU917556:QLA917559 QUQ917556:QUW917559 REM917556:RES917559 ROI917556:ROO917559 RYE917556:RYK917559 SIA917556:SIG917559 SRW917556:SSC917559 TBS917556:TBY917559 TLO917556:TLU917559 TVK917556:TVQ917559 UFG917556:UFM917559 UPC917556:UPI917559 UYY917556:UZE917559 VIU917556:VJA917559 VSQ917556:VSW917559 WCM917556:WCS917559 WMI917556:WMO917559 WWE917556:WWK917559 W983092:AC983095 JS983092:JY983095 TO983092:TU983095 ADK983092:ADQ983095 ANG983092:ANM983095 AXC983092:AXI983095 BGY983092:BHE983095 BQU983092:BRA983095 CAQ983092:CAW983095 CKM983092:CKS983095 CUI983092:CUO983095 DEE983092:DEK983095 DOA983092:DOG983095 DXW983092:DYC983095 EHS983092:EHY983095 ERO983092:ERU983095 FBK983092:FBQ983095 FLG983092:FLM983095 FVC983092:FVI983095 GEY983092:GFE983095 GOU983092:GPA983095 GYQ983092:GYW983095 HIM983092:HIS983095 HSI983092:HSO983095 ICE983092:ICK983095 IMA983092:IMG983095 IVW983092:IWC983095 JFS983092:JFY983095 JPO983092:JPU983095 JZK983092:JZQ983095 KJG983092:KJM983095 KTC983092:KTI983095 LCY983092:LDE983095 LMU983092:LNA983095 LWQ983092:LWW983095 MGM983092:MGS983095 MQI983092:MQO983095 NAE983092:NAK983095 NKA983092:NKG983095 NTW983092:NUC983095 ODS983092:ODY983095 ONO983092:ONU983095 OXK983092:OXQ983095 PHG983092:PHM983095 PRC983092:PRI983095 QAY983092:QBE983095 QKU983092:QLA983095 QUQ983092:QUW983095 REM983092:RES983095 ROI983092:ROO983095 RYE983092:RYK983095 SIA983092:SIG983095 SRW983092:SSC983095 TBS983092:TBY983095 TLO983092:TLU983095 TVK983092:TVQ983095 UFG983092:UFM983095 UPC983092:UPI983095 UYY983092:UZE983095 VIU983092:VJA983095 VSQ983092:VSW983095 WCM983092:WCS983095 WMI983092:WMO983095 WWE983092:WWK983095 W22:AC25 JS17:JY30 TO17:TU30 ADK17:ADQ30 ANG17:ANM30 AXC17:AXI30 BGY17:BHE30 BQU17:BRA30 CAQ17:CAW30 CKM17:CKS30 CUI17:CUO30 DEE17:DEK30 DOA17:DOG30 DXW17:DYC30 EHS17:EHY30 ERO17:ERU30 FBK17:FBQ30 FLG17:FLM30 FVC17:FVI30 GEY17:GFE30 GOU17:GPA30 GYQ17:GYW30 HIM17:HIS30 HSI17:HSO30 ICE17:ICK30 IMA17:IMG30 IVW17:IWC30 JFS17:JFY30 JPO17:JPU30 JZK17:JZQ30 KJG17:KJM30 KTC17:KTI30 LCY17:LDE30 LMU17:LNA30 LWQ17:LWW30 MGM17:MGS30 MQI17:MQO30 NAE17:NAK30 NKA17:NKG30 NTW17:NUC30 ODS17:ODY30 ONO17:ONU30 OXK17:OXQ30 PHG17:PHM30 PRC17:PRI30 QAY17:QBE30 QKU17:QLA30 QUQ17:QUW30 REM17:RES30 ROI17:ROO30 RYE17:RYK30 SIA17:SIG30 SRW17:SSC30 TBS17:TBY30 TLO17:TLU30 TVK17:TVQ30 UFG17:UFM30 UPC17:UPI30 UYY17:UZE30 VIU17:VJA30 VSQ17:VSW30 WCM17:WCS30 WMI17:WMO30 WWE17:WWK30 W65563:AC65566 JS65563:JY65566 TO65563:TU65566 ADK65563:ADQ65566 ANG65563:ANM65566 AXC65563:AXI65566 BGY65563:BHE65566 BQU65563:BRA65566 CAQ65563:CAW65566 CKM65563:CKS65566 CUI65563:CUO65566 DEE65563:DEK65566 DOA65563:DOG65566 DXW65563:DYC65566 EHS65563:EHY65566 ERO65563:ERU65566 FBK65563:FBQ65566 FLG65563:FLM65566 FVC65563:FVI65566 GEY65563:GFE65566 GOU65563:GPA65566 GYQ65563:GYW65566 HIM65563:HIS65566 HSI65563:HSO65566 ICE65563:ICK65566 IMA65563:IMG65566 IVW65563:IWC65566 JFS65563:JFY65566 JPO65563:JPU65566 JZK65563:JZQ65566 KJG65563:KJM65566 KTC65563:KTI65566 LCY65563:LDE65566 LMU65563:LNA65566 LWQ65563:LWW65566 MGM65563:MGS65566 MQI65563:MQO65566 NAE65563:NAK65566 NKA65563:NKG65566 NTW65563:NUC65566 ODS65563:ODY65566 ONO65563:ONU65566 OXK65563:OXQ65566 PHG65563:PHM65566 PRC65563:PRI65566 QAY65563:QBE65566 QKU65563:QLA65566 QUQ65563:QUW65566 REM65563:RES65566 ROI65563:ROO65566 RYE65563:RYK65566 SIA65563:SIG65566 SRW65563:SSC65566 TBS65563:TBY65566 TLO65563:TLU65566 TVK65563:TVQ65566 UFG65563:UFM65566 UPC65563:UPI65566 UYY65563:UZE65566 VIU65563:VJA65566 VSQ65563:VSW65566 WCM65563:WCS65566 WMI65563:WMO65566 WWE65563:WWK65566 W131099:AC131102 JS131099:JY131102 TO131099:TU131102 ADK131099:ADQ131102 ANG131099:ANM131102 AXC131099:AXI131102 BGY131099:BHE131102 BQU131099:BRA131102 CAQ131099:CAW131102 CKM131099:CKS131102 CUI131099:CUO131102 DEE131099:DEK131102 DOA131099:DOG131102 DXW131099:DYC131102 EHS131099:EHY131102 ERO131099:ERU131102 FBK131099:FBQ131102 FLG131099:FLM131102 FVC131099:FVI131102 GEY131099:GFE131102 GOU131099:GPA131102 GYQ131099:GYW131102 HIM131099:HIS131102 HSI131099:HSO131102 ICE131099:ICK131102 IMA131099:IMG131102 IVW131099:IWC131102 JFS131099:JFY131102 JPO131099:JPU131102 JZK131099:JZQ131102 KJG131099:KJM131102 KTC131099:KTI131102 LCY131099:LDE131102 LMU131099:LNA131102 LWQ131099:LWW131102 MGM131099:MGS131102 MQI131099:MQO131102 NAE131099:NAK131102 NKA131099:NKG131102 NTW131099:NUC131102 ODS131099:ODY131102 ONO131099:ONU131102 OXK131099:OXQ131102 PHG131099:PHM131102 PRC131099:PRI131102 QAY131099:QBE131102 QKU131099:QLA131102 QUQ131099:QUW131102 REM131099:RES131102 ROI131099:ROO131102 RYE131099:RYK131102 SIA131099:SIG131102 SRW131099:SSC131102 TBS131099:TBY131102 TLO131099:TLU131102 TVK131099:TVQ131102 UFG131099:UFM131102 UPC131099:UPI131102 UYY131099:UZE131102 VIU131099:VJA131102 VSQ131099:VSW131102 WCM131099:WCS131102 WMI131099:WMO131102 WWE131099:WWK131102 W196635:AC196638 JS196635:JY196638 TO196635:TU196638 ADK196635:ADQ196638 ANG196635:ANM196638 AXC196635:AXI196638 BGY196635:BHE196638 BQU196635:BRA196638 CAQ196635:CAW196638 CKM196635:CKS196638 CUI196635:CUO196638 DEE196635:DEK196638 DOA196635:DOG196638 DXW196635:DYC196638 EHS196635:EHY196638 ERO196635:ERU196638 FBK196635:FBQ196638 FLG196635:FLM196638 FVC196635:FVI196638 GEY196635:GFE196638 GOU196635:GPA196638 GYQ196635:GYW196638 HIM196635:HIS196638 HSI196635:HSO196638 ICE196635:ICK196638 IMA196635:IMG196638 IVW196635:IWC196638 JFS196635:JFY196638 JPO196635:JPU196638 JZK196635:JZQ196638 KJG196635:KJM196638 KTC196635:KTI196638 LCY196635:LDE196638 LMU196635:LNA196638 LWQ196635:LWW196638 MGM196635:MGS196638 MQI196635:MQO196638 NAE196635:NAK196638 NKA196635:NKG196638 NTW196635:NUC196638 ODS196635:ODY196638 ONO196635:ONU196638 OXK196635:OXQ196638 PHG196635:PHM196638 PRC196635:PRI196638 QAY196635:QBE196638 QKU196635:QLA196638 QUQ196635:QUW196638 REM196635:RES196638 ROI196635:ROO196638 RYE196635:RYK196638 SIA196635:SIG196638 SRW196635:SSC196638 TBS196635:TBY196638 TLO196635:TLU196638 TVK196635:TVQ196638 UFG196635:UFM196638 UPC196635:UPI196638 UYY196635:UZE196638 VIU196635:VJA196638 VSQ196635:VSW196638 WCM196635:WCS196638 WMI196635:WMO196638 WWE196635:WWK196638 W262171:AC262174 JS262171:JY262174 TO262171:TU262174 ADK262171:ADQ262174 ANG262171:ANM262174 AXC262171:AXI262174 BGY262171:BHE262174 BQU262171:BRA262174 CAQ262171:CAW262174 CKM262171:CKS262174 CUI262171:CUO262174 DEE262171:DEK262174 DOA262171:DOG262174 DXW262171:DYC262174 EHS262171:EHY262174 ERO262171:ERU262174 FBK262171:FBQ262174 FLG262171:FLM262174 FVC262171:FVI262174 GEY262171:GFE262174 GOU262171:GPA262174 GYQ262171:GYW262174 HIM262171:HIS262174 HSI262171:HSO262174 ICE262171:ICK262174 IMA262171:IMG262174 IVW262171:IWC262174 JFS262171:JFY262174 JPO262171:JPU262174 JZK262171:JZQ262174 KJG262171:KJM262174 KTC262171:KTI262174 LCY262171:LDE262174 LMU262171:LNA262174 LWQ262171:LWW262174 MGM262171:MGS262174 MQI262171:MQO262174 NAE262171:NAK262174 NKA262171:NKG262174 NTW262171:NUC262174 ODS262171:ODY262174 ONO262171:ONU262174 OXK262171:OXQ262174 PHG262171:PHM262174 PRC262171:PRI262174 QAY262171:QBE262174 QKU262171:QLA262174 QUQ262171:QUW262174 REM262171:RES262174 ROI262171:ROO262174 RYE262171:RYK262174 SIA262171:SIG262174 SRW262171:SSC262174 TBS262171:TBY262174 TLO262171:TLU262174 TVK262171:TVQ262174 UFG262171:UFM262174 UPC262171:UPI262174 UYY262171:UZE262174 VIU262171:VJA262174 VSQ262171:VSW262174 WCM262171:WCS262174 WMI262171:WMO262174 WWE262171:WWK262174 W327707:AC327710 JS327707:JY327710 TO327707:TU327710 ADK327707:ADQ327710 ANG327707:ANM327710 AXC327707:AXI327710 BGY327707:BHE327710 BQU327707:BRA327710 CAQ327707:CAW327710 CKM327707:CKS327710 CUI327707:CUO327710 DEE327707:DEK327710 DOA327707:DOG327710 DXW327707:DYC327710 EHS327707:EHY327710 ERO327707:ERU327710 FBK327707:FBQ327710 FLG327707:FLM327710 FVC327707:FVI327710 GEY327707:GFE327710 GOU327707:GPA327710 GYQ327707:GYW327710 HIM327707:HIS327710 HSI327707:HSO327710 ICE327707:ICK327710 IMA327707:IMG327710 IVW327707:IWC327710 JFS327707:JFY327710 JPO327707:JPU327710 JZK327707:JZQ327710 KJG327707:KJM327710 KTC327707:KTI327710 LCY327707:LDE327710 LMU327707:LNA327710 LWQ327707:LWW327710 MGM327707:MGS327710 MQI327707:MQO327710 NAE327707:NAK327710 NKA327707:NKG327710 NTW327707:NUC327710 ODS327707:ODY327710 ONO327707:ONU327710 OXK327707:OXQ327710 PHG327707:PHM327710 PRC327707:PRI327710 QAY327707:QBE327710 QKU327707:QLA327710 QUQ327707:QUW327710 REM327707:RES327710 ROI327707:ROO327710 RYE327707:RYK327710 SIA327707:SIG327710 SRW327707:SSC327710 TBS327707:TBY327710 TLO327707:TLU327710 TVK327707:TVQ327710 UFG327707:UFM327710 UPC327707:UPI327710 UYY327707:UZE327710 VIU327707:VJA327710 VSQ327707:VSW327710 WCM327707:WCS327710 WMI327707:WMO327710 WWE327707:WWK327710 W393243:AC393246 JS393243:JY393246 TO393243:TU393246 ADK393243:ADQ393246 ANG393243:ANM393246 AXC393243:AXI393246 BGY393243:BHE393246 BQU393243:BRA393246 CAQ393243:CAW393246 CKM393243:CKS393246 CUI393243:CUO393246 DEE393243:DEK393246 DOA393243:DOG393246 DXW393243:DYC393246 EHS393243:EHY393246 ERO393243:ERU393246 FBK393243:FBQ393246 FLG393243:FLM393246 FVC393243:FVI393246 GEY393243:GFE393246 GOU393243:GPA393246 GYQ393243:GYW393246 HIM393243:HIS393246 HSI393243:HSO393246 ICE393243:ICK393246 IMA393243:IMG393246 IVW393243:IWC393246 JFS393243:JFY393246 JPO393243:JPU393246 JZK393243:JZQ393246 KJG393243:KJM393246 KTC393243:KTI393246 LCY393243:LDE393246 LMU393243:LNA393246 LWQ393243:LWW393246 MGM393243:MGS393246 MQI393243:MQO393246 NAE393243:NAK393246 NKA393243:NKG393246 NTW393243:NUC393246 ODS393243:ODY393246 ONO393243:ONU393246 OXK393243:OXQ393246 PHG393243:PHM393246 PRC393243:PRI393246 QAY393243:QBE393246 QKU393243:QLA393246 QUQ393243:QUW393246 REM393243:RES393246 ROI393243:ROO393246 RYE393243:RYK393246 SIA393243:SIG393246 SRW393243:SSC393246 TBS393243:TBY393246 TLO393243:TLU393246 TVK393243:TVQ393246 UFG393243:UFM393246 UPC393243:UPI393246 UYY393243:UZE393246 VIU393243:VJA393246 VSQ393243:VSW393246 WCM393243:WCS393246 WMI393243:WMO393246 WWE393243:WWK393246 W458779:AC458782 JS458779:JY458782 TO458779:TU458782 ADK458779:ADQ458782 ANG458779:ANM458782 AXC458779:AXI458782 BGY458779:BHE458782 BQU458779:BRA458782 CAQ458779:CAW458782 CKM458779:CKS458782 CUI458779:CUO458782 DEE458779:DEK458782 DOA458779:DOG458782 DXW458779:DYC458782 EHS458779:EHY458782 ERO458779:ERU458782 FBK458779:FBQ458782 FLG458779:FLM458782 FVC458779:FVI458782 GEY458779:GFE458782 GOU458779:GPA458782 GYQ458779:GYW458782 HIM458779:HIS458782 HSI458779:HSO458782 ICE458779:ICK458782 IMA458779:IMG458782 IVW458779:IWC458782 JFS458779:JFY458782 JPO458779:JPU458782 JZK458779:JZQ458782 KJG458779:KJM458782 KTC458779:KTI458782 LCY458779:LDE458782 LMU458779:LNA458782 LWQ458779:LWW458782 MGM458779:MGS458782 MQI458779:MQO458782 NAE458779:NAK458782 NKA458779:NKG458782 NTW458779:NUC458782 ODS458779:ODY458782 ONO458779:ONU458782 OXK458779:OXQ458782 PHG458779:PHM458782 PRC458779:PRI458782 QAY458779:QBE458782 QKU458779:QLA458782 QUQ458779:QUW458782 REM458779:RES458782 ROI458779:ROO458782 RYE458779:RYK458782 SIA458779:SIG458782 SRW458779:SSC458782 TBS458779:TBY458782 TLO458779:TLU458782 TVK458779:TVQ458782 UFG458779:UFM458782 UPC458779:UPI458782 UYY458779:UZE458782 VIU458779:VJA458782 VSQ458779:VSW458782 WCM458779:WCS458782 WMI458779:WMO458782 WWE458779:WWK458782 W524315:AC524318 JS524315:JY524318 TO524315:TU524318 ADK524315:ADQ524318 ANG524315:ANM524318 AXC524315:AXI524318 BGY524315:BHE524318 BQU524315:BRA524318 CAQ524315:CAW524318 CKM524315:CKS524318 CUI524315:CUO524318 DEE524315:DEK524318 DOA524315:DOG524318 DXW524315:DYC524318 EHS524315:EHY524318 ERO524315:ERU524318 FBK524315:FBQ524318 FLG524315:FLM524318 FVC524315:FVI524318 GEY524315:GFE524318 GOU524315:GPA524318 GYQ524315:GYW524318 HIM524315:HIS524318 HSI524315:HSO524318 ICE524315:ICK524318 IMA524315:IMG524318 IVW524315:IWC524318 JFS524315:JFY524318 JPO524315:JPU524318 JZK524315:JZQ524318 KJG524315:KJM524318 KTC524315:KTI524318 LCY524315:LDE524318 LMU524315:LNA524318 LWQ524315:LWW524318 MGM524315:MGS524318 MQI524315:MQO524318 NAE524315:NAK524318 NKA524315:NKG524318 NTW524315:NUC524318 ODS524315:ODY524318 ONO524315:ONU524318 OXK524315:OXQ524318 PHG524315:PHM524318 PRC524315:PRI524318 QAY524315:QBE524318 QKU524315:QLA524318 QUQ524315:QUW524318 REM524315:RES524318 ROI524315:ROO524318 RYE524315:RYK524318 SIA524315:SIG524318 SRW524315:SSC524318 TBS524315:TBY524318 TLO524315:TLU524318 TVK524315:TVQ524318 UFG524315:UFM524318 UPC524315:UPI524318 UYY524315:UZE524318 VIU524315:VJA524318 VSQ524315:VSW524318 WCM524315:WCS524318 WMI524315:WMO524318 WWE524315:WWK524318 W589851:AC589854 JS589851:JY589854 TO589851:TU589854 ADK589851:ADQ589854 ANG589851:ANM589854 AXC589851:AXI589854 BGY589851:BHE589854 BQU589851:BRA589854 CAQ589851:CAW589854 CKM589851:CKS589854 CUI589851:CUO589854 DEE589851:DEK589854 DOA589851:DOG589854 DXW589851:DYC589854 EHS589851:EHY589854 ERO589851:ERU589854 FBK589851:FBQ589854 FLG589851:FLM589854 FVC589851:FVI589854 GEY589851:GFE589854 GOU589851:GPA589854 GYQ589851:GYW589854 HIM589851:HIS589854 HSI589851:HSO589854 ICE589851:ICK589854 IMA589851:IMG589854 IVW589851:IWC589854 JFS589851:JFY589854 JPO589851:JPU589854 JZK589851:JZQ589854 KJG589851:KJM589854 KTC589851:KTI589854 LCY589851:LDE589854 LMU589851:LNA589854 LWQ589851:LWW589854 MGM589851:MGS589854 MQI589851:MQO589854 NAE589851:NAK589854 NKA589851:NKG589854 NTW589851:NUC589854 ODS589851:ODY589854 ONO589851:ONU589854 OXK589851:OXQ589854 PHG589851:PHM589854 PRC589851:PRI589854 QAY589851:QBE589854 QKU589851:QLA589854 QUQ589851:QUW589854 REM589851:RES589854 ROI589851:ROO589854 RYE589851:RYK589854 SIA589851:SIG589854 SRW589851:SSC589854 TBS589851:TBY589854 TLO589851:TLU589854 TVK589851:TVQ589854 UFG589851:UFM589854 UPC589851:UPI589854 UYY589851:UZE589854 VIU589851:VJA589854 VSQ589851:VSW589854 WCM589851:WCS589854 WMI589851:WMO589854 WWE589851:WWK589854 W655387:AC655390 JS655387:JY655390 TO655387:TU655390 ADK655387:ADQ655390 ANG655387:ANM655390 AXC655387:AXI655390 BGY655387:BHE655390 BQU655387:BRA655390 CAQ655387:CAW655390 CKM655387:CKS655390 CUI655387:CUO655390 DEE655387:DEK655390 DOA655387:DOG655390 DXW655387:DYC655390 EHS655387:EHY655390 ERO655387:ERU655390 FBK655387:FBQ655390 FLG655387:FLM655390 FVC655387:FVI655390 GEY655387:GFE655390 GOU655387:GPA655390 GYQ655387:GYW655390 HIM655387:HIS655390 HSI655387:HSO655390 ICE655387:ICK655390 IMA655387:IMG655390 IVW655387:IWC655390 JFS655387:JFY655390 JPO655387:JPU655390 JZK655387:JZQ655390 KJG655387:KJM655390 KTC655387:KTI655390 LCY655387:LDE655390 LMU655387:LNA655390 LWQ655387:LWW655390 MGM655387:MGS655390 MQI655387:MQO655390 NAE655387:NAK655390 NKA655387:NKG655390 NTW655387:NUC655390 ODS655387:ODY655390 ONO655387:ONU655390 OXK655387:OXQ655390 PHG655387:PHM655390 PRC655387:PRI655390 QAY655387:QBE655390 QKU655387:QLA655390 QUQ655387:QUW655390 REM655387:RES655390 ROI655387:ROO655390 RYE655387:RYK655390 SIA655387:SIG655390 SRW655387:SSC655390 TBS655387:TBY655390 TLO655387:TLU655390 TVK655387:TVQ655390 UFG655387:UFM655390 UPC655387:UPI655390 UYY655387:UZE655390 VIU655387:VJA655390 VSQ655387:VSW655390 WCM655387:WCS655390 WMI655387:WMO655390 WWE655387:WWK655390 W720923:AC720926 JS720923:JY720926 TO720923:TU720926 ADK720923:ADQ720926 ANG720923:ANM720926 AXC720923:AXI720926 BGY720923:BHE720926 BQU720923:BRA720926 CAQ720923:CAW720926 CKM720923:CKS720926 CUI720923:CUO720926 DEE720923:DEK720926 DOA720923:DOG720926 DXW720923:DYC720926 EHS720923:EHY720926 ERO720923:ERU720926 FBK720923:FBQ720926 FLG720923:FLM720926 FVC720923:FVI720926 GEY720923:GFE720926 GOU720923:GPA720926 GYQ720923:GYW720926 HIM720923:HIS720926 HSI720923:HSO720926 ICE720923:ICK720926 IMA720923:IMG720926 IVW720923:IWC720926 JFS720923:JFY720926 JPO720923:JPU720926 JZK720923:JZQ720926 KJG720923:KJM720926 KTC720923:KTI720926 LCY720923:LDE720926 LMU720923:LNA720926 LWQ720923:LWW720926 MGM720923:MGS720926 MQI720923:MQO720926 NAE720923:NAK720926 NKA720923:NKG720926 NTW720923:NUC720926 ODS720923:ODY720926 ONO720923:ONU720926 OXK720923:OXQ720926 PHG720923:PHM720926 PRC720923:PRI720926 QAY720923:QBE720926 QKU720923:QLA720926 QUQ720923:QUW720926 REM720923:RES720926 ROI720923:ROO720926 RYE720923:RYK720926 SIA720923:SIG720926 SRW720923:SSC720926 TBS720923:TBY720926 TLO720923:TLU720926 TVK720923:TVQ720926 UFG720923:UFM720926 UPC720923:UPI720926 UYY720923:UZE720926 VIU720923:VJA720926 VSQ720923:VSW720926 WCM720923:WCS720926 WMI720923:WMO720926 WWE720923:WWK720926 W786459:AC786462 JS786459:JY786462 TO786459:TU786462 ADK786459:ADQ786462 ANG786459:ANM786462 AXC786459:AXI786462 BGY786459:BHE786462 BQU786459:BRA786462 CAQ786459:CAW786462 CKM786459:CKS786462 CUI786459:CUO786462 DEE786459:DEK786462 DOA786459:DOG786462 DXW786459:DYC786462 EHS786459:EHY786462 ERO786459:ERU786462 FBK786459:FBQ786462 FLG786459:FLM786462 FVC786459:FVI786462 GEY786459:GFE786462 GOU786459:GPA786462 GYQ786459:GYW786462 HIM786459:HIS786462 HSI786459:HSO786462 ICE786459:ICK786462 IMA786459:IMG786462 IVW786459:IWC786462 JFS786459:JFY786462 JPO786459:JPU786462 JZK786459:JZQ786462 KJG786459:KJM786462 KTC786459:KTI786462 LCY786459:LDE786462 LMU786459:LNA786462 LWQ786459:LWW786462 MGM786459:MGS786462 MQI786459:MQO786462 NAE786459:NAK786462 NKA786459:NKG786462 NTW786459:NUC786462 ODS786459:ODY786462 ONO786459:ONU786462 OXK786459:OXQ786462 PHG786459:PHM786462 PRC786459:PRI786462 QAY786459:QBE786462 QKU786459:QLA786462 QUQ786459:QUW786462 REM786459:RES786462 ROI786459:ROO786462 RYE786459:RYK786462 SIA786459:SIG786462 SRW786459:SSC786462 TBS786459:TBY786462 TLO786459:TLU786462 TVK786459:TVQ786462 UFG786459:UFM786462 UPC786459:UPI786462 UYY786459:UZE786462 VIU786459:VJA786462 VSQ786459:VSW786462 WCM786459:WCS786462 WMI786459:WMO786462 WWE786459:WWK786462 W851995:AC851998 JS851995:JY851998 TO851995:TU851998 ADK851995:ADQ851998 ANG851995:ANM851998 AXC851995:AXI851998 BGY851995:BHE851998 BQU851995:BRA851998 CAQ851995:CAW851998 CKM851995:CKS851998 CUI851995:CUO851998 DEE851995:DEK851998 DOA851995:DOG851998 DXW851995:DYC851998 EHS851995:EHY851998 ERO851995:ERU851998 FBK851995:FBQ851998 FLG851995:FLM851998 FVC851995:FVI851998 GEY851995:GFE851998 GOU851995:GPA851998 GYQ851995:GYW851998 HIM851995:HIS851998 HSI851995:HSO851998 ICE851995:ICK851998 IMA851995:IMG851998 IVW851995:IWC851998 JFS851995:JFY851998 JPO851995:JPU851998 JZK851995:JZQ851998 KJG851995:KJM851998 KTC851995:KTI851998 LCY851995:LDE851998 LMU851995:LNA851998 LWQ851995:LWW851998 MGM851995:MGS851998 MQI851995:MQO851998 NAE851995:NAK851998 NKA851995:NKG851998 NTW851995:NUC851998 ODS851995:ODY851998 ONO851995:ONU851998 OXK851995:OXQ851998 PHG851995:PHM851998 PRC851995:PRI851998 QAY851995:QBE851998 QKU851995:QLA851998 QUQ851995:QUW851998 REM851995:RES851998 ROI851995:ROO851998 RYE851995:RYK851998 SIA851995:SIG851998 SRW851995:SSC851998 TBS851995:TBY851998 TLO851995:TLU851998 TVK851995:TVQ851998 UFG851995:UFM851998 UPC851995:UPI851998 UYY851995:UZE851998 VIU851995:VJA851998 VSQ851995:VSW851998 WCM851995:WCS851998 WMI851995:WMO851998 WWE851995:WWK851998 W917531:AC917534 JS917531:JY917534 TO917531:TU917534 ADK917531:ADQ917534 ANG917531:ANM917534 AXC917531:AXI917534 BGY917531:BHE917534 BQU917531:BRA917534 CAQ917531:CAW917534 CKM917531:CKS917534 CUI917531:CUO917534 DEE917531:DEK917534 DOA917531:DOG917534 DXW917531:DYC917534 EHS917531:EHY917534 ERO917531:ERU917534 FBK917531:FBQ917534 FLG917531:FLM917534 FVC917531:FVI917534 GEY917531:GFE917534 GOU917531:GPA917534 GYQ917531:GYW917534 HIM917531:HIS917534 HSI917531:HSO917534 ICE917531:ICK917534 IMA917531:IMG917534 IVW917531:IWC917534 JFS917531:JFY917534 JPO917531:JPU917534 JZK917531:JZQ917534 KJG917531:KJM917534 KTC917531:KTI917534 LCY917531:LDE917534 LMU917531:LNA917534 LWQ917531:LWW917534 MGM917531:MGS917534 MQI917531:MQO917534 NAE917531:NAK917534 NKA917531:NKG917534 NTW917531:NUC917534 ODS917531:ODY917534 ONO917531:ONU917534 OXK917531:OXQ917534 PHG917531:PHM917534 PRC917531:PRI917534 QAY917531:QBE917534 QKU917531:QLA917534 QUQ917531:QUW917534 REM917531:RES917534 ROI917531:ROO917534 RYE917531:RYK917534 SIA917531:SIG917534 SRW917531:SSC917534 TBS917531:TBY917534 TLO917531:TLU917534 TVK917531:TVQ917534 UFG917531:UFM917534 UPC917531:UPI917534 UYY917531:UZE917534 VIU917531:VJA917534 VSQ917531:VSW917534 WCM917531:WCS917534 WMI917531:WMO917534 WWE917531:WWK917534 W983067:AC983070 JS983067:JY983070 TO983067:TU983070 ADK983067:ADQ983070 ANG983067:ANM983070 AXC983067:AXI983070 BGY983067:BHE983070 BQU983067:BRA983070 CAQ983067:CAW983070 CKM983067:CKS983070 CUI983067:CUO983070 DEE983067:DEK983070 DOA983067:DOG983070 DXW983067:DYC983070 EHS983067:EHY983070 ERO983067:ERU983070 FBK983067:FBQ983070 FLG983067:FLM983070 FVC983067:FVI983070 GEY983067:GFE983070 GOU983067:GPA983070 GYQ983067:GYW983070 HIM983067:HIS983070 HSI983067:HSO983070 ICE983067:ICK983070 IMA983067:IMG983070 IVW983067:IWC983070 JFS983067:JFY983070 JPO983067:JPU983070 JZK983067:JZQ983070 KJG983067:KJM983070 KTC983067:KTI983070 LCY983067:LDE983070 LMU983067:LNA983070 LWQ983067:LWW983070 MGM983067:MGS983070 MQI983067:MQO983070 NAE983067:NAK983070 NKA983067:NKG983070 NTW983067:NUC983070 ODS983067:ODY983070 ONO983067:ONU983070 OXK983067:OXQ983070 PHG983067:PHM983070 PRC983067:PRI983070 QAY983067:QBE983070 QKU983067:QLA983070 QUQ983067:QUW983070 REM983067:RES983070 ROI983067:ROO983070 RYE983067:RYK983070 SIA983067:SIG983070 SRW983067:SSC983070 TBS983067:TBY983070 TLO983067:TLU983070 TVK983067:TVQ983070 UFG983067:UFM983070 UPC983067:UPI983070 UYY983067:UZE983070 VIU983067:VJA983070 VSQ983067:VSW983070 WCM983067:WCS983070 WMI983067:WMO983070 WWE983067:WWK983070 F32:O32 JB32:JK32 SX32:TG32 ACT32:ADC32 AMP32:AMY32 AWL32:AWU32 BGH32:BGQ32 BQD32:BQM32 BZZ32:CAI32 CJV32:CKE32 CTR32:CUA32 DDN32:DDW32 DNJ32:DNS32 DXF32:DXO32 EHB32:EHK32 EQX32:ERG32 FAT32:FBC32 FKP32:FKY32 FUL32:FUU32 GEH32:GEQ32 GOD32:GOM32 GXZ32:GYI32 HHV32:HIE32 HRR32:HSA32 IBN32:IBW32 ILJ32:ILS32 IVF32:IVO32 JFB32:JFK32 JOX32:JPG32 JYT32:JZC32 KIP32:KIY32 KSL32:KSU32 LCH32:LCQ32 LMD32:LMM32 LVZ32:LWI32 MFV32:MGE32 MPR32:MQA32 MZN32:MZW32 NJJ32:NJS32 NTF32:NTO32 ODB32:ODK32 OMX32:ONG32 OWT32:OXC32 PGP32:PGY32 PQL32:PQU32 QAH32:QAQ32 QKD32:QKM32 QTZ32:QUI32 RDV32:REE32 RNR32:ROA32 RXN32:RXW32 SHJ32:SHS32 SRF32:SRO32 TBB32:TBK32 TKX32:TLG32 TUT32:TVC32 UEP32:UEY32 UOL32:UOU32 UYH32:UYQ32 VID32:VIM32 VRZ32:VSI32 WBV32:WCE32 WLR32:WMA32 WVN32:WVW32 F65568:O65568 JB65568:JK65568 SX65568:TG65568 ACT65568:ADC65568 AMP65568:AMY65568 AWL65568:AWU65568 BGH65568:BGQ65568 BQD65568:BQM65568 BZZ65568:CAI65568 CJV65568:CKE65568 CTR65568:CUA65568 DDN65568:DDW65568 DNJ65568:DNS65568 DXF65568:DXO65568 EHB65568:EHK65568 EQX65568:ERG65568 FAT65568:FBC65568 FKP65568:FKY65568 FUL65568:FUU65568 GEH65568:GEQ65568 GOD65568:GOM65568 GXZ65568:GYI65568 HHV65568:HIE65568 HRR65568:HSA65568 IBN65568:IBW65568 ILJ65568:ILS65568 IVF65568:IVO65568 JFB65568:JFK65568 JOX65568:JPG65568 JYT65568:JZC65568 KIP65568:KIY65568 KSL65568:KSU65568 LCH65568:LCQ65568 LMD65568:LMM65568 LVZ65568:LWI65568 MFV65568:MGE65568 MPR65568:MQA65568 MZN65568:MZW65568 NJJ65568:NJS65568 NTF65568:NTO65568 ODB65568:ODK65568 OMX65568:ONG65568 OWT65568:OXC65568 PGP65568:PGY65568 PQL65568:PQU65568 QAH65568:QAQ65568 QKD65568:QKM65568 QTZ65568:QUI65568 RDV65568:REE65568 RNR65568:ROA65568 RXN65568:RXW65568 SHJ65568:SHS65568 SRF65568:SRO65568 TBB65568:TBK65568 TKX65568:TLG65568 TUT65568:TVC65568 UEP65568:UEY65568 UOL65568:UOU65568 UYH65568:UYQ65568 VID65568:VIM65568 VRZ65568:VSI65568 WBV65568:WCE65568 WLR65568:WMA65568 WVN65568:WVW65568 F131104:O131104 JB131104:JK131104 SX131104:TG131104 ACT131104:ADC131104 AMP131104:AMY131104 AWL131104:AWU131104 BGH131104:BGQ131104 BQD131104:BQM131104 BZZ131104:CAI131104 CJV131104:CKE131104 CTR131104:CUA131104 DDN131104:DDW131104 DNJ131104:DNS131104 DXF131104:DXO131104 EHB131104:EHK131104 EQX131104:ERG131104 FAT131104:FBC131104 FKP131104:FKY131104 FUL131104:FUU131104 GEH131104:GEQ131104 GOD131104:GOM131104 GXZ131104:GYI131104 HHV131104:HIE131104 HRR131104:HSA131104 IBN131104:IBW131104 ILJ131104:ILS131104 IVF131104:IVO131104 JFB131104:JFK131104 JOX131104:JPG131104 JYT131104:JZC131104 KIP131104:KIY131104 KSL131104:KSU131104 LCH131104:LCQ131104 LMD131104:LMM131104 LVZ131104:LWI131104 MFV131104:MGE131104 MPR131104:MQA131104 MZN131104:MZW131104 NJJ131104:NJS131104 NTF131104:NTO131104 ODB131104:ODK131104 OMX131104:ONG131104 OWT131104:OXC131104 PGP131104:PGY131104 PQL131104:PQU131104 QAH131104:QAQ131104 QKD131104:QKM131104 QTZ131104:QUI131104 RDV131104:REE131104 RNR131104:ROA131104 RXN131104:RXW131104 SHJ131104:SHS131104 SRF131104:SRO131104 TBB131104:TBK131104 TKX131104:TLG131104 TUT131104:TVC131104 UEP131104:UEY131104 UOL131104:UOU131104 UYH131104:UYQ131104 VID131104:VIM131104 VRZ131104:VSI131104 WBV131104:WCE131104 WLR131104:WMA131104 WVN131104:WVW131104 F196640:O196640 JB196640:JK196640 SX196640:TG196640 ACT196640:ADC196640 AMP196640:AMY196640 AWL196640:AWU196640 BGH196640:BGQ196640 BQD196640:BQM196640 BZZ196640:CAI196640 CJV196640:CKE196640 CTR196640:CUA196640 DDN196640:DDW196640 DNJ196640:DNS196640 DXF196640:DXO196640 EHB196640:EHK196640 EQX196640:ERG196640 FAT196640:FBC196640 FKP196640:FKY196640 FUL196640:FUU196640 GEH196640:GEQ196640 GOD196640:GOM196640 GXZ196640:GYI196640 HHV196640:HIE196640 HRR196640:HSA196640 IBN196640:IBW196640 ILJ196640:ILS196640 IVF196640:IVO196640 JFB196640:JFK196640 JOX196640:JPG196640 JYT196640:JZC196640 KIP196640:KIY196640 KSL196640:KSU196640 LCH196640:LCQ196640 LMD196640:LMM196640 LVZ196640:LWI196640 MFV196640:MGE196640 MPR196640:MQA196640 MZN196640:MZW196640 NJJ196640:NJS196640 NTF196640:NTO196640 ODB196640:ODK196640 OMX196640:ONG196640 OWT196640:OXC196640 PGP196640:PGY196640 PQL196640:PQU196640 QAH196640:QAQ196640 QKD196640:QKM196640 QTZ196640:QUI196640 RDV196640:REE196640 RNR196640:ROA196640 RXN196640:RXW196640 SHJ196640:SHS196640 SRF196640:SRO196640 TBB196640:TBK196640 TKX196640:TLG196640 TUT196640:TVC196640 UEP196640:UEY196640 UOL196640:UOU196640 UYH196640:UYQ196640 VID196640:VIM196640 VRZ196640:VSI196640 WBV196640:WCE196640 WLR196640:WMA196640 WVN196640:WVW196640 F262176:O262176 JB262176:JK262176 SX262176:TG262176 ACT262176:ADC262176 AMP262176:AMY262176 AWL262176:AWU262176 BGH262176:BGQ262176 BQD262176:BQM262176 BZZ262176:CAI262176 CJV262176:CKE262176 CTR262176:CUA262176 DDN262176:DDW262176 DNJ262176:DNS262176 DXF262176:DXO262176 EHB262176:EHK262176 EQX262176:ERG262176 FAT262176:FBC262176 FKP262176:FKY262176 FUL262176:FUU262176 GEH262176:GEQ262176 GOD262176:GOM262176 GXZ262176:GYI262176 HHV262176:HIE262176 HRR262176:HSA262176 IBN262176:IBW262176 ILJ262176:ILS262176 IVF262176:IVO262176 JFB262176:JFK262176 JOX262176:JPG262176 JYT262176:JZC262176 KIP262176:KIY262176 KSL262176:KSU262176 LCH262176:LCQ262176 LMD262176:LMM262176 LVZ262176:LWI262176 MFV262176:MGE262176 MPR262176:MQA262176 MZN262176:MZW262176 NJJ262176:NJS262176 NTF262176:NTO262176 ODB262176:ODK262176 OMX262176:ONG262176 OWT262176:OXC262176 PGP262176:PGY262176 PQL262176:PQU262176 QAH262176:QAQ262176 QKD262176:QKM262176 QTZ262176:QUI262176 RDV262176:REE262176 RNR262176:ROA262176 RXN262176:RXW262176 SHJ262176:SHS262176 SRF262176:SRO262176 TBB262176:TBK262176 TKX262176:TLG262176 TUT262176:TVC262176 UEP262176:UEY262176 UOL262176:UOU262176 UYH262176:UYQ262176 VID262176:VIM262176 VRZ262176:VSI262176 WBV262176:WCE262176 WLR262176:WMA262176 WVN262176:WVW262176 F327712:O327712 JB327712:JK327712 SX327712:TG327712 ACT327712:ADC327712 AMP327712:AMY327712 AWL327712:AWU327712 BGH327712:BGQ327712 BQD327712:BQM327712 BZZ327712:CAI327712 CJV327712:CKE327712 CTR327712:CUA327712 DDN327712:DDW327712 DNJ327712:DNS327712 DXF327712:DXO327712 EHB327712:EHK327712 EQX327712:ERG327712 FAT327712:FBC327712 FKP327712:FKY327712 FUL327712:FUU327712 GEH327712:GEQ327712 GOD327712:GOM327712 GXZ327712:GYI327712 HHV327712:HIE327712 HRR327712:HSA327712 IBN327712:IBW327712 ILJ327712:ILS327712 IVF327712:IVO327712 JFB327712:JFK327712 JOX327712:JPG327712 JYT327712:JZC327712 KIP327712:KIY327712 KSL327712:KSU327712 LCH327712:LCQ327712 LMD327712:LMM327712 LVZ327712:LWI327712 MFV327712:MGE327712 MPR327712:MQA327712 MZN327712:MZW327712 NJJ327712:NJS327712 NTF327712:NTO327712 ODB327712:ODK327712 OMX327712:ONG327712 OWT327712:OXC327712 PGP327712:PGY327712 PQL327712:PQU327712 QAH327712:QAQ327712 QKD327712:QKM327712 QTZ327712:QUI327712 RDV327712:REE327712 RNR327712:ROA327712 RXN327712:RXW327712 SHJ327712:SHS327712 SRF327712:SRO327712 TBB327712:TBK327712 TKX327712:TLG327712 TUT327712:TVC327712 UEP327712:UEY327712 UOL327712:UOU327712 UYH327712:UYQ327712 VID327712:VIM327712 VRZ327712:VSI327712 WBV327712:WCE327712 WLR327712:WMA327712 WVN327712:WVW327712 F393248:O393248 JB393248:JK393248 SX393248:TG393248 ACT393248:ADC393248 AMP393248:AMY393248 AWL393248:AWU393248 BGH393248:BGQ393248 BQD393248:BQM393248 BZZ393248:CAI393248 CJV393248:CKE393248 CTR393248:CUA393248 DDN393248:DDW393248 DNJ393248:DNS393248 DXF393248:DXO393248 EHB393248:EHK393248 EQX393248:ERG393248 FAT393248:FBC393248 FKP393248:FKY393248 FUL393248:FUU393248 GEH393248:GEQ393248 GOD393248:GOM393248 GXZ393248:GYI393248 HHV393248:HIE393248 HRR393248:HSA393248 IBN393248:IBW393248 ILJ393248:ILS393248 IVF393248:IVO393248 JFB393248:JFK393248 JOX393248:JPG393248 JYT393248:JZC393248 KIP393248:KIY393248 KSL393248:KSU393248 LCH393248:LCQ393248 LMD393248:LMM393248 LVZ393248:LWI393248 MFV393248:MGE393248 MPR393248:MQA393248 MZN393248:MZW393248 NJJ393248:NJS393248 NTF393248:NTO393248 ODB393248:ODK393248 OMX393248:ONG393248 OWT393248:OXC393248 PGP393248:PGY393248 PQL393248:PQU393248 QAH393248:QAQ393248 QKD393248:QKM393248 QTZ393248:QUI393248 RDV393248:REE393248 RNR393248:ROA393248 RXN393248:RXW393248 SHJ393248:SHS393248 SRF393248:SRO393248 TBB393248:TBK393248 TKX393248:TLG393248 TUT393248:TVC393248 UEP393248:UEY393248 UOL393248:UOU393248 UYH393248:UYQ393248 VID393248:VIM393248 VRZ393248:VSI393248 WBV393248:WCE393248 WLR393248:WMA393248 WVN393248:WVW393248 F458784:O458784 JB458784:JK458784 SX458784:TG458784 ACT458784:ADC458784 AMP458784:AMY458784 AWL458784:AWU458784 BGH458784:BGQ458784 BQD458784:BQM458784 BZZ458784:CAI458784 CJV458784:CKE458784 CTR458784:CUA458784 DDN458784:DDW458784 DNJ458784:DNS458784 DXF458784:DXO458784 EHB458784:EHK458784 EQX458784:ERG458784 FAT458784:FBC458784 FKP458784:FKY458784 FUL458784:FUU458784 GEH458784:GEQ458784 GOD458784:GOM458784 GXZ458784:GYI458784 HHV458784:HIE458784 HRR458784:HSA458784 IBN458784:IBW458784 ILJ458784:ILS458784 IVF458784:IVO458784 JFB458784:JFK458784 JOX458784:JPG458784 JYT458784:JZC458784 KIP458784:KIY458784 KSL458784:KSU458784 LCH458784:LCQ458784 LMD458784:LMM458784 LVZ458784:LWI458784 MFV458784:MGE458784 MPR458784:MQA458784 MZN458784:MZW458784 NJJ458784:NJS458784 NTF458784:NTO458784 ODB458784:ODK458784 OMX458784:ONG458784 OWT458784:OXC458784 PGP458784:PGY458784 PQL458784:PQU458784 QAH458784:QAQ458784 QKD458784:QKM458784 QTZ458784:QUI458784 RDV458784:REE458784 RNR458784:ROA458784 RXN458784:RXW458784 SHJ458784:SHS458784 SRF458784:SRO458784 TBB458784:TBK458784 TKX458784:TLG458784 TUT458784:TVC458784 UEP458784:UEY458784 UOL458784:UOU458784 UYH458784:UYQ458784 VID458784:VIM458784 VRZ458784:VSI458784 WBV458784:WCE458784 WLR458784:WMA458784 WVN458784:WVW458784 F524320:O524320 JB524320:JK524320 SX524320:TG524320 ACT524320:ADC524320 AMP524320:AMY524320 AWL524320:AWU524320 BGH524320:BGQ524320 BQD524320:BQM524320 BZZ524320:CAI524320 CJV524320:CKE524320 CTR524320:CUA524320 DDN524320:DDW524320 DNJ524320:DNS524320 DXF524320:DXO524320 EHB524320:EHK524320 EQX524320:ERG524320 FAT524320:FBC524320 FKP524320:FKY524320 FUL524320:FUU524320 GEH524320:GEQ524320 GOD524320:GOM524320 GXZ524320:GYI524320 HHV524320:HIE524320 HRR524320:HSA524320 IBN524320:IBW524320 ILJ524320:ILS524320 IVF524320:IVO524320 JFB524320:JFK524320 JOX524320:JPG524320 JYT524320:JZC524320 KIP524320:KIY524320 KSL524320:KSU524320 LCH524320:LCQ524320 LMD524320:LMM524320 LVZ524320:LWI524320 MFV524320:MGE524320 MPR524320:MQA524320 MZN524320:MZW524320 NJJ524320:NJS524320 NTF524320:NTO524320 ODB524320:ODK524320 OMX524320:ONG524320 OWT524320:OXC524320 PGP524320:PGY524320 PQL524320:PQU524320 QAH524320:QAQ524320 QKD524320:QKM524320 QTZ524320:QUI524320 RDV524320:REE524320 RNR524320:ROA524320 RXN524320:RXW524320 SHJ524320:SHS524320 SRF524320:SRO524320 TBB524320:TBK524320 TKX524320:TLG524320 TUT524320:TVC524320 UEP524320:UEY524320 UOL524320:UOU524320 UYH524320:UYQ524320 VID524320:VIM524320 VRZ524320:VSI524320 WBV524320:WCE524320 WLR524320:WMA524320 WVN524320:WVW524320 F589856:O589856 JB589856:JK589856 SX589856:TG589856 ACT589856:ADC589856 AMP589856:AMY589856 AWL589856:AWU589856 BGH589856:BGQ589856 BQD589856:BQM589856 BZZ589856:CAI589856 CJV589856:CKE589856 CTR589856:CUA589856 DDN589856:DDW589856 DNJ589856:DNS589856 DXF589856:DXO589856 EHB589856:EHK589856 EQX589856:ERG589856 FAT589856:FBC589856 FKP589856:FKY589856 FUL589856:FUU589856 GEH589856:GEQ589856 GOD589856:GOM589856 GXZ589856:GYI589856 HHV589856:HIE589856 HRR589856:HSA589856 IBN589856:IBW589856 ILJ589856:ILS589856 IVF589856:IVO589856 JFB589856:JFK589856 JOX589856:JPG589856 JYT589856:JZC589856 KIP589856:KIY589856 KSL589856:KSU589856 LCH589856:LCQ589856 LMD589856:LMM589856 LVZ589856:LWI589856 MFV589856:MGE589856 MPR589856:MQA589856 MZN589856:MZW589856 NJJ589856:NJS589856 NTF589856:NTO589856 ODB589856:ODK589856 OMX589856:ONG589856 OWT589856:OXC589856 PGP589856:PGY589856 PQL589856:PQU589856 QAH589856:QAQ589856 QKD589856:QKM589856 QTZ589856:QUI589856 RDV589856:REE589856 RNR589856:ROA589856 RXN589856:RXW589856 SHJ589856:SHS589856 SRF589856:SRO589856 TBB589856:TBK589856 TKX589856:TLG589856 TUT589856:TVC589856 UEP589856:UEY589856 UOL589856:UOU589856 UYH589856:UYQ589856 VID589856:VIM589856 VRZ589856:VSI589856 WBV589856:WCE589856 WLR589856:WMA589856 WVN589856:WVW589856 F655392:O655392 JB655392:JK655392 SX655392:TG655392 ACT655392:ADC655392 AMP655392:AMY655392 AWL655392:AWU655392 BGH655392:BGQ655392 BQD655392:BQM655392 BZZ655392:CAI655392 CJV655392:CKE655392 CTR655392:CUA655392 DDN655392:DDW655392 DNJ655392:DNS655392 DXF655392:DXO655392 EHB655392:EHK655392 EQX655392:ERG655392 FAT655392:FBC655392 FKP655392:FKY655392 FUL655392:FUU655392 GEH655392:GEQ655392 GOD655392:GOM655392 GXZ655392:GYI655392 HHV655392:HIE655392 HRR655392:HSA655392 IBN655392:IBW655392 ILJ655392:ILS655392 IVF655392:IVO655392 JFB655392:JFK655392 JOX655392:JPG655392 JYT655392:JZC655392 KIP655392:KIY655392 KSL655392:KSU655392 LCH655392:LCQ655392 LMD655392:LMM655392 LVZ655392:LWI655392 MFV655392:MGE655392 MPR655392:MQA655392 MZN655392:MZW655392 NJJ655392:NJS655392 NTF655392:NTO655392 ODB655392:ODK655392 OMX655392:ONG655392 OWT655392:OXC655392 PGP655392:PGY655392 PQL655392:PQU655392 QAH655392:QAQ655392 QKD655392:QKM655392 QTZ655392:QUI655392 RDV655392:REE655392 RNR655392:ROA655392 RXN655392:RXW655392 SHJ655392:SHS655392 SRF655392:SRO655392 TBB655392:TBK655392 TKX655392:TLG655392 TUT655392:TVC655392 UEP655392:UEY655392 UOL655392:UOU655392 UYH655392:UYQ655392 VID655392:VIM655392 VRZ655392:VSI655392 WBV655392:WCE655392 WLR655392:WMA655392 WVN655392:WVW655392 F720928:O720928 JB720928:JK720928 SX720928:TG720928 ACT720928:ADC720928 AMP720928:AMY720928 AWL720928:AWU720928 BGH720928:BGQ720928 BQD720928:BQM720928 BZZ720928:CAI720928 CJV720928:CKE720928 CTR720928:CUA720928 DDN720928:DDW720928 DNJ720928:DNS720928 DXF720928:DXO720928 EHB720928:EHK720928 EQX720928:ERG720928 FAT720928:FBC720928 FKP720928:FKY720928 FUL720928:FUU720928 GEH720928:GEQ720928 GOD720928:GOM720928 GXZ720928:GYI720928 HHV720928:HIE720928 HRR720928:HSA720928 IBN720928:IBW720928 ILJ720928:ILS720928 IVF720928:IVO720928 JFB720928:JFK720928 JOX720928:JPG720928 JYT720928:JZC720928 KIP720928:KIY720928 KSL720928:KSU720928 LCH720928:LCQ720928 LMD720928:LMM720928 LVZ720928:LWI720928 MFV720928:MGE720928 MPR720928:MQA720928 MZN720928:MZW720928 NJJ720928:NJS720928 NTF720928:NTO720928 ODB720928:ODK720928 OMX720928:ONG720928 OWT720928:OXC720928 PGP720928:PGY720928 PQL720928:PQU720928 QAH720928:QAQ720928 QKD720928:QKM720928 QTZ720928:QUI720928 RDV720928:REE720928 RNR720928:ROA720928 RXN720928:RXW720928 SHJ720928:SHS720928 SRF720928:SRO720928 TBB720928:TBK720928 TKX720928:TLG720928 TUT720928:TVC720928 UEP720928:UEY720928 UOL720928:UOU720928 UYH720928:UYQ720928 VID720928:VIM720928 VRZ720928:VSI720928 WBV720928:WCE720928 WLR720928:WMA720928 WVN720928:WVW720928 F786464:O786464 JB786464:JK786464 SX786464:TG786464 ACT786464:ADC786464 AMP786464:AMY786464 AWL786464:AWU786464 BGH786464:BGQ786464 BQD786464:BQM786464 BZZ786464:CAI786464 CJV786464:CKE786464 CTR786464:CUA786464 DDN786464:DDW786464 DNJ786464:DNS786464 DXF786464:DXO786464 EHB786464:EHK786464 EQX786464:ERG786464 FAT786464:FBC786464 FKP786464:FKY786464 FUL786464:FUU786464 GEH786464:GEQ786464 GOD786464:GOM786464 GXZ786464:GYI786464 HHV786464:HIE786464 HRR786464:HSA786464 IBN786464:IBW786464 ILJ786464:ILS786464 IVF786464:IVO786464 JFB786464:JFK786464 JOX786464:JPG786464 JYT786464:JZC786464 KIP786464:KIY786464 KSL786464:KSU786464 LCH786464:LCQ786464 LMD786464:LMM786464 LVZ786464:LWI786464 MFV786464:MGE786464 MPR786464:MQA786464 MZN786464:MZW786464 NJJ786464:NJS786464 NTF786464:NTO786464 ODB786464:ODK786464 OMX786464:ONG786464 OWT786464:OXC786464 PGP786464:PGY786464 PQL786464:PQU786464 QAH786464:QAQ786464 QKD786464:QKM786464 QTZ786464:QUI786464 RDV786464:REE786464 RNR786464:ROA786464 RXN786464:RXW786464 SHJ786464:SHS786464 SRF786464:SRO786464 TBB786464:TBK786464 TKX786464:TLG786464 TUT786464:TVC786464 UEP786464:UEY786464 UOL786464:UOU786464 UYH786464:UYQ786464 VID786464:VIM786464 VRZ786464:VSI786464 WBV786464:WCE786464 WLR786464:WMA786464 WVN786464:WVW786464 F852000:O852000 JB852000:JK852000 SX852000:TG852000 ACT852000:ADC852000 AMP852000:AMY852000 AWL852000:AWU852000 BGH852000:BGQ852000 BQD852000:BQM852000 BZZ852000:CAI852000 CJV852000:CKE852000 CTR852000:CUA852000 DDN852000:DDW852000 DNJ852000:DNS852000 DXF852000:DXO852000 EHB852000:EHK852000 EQX852000:ERG852000 FAT852000:FBC852000 FKP852000:FKY852000 FUL852000:FUU852000 GEH852000:GEQ852000 GOD852000:GOM852000 GXZ852000:GYI852000 HHV852000:HIE852000 HRR852000:HSA852000 IBN852000:IBW852000 ILJ852000:ILS852000 IVF852000:IVO852000 JFB852000:JFK852000 JOX852000:JPG852000 JYT852000:JZC852000 KIP852000:KIY852000 KSL852000:KSU852000 LCH852000:LCQ852000 LMD852000:LMM852000 LVZ852000:LWI852000 MFV852000:MGE852000 MPR852000:MQA852000 MZN852000:MZW852000 NJJ852000:NJS852000 NTF852000:NTO852000 ODB852000:ODK852000 OMX852000:ONG852000 OWT852000:OXC852000 PGP852000:PGY852000 PQL852000:PQU852000 QAH852000:QAQ852000 QKD852000:QKM852000 QTZ852000:QUI852000 RDV852000:REE852000 RNR852000:ROA852000 RXN852000:RXW852000 SHJ852000:SHS852000 SRF852000:SRO852000 TBB852000:TBK852000 TKX852000:TLG852000 TUT852000:TVC852000 UEP852000:UEY852000 UOL852000:UOU852000 UYH852000:UYQ852000 VID852000:VIM852000 VRZ852000:VSI852000 WBV852000:WCE852000 WLR852000:WMA852000 WVN852000:WVW852000 F917536:O917536 JB917536:JK917536 SX917536:TG917536 ACT917536:ADC917536 AMP917536:AMY917536 AWL917536:AWU917536 BGH917536:BGQ917536 BQD917536:BQM917536 BZZ917536:CAI917536 CJV917536:CKE917536 CTR917536:CUA917536 DDN917536:DDW917536 DNJ917536:DNS917536 DXF917536:DXO917536 EHB917536:EHK917536 EQX917536:ERG917536 FAT917536:FBC917536 FKP917536:FKY917536 FUL917536:FUU917536 GEH917536:GEQ917536 GOD917536:GOM917536 GXZ917536:GYI917536 HHV917536:HIE917536 HRR917536:HSA917536 IBN917536:IBW917536 ILJ917536:ILS917536 IVF917536:IVO917536 JFB917536:JFK917536 JOX917536:JPG917536 JYT917536:JZC917536 KIP917536:KIY917536 KSL917536:KSU917536 LCH917536:LCQ917536 LMD917536:LMM917536 LVZ917536:LWI917536 MFV917536:MGE917536 MPR917536:MQA917536 MZN917536:MZW917536 NJJ917536:NJS917536 NTF917536:NTO917536 ODB917536:ODK917536 OMX917536:ONG917536 OWT917536:OXC917536 PGP917536:PGY917536 PQL917536:PQU917536 QAH917536:QAQ917536 QKD917536:QKM917536 QTZ917536:QUI917536 RDV917536:REE917536 RNR917536:ROA917536 RXN917536:RXW917536 SHJ917536:SHS917536 SRF917536:SRO917536 TBB917536:TBK917536 TKX917536:TLG917536 TUT917536:TVC917536 UEP917536:UEY917536 UOL917536:UOU917536 UYH917536:UYQ917536 VID917536:VIM917536 VRZ917536:VSI917536 WBV917536:WCE917536 WLR917536:WMA917536 WVN917536:WVW917536 F983072:O983072 JB983072:JK983072 SX983072:TG983072 ACT983072:ADC983072 AMP983072:AMY983072 AWL983072:AWU983072 BGH983072:BGQ983072 BQD983072:BQM983072 BZZ983072:CAI983072 CJV983072:CKE983072 CTR983072:CUA983072 DDN983072:DDW983072 DNJ983072:DNS983072 DXF983072:DXO983072 EHB983072:EHK983072 EQX983072:ERG983072 FAT983072:FBC983072 FKP983072:FKY983072 FUL983072:FUU983072 GEH983072:GEQ983072 GOD983072:GOM983072 GXZ983072:GYI983072 HHV983072:HIE983072 HRR983072:HSA983072 IBN983072:IBW983072 ILJ983072:ILS983072 IVF983072:IVO983072 JFB983072:JFK983072 JOX983072:JPG983072 JYT983072:JZC983072 KIP983072:KIY983072 KSL983072:KSU983072 LCH983072:LCQ983072 LMD983072:LMM983072 LVZ983072:LWI983072 MFV983072:MGE983072 MPR983072:MQA983072 MZN983072:MZW983072 NJJ983072:NJS983072 NTF983072:NTO983072 ODB983072:ODK983072 OMX983072:ONG983072 OWT983072:OXC983072 PGP983072:PGY983072 PQL983072:PQU983072 QAH983072:QAQ983072 QKD983072:QKM983072 QTZ983072:QUI983072 RDV983072:REE983072 RNR983072:ROA983072 RXN983072:RXW983072 SHJ983072:SHS983072 SRF983072:SRO983072 TBB983072:TBK983072 TKX983072:TLG983072 TUT983072:TVC983072 UEP983072:UEY983072 UOL983072:UOU983072 UYH983072:UYQ983072 VID983072:VIM983072 VRZ983072:VSI983072 WBV983072:WCE983072 WLR983072:WMA983072 WVN983072:WVW983072 W102 JB18:JQ30 SX18:TM30 ACT18:ADI30 AMP18:ANE30 AWL18:AXA30 BGH18:BGW30 BQD18:BQS30 BZZ18:CAO30 CJV18:CKK30 CTR18:CUG30 DDN18:DEC30 DNJ18:DNY30 DXF18:DXU30 EHB18:EHQ30 EQX18:ERM30 FAT18:FBI30 FKP18:FLE30 FUL18:FVA30 GEH18:GEW30 GOD18:GOS30 GXZ18:GYO30 HHV18:HIK30 HRR18:HSG30 IBN18:ICC30 ILJ18:ILY30 IVF18:IVU30 JFB18:JFQ30 JOX18:JPM30 JYT18:JZI30 KIP18:KJE30 KSL18:KTA30 LCH18:LCW30 LMD18:LMS30 LVZ18:LWO30 MFV18:MGK30 MPR18:MQG30 MZN18:NAC30 NJJ18:NJY30 NTF18:NTU30 ODB18:ODQ30 OMX18:ONM30 OWT18:OXI30 PGP18:PHE30 PQL18:PRA30 QAH18:QAW30 QKD18:QKS30 QTZ18:QUO30 RDV18:REK30 RNR18:ROG30 RXN18:RYC30 SHJ18:SHY30 SRF18:SRU30 TBB18:TBQ30 TKX18:TLM30 TUT18:TVI30 UEP18:UFE30 UOL18:UPA30 UYH18:UYW30 VID18:VIS30 VRZ18:VSO30 WBV18:WCK30 WLR18:WMG30 WVN18:WWC30 F65564:U65566 JB65564:JQ65566 SX65564:TM65566 ACT65564:ADI65566 AMP65564:ANE65566 AWL65564:AXA65566 BGH65564:BGW65566 BQD65564:BQS65566 BZZ65564:CAO65566 CJV65564:CKK65566 CTR65564:CUG65566 DDN65564:DEC65566 DNJ65564:DNY65566 DXF65564:DXU65566 EHB65564:EHQ65566 EQX65564:ERM65566 FAT65564:FBI65566 FKP65564:FLE65566 FUL65564:FVA65566 GEH65564:GEW65566 GOD65564:GOS65566 GXZ65564:GYO65566 HHV65564:HIK65566 HRR65564:HSG65566 IBN65564:ICC65566 ILJ65564:ILY65566 IVF65564:IVU65566 JFB65564:JFQ65566 JOX65564:JPM65566 JYT65564:JZI65566 KIP65564:KJE65566 KSL65564:KTA65566 LCH65564:LCW65566 LMD65564:LMS65566 LVZ65564:LWO65566 MFV65564:MGK65566 MPR65564:MQG65566 MZN65564:NAC65566 NJJ65564:NJY65566 NTF65564:NTU65566 ODB65564:ODQ65566 OMX65564:ONM65566 OWT65564:OXI65566 PGP65564:PHE65566 PQL65564:PRA65566 QAH65564:QAW65566 QKD65564:QKS65566 QTZ65564:QUO65566 RDV65564:REK65566 RNR65564:ROG65566 RXN65564:RYC65566 SHJ65564:SHY65566 SRF65564:SRU65566 TBB65564:TBQ65566 TKX65564:TLM65566 TUT65564:TVI65566 UEP65564:UFE65566 UOL65564:UPA65566 UYH65564:UYW65566 VID65564:VIS65566 VRZ65564:VSO65566 WBV65564:WCK65566 WLR65564:WMG65566 WVN65564:WWC65566 F131100:U131102 JB131100:JQ131102 SX131100:TM131102 ACT131100:ADI131102 AMP131100:ANE131102 AWL131100:AXA131102 BGH131100:BGW131102 BQD131100:BQS131102 BZZ131100:CAO131102 CJV131100:CKK131102 CTR131100:CUG131102 DDN131100:DEC131102 DNJ131100:DNY131102 DXF131100:DXU131102 EHB131100:EHQ131102 EQX131100:ERM131102 FAT131100:FBI131102 FKP131100:FLE131102 FUL131100:FVA131102 GEH131100:GEW131102 GOD131100:GOS131102 GXZ131100:GYO131102 HHV131100:HIK131102 HRR131100:HSG131102 IBN131100:ICC131102 ILJ131100:ILY131102 IVF131100:IVU131102 JFB131100:JFQ131102 JOX131100:JPM131102 JYT131100:JZI131102 KIP131100:KJE131102 KSL131100:KTA131102 LCH131100:LCW131102 LMD131100:LMS131102 LVZ131100:LWO131102 MFV131100:MGK131102 MPR131100:MQG131102 MZN131100:NAC131102 NJJ131100:NJY131102 NTF131100:NTU131102 ODB131100:ODQ131102 OMX131100:ONM131102 OWT131100:OXI131102 PGP131100:PHE131102 PQL131100:PRA131102 QAH131100:QAW131102 QKD131100:QKS131102 QTZ131100:QUO131102 RDV131100:REK131102 RNR131100:ROG131102 RXN131100:RYC131102 SHJ131100:SHY131102 SRF131100:SRU131102 TBB131100:TBQ131102 TKX131100:TLM131102 TUT131100:TVI131102 UEP131100:UFE131102 UOL131100:UPA131102 UYH131100:UYW131102 VID131100:VIS131102 VRZ131100:VSO131102 WBV131100:WCK131102 WLR131100:WMG131102 WVN131100:WWC131102 F196636:U196638 JB196636:JQ196638 SX196636:TM196638 ACT196636:ADI196638 AMP196636:ANE196638 AWL196636:AXA196638 BGH196636:BGW196638 BQD196636:BQS196638 BZZ196636:CAO196638 CJV196636:CKK196638 CTR196636:CUG196638 DDN196636:DEC196638 DNJ196636:DNY196638 DXF196636:DXU196638 EHB196636:EHQ196638 EQX196636:ERM196638 FAT196636:FBI196638 FKP196636:FLE196638 FUL196636:FVA196638 GEH196636:GEW196638 GOD196636:GOS196638 GXZ196636:GYO196638 HHV196636:HIK196638 HRR196636:HSG196638 IBN196636:ICC196638 ILJ196636:ILY196638 IVF196636:IVU196638 JFB196636:JFQ196638 JOX196636:JPM196638 JYT196636:JZI196638 KIP196636:KJE196638 KSL196636:KTA196638 LCH196636:LCW196638 LMD196636:LMS196638 LVZ196636:LWO196638 MFV196636:MGK196638 MPR196636:MQG196638 MZN196636:NAC196638 NJJ196636:NJY196638 NTF196636:NTU196638 ODB196636:ODQ196638 OMX196636:ONM196638 OWT196636:OXI196638 PGP196636:PHE196638 PQL196636:PRA196638 QAH196636:QAW196638 QKD196636:QKS196638 QTZ196636:QUO196638 RDV196636:REK196638 RNR196636:ROG196638 RXN196636:RYC196638 SHJ196636:SHY196638 SRF196636:SRU196638 TBB196636:TBQ196638 TKX196636:TLM196638 TUT196636:TVI196638 UEP196636:UFE196638 UOL196636:UPA196638 UYH196636:UYW196638 VID196636:VIS196638 VRZ196636:VSO196638 WBV196636:WCK196638 WLR196636:WMG196638 WVN196636:WWC196638 F262172:U262174 JB262172:JQ262174 SX262172:TM262174 ACT262172:ADI262174 AMP262172:ANE262174 AWL262172:AXA262174 BGH262172:BGW262174 BQD262172:BQS262174 BZZ262172:CAO262174 CJV262172:CKK262174 CTR262172:CUG262174 DDN262172:DEC262174 DNJ262172:DNY262174 DXF262172:DXU262174 EHB262172:EHQ262174 EQX262172:ERM262174 FAT262172:FBI262174 FKP262172:FLE262174 FUL262172:FVA262174 GEH262172:GEW262174 GOD262172:GOS262174 GXZ262172:GYO262174 HHV262172:HIK262174 HRR262172:HSG262174 IBN262172:ICC262174 ILJ262172:ILY262174 IVF262172:IVU262174 JFB262172:JFQ262174 JOX262172:JPM262174 JYT262172:JZI262174 KIP262172:KJE262174 KSL262172:KTA262174 LCH262172:LCW262174 LMD262172:LMS262174 LVZ262172:LWO262174 MFV262172:MGK262174 MPR262172:MQG262174 MZN262172:NAC262174 NJJ262172:NJY262174 NTF262172:NTU262174 ODB262172:ODQ262174 OMX262172:ONM262174 OWT262172:OXI262174 PGP262172:PHE262174 PQL262172:PRA262174 QAH262172:QAW262174 QKD262172:QKS262174 QTZ262172:QUO262174 RDV262172:REK262174 RNR262172:ROG262174 RXN262172:RYC262174 SHJ262172:SHY262174 SRF262172:SRU262174 TBB262172:TBQ262174 TKX262172:TLM262174 TUT262172:TVI262174 UEP262172:UFE262174 UOL262172:UPA262174 UYH262172:UYW262174 VID262172:VIS262174 VRZ262172:VSO262174 WBV262172:WCK262174 WLR262172:WMG262174 WVN262172:WWC262174 F327708:U327710 JB327708:JQ327710 SX327708:TM327710 ACT327708:ADI327710 AMP327708:ANE327710 AWL327708:AXA327710 BGH327708:BGW327710 BQD327708:BQS327710 BZZ327708:CAO327710 CJV327708:CKK327710 CTR327708:CUG327710 DDN327708:DEC327710 DNJ327708:DNY327710 DXF327708:DXU327710 EHB327708:EHQ327710 EQX327708:ERM327710 FAT327708:FBI327710 FKP327708:FLE327710 FUL327708:FVA327710 GEH327708:GEW327710 GOD327708:GOS327710 GXZ327708:GYO327710 HHV327708:HIK327710 HRR327708:HSG327710 IBN327708:ICC327710 ILJ327708:ILY327710 IVF327708:IVU327710 JFB327708:JFQ327710 JOX327708:JPM327710 JYT327708:JZI327710 KIP327708:KJE327710 KSL327708:KTA327710 LCH327708:LCW327710 LMD327708:LMS327710 LVZ327708:LWO327710 MFV327708:MGK327710 MPR327708:MQG327710 MZN327708:NAC327710 NJJ327708:NJY327710 NTF327708:NTU327710 ODB327708:ODQ327710 OMX327708:ONM327710 OWT327708:OXI327710 PGP327708:PHE327710 PQL327708:PRA327710 QAH327708:QAW327710 QKD327708:QKS327710 QTZ327708:QUO327710 RDV327708:REK327710 RNR327708:ROG327710 RXN327708:RYC327710 SHJ327708:SHY327710 SRF327708:SRU327710 TBB327708:TBQ327710 TKX327708:TLM327710 TUT327708:TVI327710 UEP327708:UFE327710 UOL327708:UPA327710 UYH327708:UYW327710 VID327708:VIS327710 VRZ327708:VSO327710 WBV327708:WCK327710 WLR327708:WMG327710 WVN327708:WWC327710 F393244:U393246 JB393244:JQ393246 SX393244:TM393246 ACT393244:ADI393246 AMP393244:ANE393246 AWL393244:AXA393246 BGH393244:BGW393246 BQD393244:BQS393246 BZZ393244:CAO393246 CJV393244:CKK393246 CTR393244:CUG393246 DDN393244:DEC393246 DNJ393244:DNY393246 DXF393244:DXU393246 EHB393244:EHQ393246 EQX393244:ERM393246 FAT393244:FBI393246 FKP393244:FLE393246 FUL393244:FVA393246 GEH393244:GEW393246 GOD393244:GOS393246 GXZ393244:GYO393246 HHV393244:HIK393246 HRR393244:HSG393246 IBN393244:ICC393246 ILJ393244:ILY393246 IVF393244:IVU393246 JFB393244:JFQ393246 JOX393244:JPM393246 JYT393244:JZI393246 KIP393244:KJE393246 KSL393244:KTA393246 LCH393244:LCW393246 LMD393244:LMS393246 LVZ393244:LWO393246 MFV393244:MGK393246 MPR393244:MQG393246 MZN393244:NAC393246 NJJ393244:NJY393246 NTF393244:NTU393246 ODB393244:ODQ393246 OMX393244:ONM393246 OWT393244:OXI393246 PGP393244:PHE393246 PQL393244:PRA393246 QAH393244:QAW393246 QKD393244:QKS393246 QTZ393244:QUO393246 RDV393244:REK393246 RNR393244:ROG393246 RXN393244:RYC393246 SHJ393244:SHY393246 SRF393244:SRU393246 TBB393244:TBQ393246 TKX393244:TLM393246 TUT393244:TVI393246 UEP393244:UFE393246 UOL393244:UPA393246 UYH393244:UYW393246 VID393244:VIS393246 VRZ393244:VSO393246 WBV393244:WCK393246 WLR393244:WMG393246 WVN393244:WWC393246 F458780:U458782 JB458780:JQ458782 SX458780:TM458782 ACT458780:ADI458782 AMP458780:ANE458782 AWL458780:AXA458782 BGH458780:BGW458782 BQD458780:BQS458782 BZZ458780:CAO458782 CJV458780:CKK458782 CTR458780:CUG458782 DDN458780:DEC458782 DNJ458780:DNY458782 DXF458780:DXU458782 EHB458780:EHQ458782 EQX458780:ERM458782 FAT458780:FBI458782 FKP458780:FLE458782 FUL458780:FVA458782 GEH458780:GEW458782 GOD458780:GOS458782 GXZ458780:GYO458782 HHV458780:HIK458782 HRR458780:HSG458782 IBN458780:ICC458782 ILJ458780:ILY458782 IVF458780:IVU458782 JFB458780:JFQ458782 JOX458780:JPM458782 JYT458780:JZI458782 KIP458780:KJE458782 KSL458780:KTA458782 LCH458780:LCW458782 LMD458780:LMS458782 LVZ458780:LWO458782 MFV458780:MGK458782 MPR458780:MQG458782 MZN458780:NAC458782 NJJ458780:NJY458782 NTF458780:NTU458782 ODB458780:ODQ458782 OMX458780:ONM458782 OWT458780:OXI458782 PGP458780:PHE458782 PQL458780:PRA458782 QAH458780:QAW458782 QKD458780:QKS458782 QTZ458780:QUO458782 RDV458780:REK458782 RNR458780:ROG458782 RXN458780:RYC458782 SHJ458780:SHY458782 SRF458780:SRU458782 TBB458780:TBQ458782 TKX458780:TLM458782 TUT458780:TVI458782 UEP458780:UFE458782 UOL458780:UPA458782 UYH458780:UYW458782 VID458780:VIS458782 VRZ458780:VSO458782 WBV458780:WCK458782 WLR458780:WMG458782 WVN458780:WWC458782 F524316:U524318 JB524316:JQ524318 SX524316:TM524318 ACT524316:ADI524318 AMP524316:ANE524318 AWL524316:AXA524318 BGH524316:BGW524318 BQD524316:BQS524318 BZZ524316:CAO524318 CJV524316:CKK524318 CTR524316:CUG524318 DDN524316:DEC524318 DNJ524316:DNY524318 DXF524316:DXU524318 EHB524316:EHQ524318 EQX524316:ERM524318 FAT524316:FBI524318 FKP524316:FLE524318 FUL524316:FVA524318 GEH524316:GEW524318 GOD524316:GOS524318 GXZ524316:GYO524318 HHV524316:HIK524318 HRR524316:HSG524318 IBN524316:ICC524318 ILJ524316:ILY524318 IVF524316:IVU524318 JFB524316:JFQ524318 JOX524316:JPM524318 JYT524316:JZI524318 KIP524316:KJE524318 KSL524316:KTA524318 LCH524316:LCW524318 LMD524316:LMS524318 LVZ524316:LWO524318 MFV524316:MGK524318 MPR524316:MQG524318 MZN524316:NAC524318 NJJ524316:NJY524318 NTF524316:NTU524318 ODB524316:ODQ524318 OMX524316:ONM524318 OWT524316:OXI524318 PGP524316:PHE524318 PQL524316:PRA524318 QAH524316:QAW524318 QKD524316:QKS524318 QTZ524316:QUO524318 RDV524316:REK524318 RNR524316:ROG524318 RXN524316:RYC524318 SHJ524316:SHY524318 SRF524316:SRU524318 TBB524316:TBQ524318 TKX524316:TLM524318 TUT524316:TVI524318 UEP524316:UFE524318 UOL524316:UPA524318 UYH524316:UYW524318 VID524316:VIS524318 VRZ524316:VSO524318 WBV524316:WCK524318 WLR524316:WMG524318 WVN524316:WWC524318 F589852:U589854 JB589852:JQ589854 SX589852:TM589854 ACT589852:ADI589854 AMP589852:ANE589854 AWL589852:AXA589854 BGH589852:BGW589854 BQD589852:BQS589854 BZZ589852:CAO589854 CJV589852:CKK589854 CTR589852:CUG589854 DDN589852:DEC589854 DNJ589852:DNY589854 DXF589852:DXU589854 EHB589852:EHQ589854 EQX589852:ERM589854 FAT589852:FBI589854 FKP589852:FLE589854 FUL589852:FVA589854 GEH589852:GEW589854 GOD589852:GOS589854 GXZ589852:GYO589854 HHV589852:HIK589854 HRR589852:HSG589854 IBN589852:ICC589854 ILJ589852:ILY589854 IVF589852:IVU589854 JFB589852:JFQ589854 JOX589852:JPM589854 JYT589852:JZI589854 KIP589852:KJE589854 KSL589852:KTA589854 LCH589852:LCW589854 LMD589852:LMS589854 LVZ589852:LWO589854 MFV589852:MGK589854 MPR589852:MQG589854 MZN589852:NAC589854 NJJ589852:NJY589854 NTF589852:NTU589854 ODB589852:ODQ589854 OMX589852:ONM589854 OWT589852:OXI589854 PGP589852:PHE589854 PQL589852:PRA589854 QAH589852:QAW589854 QKD589852:QKS589854 QTZ589852:QUO589854 RDV589852:REK589854 RNR589852:ROG589854 RXN589852:RYC589854 SHJ589852:SHY589854 SRF589852:SRU589854 TBB589852:TBQ589854 TKX589852:TLM589854 TUT589852:TVI589854 UEP589852:UFE589854 UOL589852:UPA589854 UYH589852:UYW589854 VID589852:VIS589854 VRZ589852:VSO589854 WBV589852:WCK589854 WLR589852:WMG589854 WVN589852:WWC589854 F655388:U655390 JB655388:JQ655390 SX655388:TM655390 ACT655388:ADI655390 AMP655388:ANE655390 AWL655388:AXA655390 BGH655388:BGW655390 BQD655388:BQS655390 BZZ655388:CAO655390 CJV655388:CKK655390 CTR655388:CUG655390 DDN655388:DEC655390 DNJ655388:DNY655390 DXF655388:DXU655390 EHB655388:EHQ655390 EQX655388:ERM655390 FAT655388:FBI655390 FKP655388:FLE655390 FUL655388:FVA655390 GEH655388:GEW655390 GOD655388:GOS655390 GXZ655388:GYO655390 HHV655388:HIK655390 HRR655388:HSG655390 IBN655388:ICC655390 ILJ655388:ILY655390 IVF655388:IVU655390 JFB655388:JFQ655390 JOX655388:JPM655390 JYT655388:JZI655390 KIP655388:KJE655390 KSL655388:KTA655390 LCH655388:LCW655390 LMD655388:LMS655390 LVZ655388:LWO655390 MFV655388:MGK655390 MPR655388:MQG655390 MZN655388:NAC655390 NJJ655388:NJY655390 NTF655388:NTU655390 ODB655388:ODQ655390 OMX655388:ONM655390 OWT655388:OXI655390 PGP655388:PHE655390 PQL655388:PRA655390 QAH655388:QAW655390 QKD655388:QKS655390 QTZ655388:QUO655390 RDV655388:REK655390 RNR655388:ROG655390 RXN655388:RYC655390 SHJ655388:SHY655390 SRF655388:SRU655390 TBB655388:TBQ655390 TKX655388:TLM655390 TUT655388:TVI655390 UEP655388:UFE655390 UOL655388:UPA655390 UYH655388:UYW655390 VID655388:VIS655390 VRZ655388:VSO655390 WBV655388:WCK655390 WLR655388:WMG655390 WVN655388:WWC655390 F720924:U720926 JB720924:JQ720926 SX720924:TM720926 ACT720924:ADI720926 AMP720924:ANE720926 AWL720924:AXA720926 BGH720924:BGW720926 BQD720924:BQS720926 BZZ720924:CAO720926 CJV720924:CKK720926 CTR720924:CUG720926 DDN720924:DEC720926 DNJ720924:DNY720926 DXF720924:DXU720926 EHB720924:EHQ720926 EQX720924:ERM720926 FAT720924:FBI720926 FKP720924:FLE720926 FUL720924:FVA720926 GEH720924:GEW720926 GOD720924:GOS720926 GXZ720924:GYO720926 HHV720924:HIK720926 HRR720924:HSG720926 IBN720924:ICC720926 ILJ720924:ILY720926 IVF720924:IVU720926 JFB720924:JFQ720926 JOX720924:JPM720926 JYT720924:JZI720926 KIP720924:KJE720926 KSL720924:KTA720926 LCH720924:LCW720926 LMD720924:LMS720926 LVZ720924:LWO720926 MFV720924:MGK720926 MPR720924:MQG720926 MZN720924:NAC720926 NJJ720924:NJY720926 NTF720924:NTU720926 ODB720924:ODQ720926 OMX720924:ONM720926 OWT720924:OXI720926 PGP720924:PHE720926 PQL720924:PRA720926 QAH720924:QAW720926 QKD720924:QKS720926 QTZ720924:QUO720926 RDV720924:REK720926 RNR720924:ROG720926 RXN720924:RYC720926 SHJ720924:SHY720926 SRF720924:SRU720926 TBB720924:TBQ720926 TKX720924:TLM720926 TUT720924:TVI720926 UEP720924:UFE720926 UOL720924:UPA720926 UYH720924:UYW720926 VID720924:VIS720926 VRZ720924:VSO720926 WBV720924:WCK720926 WLR720924:WMG720926 WVN720924:WWC720926 F786460:U786462 JB786460:JQ786462 SX786460:TM786462 ACT786460:ADI786462 AMP786460:ANE786462 AWL786460:AXA786462 BGH786460:BGW786462 BQD786460:BQS786462 BZZ786460:CAO786462 CJV786460:CKK786462 CTR786460:CUG786462 DDN786460:DEC786462 DNJ786460:DNY786462 DXF786460:DXU786462 EHB786460:EHQ786462 EQX786460:ERM786462 FAT786460:FBI786462 FKP786460:FLE786462 FUL786460:FVA786462 GEH786460:GEW786462 GOD786460:GOS786462 GXZ786460:GYO786462 HHV786460:HIK786462 HRR786460:HSG786462 IBN786460:ICC786462 ILJ786460:ILY786462 IVF786460:IVU786462 JFB786460:JFQ786462 JOX786460:JPM786462 JYT786460:JZI786462 KIP786460:KJE786462 KSL786460:KTA786462 LCH786460:LCW786462 LMD786460:LMS786462 LVZ786460:LWO786462 MFV786460:MGK786462 MPR786460:MQG786462 MZN786460:NAC786462 NJJ786460:NJY786462 NTF786460:NTU786462 ODB786460:ODQ786462 OMX786460:ONM786462 OWT786460:OXI786462 PGP786460:PHE786462 PQL786460:PRA786462 QAH786460:QAW786462 QKD786460:QKS786462 QTZ786460:QUO786462 RDV786460:REK786462 RNR786460:ROG786462 RXN786460:RYC786462 SHJ786460:SHY786462 SRF786460:SRU786462 TBB786460:TBQ786462 TKX786460:TLM786462 TUT786460:TVI786462 UEP786460:UFE786462 UOL786460:UPA786462 UYH786460:UYW786462 VID786460:VIS786462 VRZ786460:VSO786462 WBV786460:WCK786462 WLR786460:WMG786462 WVN786460:WWC786462 F851996:U851998 JB851996:JQ851998 SX851996:TM851998 ACT851996:ADI851998 AMP851996:ANE851998 AWL851996:AXA851998 BGH851996:BGW851998 BQD851996:BQS851998 BZZ851996:CAO851998 CJV851996:CKK851998 CTR851996:CUG851998 DDN851996:DEC851998 DNJ851996:DNY851998 DXF851996:DXU851998 EHB851996:EHQ851998 EQX851996:ERM851998 FAT851996:FBI851998 FKP851996:FLE851998 FUL851996:FVA851998 GEH851996:GEW851998 GOD851996:GOS851998 GXZ851996:GYO851998 HHV851996:HIK851998 HRR851996:HSG851998 IBN851996:ICC851998 ILJ851996:ILY851998 IVF851996:IVU851998 JFB851996:JFQ851998 JOX851996:JPM851998 JYT851996:JZI851998 KIP851996:KJE851998 KSL851996:KTA851998 LCH851996:LCW851998 LMD851996:LMS851998 LVZ851996:LWO851998 MFV851996:MGK851998 MPR851996:MQG851998 MZN851996:NAC851998 NJJ851996:NJY851998 NTF851996:NTU851998 ODB851996:ODQ851998 OMX851996:ONM851998 OWT851996:OXI851998 PGP851996:PHE851998 PQL851996:PRA851998 QAH851996:QAW851998 QKD851996:QKS851998 QTZ851996:QUO851998 RDV851996:REK851998 RNR851996:ROG851998 RXN851996:RYC851998 SHJ851996:SHY851998 SRF851996:SRU851998 TBB851996:TBQ851998 TKX851996:TLM851998 TUT851996:TVI851998 UEP851996:UFE851998 UOL851996:UPA851998 UYH851996:UYW851998 VID851996:VIS851998 VRZ851996:VSO851998 WBV851996:WCK851998 WLR851996:WMG851998 WVN851996:WWC851998 F917532:U917534 JB917532:JQ917534 SX917532:TM917534 ACT917532:ADI917534 AMP917532:ANE917534 AWL917532:AXA917534 BGH917532:BGW917534 BQD917532:BQS917534 BZZ917532:CAO917534 CJV917532:CKK917534 CTR917532:CUG917534 DDN917532:DEC917534 DNJ917532:DNY917534 DXF917532:DXU917534 EHB917532:EHQ917534 EQX917532:ERM917534 FAT917532:FBI917534 FKP917532:FLE917534 FUL917532:FVA917534 GEH917532:GEW917534 GOD917532:GOS917534 GXZ917532:GYO917534 HHV917532:HIK917534 HRR917532:HSG917534 IBN917532:ICC917534 ILJ917532:ILY917534 IVF917532:IVU917534 JFB917532:JFQ917534 JOX917532:JPM917534 JYT917532:JZI917534 KIP917532:KJE917534 KSL917532:KTA917534 LCH917532:LCW917534 LMD917532:LMS917534 LVZ917532:LWO917534 MFV917532:MGK917534 MPR917532:MQG917534 MZN917532:NAC917534 NJJ917532:NJY917534 NTF917532:NTU917534 ODB917532:ODQ917534 OMX917532:ONM917534 OWT917532:OXI917534 PGP917532:PHE917534 PQL917532:PRA917534 QAH917532:QAW917534 QKD917532:QKS917534 QTZ917532:QUO917534 RDV917532:REK917534 RNR917532:ROG917534 RXN917532:RYC917534 SHJ917532:SHY917534 SRF917532:SRU917534 TBB917532:TBQ917534 TKX917532:TLM917534 TUT917532:TVI917534 UEP917532:UFE917534 UOL917532:UPA917534 UYH917532:UYW917534 VID917532:VIS917534 VRZ917532:VSO917534 WBV917532:WCK917534 WLR917532:WMG917534 WVN917532:WWC917534 F983068:U983070 JB983068:JQ983070 SX983068:TM983070 ACT983068:ADI983070 AMP983068:ANE983070 AWL983068:AXA983070 BGH983068:BGW983070 BQD983068:BQS983070 BZZ983068:CAO983070 CJV983068:CKK983070 CTR983068:CUG983070 DDN983068:DEC983070 DNJ983068:DNY983070 DXF983068:DXU983070 EHB983068:EHQ983070 EQX983068:ERM983070 FAT983068:FBI983070 FKP983068:FLE983070 FUL983068:FVA983070 GEH983068:GEW983070 GOD983068:GOS983070 GXZ983068:GYO983070 HHV983068:HIK983070 HRR983068:HSG983070 IBN983068:ICC983070 ILJ983068:ILY983070 IVF983068:IVU983070 JFB983068:JFQ983070 JOX983068:JPM983070 JYT983068:JZI983070 KIP983068:KJE983070 KSL983068:KTA983070 LCH983068:LCW983070 LMD983068:LMS983070 LVZ983068:LWO983070 MFV983068:MGK983070 MPR983068:MQG983070 MZN983068:NAC983070 NJJ983068:NJY983070 NTF983068:NTU983070 ODB983068:ODQ983070 OMX983068:ONM983070 OWT983068:OXI983070 PGP983068:PHE983070 PQL983068:PRA983070 QAH983068:QAW983070 QKD983068:QKS983070 QTZ983068:QUO983070 RDV983068:REK983070 RNR983068:ROG983070 RXN983068:RYC983070 SHJ983068:SHY983070 SRF983068:SRU983070 TBB983068:TBQ983070 TKX983068:TLM983070 TUT983068:TVI983070 UEP983068:UFE983070 UOL983068:UPA983070 UYH983068:UYW983070 VID983068:VIS983070 VRZ983068:VSO983070 WBV983068:WCK983070 WLR983068:WMG983070 WVN983068:WWC983070 W32:AC35 JS32:JY35 TO32:TU35 ADK32:ADQ35 ANG32:ANM35 AXC32:AXI35 BGY32:BHE35 BQU32:BRA35 CAQ32:CAW35 CKM32:CKS35 CUI32:CUO35 DEE32:DEK35 DOA32:DOG35 DXW32:DYC35 EHS32:EHY35 ERO32:ERU35 FBK32:FBQ35 FLG32:FLM35 FVC32:FVI35 GEY32:GFE35 GOU32:GPA35 GYQ32:GYW35 HIM32:HIS35 HSI32:HSO35 ICE32:ICK35 IMA32:IMG35 IVW32:IWC35 JFS32:JFY35 JPO32:JPU35 JZK32:JZQ35 KJG32:KJM35 KTC32:KTI35 LCY32:LDE35 LMU32:LNA35 LWQ32:LWW35 MGM32:MGS35 MQI32:MQO35 NAE32:NAK35 NKA32:NKG35 NTW32:NUC35 ODS32:ODY35 ONO32:ONU35 OXK32:OXQ35 PHG32:PHM35 PRC32:PRI35 QAY32:QBE35 QKU32:QLA35 QUQ32:QUW35 REM32:RES35 ROI32:ROO35 RYE32:RYK35 SIA32:SIG35 SRW32:SSC35 TBS32:TBY35 TLO32:TLU35 TVK32:TVQ35 UFG32:UFM35 UPC32:UPI35 UYY32:UZE35 VIU32:VJA35 VSQ32:VSW35 WCM32:WCS35 WMI32:WMO35 WWE32:WWK35 W65568:AC65571 JS65568:JY65571 TO65568:TU65571 ADK65568:ADQ65571 ANG65568:ANM65571 AXC65568:AXI65571 BGY65568:BHE65571 BQU65568:BRA65571 CAQ65568:CAW65571 CKM65568:CKS65571 CUI65568:CUO65571 DEE65568:DEK65571 DOA65568:DOG65571 DXW65568:DYC65571 EHS65568:EHY65571 ERO65568:ERU65571 FBK65568:FBQ65571 FLG65568:FLM65571 FVC65568:FVI65571 GEY65568:GFE65571 GOU65568:GPA65571 GYQ65568:GYW65571 HIM65568:HIS65571 HSI65568:HSO65571 ICE65568:ICK65571 IMA65568:IMG65571 IVW65568:IWC65571 JFS65568:JFY65571 JPO65568:JPU65571 JZK65568:JZQ65571 KJG65568:KJM65571 KTC65568:KTI65571 LCY65568:LDE65571 LMU65568:LNA65571 LWQ65568:LWW65571 MGM65568:MGS65571 MQI65568:MQO65571 NAE65568:NAK65571 NKA65568:NKG65571 NTW65568:NUC65571 ODS65568:ODY65571 ONO65568:ONU65571 OXK65568:OXQ65571 PHG65568:PHM65571 PRC65568:PRI65571 QAY65568:QBE65571 QKU65568:QLA65571 QUQ65568:QUW65571 REM65568:RES65571 ROI65568:ROO65571 RYE65568:RYK65571 SIA65568:SIG65571 SRW65568:SSC65571 TBS65568:TBY65571 TLO65568:TLU65571 TVK65568:TVQ65571 UFG65568:UFM65571 UPC65568:UPI65571 UYY65568:UZE65571 VIU65568:VJA65571 VSQ65568:VSW65571 WCM65568:WCS65571 WMI65568:WMO65571 WWE65568:WWK65571 W131104:AC131107 JS131104:JY131107 TO131104:TU131107 ADK131104:ADQ131107 ANG131104:ANM131107 AXC131104:AXI131107 BGY131104:BHE131107 BQU131104:BRA131107 CAQ131104:CAW131107 CKM131104:CKS131107 CUI131104:CUO131107 DEE131104:DEK131107 DOA131104:DOG131107 DXW131104:DYC131107 EHS131104:EHY131107 ERO131104:ERU131107 FBK131104:FBQ131107 FLG131104:FLM131107 FVC131104:FVI131107 GEY131104:GFE131107 GOU131104:GPA131107 GYQ131104:GYW131107 HIM131104:HIS131107 HSI131104:HSO131107 ICE131104:ICK131107 IMA131104:IMG131107 IVW131104:IWC131107 JFS131104:JFY131107 JPO131104:JPU131107 JZK131104:JZQ131107 KJG131104:KJM131107 KTC131104:KTI131107 LCY131104:LDE131107 LMU131104:LNA131107 LWQ131104:LWW131107 MGM131104:MGS131107 MQI131104:MQO131107 NAE131104:NAK131107 NKA131104:NKG131107 NTW131104:NUC131107 ODS131104:ODY131107 ONO131104:ONU131107 OXK131104:OXQ131107 PHG131104:PHM131107 PRC131104:PRI131107 QAY131104:QBE131107 QKU131104:QLA131107 QUQ131104:QUW131107 REM131104:RES131107 ROI131104:ROO131107 RYE131104:RYK131107 SIA131104:SIG131107 SRW131104:SSC131107 TBS131104:TBY131107 TLO131104:TLU131107 TVK131104:TVQ131107 UFG131104:UFM131107 UPC131104:UPI131107 UYY131104:UZE131107 VIU131104:VJA131107 VSQ131104:VSW131107 WCM131104:WCS131107 WMI131104:WMO131107 WWE131104:WWK131107 W196640:AC196643 JS196640:JY196643 TO196640:TU196643 ADK196640:ADQ196643 ANG196640:ANM196643 AXC196640:AXI196643 BGY196640:BHE196643 BQU196640:BRA196643 CAQ196640:CAW196643 CKM196640:CKS196643 CUI196640:CUO196643 DEE196640:DEK196643 DOA196640:DOG196643 DXW196640:DYC196643 EHS196640:EHY196643 ERO196640:ERU196643 FBK196640:FBQ196643 FLG196640:FLM196643 FVC196640:FVI196643 GEY196640:GFE196643 GOU196640:GPA196643 GYQ196640:GYW196643 HIM196640:HIS196643 HSI196640:HSO196643 ICE196640:ICK196643 IMA196640:IMG196643 IVW196640:IWC196643 JFS196640:JFY196643 JPO196640:JPU196643 JZK196640:JZQ196643 KJG196640:KJM196643 KTC196640:KTI196643 LCY196640:LDE196643 LMU196640:LNA196643 LWQ196640:LWW196643 MGM196640:MGS196643 MQI196640:MQO196643 NAE196640:NAK196643 NKA196640:NKG196643 NTW196640:NUC196643 ODS196640:ODY196643 ONO196640:ONU196643 OXK196640:OXQ196643 PHG196640:PHM196643 PRC196640:PRI196643 QAY196640:QBE196643 QKU196640:QLA196643 QUQ196640:QUW196643 REM196640:RES196643 ROI196640:ROO196643 RYE196640:RYK196643 SIA196640:SIG196643 SRW196640:SSC196643 TBS196640:TBY196643 TLO196640:TLU196643 TVK196640:TVQ196643 UFG196640:UFM196643 UPC196640:UPI196643 UYY196640:UZE196643 VIU196640:VJA196643 VSQ196640:VSW196643 WCM196640:WCS196643 WMI196640:WMO196643 WWE196640:WWK196643 W262176:AC262179 JS262176:JY262179 TO262176:TU262179 ADK262176:ADQ262179 ANG262176:ANM262179 AXC262176:AXI262179 BGY262176:BHE262179 BQU262176:BRA262179 CAQ262176:CAW262179 CKM262176:CKS262179 CUI262176:CUO262179 DEE262176:DEK262179 DOA262176:DOG262179 DXW262176:DYC262179 EHS262176:EHY262179 ERO262176:ERU262179 FBK262176:FBQ262179 FLG262176:FLM262179 FVC262176:FVI262179 GEY262176:GFE262179 GOU262176:GPA262179 GYQ262176:GYW262179 HIM262176:HIS262179 HSI262176:HSO262179 ICE262176:ICK262179 IMA262176:IMG262179 IVW262176:IWC262179 JFS262176:JFY262179 JPO262176:JPU262179 JZK262176:JZQ262179 KJG262176:KJM262179 KTC262176:KTI262179 LCY262176:LDE262179 LMU262176:LNA262179 LWQ262176:LWW262179 MGM262176:MGS262179 MQI262176:MQO262179 NAE262176:NAK262179 NKA262176:NKG262179 NTW262176:NUC262179 ODS262176:ODY262179 ONO262176:ONU262179 OXK262176:OXQ262179 PHG262176:PHM262179 PRC262176:PRI262179 QAY262176:QBE262179 QKU262176:QLA262179 QUQ262176:QUW262179 REM262176:RES262179 ROI262176:ROO262179 RYE262176:RYK262179 SIA262176:SIG262179 SRW262176:SSC262179 TBS262176:TBY262179 TLO262176:TLU262179 TVK262176:TVQ262179 UFG262176:UFM262179 UPC262176:UPI262179 UYY262176:UZE262179 VIU262176:VJA262179 VSQ262176:VSW262179 WCM262176:WCS262179 WMI262176:WMO262179 WWE262176:WWK262179 W327712:AC327715 JS327712:JY327715 TO327712:TU327715 ADK327712:ADQ327715 ANG327712:ANM327715 AXC327712:AXI327715 BGY327712:BHE327715 BQU327712:BRA327715 CAQ327712:CAW327715 CKM327712:CKS327715 CUI327712:CUO327715 DEE327712:DEK327715 DOA327712:DOG327715 DXW327712:DYC327715 EHS327712:EHY327715 ERO327712:ERU327715 FBK327712:FBQ327715 FLG327712:FLM327715 FVC327712:FVI327715 GEY327712:GFE327715 GOU327712:GPA327715 GYQ327712:GYW327715 HIM327712:HIS327715 HSI327712:HSO327715 ICE327712:ICK327715 IMA327712:IMG327715 IVW327712:IWC327715 JFS327712:JFY327715 JPO327712:JPU327715 JZK327712:JZQ327715 KJG327712:KJM327715 KTC327712:KTI327715 LCY327712:LDE327715 LMU327712:LNA327715 LWQ327712:LWW327715 MGM327712:MGS327715 MQI327712:MQO327715 NAE327712:NAK327715 NKA327712:NKG327715 NTW327712:NUC327715 ODS327712:ODY327715 ONO327712:ONU327715 OXK327712:OXQ327715 PHG327712:PHM327715 PRC327712:PRI327715 QAY327712:QBE327715 QKU327712:QLA327715 QUQ327712:QUW327715 REM327712:RES327715 ROI327712:ROO327715 RYE327712:RYK327715 SIA327712:SIG327715 SRW327712:SSC327715 TBS327712:TBY327715 TLO327712:TLU327715 TVK327712:TVQ327715 UFG327712:UFM327715 UPC327712:UPI327715 UYY327712:UZE327715 VIU327712:VJA327715 VSQ327712:VSW327715 WCM327712:WCS327715 WMI327712:WMO327715 WWE327712:WWK327715 W393248:AC393251 JS393248:JY393251 TO393248:TU393251 ADK393248:ADQ393251 ANG393248:ANM393251 AXC393248:AXI393251 BGY393248:BHE393251 BQU393248:BRA393251 CAQ393248:CAW393251 CKM393248:CKS393251 CUI393248:CUO393251 DEE393248:DEK393251 DOA393248:DOG393251 DXW393248:DYC393251 EHS393248:EHY393251 ERO393248:ERU393251 FBK393248:FBQ393251 FLG393248:FLM393251 FVC393248:FVI393251 GEY393248:GFE393251 GOU393248:GPA393251 GYQ393248:GYW393251 HIM393248:HIS393251 HSI393248:HSO393251 ICE393248:ICK393251 IMA393248:IMG393251 IVW393248:IWC393251 JFS393248:JFY393251 JPO393248:JPU393251 JZK393248:JZQ393251 KJG393248:KJM393251 KTC393248:KTI393251 LCY393248:LDE393251 LMU393248:LNA393251 LWQ393248:LWW393251 MGM393248:MGS393251 MQI393248:MQO393251 NAE393248:NAK393251 NKA393248:NKG393251 NTW393248:NUC393251 ODS393248:ODY393251 ONO393248:ONU393251 OXK393248:OXQ393251 PHG393248:PHM393251 PRC393248:PRI393251 QAY393248:QBE393251 QKU393248:QLA393251 QUQ393248:QUW393251 REM393248:RES393251 ROI393248:ROO393251 RYE393248:RYK393251 SIA393248:SIG393251 SRW393248:SSC393251 TBS393248:TBY393251 TLO393248:TLU393251 TVK393248:TVQ393251 UFG393248:UFM393251 UPC393248:UPI393251 UYY393248:UZE393251 VIU393248:VJA393251 VSQ393248:VSW393251 WCM393248:WCS393251 WMI393248:WMO393251 WWE393248:WWK393251 W458784:AC458787 JS458784:JY458787 TO458784:TU458787 ADK458784:ADQ458787 ANG458784:ANM458787 AXC458784:AXI458787 BGY458784:BHE458787 BQU458784:BRA458787 CAQ458784:CAW458787 CKM458784:CKS458787 CUI458784:CUO458787 DEE458784:DEK458787 DOA458784:DOG458787 DXW458784:DYC458787 EHS458784:EHY458787 ERO458784:ERU458787 FBK458784:FBQ458787 FLG458784:FLM458787 FVC458784:FVI458787 GEY458784:GFE458787 GOU458784:GPA458787 GYQ458784:GYW458787 HIM458784:HIS458787 HSI458784:HSO458787 ICE458784:ICK458787 IMA458784:IMG458787 IVW458784:IWC458787 JFS458784:JFY458787 JPO458784:JPU458787 JZK458784:JZQ458787 KJG458784:KJM458787 KTC458784:KTI458787 LCY458784:LDE458787 LMU458784:LNA458787 LWQ458784:LWW458787 MGM458784:MGS458787 MQI458784:MQO458787 NAE458784:NAK458787 NKA458784:NKG458787 NTW458784:NUC458787 ODS458784:ODY458787 ONO458784:ONU458787 OXK458784:OXQ458787 PHG458784:PHM458787 PRC458784:PRI458787 QAY458784:QBE458787 QKU458784:QLA458787 QUQ458784:QUW458787 REM458784:RES458787 ROI458784:ROO458787 RYE458784:RYK458787 SIA458784:SIG458787 SRW458784:SSC458787 TBS458784:TBY458787 TLO458784:TLU458787 TVK458784:TVQ458787 UFG458784:UFM458787 UPC458784:UPI458787 UYY458784:UZE458787 VIU458784:VJA458787 VSQ458784:VSW458787 WCM458784:WCS458787 WMI458784:WMO458787 WWE458784:WWK458787 W524320:AC524323 JS524320:JY524323 TO524320:TU524323 ADK524320:ADQ524323 ANG524320:ANM524323 AXC524320:AXI524323 BGY524320:BHE524323 BQU524320:BRA524323 CAQ524320:CAW524323 CKM524320:CKS524323 CUI524320:CUO524323 DEE524320:DEK524323 DOA524320:DOG524323 DXW524320:DYC524323 EHS524320:EHY524323 ERO524320:ERU524323 FBK524320:FBQ524323 FLG524320:FLM524323 FVC524320:FVI524323 GEY524320:GFE524323 GOU524320:GPA524323 GYQ524320:GYW524323 HIM524320:HIS524323 HSI524320:HSO524323 ICE524320:ICK524323 IMA524320:IMG524323 IVW524320:IWC524323 JFS524320:JFY524323 JPO524320:JPU524323 JZK524320:JZQ524323 KJG524320:KJM524323 KTC524320:KTI524323 LCY524320:LDE524323 LMU524320:LNA524323 LWQ524320:LWW524323 MGM524320:MGS524323 MQI524320:MQO524323 NAE524320:NAK524323 NKA524320:NKG524323 NTW524320:NUC524323 ODS524320:ODY524323 ONO524320:ONU524323 OXK524320:OXQ524323 PHG524320:PHM524323 PRC524320:PRI524323 QAY524320:QBE524323 QKU524320:QLA524323 QUQ524320:QUW524323 REM524320:RES524323 ROI524320:ROO524323 RYE524320:RYK524323 SIA524320:SIG524323 SRW524320:SSC524323 TBS524320:TBY524323 TLO524320:TLU524323 TVK524320:TVQ524323 UFG524320:UFM524323 UPC524320:UPI524323 UYY524320:UZE524323 VIU524320:VJA524323 VSQ524320:VSW524323 WCM524320:WCS524323 WMI524320:WMO524323 WWE524320:WWK524323 W589856:AC589859 JS589856:JY589859 TO589856:TU589859 ADK589856:ADQ589859 ANG589856:ANM589859 AXC589856:AXI589859 BGY589856:BHE589859 BQU589856:BRA589859 CAQ589856:CAW589859 CKM589856:CKS589859 CUI589856:CUO589859 DEE589856:DEK589859 DOA589856:DOG589859 DXW589856:DYC589859 EHS589856:EHY589859 ERO589856:ERU589859 FBK589856:FBQ589859 FLG589856:FLM589859 FVC589856:FVI589859 GEY589856:GFE589859 GOU589856:GPA589859 GYQ589856:GYW589859 HIM589856:HIS589859 HSI589856:HSO589859 ICE589856:ICK589859 IMA589856:IMG589859 IVW589856:IWC589859 JFS589856:JFY589859 JPO589856:JPU589859 JZK589856:JZQ589859 KJG589856:KJM589859 KTC589856:KTI589859 LCY589856:LDE589859 LMU589856:LNA589859 LWQ589856:LWW589859 MGM589856:MGS589859 MQI589856:MQO589859 NAE589856:NAK589859 NKA589856:NKG589859 NTW589856:NUC589859 ODS589856:ODY589859 ONO589856:ONU589859 OXK589856:OXQ589859 PHG589856:PHM589859 PRC589856:PRI589859 QAY589856:QBE589859 QKU589856:QLA589859 QUQ589856:QUW589859 REM589856:RES589859 ROI589856:ROO589859 RYE589856:RYK589859 SIA589856:SIG589859 SRW589856:SSC589859 TBS589856:TBY589859 TLO589856:TLU589859 TVK589856:TVQ589859 UFG589856:UFM589859 UPC589856:UPI589859 UYY589856:UZE589859 VIU589856:VJA589859 VSQ589856:VSW589859 WCM589856:WCS589859 WMI589856:WMO589859 WWE589856:WWK589859 W655392:AC655395 JS655392:JY655395 TO655392:TU655395 ADK655392:ADQ655395 ANG655392:ANM655395 AXC655392:AXI655395 BGY655392:BHE655395 BQU655392:BRA655395 CAQ655392:CAW655395 CKM655392:CKS655395 CUI655392:CUO655395 DEE655392:DEK655395 DOA655392:DOG655395 DXW655392:DYC655395 EHS655392:EHY655395 ERO655392:ERU655395 FBK655392:FBQ655395 FLG655392:FLM655395 FVC655392:FVI655395 GEY655392:GFE655395 GOU655392:GPA655395 GYQ655392:GYW655395 HIM655392:HIS655395 HSI655392:HSO655395 ICE655392:ICK655395 IMA655392:IMG655395 IVW655392:IWC655395 JFS655392:JFY655395 JPO655392:JPU655395 JZK655392:JZQ655395 KJG655392:KJM655395 KTC655392:KTI655395 LCY655392:LDE655395 LMU655392:LNA655395 LWQ655392:LWW655395 MGM655392:MGS655395 MQI655392:MQO655395 NAE655392:NAK655395 NKA655392:NKG655395 NTW655392:NUC655395 ODS655392:ODY655395 ONO655392:ONU655395 OXK655392:OXQ655395 PHG655392:PHM655395 PRC655392:PRI655395 QAY655392:QBE655395 QKU655392:QLA655395 QUQ655392:QUW655395 REM655392:RES655395 ROI655392:ROO655395 RYE655392:RYK655395 SIA655392:SIG655395 SRW655392:SSC655395 TBS655392:TBY655395 TLO655392:TLU655395 TVK655392:TVQ655395 UFG655392:UFM655395 UPC655392:UPI655395 UYY655392:UZE655395 VIU655392:VJA655395 VSQ655392:VSW655395 WCM655392:WCS655395 WMI655392:WMO655395 WWE655392:WWK655395 W720928:AC720931 JS720928:JY720931 TO720928:TU720931 ADK720928:ADQ720931 ANG720928:ANM720931 AXC720928:AXI720931 BGY720928:BHE720931 BQU720928:BRA720931 CAQ720928:CAW720931 CKM720928:CKS720931 CUI720928:CUO720931 DEE720928:DEK720931 DOA720928:DOG720931 DXW720928:DYC720931 EHS720928:EHY720931 ERO720928:ERU720931 FBK720928:FBQ720931 FLG720928:FLM720931 FVC720928:FVI720931 GEY720928:GFE720931 GOU720928:GPA720931 GYQ720928:GYW720931 HIM720928:HIS720931 HSI720928:HSO720931 ICE720928:ICK720931 IMA720928:IMG720931 IVW720928:IWC720931 JFS720928:JFY720931 JPO720928:JPU720931 JZK720928:JZQ720931 KJG720928:KJM720931 KTC720928:KTI720931 LCY720928:LDE720931 LMU720928:LNA720931 LWQ720928:LWW720931 MGM720928:MGS720931 MQI720928:MQO720931 NAE720928:NAK720931 NKA720928:NKG720931 NTW720928:NUC720931 ODS720928:ODY720931 ONO720928:ONU720931 OXK720928:OXQ720931 PHG720928:PHM720931 PRC720928:PRI720931 QAY720928:QBE720931 QKU720928:QLA720931 QUQ720928:QUW720931 REM720928:RES720931 ROI720928:ROO720931 RYE720928:RYK720931 SIA720928:SIG720931 SRW720928:SSC720931 TBS720928:TBY720931 TLO720928:TLU720931 TVK720928:TVQ720931 UFG720928:UFM720931 UPC720928:UPI720931 UYY720928:UZE720931 VIU720928:VJA720931 VSQ720928:VSW720931 WCM720928:WCS720931 WMI720928:WMO720931 WWE720928:WWK720931 W786464:AC786467 JS786464:JY786467 TO786464:TU786467 ADK786464:ADQ786467 ANG786464:ANM786467 AXC786464:AXI786467 BGY786464:BHE786467 BQU786464:BRA786467 CAQ786464:CAW786467 CKM786464:CKS786467 CUI786464:CUO786467 DEE786464:DEK786467 DOA786464:DOG786467 DXW786464:DYC786467 EHS786464:EHY786467 ERO786464:ERU786467 FBK786464:FBQ786467 FLG786464:FLM786467 FVC786464:FVI786467 GEY786464:GFE786467 GOU786464:GPA786467 GYQ786464:GYW786467 HIM786464:HIS786467 HSI786464:HSO786467 ICE786464:ICK786467 IMA786464:IMG786467 IVW786464:IWC786467 JFS786464:JFY786467 JPO786464:JPU786467 JZK786464:JZQ786467 KJG786464:KJM786467 KTC786464:KTI786467 LCY786464:LDE786467 LMU786464:LNA786467 LWQ786464:LWW786467 MGM786464:MGS786467 MQI786464:MQO786467 NAE786464:NAK786467 NKA786464:NKG786467 NTW786464:NUC786467 ODS786464:ODY786467 ONO786464:ONU786467 OXK786464:OXQ786467 PHG786464:PHM786467 PRC786464:PRI786467 QAY786464:QBE786467 QKU786464:QLA786467 QUQ786464:QUW786467 REM786464:RES786467 ROI786464:ROO786467 RYE786464:RYK786467 SIA786464:SIG786467 SRW786464:SSC786467 TBS786464:TBY786467 TLO786464:TLU786467 TVK786464:TVQ786467 UFG786464:UFM786467 UPC786464:UPI786467 UYY786464:UZE786467 VIU786464:VJA786467 VSQ786464:VSW786467 WCM786464:WCS786467 WMI786464:WMO786467 WWE786464:WWK786467 W852000:AC852003 JS852000:JY852003 TO852000:TU852003 ADK852000:ADQ852003 ANG852000:ANM852003 AXC852000:AXI852003 BGY852000:BHE852003 BQU852000:BRA852003 CAQ852000:CAW852003 CKM852000:CKS852003 CUI852000:CUO852003 DEE852000:DEK852003 DOA852000:DOG852003 DXW852000:DYC852003 EHS852000:EHY852003 ERO852000:ERU852003 FBK852000:FBQ852003 FLG852000:FLM852003 FVC852000:FVI852003 GEY852000:GFE852003 GOU852000:GPA852003 GYQ852000:GYW852003 HIM852000:HIS852003 HSI852000:HSO852003 ICE852000:ICK852003 IMA852000:IMG852003 IVW852000:IWC852003 JFS852000:JFY852003 JPO852000:JPU852003 JZK852000:JZQ852003 KJG852000:KJM852003 KTC852000:KTI852003 LCY852000:LDE852003 LMU852000:LNA852003 LWQ852000:LWW852003 MGM852000:MGS852003 MQI852000:MQO852003 NAE852000:NAK852003 NKA852000:NKG852003 NTW852000:NUC852003 ODS852000:ODY852003 ONO852000:ONU852003 OXK852000:OXQ852003 PHG852000:PHM852003 PRC852000:PRI852003 QAY852000:QBE852003 QKU852000:QLA852003 QUQ852000:QUW852003 REM852000:RES852003 ROI852000:ROO852003 RYE852000:RYK852003 SIA852000:SIG852003 SRW852000:SSC852003 TBS852000:TBY852003 TLO852000:TLU852003 TVK852000:TVQ852003 UFG852000:UFM852003 UPC852000:UPI852003 UYY852000:UZE852003 VIU852000:VJA852003 VSQ852000:VSW852003 WCM852000:WCS852003 WMI852000:WMO852003 WWE852000:WWK852003 W917536:AC917539 JS917536:JY917539 TO917536:TU917539 ADK917536:ADQ917539 ANG917536:ANM917539 AXC917536:AXI917539 BGY917536:BHE917539 BQU917536:BRA917539 CAQ917536:CAW917539 CKM917536:CKS917539 CUI917536:CUO917539 DEE917536:DEK917539 DOA917536:DOG917539 DXW917536:DYC917539 EHS917536:EHY917539 ERO917536:ERU917539 FBK917536:FBQ917539 FLG917536:FLM917539 FVC917536:FVI917539 GEY917536:GFE917539 GOU917536:GPA917539 GYQ917536:GYW917539 HIM917536:HIS917539 HSI917536:HSO917539 ICE917536:ICK917539 IMA917536:IMG917539 IVW917536:IWC917539 JFS917536:JFY917539 JPO917536:JPU917539 JZK917536:JZQ917539 KJG917536:KJM917539 KTC917536:KTI917539 LCY917536:LDE917539 LMU917536:LNA917539 LWQ917536:LWW917539 MGM917536:MGS917539 MQI917536:MQO917539 NAE917536:NAK917539 NKA917536:NKG917539 NTW917536:NUC917539 ODS917536:ODY917539 ONO917536:ONU917539 OXK917536:OXQ917539 PHG917536:PHM917539 PRC917536:PRI917539 QAY917536:QBE917539 QKU917536:QLA917539 QUQ917536:QUW917539 REM917536:RES917539 ROI917536:ROO917539 RYE917536:RYK917539 SIA917536:SIG917539 SRW917536:SSC917539 TBS917536:TBY917539 TLO917536:TLU917539 TVK917536:TVQ917539 UFG917536:UFM917539 UPC917536:UPI917539 UYY917536:UZE917539 VIU917536:VJA917539 VSQ917536:VSW917539 WCM917536:WCS917539 WMI917536:WMO917539 WWE917536:WWK917539 W983072:AC983075 JS983072:JY983075 TO983072:TU983075 ADK983072:ADQ983075 ANG983072:ANM983075 AXC983072:AXI983075 BGY983072:BHE983075 BQU983072:BRA983075 CAQ983072:CAW983075 CKM983072:CKS983075 CUI983072:CUO983075 DEE983072:DEK983075 DOA983072:DOG983075 DXW983072:DYC983075 EHS983072:EHY983075 ERO983072:ERU983075 FBK983072:FBQ983075 FLG983072:FLM983075 FVC983072:FVI983075 GEY983072:GFE983075 GOU983072:GPA983075 GYQ983072:GYW983075 HIM983072:HIS983075 HSI983072:HSO983075 ICE983072:ICK983075 IMA983072:IMG983075 IVW983072:IWC983075 JFS983072:JFY983075 JPO983072:JPU983075 JZK983072:JZQ983075 KJG983072:KJM983075 KTC983072:KTI983075 LCY983072:LDE983075 LMU983072:LNA983075 LWQ983072:LWW983075 MGM983072:MGS983075 MQI983072:MQO983075 NAE983072:NAK983075 NKA983072:NKG983075 NTW983072:NUC983075 ODS983072:ODY983075 ONO983072:ONU983075 OXK983072:OXQ983075 PHG983072:PHM983075 PRC983072:PRI983075 QAY983072:QBE983075 QKU983072:QLA983075 QUQ983072:QUW983075 REM983072:RES983075 ROI983072:ROO983075 RYE983072:RYK983075 SIA983072:SIG983075 SRW983072:SSC983075 TBS983072:TBY983075 TLO983072:TLU983075 TVK983072:TVQ983075 UFG983072:UFM983075 UPC983072:UPI983075 UYY983072:UZE983075 VIU983072:VJA983075 VSQ983072:VSW983075 WCM983072:WCS983075 WMI983072:WMO983075 WWE983072:WWK983075 F37:O37 JB37:JK37 SX37:TG37 ACT37:ADC37 AMP37:AMY37 AWL37:AWU37 BGH37:BGQ37 BQD37:BQM37 BZZ37:CAI37 CJV37:CKE37 CTR37:CUA37 DDN37:DDW37 DNJ37:DNS37 DXF37:DXO37 EHB37:EHK37 EQX37:ERG37 FAT37:FBC37 FKP37:FKY37 FUL37:FUU37 GEH37:GEQ37 GOD37:GOM37 GXZ37:GYI37 HHV37:HIE37 HRR37:HSA37 IBN37:IBW37 ILJ37:ILS37 IVF37:IVO37 JFB37:JFK37 JOX37:JPG37 JYT37:JZC37 KIP37:KIY37 KSL37:KSU37 LCH37:LCQ37 LMD37:LMM37 LVZ37:LWI37 MFV37:MGE37 MPR37:MQA37 MZN37:MZW37 NJJ37:NJS37 NTF37:NTO37 ODB37:ODK37 OMX37:ONG37 OWT37:OXC37 PGP37:PGY37 PQL37:PQU37 QAH37:QAQ37 QKD37:QKM37 QTZ37:QUI37 RDV37:REE37 RNR37:ROA37 RXN37:RXW37 SHJ37:SHS37 SRF37:SRO37 TBB37:TBK37 TKX37:TLG37 TUT37:TVC37 UEP37:UEY37 UOL37:UOU37 UYH37:UYQ37 VID37:VIM37 VRZ37:VSI37 WBV37:WCE37 WLR37:WMA37 WVN37:WVW37 F65573:O65573 JB65573:JK65573 SX65573:TG65573 ACT65573:ADC65573 AMP65573:AMY65573 AWL65573:AWU65573 BGH65573:BGQ65573 BQD65573:BQM65573 BZZ65573:CAI65573 CJV65573:CKE65573 CTR65573:CUA65573 DDN65573:DDW65573 DNJ65573:DNS65573 DXF65573:DXO65573 EHB65573:EHK65573 EQX65573:ERG65573 FAT65573:FBC65573 FKP65573:FKY65573 FUL65573:FUU65573 GEH65573:GEQ65573 GOD65573:GOM65573 GXZ65573:GYI65573 HHV65573:HIE65573 HRR65573:HSA65573 IBN65573:IBW65573 ILJ65573:ILS65573 IVF65573:IVO65573 JFB65573:JFK65573 JOX65573:JPG65573 JYT65573:JZC65573 KIP65573:KIY65573 KSL65573:KSU65573 LCH65573:LCQ65573 LMD65573:LMM65573 LVZ65573:LWI65573 MFV65573:MGE65573 MPR65573:MQA65573 MZN65573:MZW65573 NJJ65573:NJS65573 NTF65573:NTO65573 ODB65573:ODK65573 OMX65573:ONG65573 OWT65573:OXC65573 PGP65573:PGY65573 PQL65573:PQU65573 QAH65573:QAQ65573 QKD65573:QKM65573 QTZ65573:QUI65573 RDV65573:REE65573 RNR65573:ROA65573 RXN65573:RXW65573 SHJ65573:SHS65573 SRF65573:SRO65573 TBB65573:TBK65573 TKX65573:TLG65573 TUT65573:TVC65573 UEP65573:UEY65573 UOL65573:UOU65573 UYH65573:UYQ65573 VID65573:VIM65573 VRZ65573:VSI65573 WBV65573:WCE65573 WLR65573:WMA65573 WVN65573:WVW65573 F131109:O131109 JB131109:JK131109 SX131109:TG131109 ACT131109:ADC131109 AMP131109:AMY131109 AWL131109:AWU131109 BGH131109:BGQ131109 BQD131109:BQM131109 BZZ131109:CAI131109 CJV131109:CKE131109 CTR131109:CUA131109 DDN131109:DDW131109 DNJ131109:DNS131109 DXF131109:DXO131109 EHB131109:EHK131109 EQX131109:ERG131109 FAT131109:FBC131109 FKP131109:FKY131109 FUL131109:FUU131109 GEH131109:GEQ131109 GOD131109:GOM131109 GXZ131109:GYI131109 HHV131109:HIE131109 HRR131109:HSA131109 IBN131109:IBW131109 ILJ131109:ILS131109 IVF131109:IVO131109 JFB131109:JFK131109 JOX131109:JPG131109 JYT131109:JZC131109 KIP131109:KIY131109 KSL131109:KSU131109 LCH131109:LCQ131109 LMD131109:LMM131109 LVZ131109:LWI131109 MFV131109:MGE131109 MPR131109:MQA131109 MZN131109:MZW131109 NJJ131109:NJS131109 NTF131109:NTO131109 ODB131109:ODK131109 OMX131109:ONG131109 OWT131109:OXC131109 PGP131109:PGY131109 PQL131109:PQU131109 QAH131109:QAQ131109 QKD131109:QKM131109 QTZ131109:QUI131109 RDV131109:REE131109 RNR131109:ROA131109 RXN131109:RXW131109 SHJ131109:SHS131109 SRF131109:SRO131109 TBB131109:TBK131109 TKX131109:TLG131109 TUT131109:TVC131109 UEP131109:UEY131109 UOL131109:UOU131109 UYH131109:UYQ131109 VID131109:VIM131109 VRZ131109:VSI131109 WBV131109:WCE131109 WLR131109:WMA131109 WVN131109:WVW131109 F196645:O196645 JB196645:JK196645 SX196645:TG196645 ACT196645:ADC196645 AMP196645:AMY196645 AWL196645:AWU196645 BGH196645:BGQ196645 BQD196645:BQM196645 BZZ196645:CAI196645 CJV196645:CKE196645 CTR196645:CUA196645 DDN196645:DDW196645 DNJ196645:DNS196645 DXF196645:DXO196645 EHB196645:EHK196645 EQX196645:ERG196645 FAT196645:FBC196645 FKP196645:FKY196645 FUL196645:FUU196645 GEH196645:GEQ196645 GOD196645:GOM196645 GXZ196645:GYI196645 HHV196645:HIE196645 HRR196645:HSA196645 IBN196645:IBW196645 ILJ196645:ILS196645 IVF196645:IVO196645 JFB196645:JFK196645 JOX196645:JPG196645 JYT196645:JZC196645 KIP196645:KIY196645 KSL196645:KSU196645 LCH196645:LCQ196645 LMD196645:LMM196645 LVZ196645:LWI196645 MFV196645:MGE196645 MPR196645:MQA196645 MZN196645:MZW196645 NJJ196645:NJS196645 NTF196645:NTO196645 ODB196645:ODK196645 OMX196645:ONG196645 OWT196645:OXC196645 PGP196645:PGY196645 PQL196645:PQU196645 QAH196645:QAQ196645 QKD196645:QKM196645 QTZ196645:QUI196645 RDV196645:REE196645 RNR196645:ROA196645 RXN196645:RXW196645 SHJ196645:SHS196645 SRF196645:SRO196645 TBB196645:TBK196645 TKX196645:TLG196645 TUT196645:TVC196645 UEP196645:UEY196645 UOL196645:UOU196645 UYH196645:UYQ196645 VID196645:VIM196645 VRZ196645:VSI196645 WBV196645:WCE196645 WLR196645:WMA196645 WVN196645:WVW196645 F262181:O262181 JB262181:JK262181 SX262181:TG262181 ACT262181:ADC262181 AMP262181:AMY262181 AWL262181:AWU262181 BGH262181:BGQ262181 BQD262181:BQM262181 BZZ262181:CAI262181 CJV262181:CKE262181 CTR262181:CUA262181 DDN262181:DDW262181 DNJ262181:DNS262181 DXF262181:DXO262181 EHB262181:EHK262181 EQX262181:ERG262181 FAT262181:FBC262181 FKP262181:FKY262181 FUL262181:FUU262181 GEH262181:GEQ262181 GOD262181:GOM262181 GXZ262181:GYI262181 HHV262181:HIE262181 HRR262181:HSA262181 IBN262181:IBW262181 ILJ262181:ILS262181 IVF262181:IVO262181 JFB262181:JFK262181 JOX262181:JPG262181 JYT262181:JZC262181 KIP262181:KIY262181 KSL262181:KSU262181 LCH262181:LCQ262181 LMD262181:LMM262181 LVZ262181:LWI262181 MFV262181:MGE262181 MPR262181:MQA262181 MZN262181:MZW262181 NJJ262181:NJS262181 NTF262181:NTO262181 ODB262181:ODK262181 OMX262181:ONG262181 OWT262181:OXC262181 PGP262181:PGY262181 PQL262181:PQU262181 QAH262181:QAQ262181 QKD262181:QKM262181 QTZ262181:QUI262181 RDV262181:REE262181 RNR262181:ROA262181 RXN262181:RXW262181 SHJ262181:SHS262181 SRF262181:SRO262181 TBB262181:TBK262181 TKX262181:TLG262181 TUT262181:TVC262181 UEP262181:UEY262181 UOL262181:UOU262181 UYH262181:UYQ262181 VID262181:VIM262181 VRZ262181:VSI262181 WBV262181:WCE262181 WLR262181:WMA262181 WVN262181:WVW262181 F327717:O327717 JB327717:JK327717 SX327717:TG327717 ACT327717:ADC327717 AMP327717:AMY327717 AWL327717:AWU327717 BGH327717:BGQ327717 BQD327717:BQM327717 BZZ327717:CAI327717 CJV327717:CKE327717 CTR327717:CUA327717 DDN327717:DDW327717 DNJ327717:DNS327717 DXF327717:DXO327717 EHB327717:EHK327717 EQX327717:ERG327717 FAT327717:FBC327717 FKP327717:FKY327717 FUL327717:FUU327717 GEH327717:GEQ327717 GOD327717:GOM327717 GXZ327717:GYI327717 HHV327717:HIE327717 HRR327717:HSA327717 IBN327717:IBW327717 ILJ327717:ILS327717 IVF327717:IVO327717 JFB327717:JFK327717 JOX327717:JPG327717 JYT327717:JZC327717 KIP327717:KIY327717 KSL327717:KSU327717 LCH327717:LCQ327717 LMD327717:LMM327717 LVZ327717:LWI327717 MFV327717:MGE327717 MPR327717:MQA327717 MZN327717:MZW327717 NJJ327717:NJS327717 NTF327717:NTO327717 ODB327717:ODK327717 OMX327717:ONG327717 OWT327717:OXC327717 PGP327717:PGY327717 PQL327717:PQU327717 QAH327717:QAQ327717 QKD327717:QKM327717 QTZ327717:QUI327717 RDV327717:REE327717 RNR327717:ROA327717 RXN327717:RXW327717 SHJ327717:SHS327717 SRF327717:SRO327717 TBB327717:TBK327717 TKX327717:TLG327717 TUT327717:TVC327717 UEP327717:UEY327717 UOL327717:UOU327717 UYH327717:UYQ327717 VID327717:VIM327717 VRZ327717:VSI327717 WBV327717:WCE327717 WLR327717:WMA327717 WVN327717:WVW327717 F393253:O393253 JB393253:JK393253 SX393253:TG393253 ACT393253:ADC393253 AMP393253:AMY393253 AWL393253:AWU393253 BGH393253:BGQ393253 BQD393253:BQM393253 BZZ393253:CAI393253 CJV393253:CKE393253 CTR393253:CUA393253 DDN393253:DDW393253 DNJ393253:DNS393253 DXF393253:DXO393253 EHB393253:EHK393253 EQX393253:ERG393253 FAT393253:FBC393253 FKP393253:FKY393253 FUL393253:FUU393253 GEH393253:GEQ393253 GOD393253:GOM393253 GXZ393253:GYI393253 HHV393253:HIE393253 HRR393253:HSA393253 IBN393253:IBW393253 ILJ393253:ILS393253 IVF393253:IVO393253 JFB393253:JFK393253 JOX393253:JPG393253 JYT393253:JZC393253 KIP393253:KIY393253 KSL393253:KSU393253 LCH393253:LCQ393253 LMD393253:LMM393253 LVZ393253:LWI393253 MFV393253:MGE393253 MPR393253:MQA393253 MZN393253:MZW393253 NJJ393253:NJS393253 NTF393253:NTO393253 ODB393253:ODK393253 OMX393253:ONG393253 OWT393253:OXC393253 PGP393253:PGY393253 PQL393253:PQU393253 QAH393253:QAQ393253 QKD393253:QKM393253 QTZ393253:QUI393253 RDV393253:REE393253 RNR393253:ROA393253 RXN393253:RXW393253 SHJ393253:SHS393253 SRF393253:SRO393253 TBB393253:TBK393253 TKX393253:TLG393253 TUT393253:TVC393253 UEP393253:UEY393253 UOL393253:UOU393253 UYH393253:UYQ393253 VID393253:VIM393253 VRZ393253:VSI393253 WBV393253:WCE393253 WLR393253:WMA393253 WVN393253:WVW393253 F458789:O458789 JB458789:JK458789 SX458789:TG458789 ACT458789:ADC458789 AMP458789:AMY458789 AWL458789:AWU458789 BGH458789:BGQ458789 BQD458789:BQM458789 BZZ458789:CAI458789 CJV458789:CKE458789 CTR458789:CUA458789 DDN458789:DDW458789 DNJ458789:DNS458789 DXF458789:DXO458789 EHB458789:EHK458789 EQX458789:ERG458789 FAT458789:FBC458789 FKP458789:FKY458789 FUL458789:FUU458789 GEH458789:GEQ458789 GOD458789:GOM458789 GXZ458789:GYI458789 HHV458789:HIE458789 HRR458789:HSA458789 IBN458789:IBW458789 ILJ458789:ILS458789 IVF458789:IVO458789 JFB458789:JFK458789 JOX458789:JPG458789 JYT458789:JZC458789 KIP458789:KIY458789 KSL458789:KSU458789 LCH458789:LCQ458789 LMD458789:LMM458789 LVZ458789:LWI458789 MFV458789:MGE458789 MPR458789:MQA458789 MZN458789:MZW458789 NJJ458789:NJS458789 NTF458789:NTO458789 ODB458789:ODK458789 OMX458789:ONG458789 OWT458789:OXC458789 PGP458789:PGY458789 PQL458789:PQU458789 QAH458789:QAQ458789 QKD458789:QKM458789 QTZ458789:QUI458789 RDV458789:REE458789 RNR458789:ROA458789 RXN458789:RXW458789 SHJ458789:SHS458789 SRF458789:SRO458789 TBB458789:TBK458789 TKX458789:TLG458789 TUT458789:TVC458789 UEP458789:UEY458789 UOL458789:UOU458789 UYH458789:UYQ458789 VID458789:VIM458789 VRZ458789:VSI458789 WBV458789:WCE458789 WLR458789:WMA458789 WVN458789:WVW458789 F524325:O524325 JB524325:JK524325 SX524325:TG524325 ACT524325:ADC524325 AMP524325:AMY524325 AWL524325:AWU524325 BGH524325:BGQ524325 BQD524325:BQM524325 BZZ524325:CAI524325 CJV524325:CKE524325 CTR524325:CUA524325 DDN524325:DDW524325 DNJ524325:DNS524325 DXF524325:DXO524325 EHB524325:EHK524325 EQX524325:ERG524325 FAT524325:FBC524325 FKP524325:FKY524325 FUL524325:FUU524325 GEH524325:GEQ524325 GOD524325:GOM524325 GXZ524325:GYI524325 HHV524325:HIE524325 HRR524325:HSA524325 IBN524325:IBW524325 ILJ524325:ILS524325 IVF524325:IVO524325 JFB524325:JFK524325 JOX524325:JPG524325 JYT524325:JZC524325 KIP524325:KIY524325 KSL524325:KSU524325 LCH524325:LCQ524325 LMD524325:LMM524325 LVZ524325:LWI524325 MFV524325:MGE524325 MPR524325:MQA524325 MZN524325:MZW524325 NJJ524325:NJS524325 NTF524325:NTO524325 ODB524325:ODK524325 OMX524325:ONG524325 OWT524325:OXC524325 PGP524325:PGY524325 PQL524325:PQU524325 QAH524325:QAQ524325 QKD524325:QKM524325 QTZ524325:QUI524325 RDV524325:REE524325 RNR524325:ROA524325 RXN524325:RXW524325 SHJ524325:SHS524325 SRF524325:SRO524325 TBB524325:TBK524325 TKX524325:TLG524325 TUT524325:TVC524325 UEP524325:UEY524325 UOL524325:UOU524325 UYH524325:UYQ524325 VID524325:VIM524325 VRZ524325:VSI524325 WBV524325:WCE524325 WLR524325:WMA524325 WVN524325:WVW524325 F589861:O589861 JB589861:JK589861 SX589861:TG589861 ACT589861:ADC589861 AMP589861:AMY589861 AWL589861:AWU589861 BGH589861:BGQ589861 BQD589861:BQM589861 BZZ589861:CAI589861 CJV589861:CKE589861 CTR589861:CUA589861 DDN589861:DDW589861 DNJ589861:DNS589861 DXF589861:DXO589861 EHB589861:EHK589861 EQX589861:ERG589861 FAT589861:FBC589861 FKP589861:FKY589861 FUL589861:FUU589861 GEH589861:GEQ589861 GOD589861:GOM589861 GXZ589861:GYI589861 HHV589861:HIE589861 HRR589861:HSA589861 IBN589861:IBW589861 ILJ589861:ILS589861 IVF589861:IVO589861 JFB589861:JFK589861 JOX589861:JPG589861 JYT589861:JZC589861 KIP589861:KIY589861 KSL589861:KSU589861 LCH589861:LCQ589861 LMD589861:LMM589861 LVZ589861:LWI589861 MFV589861:MGE589861 MPR589861:MQA589861 MZN589861:MZW589861 NJJ589861:NJS589861 NTF589861:NTO589861 ODB589861:ODK589861 OMX589861:ONG589861 OWT589861:OXC589861 PGP589861:PGY589861 PQL589861:PQU589861 QAH589861:QAQ589861 QKD589861:QKM589861 QTZ589861:QUI589861 RDV589861:REE589861 RNR589861:ROA589861 RXN589861:RXW589861 SHJ589861:SHS589861 SRF589861:SRO589861 TBB589861:TBK589861 TKX589861:TLG589861 TUT589861:TVC589861 UEP589861:UEY589861 UOL589861:UOU589861 UYH589861:UYQ589861 VID589861:VIM589861 VRZ589861:VSI589861 WBV589861:WCE589861 WLR589861:WMA589861 WVN589861:WVW589861 F655397:O655397 JB655397:JK655397 SX655397:TG655397 ACT655397:ADC655397 AMP655397:AMY655397 AWL655397:AWU655397 BGH655397:BGQ655397 BQD655397:BQM655397 BZZ655397:CAI655397 CJV655397:CKE655397 CTR655397:CUA655397 DDN655397:DDW655397 DNJ655397:DNS655397 DXF655397:DXO655397 EHB655397:EHK655397 EQX655397:ERG655397 FAT655397:FBC655397 FKP655397:FKY655397 FUL655397:FUU655397 GEH655397:GEQ655397 GOD655397:GOM655397 GXZ655397:GYI655397 HHV655397:HIE655397 HRR655397:HSA655397 IBN655397:IBW655397 ILJ655397:ILS655397 IVF655397:IVO655397 JFB655397:JFK655397 JOX655397:JPG655397 JYT655397:JZC655397 KIP655397:KIY655397 KSL655397:KSU655397 LCH655397:LCQ655397 LMD655397:LMM655397 LVZ655397:LWI655397 MFV655397:MGE655397 MPR655397:MQA655397 MZN655397:MZW655397 NJJ655397:NJS655397 NTF655397:NTO655397 ODB655397:ODK655397 OMX655397:ONG655397 OWT655397:OXC655397 PGP655397:PGY655397 PQL655397:PQU655397 QAH655397:QAQ655397 QKD655397:QKM655397 QTZ655397:QUI655397 RDV655397:REE655397 RNR655397:ROA655397 RXN655397:RXW655397 SHJ655397:SHS655397 SRF655397:SRO655397 TBB655397:TBK655397 TKX655397:TLG655397 TUT655397:TVC655397 UEP655397:UEY655397 UOL655397:UOU655397 UYH655397:UYQ655397 VID655397:VIM655397 VRZ655397:VSI655397 WBV655397:WCE655397 WLR655397:WMA655397 WVN655397:WVW655397 F720933:O720933 JB720933:JK720933 SX720933:TG720933 ACT720933:ADC720933 AMP720933:AMY720933 AWL720933:AWU720933 BGH720933:BGQ720933 BQD720933:BQM720933 BZZ720933:CAI720933 CJV720933:CKE720933 CTR720933:CUA720933 DDN720933:DDW720933 DNJ720933:DNS720933 DXF720933:DXO720933 EHB720933:EHK720933 EQX720933:ERG720933 FAT720933:FBC720933 FKP720933:FKY720933 FUL720933:FUU720933 GEH720933:GEQ720933 GOD720933:GOM720933 GXZ720933:GYI720933 HHV720933:HIE720933 HRR720933:HSA720933 IBN720933:IBW720933 ILJ720933:ILS720933 IVF720933:IVO720933 JFB720933:JFK720933 JOX720933:JPG720933 JYT720933:JZC720933 KIP720933:KIY720933 KSL720933:KSU720933 LCH720933:LCQ720933 LMD720933:LMM720933 LVZ720933:LWI720933 MFV720933:MGE720933 MPR720933:MQA720933 MZN720933:MZW720933 NJJ720933:NJS720933 NTF720933:NTO720933 ODB720933:ODK720933 OMX720933:ONG720933 OWT720933:OXC720933 PGP720933:PGY720933 PQL720933:PQU720933 QAH720933:QAQ720933 QKD720933:QKM720933 QTZ720933:QUI720933 RDV720933:REE720933 RNR720933:ROA720933 RXN720933:RXW720933 SHJ720933:SHS720933 SRF720933:SRO720933 TBB720933:TBK720933 TKX720933:TLG720933 TUT720933:TVC720933 UEP720933:UEY720933 UOL720933:UOU720933 UYH720933:UYQ720933 VID720933:VIM720933 VRZ720933:VSI720933 WBV720933:WCE720933 WLR720933:WMA720933 WVN720933:WVW720933 F786469:O786469 JB786469:JK786469 SX786469:TG786469 ACT786469:ADC786469 AMP786469:AMY786469 AWL786469:AWU786469 BGH786469:BGQ786469 BQD786469:BQM786469 BZZ786469:CAI786469 CJV786469:CKE786469 CTR786469:CUA786469 DDN786469:DDW786469 DNJ786469:DNS786469 DXF786469:DXO786469 EHB786469:EHK786469 EQX786469:ERG786469 FAT786469:FBC786469 FKP786469:FKY786469 FUL786469:FUU786469 GEH786469:GEQ786469 GOD786469:GOM786469 GXZ786469:GYI786469 HHV786469:HIE786469 HRR786469:HSA786469 IBN786469:IBW786469 ILJ786469:ILS786469 IVF786469:IVO786469 JFB786469:JFK786469 JOX786469:JPG786469 JYT786469:JZC786469 KIP786469:KIY786469 KSL786469:KSU786469 LCH786469:LCQ786469 LMD786469:LMM786469 LVZ786469:LWI786469 MFV786469:MGE786469 MPR786469:MQA786469 MZN786469:MZW786469 NJJ786469:NJS786469 NTF786469:NTO786469 ODB786469:ODK786469 OMX786469:ONG786469 OWT786469:OXC786469 PGP786469:PGY786469 PQL786469:PQU786469 QAH786469:QAQ786469 QKD786469:QKM786469 QTZ786469:QUI786469 RDV786469:REE786469 RNR786469:ROA786469 RXN786469:RXW786469 SHJ786469:SHS786469 SRF786469:SRO786469 TBB786469:TBK786469 TKX786469:TLG786469 TUT786469:TVC786469 UEP786469:UEY786469 UOL786469:UOU786469 UYH786469:UYQ786469 VID786469:VIM786469 VRZ786469:VSI786469 WBV786469:WCE786469 WLR786469:WMA786469 WVN786469:WVW786469 F852005:O852005 JB852005:JK852005 SX852005:TG852005 ACT852005:ADC852005 AMP852005:AMY852005 AWL852005:AWU852005 BGH852005:BGQ852005 BQD852005:BQM852005 BZZ852005:CAI852005 CJV852005:CKE852005 CTR852005:CUA852005 DDN852005:DDW852005 DNJ852005:DNS852005 DXF852005:DXO852005 EHB852005:EHK852005 EQX852005:ERG852005 FAT852005:FBC852005 FKP852005:FKY852005 FUL852005:FUU852005 GEH852005:GEQ852005 GOD852005:GOM852005 GXZ852005:GYI852005 HHV852005:HIE852005 HRR852005:HSA852005 IBN852005:IBW852005 ILJ852005:ILS852005 IVF852005:IVO852005 JFB852005:JFK852005 JOX852005:JPG852005 JYT852005:JZC852005 KIP852005:KIY852005 KSL852005:KSU852005 LCH852005:LCQ852005 LMD852005:LMM852005 LVZ852005:LWI852005 MFV852005:MGE852005 MPR852005:MQA852005 MZN852005:MZW852005 NJJ852005:NJS852005 NTF852005:NTO852005 ODB852005:ODK852005 OMX852005:ONG852005 OWT852005:OXC852005 PGP852005:PGY852005 PQL852005:PQU852005 QAH852005:QAQ852005 QKD852005:QKM852005 QTZ852005:QUI852005 RDV852005:REE852005 RNR852005:ROA852005 RXN852005:RXW852005 SHJ852005:SHS852005 SRF852005:SRO852005 TBB852005:TBK852005 TKX852005:TLG852005 TUT852005:TVC852005 UEP852005:UEY852005 UOL852005:UOU852005 UYH852005:UYQ852005 VID852005:VIM852005 VRZ852005:VSI852005 WBV852005:WCE852005 WLR852005:WMA852005 WVN852005:WVW852005 F917541:O917541 JB917541:JK917541 SX917541:TG917541 ACT917541:ADC917541 AMP917541:AMY917541 AWL917541:AWU917541 BGH917541:BGQ917541 BQD917541:BQM917541 BZZ917541:CAI917541 CJV917541:CKE917541 CTR917541:CUA917541 DDN917541:DDW917541 DNJ917541:DNS917541 DXF917541:DXO917541 EHB917541:EHK917541 EQX917541:ERG917541 FAT917541:FBC917541 FKP917541:FKY917541 FUL917541:FUU917541 GEH917541:GEQ917541 GOD917541:GOM917541 GXZ917541:GYI917541 HHV917541:HIE917541 HRR917541:HSA917541 IBN917541:IBW917541 ILJ917541:ILS917541 IVF917541:IVO917541 JFB917541:JFK917541 JOX917541:JPG917541 JYT917541:JZC917541 KIP917541:KIY917541 KSL917541:KSU917541 LCH917541:LCQ917541 LMD917541:LMM917541 LVZ917541:LWI917541 MFV917541:MGE917541 MPR917541:MQA917541 MZN917541:MZW917541 NJJ917541:NJS917541 NTF917541:NTO917541 ODB917541:ODK917541 OMX917541:ONG917541 OWT917541:OXC917541 PGP917541:PGY917541 PQL917541:PQU917541 QAH917541:QAQ917541 QKD917541:QKM917541 QTZ917541:QUI917541 RDV917541:REE917541 RNR917541:ROA917541 RXN917541:RXW917541 SHJ917541:SHS917541 SRF917541:SRO917541 TBB917541:TBK917541 TKX917541:TLG917541 TUT917541:TVC917541 UEP917541:UEY917541 UOL917541:UOU917541 UYH917541:UYQ917541 VID917541:VIM917541 VRZ917541:VSI917541 WBV917541:WCE917541 WLR917541:WMA917541 WVN917541:WVW917541 F983077:O983077 JB983077:JK983077 SX983077:TG983077 ACT983077:ADC983077 AMP983077:AMY983077 AWL983077:AWU983077 BGH983077:BGQ983077 BQD983077:BQM983077 BZZ983077:CAI983077 CJV983077:CKE983077 CTR983077:CUA983077 DDN983077:DDW983077 DNJ983077:DNS983077 DXF983077:DXO983077 EHB983077:EHK983077 EQX983077:ERG983077 FAT983077:FBC983077 FKP983077:FKY983077 FUL983077:FUU983077 GEH983077:GEQ983077 GOD983077:GOM983077 GXZ983077:GYI983077 HHV983077:HIE983077 HRR983077:HSA983077 IBN983077:IBW983077 ILJ983077:ILS983077 IVF983077:IVO983077 JFB983077:JFK983077 JOX983077:JPG983077 JYT983077:JZC983077 KIP983077:KIY983077 KSL983077:KSU983077 LCH983077:LCQ983077 LMD983077:LMM983077 LVZ983077:LWI983077 MFV983077:MGE983077 MPR983077:MQA983077 MZN983077:MZW983077 NJJ983077:NJS983077 NTF983077:NTO983077 ODB983077:ODK983077 OMX983077:ONG983077 OWT983077:OXC983077 PGP983077:PGY983077 PQL983077:PQU983077 QAH983077:QAQ983077 QKD983077:QKM983077 QTZ983077:QUI983077 RDV983077:REE983077 RNR983077:ROA983077 RXN983077:RXW983077 SHJ983077:SHS983077 SRF983077:SRO983077 TBB983077:TBK983077 TKX983077:TLG983077 TUT983077:TVC983077 UEP983077:UEY983077 UOL983077:UOU983077 UYH983077:UYQ983077 VID983077:VIM983077 VRZ983077:VSI983077 WBV983077:WCE983077 WLR983077:WMA983077 WVN983077:WVW983077 F33:U35 JB33:JQ35 SX33:TM35 ACT33:ADI35 AMP33:ANE35 AWL33:AXA35 BGH33:BGW35 BQD33:BQS35 BZZ33:CAO35 CJV33:CKK35 CTR33:CUG35 DDN33:DEC35 DNJ33:DNY35 DXF33:DXU35 EHB33:EHQ35 EQX33:ERM35 FAT33:FBI35 FKP33:FLE35 FUL33:FVA35 GEH33:GEW35 GOD33:GOS35 GXZ33:GYO35 HHV33:HIK35 HRR33:HSG35 IBN33:ICC35 ILJ33:ILY35 IVF33:IVU35 JFB33:JFQ35 JOX33:JPM35 JYT33:JZI35 KIP33:KJE35 KSL33:KTA35 LCH33:LCW35 LMD33:LMS35 LVZ33:LWO35 MFV33:MGK35 MPR33:MQG35 MZN33:NAC35 NJJ33:NJY35 NTF33:NTU35 ODB33:ODQ35 OMX33:ONM35 OWT33:OXI35 PGP33:PHE35 PQL33:PRA35 QAH33:QAW35 QKD33:QKS35 QTZ33:QUO35 RDV33:REK35 RNR33:ROG35 RXN33:RYC35 SHJ33:SHY35 SRF33:SRU35 TBB33:TBQ35 TKX33:TLM35 TUT33:TVI35 UEP33:UFE35 UOL33:UPA35 UYH33:UYW35 VID33:VIS35 VRZ33:VSO35 WBV33:WCK35 WLR33:WMG35 WVN33:WWC35 F65569:U65571 JB65569:JQ65571 SX65569:TM65571 ACT65569:ADI65571 AMP65569:ANE65571 AWL65569:AXA65571 BGH65569:BGW65571 BQD65569:BQS65571 BZZ65569:CAO65571 CJV65569:CKK65571 CTR65569:CUG65571 DDN65569:DEC65571 DNJ65569:DNY65571 DXF65569:DXU65571 EHB65569:EHQ65571 EQX65569:ERM65571 FAT65569:FBI65571 FKP65569:FLE65571 FUL65569:FVA65571 GEH65569:GEW65571 GOD65569:GOS65571 GXZ65569:GYO65571 HHV65569:HIK65571 HRR65569:HSG65571 IBN65569:ICC65571 ILJ65569:ILY65571 IVF65569:IVU65571 JFB65569:JFQ65571 JOX65569:JPM65571 JYT65569:JZI65571 KIP65569:KJE65571 KSL65569:KTA65571 LCH65569:LCW65571 LMD65569:LMS65571 LVZ65569:LWO65571 MFV65569:MGK65571 MPR65569:MQG65571 MZN65569:NAC65571 NJJ65569:NJY65571 NTF65569:NTU65571 ODB65569:ODQ65571 OMX65569:ONM65571 OWT65569:OXI65571 PGP65569:PHE65571 PQL65569:PRA65571 QAH65569:QAW65571 QKD65569:QKS65571 QTZ65569:QUO65571 RDV65569:REK65571 RNR65569:ROG65571 RXN65569:RYC65571 SHJ65569:SHY65571 SRF65569:SRU65571 TBB65569:TBQ65571 TKX65569:TLM65571 TUT65569:TVI65571 UEP65569:UFE65571 UOL65569:UPA65571 UYH65569:UYW65571 VID65569:VIS65571 VRZ65569:VSO65571 WBV65569:WCK65571 WLR65569:WMG65571 WVN65569:WWC65571 F131105:U131107 JB131105:JQ131107 SX131105:TM131107 ACT131105:ADI131107 AMP131105:ANE131107 AWL131105:AXA131107 BGH131105:BGW131107 BQD131105:BQS131107 BZZ131105:CAO131107 CJV131105:CKK131107 CTR131105:CUG131107 DDN131105:DEC131107 DNJ131105:DNY131107 DXF131105:DXU131107 EHB131105:EHQ131107 EQX131105:ERM131107 FAT131105:FBI131107 FKP131105:FLE131107 FUL131105:FVA131107 GEH131105:GEW131107 GOD131105:GOS131107 GXZ131105:GYO131107 HHV131105:HIK131107 HRR131105:HSG131107 IBN131105:ICC131107 ILJ131105:ILY131107 IVF131105:IVU131107 JFB131105:JFQ131107 JOX131105:JPM131107 JYT131105:JZI131107 KIP131105:KJE131107 KSL131105:KTA131107 LCH131105:LCW131107 LMD131105:LMS131107 LVZ131105:LWO131107 MFV131105:MGK131107 MPR131105:MQG131107 MZN131105:NAC131107 NJJ131105:NJY131107 NTF131105:NTU131107 ODB131105:ODQ131107 OMX131105:ONM131107 OWT131105:OXI131107 PGP131105:PHE131107 PQL131105:PRA131107 QAH131105:QAW131107 QKD131105:QKS131107 QTZ131105:QUO131107 RDV131105:REK131107 RNR131105:ROG131107 RXN131105:RYC131107 SHJ131105:SHY131107 SRF131105:SRU131107 TBB131105:TBQ131107 TKX131105:TLM131107 TUT131105:TVI131107 UEP131105:UFE131107 UOL131105:UPA131107 UYH131105:UYW131107 VID131105:VIS131107 VRZ131105:VSO131107 WBV131105:WCK131107 WLR131105:WMG131107 WVN131105:WWC131107 F196641:U196643 JB196641:JQ196643 SX196641:TM196643 ACT196641:ADI196643 AMP196641:ANE196643 AWL196641:AXA196643 BGH196641:BGW196643 BQD196641:BQS196643 BZZ196641:CAO196643 CJV196641:CKK196643 CTR196641:CUG196643 DDN196641:DEC196643 DNJ196641:DNY196643 DXF196641:DXU196643 EHB196641:EHQ196643 EQX196641:ERM196643 FAT196641:FBI196643 FKP196641:FLE196643 FUL196641:FVA196643 GEH196641:GEW196643 GOD196641:GOS196643 GXZ196641:GYO196643 HHV196641:HIK196643 HRR196641:HSG196643 IBN196641:ICC196643 ILJ196641:ILY196643 IVF196641:IVU196643 JFB196641:JFQ196643 JOX196641:JPM196643 JYT196641:JZI196643 KIP196641:KJE196643 KSL196641:KTA196643 LCH196641:LCW196643 LMD196641:LMS196643 LVZ196641:LWO196643 MFV196641:MGK196643 MPR196641:MQG196643 MZN196641:NAC196643 NJJ196641:NJY196643 NTF196641:NTU196643 ODB196641:ODQ196643 OMX196641:ONM196643 OWT196641:OXI196643 PGP196641:PHE196643 PQL196641:PRA196643 QAH196641:QAW196643 QKD196641:QKS196643 QTZ196641:QUO196643 RDV196641:REK196643 RNR196641:ROG196643 RXN196641:RYC196643 SHJ196641:SHY196643 SRF196641:SRU196643 TBB196641:TBQ196643 TKX196641:TLM196643 TUT196641:TVI196643 UEP196641:UFE196643 UOL196641:UPA196643 UYH196641:UYW196643 VID196641:VIS196643 VRZ196641:VSO196643 WBV196641:WCK196643 WLR196641:WMG196643 WVN196641:WWC196643 F262177:U262179 JB262177:JQ262179 SX262177:TM262179 ACT262177:ADI262179 AMP262177:ANE262179 AWL262177:AXA262179 BGH262177:BGW262179 BQD262177:BQS262179 BZZ262177:CAO262179 CJV262177:CKK262179 CTR262177:CUG262179 DDN262177:DEC262179 DNJ262177:DNY262179 DXF262177:DXU262179 EHB262177:EHQ262179 EQX262177:ERM262179 FAT262177:FBI262179 FKP262177:FLE262179 FUL262177:FVA262179 GEH262177:GEW262179 GOD262177:GOS262179 GXZ262177:GYO262179 HHV262177:HIK262179 HRR262177:HSG262179 IBN262177:ICC262179 ILJ262177:ILY262179 IVF262177:IVU262179 JFB262177:JFQ262179 JOX262177:JPM262179 JYT262177:JZI262179 KIP262177:KJE262179 KSL262177:KTA262179 LCH262177:LCW262179 LMD262177:LMS262179 LVZ262177:LWO262179 MFV262177:MGK262179 MPR262177:MQG262179 MZN262177:NAC262179 NJJ262177:NJY262179 NTF262177:NTU262179 ODB262177:ODQ262179 OMX262177:ONM262179 OWT262177:OXI262179 PGP262177:PHE262179 PQL262177:PRA262179 QAH262177:QAW262179 QKD262177:QKS262179 QTZ262177:QUO262179 RDV262177:REK262179 RNR262177:ROG262179 RXN262177:RYC262179 SHJ262177:SHY262179 SRF262177:SRU262179 TBB262177:TBQ262179 TKX262177:TLM262179 TUT262177:TVI262179 UEP262177:UFE262179 UOL262177:UPA262179 UYH262177:UYW262179 VID262177:VIS262179 VRZ262177:VSO262179 WBV262177:WCK262179 WLR262177:WMG262179 WVN262177:WWC262179 F327713:U327715 JB327713:JQ327715 SX327713:TM327715 ACT327713:ADI327715 AMP327713:ANE327715 AWL327713:AXA327715 BGH327713:BGW327715 BQD327713:BQS327715 BZZ327713:CAO327715 CJV327713:CKK327715 CTR327713:CUG327715 DDN327713:DEC327715 DNJ327713:DNY327715 DXF327713:DXU327715 EHB327713:EHQ327715 EQX327713:ERM327715 FAT327713:FBI327715 FKP327713:FLE327715 FUL327713:FVA327715 GEH327713:GEW327715 GOD327713:GOS327715 GXZ327713:GYO327715 HHV327713:HIK327715 HRR327713:HSG327715 IBN327713:ICC327715 ILJ327713:ILY327715 IVF327713:IVU327715 JFB327713:JFQ327715 JOX327713:JPM327715 JYT327713:JZI327715 KIP327713:KJE327715 KSL327713:KTA327715 LCH327713:LCW327715 LMD327713:LMS327715 LVZ327713:LWO327715 MFV327713:MGK327715 MPR327713:MQG327715 MZN327713:NAC327715 NJJ327713:NJY327715 NTF327713:NTU327715 ODB327713:ODQ327715 OMX327713:ONM327715 OWT327713:OXI327715 PGP327713:PHE327715 PQL327713:PRA327715 QAH327713:QAW327715 QKD327713:QKS327715 QTZ327713:QUO327715 RDV327713:REK327715 RNR327713:ROG327715 RXN327713:RYC327715 SHJ327713:SHY327715 SRF327713:SRU327715 TBB327713:TBQ327715 TKX327713:TLM327715 TUT327713:TVI327715 UEP327713:UFE327715 UOL327713:UPA327715 UYH327713:UYW327715 VID327713:VIS327715 VRZ327713:VSO327715 WBV327713:WCK327715 WLR327713:WMG327715 WVN327713:WWC327715 F393249:U393251 JB393249:JQ393251 SX393249:TM393251 ACT393249:ADI393251 AMP393249:ANE393251 AWL393249:AXA393251 BGH393249:BGW393251 BQD393249:BQS393251 BZZ393249:CAO393251 CJV393249:CKK393251 CTR393249:CUG393251 DDN393249:DEC393251 DNJ393249:DNY393251 DXF393249:DXU393251 EHB393249:EHQ393251 EQX393249:ERM393251 FAT393249:FBI393251 FKP393249:FLE393251 FUL393249:FVA393251 GEH393249:GEW393251 GOD393249:GOS393251 GXZ393249:GYO393251 HHV393249:HIK393251 HRR393249:HSG393251 IBN393249:ICC393251 ILJ393249:ILY393251 IVF393249:IVU393251 JFB393249:JFQ393251 JOX393249:JPM393251 JYT393249:JZI393251 KIP393249:KJE393251 KSL393249:KTA393251 LCH393249:LCW393251 LMD393249:LMS393251 LVZ393249:LWO393251 MFV393249:MGK393251 MPR393249:MQG393251 MZN393249:NAC393251 NJJ393249:NJY393251 NTF393249:NTU393251 ODB393249:ODQ393251 OMX393249:ONM393251 OWT393249:OXI393251 PGP393249:PHE393251 PQL393249:PRA393251 QAH393249:QAW393251 QKD393249:QKS393251 QTZ393249:QUO393251 RDV393249:REK393251 RNR393249:ROG393251 RXN393249:RYC393251 SHJ393249:SHY393251 SRF393249:SRU393251 TBB393249:TBQ393251 TKX393249:TLM393251 TUT393249:TVI393251 UEP393249:UFE393251 UOL393249:UPA393251 UYH393249:UYW393251 VID393249:VIS393251 VRZ393249:VSO393251 WBV393249:WCK393251 WLR393249:WMG393251 WVN393249:WWC393251 F458785:U458787 JB458785:JQ458787 SX458785:TM458787 ACT458785:ADI458787 AMP458785:ANE458787 AWL458785:AXA458787 BGH458785:BGW458787 BQD458785:BQS458787 BZZ458785:CAO458787 CJV458785:CKK458787 CTR458785:CUG458787 DDN458785:DEC458787 DNJ458785:DNY458787 DXF458785:DXU458787 EHB458785:EHQ458787 EQX458785:ERM458787 FAT458785:FBI458787 FKP458785:FLE458787 FUL458785:FVA458787 GEH458785:GEW458787 GOD458785:GOS458787 GXZ458785:GYO458787 HHV458785:HIK458787 HRR458785:HSG458787 IBN458785:ICC458787 ILJ458785:ILY458787 IVF458785:IVU458787 JFB458785:JFQ458787 JOX458785:JPM458787 JYT458785:JZI458787 KIP458785:KJE458787 KSL458785:KTA458787 LCH458785:LCW458787 LMD458785:LMS458787 LVZ458785:LWO458787 MFV458785:MGK458787 MPR458785:MQG458787 MZN458785:NAC458787 NJJ458785:NJY458787 NTF458785:NTU458787 ODB458785:ODQ458787 OMX458785:ONM458787 OWT458785:OXI458787 PGP458785:PHE458787 PQL458785:PRA458787 QAH458785:QAW458787 QKD458785:QKS458787 QTZ458785:QUO458787 RDV458785:REK458787 RNR458785:ROG458787 RXN458785:RYC458787 SHJ458785:SHY458787 SRF458785:SRU458787 TBB458785:TBQ458787 TKX458785:TLM458787 TUT458785:TVI458787 UEP458785:UFE458787 UOL458785:UPA458787 UYH458785:UYW458787 VID458785:VIS458787 VRZ458785:VSO458787 WBV458785:WCK458787 WLR458785:WMG458787 WVN458785:WWC458787 F524321:U524323 JB524321:JQ524323 SX524321:TM524323 ACT524321:ADI524323 AMP524321:ANE524323 AWL524321:AXA524323 BGH524321:BGW524323 BQD524321:BQS524323 BZZ524321:CAO524323 CJV524321:CKK524323 CTR524321:CUG524323 DDN524321:DEC524323 DNJ524321:DNY524323 DXF524321:DXU524323 EHB524321:EHQ524323 EQX524321:ERM524323 FAT524321:FBI524323 FKP524321:FLE524323 FUL524321:FVA524323 GEH524321:GEW524323 GOD524321:GOS524323 GXZ524321:GYO524323 HHV524321:HIK524323 HRR524321:HSG524323 IBN524321:ICC524323 ILJ524321:ILY524323 IVF524321:IVU524323 JFB524321:JFQ524323 JOX524321:JPM524323 JYT524321:JZI524323 KIP524321:KJE524323 KSL524321:KTA524323 LCH524321:LCW524323 LMD524321:LMS524323 LVZ524321:LWO524323 MFV524321:MGK524323 MPR524321:MQG524323 MZN524321:NAC524323 NJJ524321:NJY524323 NTF524321:NTU524323 ODB524321:ODQ524323 OMX524321:ONM524323 OWT524321:OXI524323 PGP524321:PHE524323 PQL524321:PRA524323 QAH524321:QAW524323 QKD524321:QKS524323 QTZ524321:QUO524323 RDV524321:REK524323 RNR524321:ROG524323 RXN524321:RYC524323 SHJ524321:SHY524323 SRF524321:SRU524323 TBB524321:TBQ524323 TKX524321:TLM524323 TUT524321:TVI524323 UEP524321:UFE524323 UOL524321:UPA524323 UYH524321:UYW524323 VID524321:VIS524323 VRZ524321:VSO524323 WBV524321:WCK524323 WLR524321:WMG524323 WVN524321:WWC524323 F589857:U589859 JB589857:JQ589859 SX589857:TM589859 ACT589857:ADI589859 AMP589857:ANE589859 AWL589857:AXA589859 BGH589857:BGW589859 BQD589857:BQS589859 BZZ589857:CAO589859 CJV589857:CKK589859 CTR589857:CUG589859 DDN589857:DEC589859 DNJ589857:DNY589859 DXF589857:DXU589859 EHB589857:EHQ589859 EQX589857:ERM589859 FAT589857:FBI589859 FKP589857:FLE589859 FUL589857:FVA589859 GEH589857:GEW589859 GOD589857:GOS589859 GXZ589857:GYO589859 HHV589857:HIK589859 HRR589857:HSG589859 IBN589857:ICC589859 ILJ589857:ILY589859 IVF589857:IVU589859 JFB589857:JFQ589859 JOX589857:JPM589859 JYT589857:JZI589859 KIP589857:KJE589859 KSL589857:KTA589859 LCH589857:LCW589859 LMD589857:LMS589859 LVZ589857:LWO589859 MFV589857:MGK589859 MPR589857:MQG589859 MZN589857:NAC589859 NJJ589857:NJY589859 NTF589857:NTU589859 ODB589857:ODQ589859 OMX589857:ONM589859 OWT589857:OXI589859 PGP589857:PHE589859 PQL589857:PRA589859 QAH589857:QAW589859 QKD589857:QKS589859 QTZ589857:QUO589859 RDV589857:REK589859 RNR589857:ROG589859 RXN589857:RYC589859 SHJ589857:SHY589859 SRF589857:SRU589859 TBB589857:TBQ589859 TKX589857:TLM589859 TUT589857:TVI589859 UEP589857:UFE589859 UOL589857:UPA589859 UYH589857:UYW589859 VID589857:VIS589859 VRZ589857:VSO589859 WBV589857:WCK589859 WLR589857:WMG589859 WVN589857:WWC589859 F655393:U655395 JB655393:JQ655395 SX655393:TM655395 ACT655393:ADI655395 AMP655393:ANE655395 AWL655393:AXA655395 BGH655393:BGW655395 BQD655393:BQS655395 BZZ655393:CAO655395 CJV655393:CKK655395 CTR655393:CUG655395 DDN655393:DEC655395 DNJ655393:DNY655395 DXF655393:DXU655395 EHB655393:EHQ655395 EQX655393:ERM655395 FAT655393:FBI655395 FKP655393:FLE655395 FUL655393:FVA655395 GEH655393:GEW655395 GOD655393:GOS655395 GXZ655393:GYO655395 HHV655393:HIK655395 HRR655393:HSG655395 IBN655393:ICC655395 ILJ655393:ILY655395 IVF655393:IVU655395 JFB655393:JFQ655395 JOX655393:JPM655395 JYT655393:JZI655395 KIP655393:KJE655395 KSL655393:KTA655395 LCH655393:LCW655395 LMD655393:LMS655395 LVZ655393:LWO655395 MFV655393:MGK655395 MPR655393:MQG655395 MZN655393:NAC655395 NJJ655393:NJY655395 NTF655393:NTU655395 ODB655393:ODQ655395 OMX655393:ONM655395 OWT655393:OXI655395 PGP655393:PHE655395 PQL655393:PRA655395 QAH655393:QAW655395 QKD655393:QKS655395 QTZ655393:QUO655395 RDV655393:REK655395 RNR655393:ROG655395 RXN655393:RYC655395 SHJ655393:SHY655395 SRF655393:SRU655395 TBB655393:TBQ655395 TKX655393:TLM655395 TUT655393:TVI655395 UEP655393:UFE655395 UOL655393:UPA655395 UYH655393:UYW655395 VID655393:VIS655395 VRZ655393:VSO655395 WBV655393:WCK655395 WLR655393:WMG655395 WVN655393:WWC655395 F720929:U720931 JB720929:JQ720931 SX720929:TM720931 ACT720929:ADI720931 AMP720929:ANE720931 AWL720929:AXA720931 BGH720929:BGW720931 BQD720929:BQS720931 BZZ720929:CAO720931 CJV720929:CKK720931 CTR720929:CUG720931 DDN720929:DEC720931 DNJ720929:DNY720931 DXF720929:DXU720931 EHB720929:EHQ720931 EQX720929:ERM720931 FAT720929:FBI720931 FKP720929:FLE720931 FUL720929:FVA720931 GEH720929:GEW720931 GOD720929:GOS720931 GXZ720929:GYO720931 HHV720929:HIK720931 HRR720929:HSG720931 IBN720929:ICC720931 ILJ720929:ILY720931 IVF720929:IVU720931 JFB720929:JFQ720931 JOX720929:JPM720931 JYT720929:JZI720931 KIP720929:KJE720931 KSL720929:KTA720931 LCH720929:LCW720931 LMD720929:LMS720931 LVZ720929:LWO720931 MFV720929:MGK720931 MPR720929:MQG720931 MZN720929:NAC720931 NJJ720929:NJY720931 NTF720929:NTU720931 ODB720929:ODQ720931 OMX720929:ONM720931 OWT720929:OXI720931 PGP720929:PHE720931 PQL720929:PRA720931 QAH720929:QAW720931 QKD720929:QKS720931 QTZ720929:QUO720931 RDV720929:REK720931 RNR720929:ROG720931 RXN720929:RYC720931 SHJ720929:SHY720931 SRF720929:SRU720931 TBB720929:TBQ720931 TKX720929:TLM720931 TUT720929:TVI720931 UEP720929:UFE720931 UOL720929:UPA720931 UYH720929:UYW720931 VID720929:VIS720931 VRZ720929:VSO720931 WBV720929:WCK720931 WLR720929:WMG720931 WVN720929:WWC720931 F786465:U786467 JB786465:JQ786467 SX786465:TM786467 ACT786465:ADI786467 AMP786465:ANE786467 AWL786465:AXA786467 BGH786465:BGW786467 BQD786465:BQS786467 BZZ786465:CAO786467 CJV786465:CKK786467 CTR786465:CUG786467 DDN786465:DEC786467 DNJ786465:DNY786467 DXF786465:DXU786467 EHB786465:EHQ786467 EQX786465:ERM786467 FAT786465:FBI786467 FKP786465:FLE786467 FUL786465:FVA786467 GEH786465:GEW786467 GOD786465:GOS786467 GXZ786465:GYO786467 HHV786465:HIK786467 HRR786465:HSG786467 IBN786465:ICC786467 ILJ786465:ILY786467 IVF786465:IVU786467 JFB786465:JFQ786467 JOX786465:JPM786467 JYT786465:JZI786467 KIP786465:KJE786467 KSL786465:KTA786467 LCH786465:LCW786467 LMD786465:LMS786467 LVZ786465:LWO786467 MFV786465:MGK786467 MPR786465:MQG786467 MZN786465:NAC786467 NJJ786465:NJY786467 NTF786465:NTU786467 ODB786465:ODQ786467 OMX786465:ONM786467 OWT786465:OXI786467 PGP786465:PHE786467 PQL786465:PRA786467 QAH786465:QAW786467 QKD786465:QKS786467 QTZ786465:QUO786467 RDV786465:REK786467 RNR786465:ROG786467 RXN786465:RYC786467 SHJ786465:SHY786467 SRF786465:SRU786467 TBB786465:TBQ786467 TKX786465:TLM786467 TUT786465:TVI786467 UEP786465:UFE786467 UOL786465:UPA786467 UYH786465:UYW786467 VID786465:VIS786467 VRZ786465:VSO786467 WBV786465:WCK786467 WLR786465:WMG786467 WVN786465:WWC786467 F852001:U852003 JB852001:JQ852003 SX852001:TM852003 ACT852001:ADI852003 AMP852001:ANE852003 AWL852001:AXA852003 BGH852001:BGW852003 BQD852001:BQS852003 BZZ852001:CAO852003 CJV852001:CKK852003 CTR852001:CUG852003 DDN852001:DEC852003 DNJ852001:DNY852003 DXF852001:DXU852003 EHB852001:EHQ852003 EQX852001:ERM852003 FAT852001:FBI852003 FKP852001:FLE852003 FUL852001:FVA852003 GEH852001:GEW852003 GOD852001:GOS852003 GXZ852001:GYO852003 HHV852001:HIK852003 HRR852001:HSG852003 IBN852001:ICC852003 ILJ852001:ILY852003 IVF852001:IVU852003 JFB852001:JFQ852003 JOX852001:JPM852003 JYT852001:JZI852003 KIP852001:KJE852003 KSL852001:KTA852003 LCH852001:LCW852003 LMD852001:LMS852003 LVZ852001:LWO852003 MFV852001:MGK852003 MPR852001:MQG852003 MZN852001:NAC852003 NJJ852001:NJY852003 NTF852001:NTU852003 ODB852001:ODQ852003 OMX852001:ONM852003 OWT852001:OXI852003 PGP852001:PHE852003 PQL852001:PRA852003 QAH852001:QAW852003 QKD852001:QKS852003 QTZ852001:QUO852003 RDV852001:REK852003 RNR852001:ROG852003 RXN852001:RYC852003 SHJ852001:SHY852003 SRF852001:SRU852003 TBB852001:TBQ852003 TKX852001:TLM852003 TUT852001:TVI852003 UEP852001:UFE852003 UOL852001:UPA852003 UYH852001:UYW852003 VID852001:VIS852003 VRZ852001:VSO852003 WBV852001:WCK852003 WLR852001:WMG852003 WVN852001:WWC852003 F917537:U917539 JB917537:JQ917539 SX917537:TM917539 ACT917537:ADI917539 AMP917537:ANE917539 AWL917537:AXA917539 BGH917537:BGW917539 BQD917537:BQS917539 BZZ917537:CAO917539 CJV917537:CKK917539 CTR917537:CUG917539 DDN917537:DEC917539 DNJ917537:DNY917539 DXF917537:DXU917539 EHB917537:EHQ917539 EQX917537:ERM917539 FAT917537:FBI917539 FKP917537:FLE917539 FUL917537:FVA917539 GEH917537:GEW917539 GOD917537:GOS917539 GXZ917537:GYO917539 HHV917537:HIK917539 HRR917537:HSG917539 IBN917537:ICC917539 ILJ917537:ILY917539 IVF917537:IVU917539 JFB917537:JFQ917539 JOX917537:JPM917539 JYT917537:JZI917539 KIP917537:KJE917539 KSL917537:KTA917539 LCH917537:LCW917539 LMD917537:LMS917539 LVZ917537:LWO917539 MFV917537:MGK917539 MPR917537:MQG917539 MZN917537:NAC917539 NJJ917537:NJY917539 NTF917537:NTU917539 ODB917537:ODQ917539 OMX917537:ONM917539 OWT917537:OXI917539 PGP917537:PHE917539 PQL917537:PRA917539 QAH917537:QAW917539 QKD917537:QKS917539 QTZ917537:QUO917539 RDV917537:REK917539 RNR917537:ROG917539 RXN917537:RYC917539 SHJ917537:SHY917539 SRF917537:SRU917539 TBB917537:TBQ917539 TKX917537:TLM917539 TUT917537:TVI917539 UEP917537:UFE917539 UOL917537:UPA917539 UYH917537:UYW917539 VID917537:VIS917539 VRZ917537:VSO917539 WBV917537:WCK917539 WLR917537:WMG917539 WVN917537:WWC917539 F983073:U983075 JB983073:JQ983075 SX983073:TM983075 ACT983073:ADI983075 AMP983073:ANE983075 AWL983073:AXA983075 BGH983073:BGW983075 BQD983073:BQS983075 BZZ983073:CAO983075 CJV983073:CKK983075 CTR983073:CUG983075 DDN983073:DEC983075 DNJ983073:DNY983075 DXF983073:DXU983075 EHB983073:EHQ983075 EQX983073:ERM983075 FAT983073:FBI983075 FKP983073:FLE983075 FUL983073:FVA983075 GEH983073:GEW983075 GOD983073:GOS983075 GXZ983073:GYO983075 HHV983073:HIK983075 HRR983073:HSG983075 IBN983073:ICC983075 ILJ983073:ILY983075 IVF983073:IVU983075 JFB983073:JFQ983075 JOX983073:JPM983075 JYT983073:JZI983075 KIP983073:KJE983075 KSL983073:KTA983075 LCH983073:LCW983075 LMD983073:LMS983075 LVZ983073:LWO983075 MFV983073:MGK983075 MPR983073:MQG983075 MZN983073:NAC983075 NJJ983073:NJY983075 NTF983073:NTU983075 ODB983073:ODQ983075 OMX983073:ONM983075 OWT983073:OXI983075 PGP983073:PHE983075 PQL983073:PRA983075 QAH983073:QAW983075 QKD983073:QKS983075 QTZ983073:QUO983075 RDV983073:REK983075 RNR983073:ROG983075 RXN983073:RYC983075 SHJ983073:SHY983075 SRF983073:SRU983075 TBB983073:TBQ983075 TKX983073:TLM983075 TUT983073:TVI983075 UEP983073:UFE983075 UOL983073:UPA983075 UYH983073:UYW983075 VID983073:VIS983075 VRZ983073:VSO983075 WBV983073:WCK983075 WLR983073:WMG983075 WVN983073:WWC983075 W37:AC40 JS37:JY40 TO37:TU40 ADK37:ADQ40 ANG37:ANM40 AXC37:AXI40 BGY37:BHE40 BQU37:BRA40 CAQ37:CAW40 CKM37:CKS40 CUI37:CUO40 DEE37:DEK40 DOA37:DOG40 DXW37:DYC40 EHS37:EHY40 ERO37:ERU40 FBK37:FBQ40 FLG37:FLM40 FVC37:FVI40 GEY37:GFE40 GOU37:GPA40 GYQ37:GYW40 HIM37:HIS40 HSI37:HSO40 ICE37:ICK40 IMA37:IMG40 IVW37:IWC40 JFS37:JFY40 JPO37:JPU40 JZK37:JZQ40 KJG37:KJM40 KTC37:KTI40 LCY37:LDE40 LMU37:LNA40 LWQ37:LWW40 MGM37:MGS40 MQI37:MQO40 NAE37:NAK40 NKA37:NKG40 NTW37:NUC40 ODS37:ODY40 ONO37:ONU40 OXK37:OXQ40 PHG37:PHM40 PRC37:PRI40 QAY37:QBE40 QKU37:QLA40 QUQ37:QUW40 REM37:RES40 ROI37:ROO40 RYE37:RYK40 SIA37:SIG40 SRW37:SSC40 TBS37:TBY40 TLO37:TLU40 TVK37:TVQ40 UFG37:UFM40 UPC37:UPI40 UYY37:UZE40 VIU37:VJA40 VSQ37:VSW40 WCM37:WCS40 WMI37:WMO40 WWE37:WWK40 W65573:AC65576 JS65573:JY65576 TO65573:TU65576 ADK65573:ADQ65576 ANG65573:ANM65576 AXC65573:AXI65576 BGY65573:BHE65576 BQU65573:BRA65576 CAQ65573:CAW65576 CKM65573:CKS65576 CUI65573:CUO65576 DEE65573:DEK65576 DOA65573:DOG65576 DXW65573:DYC65576 EHS65573:EHY65576 ERO65573:ERU65576 FBK65573:FBQ65576 FLG65573:FLM65576 FVC65573:FVI65576 GEY65573:GFE65576 GOU65573:GPA65576 GYQ65573:GYW65576 HIM65573:HIS65576 HSI65573:HSO65576 ICE65573:ICK65576 IMA65573:IMG65576 IVW65573:IWC65576 JFS65573:JFY65576 JPO65573:JPU65576 JZK65573:JZQ65576 KJG65573:KJM65576 KTC65573:KTI65576 LCY65573:LDE65576 LMU65573:LNA65576 LWQ65573:LWW65576 MGM65573:MGS65576 MQI65573:MQO65576 NAE65573:NAK65576 NKA65573:NKG65576 NTW65573:NUC65576 ODS65573:ODY65576 ONO65573:ONU65576 OXK65573:OXQ65576 PHG65573:PHM65576 PRC65573:PRI65576 QAY65573:QBE65576 QKU65573:QLA65576 QUQ65573:QUW65576 REM65573:RES65576 ROI65573:ROO65576 RYE65573:RYK65576 SIA65573:SIG65576 SRW65573:SSC65576 TBS65573:TBY65576 TLO65573:TLU65576 TVK65573:TVQ65576 UFG65573:UFM65576 UPC65573:UPI65576 UYY65573:UZE65576 VIU65573:VJA65576 VSQ65573:VSW65576 WCM65573:WCS65576 WMI65573:WMO65576 WWE65573:WWK65576 W131109:AC131112 JS131109:JY131112 TO131109:TU131112 ADK131109:ADQ131112 ANG131109:ANM131112 AXC131109:AXI131112 BGY131109:BHE131112 BQU131109:BRA131112 CAQ131109:CAW131112 CKM131109:CKS131112 CUI131109:CUO131112 DEE131109:DEK131112 DOA131109:DOG131112 DXW131109:DYC131112 EHS131109:EHY131112 ERO131109:ERU131112 FBK131109:FBQ131112 FLG131109:FLM131112 FVC131109:FVI131112 GEY131109:GFE131112 GOU131109:GPA131112 GYQ131109:GYW131112 HIM131109:HIS131112 HSI131109:HSO131112 ICE131109:ICK131112 IMA131109:IMG131112 IVW131109:IWC131112 JFS131109:JFY131112 JPO131109:JPU131112 JZK131109:JZQ131112 KJG131109:KJM131112 KTC131109:KTI131112 LCY131109:LDE131112 LMU131109:LNA131112 LWQ131109:LWW131112 MGM131109:MGS131112 MQI131109:MQO131112 NAE131109:NAK131112 NKA131109:NKG131112 NTW131109:NUC131112 ODS131109:ODY131112 ONO131109:ONU131112 OXK131109:OXQ131112 PHG131109:PHM131112 PRC131109:PRI131112 QAY131109:QBE131112 QKU131109:QLA131112 QUQ131109:QUW131112 REM131109:RES131112 ROI131109:ROO131112 RYE131109:RYK131112 SIA131109:SIG131112 SRW131109:SSC131112 TBS131109:TBY131112 TLO131109:TLU131112 TVK131109:TVQ131112 UFG131109:UFM131112 UPC131109:UPI131112 UYY131109:UZE131112 VIU131109:VJA131112 VSQ131109:VSW131112 WCM131109:WCS131112 WMI131109:WMO131112 WWE131109:WWK131112 W196645:AC196648 JS196645:JY196648 TO196645:TU196648 ADK196645:ADQ196648 ANG196645:ANM196648 AXC196645:AXI196648 BGY196645:BHE196648 BQU196645:BRA196648 CAQ196645:CAW196648 CKM196645:CKS196648 CUI196645:CUO196648 DEE196645:DEK196648 DOA196645:DOG196648 DXW196645:DYC196648 EHS196645:EHY196648 ERO196645:ERU196648 FBK196645:FBQ196648 FLG196645:FLM196648 FVC196645:FVI196648 GEY196645:GFE196648 GOU196645:GPA196648 GYQ196645:GYW196648 HIM196645:HIS196648 HSI196645:HSO196648 ICE196645:ICK196648 IMA196645:IMG196648 IVW196645:IWC196648 JFS196645:JFY196648 JPO196645:JPU196648 JZK196645:JZQ196648 KJG196645:KJM196648 KTC196645:KTI196648 LCY196645:LDE196648 LMU196645:LNA196648 LWQ196645:LWW196648 MGM196645:MGS196648 MQI196645:MQO196648 NAE196645:NAK196648 NKA196645:NKG196648 NTW196645:NUC196648 ODS196645:ODY196648 ONO196645:ONU196648 OXK196645:OXQ196648 PHG196645:PHM196648 PRC196645:PRI196648 QAY196645:QBE196648 QKU196645:QLA196648 QUQ196645:QUW196648 REM196645:RES196648 ROI196645:ROO196648 RYE196645:RYK196648 SIA196645:SIG196648 SRW196645:SSC196648 TBS196645:TBY196648 TLO196645:TLU196648 TVK196645:TVQ196648 UFG196645:UFM196648 UPC196645:UPI196648 UYY196645:UZE196648 VIU196645:VJA196648 VSQ196645:VSW196648 WCM196645:WCS196648 WMI196645:WMO196648 WWE196645:WWK196648 W262181:AC262184 JS262181:JY262184 TO262181:TU262184 ADK262181:ADQ262184 ANG262181:ANM262184 AXC262181:AXI262184 BGY262181:BHE262184 BQU262181:BRA262184 CAQ262181:CAW262184 CKM262181:CKS262184 CUI262181:CUO262184 DEE262181:DEK262184 DOA262181:DOG262184 DXW262181:DYC262184 EHS262181:EHY262184 ERO262181:ERU262184 FBK262181:FBQ262184 FLG262181:FLM262184 FVC262181:FVI262184 GEY262181:GFE262184 GOU262181:GPA262184 GYQ262181:GYW262184 HIM262181:HIS262184 HSI262181:HSO262184 ICE262181:ICK262184 IMA262181:IMG262184 IVW262181:IWC262184 JFS262181:JFY262184 JPO262181:JPU262184 JZK262181:JZQ262184 KJG262181:KJM262184 KTC262181:KTI262184 LCY262181:LDE262184 LMU262181:LNA262184 LWQ262181:LWW262184 MGM262181:MGS262184 MQI262181:MQO262184 NAE262181:NAK262184 NKA262181:NKG262184 NTW262181:NUC262184 ODS262181:ODY262184 ONO262181:ONU262184 OXK262181:OXQ262184 PHG262181:PHM262184 PRC262181:PRI262184 QAY262181:QBE262184 QKU262181:QLA262184 QUQ262181:QUW262184 REM262181:RES262184 ROI262181:ROO262184 RYE262181:RYK262184 SIA262181:SIG262184 SRW262181:SSC262184 TBS262181:TBY262184 TLO262181:TLU262184 TVK262181:TVQ262184 UFG262181:UFM262184 UPC262181:UPI262184 UYY262181:UZE262184 VIU262181:VJA262184 VSQ262181:VSW262184 WCM262181:WCS262184 WMI262181:WMO262184 WWE262181:WWK262184 W327717:AC327720 JS327717:JY327720 TO327717:TU327720 ADK327717:ADQ327720 ANG327717:ANM327720 AXC327717:AXI327720 BGY327717:BHE327720 BQU327717:BRA327720 CAQ327717:CAW327720 CKM327717:CKS327720 CUI327717:CUO327720 DEE327717:DEK327720 DOA327717:DOG327720 DXW327717:DYC327720 EHS327717:EHY327720 ERO327717:ERU327720 FBK327717:FBQ327720 FLG327717:FLM327720 FVC327717:FVI327720 GEY327717:GFE327720 GOU327717:GPA327720 GYQ327717:GYW327720 HIM327717:HIS327720 HSI327717:HSO327720 ICE327717:ICK327720 IMA327717:IMG327720 IVW327717:IWC327720 JFS327717:JFY327720 JPO327717:JPU327720 JZK327717:JZQ327720 KJG327717:KJM327720 KTC327717:KTI327720 LCY327717:LDE327720 LMU327717:LNA327720 LWQ327717:LWW327720 MGM327717:MGS327720 MQI327717:MQO327720 NAE327717:NAK327720 NKA327717:NKG327720 NTW327717:NUC327720 ODS327717:ODY327720 ONO327717:ONU327720 OXK327717:OXQ327720 PHG327717:PHM327720 PRC327717:PRI327720 QAY327717:QBE327720 QKU327717:QLA327720 QUQ327717:QUW327720 REM327717:RES327720 ROI327717:ROO327720 RYE327717:RYK327720 SIA327717:SIG327720 SRW327717:SSC327720 TBS327717:TBY327720 TLO327717:TLU327720 TVK327717:TVQ327720 UFG327717:UFM327720 UPC327717:UPI327720 UYY327717:UZE327720 VIU327717:VJA327720 VSQ327717:VSW327720 WCM327717:WCS327720 WMI327717:WMO327720 WWE327717:WWK327720 W393253:AC393256 JS393253:JY393256 TO393253:TU393256 ADK393253:ADQ393256 ANG393253:ANM393256 AXC393253:AXI393256 BGY393253:BHE393256 BQU393253:BRA393256 CAQ393253:CAW393256 CKM393253:CKS393256 CUI393253:CUO393256 DEE393253:DEK393256 DOA393253:DOG393256 DXW393253:DYC393256 EHS393253:EHY393256 ERO393253:ERU393256 FBK393253:FBQ393256 FLG393253:FLM393256 FVC393253:FVI393256 GEY393253:GFE393256 GOU393253:GPA393256 GYQ393253:GYW393256 HIM393253:HIS393256 HSI393253:HSO393256 ICE393253:ICK393256 IMA393253:IMG393256 IVW393253:IWC393256 JFS393253:JFY393256 JPO393253:JPU393256 JZK393253:JZQ393256 KJG393253:KJM393256 KTC393253:KTI393256 LCY393253:LDE393256 LMU393253:LNA393256 LWQ393253:LWW393256 MGM393253:MGS393256 MQI393253:MQO393256 NAE393253:NAK393256 NKA393253:NKG393256 NTW393253:NUC393256 ODS393253:ODY393256 ONO393253:ONU393256 OXK393253:OXQ393256 PHG393253:PHM393256 PRC393253:PRI393256 QAY393253:QBE393256 QKU393253:QLA393256 QUQ393253:QUW393256 REM393253:RES393256 ROI393253:ROO393256 RYE393253:RYK393256 SIA393253:SIG393256 SRW393253:SSC393256 TBS393253:TBY393256 TLO393253:TLU393256 TVK393253:TVQ393256 UFG393253:UFM393256 UPC393253:UPI393256 UYY393253:UZE393256 VIU393253:VJA393256 VSQ393253:VSW393256 WCM393253:WCS393256 WMI393253:WMO393256 WWE393253:WWK393256 W458789:AC458792 JS458789:JY458792 TO458789:TU458792 ADK458789:ADQ458792 ANG458789:ANM458792 AXC458789:AXI458792 BGY458789:BHE458792 BQU458789:BRA458792 CAQ458789:CAW458792 CKM458789:CKS458792 CUI458789:CUO458792 DEE458789:DEK458792 DOA458789:DOG458792 DXW458789:DYC458792 EHS458789:EHY458792 ERO458789:ERU458792 FBK458789:FBQ458792 FLG458789:FLM458792 FVC458789:FVI458792 GEY458789:GFE458792 GOU458789:GPA458792 GYQ458789:GYW458792 HIM458789:HIS458792 HSI458789:HSO458792 ICE458789:ICK458792 IMA458789:IMG458792 IVW458789:IWC458792 JFS458789:JFY458792 JPO458789:JPU458792 JZK458789:JZQ458792 KJG458789:KJM458792 KTC458789:KTI458792 LCY458789:LDE458792 LMU458789:LNA458792 LWQ458789:LWW458792 MGM458789:MGS458792 MQI458789:MQO458792 NAE458789:NAK458792 NKA458789:NKG458792 NTW458789:NUC458792 ODS458789:ODY458792 ONO458789:ONU458792 OXK458789:OXQ458792 PHG458789:PHM458792 PRC458789:PRI458792 QAY458789:QBE458792 QKU458789:QLA458792 QUQ458789:QUW458792 REM458789:RES458792 ROI458789:ROO458792 RYE458789:RYK458792 SIA458789:SIG458792 SRW458789:SSC458792 TBS458789:TBY458792 TLO458789:TLU458792 TVK458789:TVQ458792 UFG458789:UFM458792 UPC458789:UPI458792 UYY458789:UZE458792 VIU458789:VJA458792 VSQ458789:VSW458792 WCM458789:WCS458792 WMI458789:WMO458792 WWE458789:WWK458792 W524325:AC524328 JS524325:JY524328 TO524325:TU524328 ADK524325:ADQ524328 ANG524325:ANM524328 AXC524325:AXI524328 BGY524325:BHE524328 BQU524325:BRA524328 CAQ524325:CAW524328 CKM524325:CKS524328 CUI524325:CUO524328 DEE524325:DEK524328 DOA524325:DOG524328 DXW524325:DYC524328 EHS524325:EHY524328 ERO524325:ERU524328 FBK524325:FBQ524328 FLG524325:FLM524328 FVC524325:FVI524328 GEY524325:GFE524328 GOU524325:GPA524328 GYQ524325:GYW524328 HIM524325:HIS524328 HSI524325:HSO524328 ICE524325:ICK524328 IMA524325:IMG524328 IVW524325:IWC524328 JFS524325:JFY524328 JPO524325:JPU524328 JZK524325:JZQ524328 KJG524325:KJM524328 KTC524325:KTI524328 LCY524325:LDE524328 LMU524325:LNA524328 LWQ524325:LWW524328 MGM524325:MGS524328 MQI524325:MQO524328 NAE524325:NAK524328 NKA524325:NKG524328 NTW524325:NUC524328 ODS524325:ODY524328 ONO524325:ONU524328 OXK524325:OXQ524328 PHG524325:PHM524328 PRC524325:PRI524328 QAY524325:QBE524328 QKU524325:QLA524328 QUQ524325:QUW524328 REM524325:RES524328 ROI524325:ROO524328 RYE524325:RYK524328 SIA524325:SIG524328 SRW524325:SSC524328 TBS524325:TBY524328 TLO524325:TLU524328 TVK524325:TVQ524328 UFG524325:UFM524328 UPC524325:UPI524328 UYY524325:UZE524328 VIU524325:VJA524328 VSQ524325:VSW524328 WCM524325:WCS524328 WMI524325:WMO524328 WWE524325:WWK524328 W589861:AC589864 JS589861:JY589864 TO589861:TU589864 ADK589861:ADQ589864 ANG589861:ANM589864 AXC589861:AXI589864 BGY589861:BHE589864 BQU589861:BRA589864 CAQ589861:CAW589864 CKM589861:CKS589864 CUI589861:CUO589864 DEE589861:DEK589864 DOA589861:DOG589864 DXW589861:DYC589864 EHS589861:EHY589864 ERO589861:ERU589864 FBK589861:FBQ589864 FLG589861:FLM589864 FVC589861:FVI589864 GEY589861:GFE589864 GOU589861:GPA589864 GYQ589861:GYW589864 HIM589861:HIS589864 HSI589861:HSO589864 ICE589861:ICK589864 IMA589861:IMG589864 IVW589861:IWC589864 JFS589861:JFY589864 JPO589861:JPU589864 JZK589861:JZQ589864 KJG589861:KJM589864 KTC589861:KTI589864 LCY589861:LDE589864 LMU589861:LNA589864 LWQ589861:LWW589864 MGM589861:MGS589864 MQI589861:MQO589864 NAE589861:NAK589864 NKA589861:NKG589864 NTW589861:NUC589864 ODS589861:ODY589864 ONO589861:ONU589864 OXK589861:OXQ589864 PHG589861:PHM589864 PRC589861:PRI589864 QAY589861:QBE589864 QKU589861:QLA589864 QUQ589861:QUW589864 REM589861:RES589864 ROI589861:ROO589864 RYE589861:RYK589864 SIA589861:SIG589864 SRW589861:SSC589864 TBS589861:TBY589864 TLO589861:TLU589864 TVK589861:TVQ589864 UFG589861:UFM589864 UPC589861:UPI589864 UYY589861:UZE589864 VIU589861:VJA589864 VSQ589861:VSW589864 WCM589861:WCS589864 WMI589861:WMO589864 WWE589861:WWK589864 W655397:AC655400 JS655397:JY655400 TO655397:TU655400 ADK655397:ADQ655400 ANG655397:ANM655400 AXC655397:AXI655400 BGY655397:BHE655400 BQU655397:BRA655400 CAQ655397:CAW655400 CKM655397:CKS655400 CUI655397:CUO655400 DEE655397:DEK655400 DOA655397:DOG655400 DXW655397:DYC655400 EHS655397:EHY655400 ERO655397:ERU655400 FBK655397:FBQ655400 FLG655397:FLM655400 FVC655397:FVI655400 GEY655397:GFE655400 GOU655397:GPA655400 GYQ655397:GYW655400 HIM655397:HIS655400 HSI655397:HSO655400 ICE655397:ICK655400 IMA655397:IMG655400 IVW655397:IWC655400 JFS655397:JFY655400 JPO655397:JPU655400 JZK655397:JZQ655400 KJG655397:KJM655400 KTC655397:KTI655400 LCY655397:LDE655400 LMU655397:LNA655400 LWQ655397:LWW655400 MGM655397:MGS655400 MQI655397:MQO655400 NAE655397:NAK655400 NKA655397:NKG655400 NTW655397:NUC655400 ODS655397:ODY655400 ONO655397:ONU655400 OXK655397:OXQ655400 PHG655397:PHM655400 PRC655397:PRI655400 QAY655397:QBE655400 QKU655397:QLA655400 QUQ655397:QUW655400 REM655397:RES655400 ROI655397:ROO655400 RYE655397:RYK655400 SIA655397:SIG655400 SRW655397:SSC655400 TBS655397:TBY655400 TLO655397:TLU655400 TVK655397:TVQ655400 UFG655397:UFM655400 UPC655397:UPI655400 UYY655397:UZE655400 VIU655397:VJA655400 VSQ655397:VSW655400 WCM655397:WCS655400 WMI655397:WMO655400 WWE655397:WWK655400 W720933:AC720936 JS720933:JY720936 TO720933:TU720936 ADK720933:ADQ720936 ANG720933:ANM720936 AXC720933:AXI720936 BGY720933:BHE720936 BQU720933:BRA720936 CAQ720933:CAW720936 CKM720933:CKS720936 CUI720933:CUO720936 DEE720933:DEK720936 DOA720933:DOG720936 DXW720933:DYC720936 EHS720933:EHY720936 ERO720933:ERU720936 FBK720933:FBQ720936 FLG720933:FLM720936 FVC720933:FVI720936 GEY720933:GFE720936 GOU720933:GPA720936 GYQ720933:GYW720936 HIM720933:HIS720936 HSI720933:HSO720936 ICE720933:ICK720936 IMA720933:IMG720936 IVW720933:IWC720936 JFS720933:JFY720936 JPO720933:JPU720936 JZK720933:JZQ720936 KJG720933:KJM720936 KTC720933:KTI720936 LCY720933:LDE720936 LMU720933:LNA720936 LWQ720933:LWW720936 MGM720933:MGS720936 MQI720933:MQO720936 NAE720933:NAK720936 NKA720933:NKG720936 NTW720933:NUC720936 ODS720933:ODY720936 ONO720933:ONU720936 OXK720933:OXQ720936 PHG720933:PHM720936 PRC720933:PRI720936 QAY720933:QBE720936 QKU720933:QLA720936 QUQ720933:QUW720936 REM720933:RES720936 ROI720933:ROO720936 RYE720933:RYK720936 SIA720933:SIG720936 SRW720933:SSC720936 TBS720933:TBY720936 TLO720933:TLU720936 TVK720933:TVQ720936 UFG720933:UFM720936 UPC720933:UPI720936 UYY720933:UZE720936 VIU720933:VJA720936 VSQ720933:VSW720936 WCM720933:WCS720936 WMI720933:WMO720936 WWE720933:WWK720936 W786469:AC786472 JS786469:JY786472 TO786469:TU786472 ADK786469:ADQ786472 ANG786469:ANM786472 AXC786469:AXI786472 BGY786469:BHE786472 BQU786469:BRA786472 CAQ786469:CAW786472 CKM786469:CKS786472 CUI786469:CUO786472 DEE786469:DEK786472 DOA786469:DOG786472 DXW786469:DYC786472 EHS786469:EHY786472 ERO786469:ERU786472 FBK786469:FBQ786472 FLG786469:FLM786472 FVC786469:FVI786472 GEY786469:GFE786472 GOU786469:GPA786472 GYQ786469:GYW786472 HIM786469:HIS786472 HSI786469:HSO786472 ICE786469:ICK786472 IMA786469:IMG786472 IVW786469:IWC786472 JFS786469:JFY786472 JPO786469:JPU786472 JZK786469:JZQ786472 KJG786469:KJM786472 KTC786469:KTI786472 LCY786469:LDE786472 LMU786469:LNA786472 LWQ786469:LWW786472 MGM786469:MGS786472 MQI786469:MQO786472 NAE786469:NAK786472 NKA786469:NKG786472 NTW786469:NUC786472 ODS786469:ODY786472 ONO786469:ONU786472 OXK786469:OXQ786472 PHG786469:PHM786472 PRC786469:PRI786472 QAY786469:QBE786472 QKU786469:QLA786472 QUQ786469:QUW786472 REM786469:RES786472 ROI786469:ROO786472 RYE786469:RYK786472 SIA786469:SIG786472 SRW786469:SSC786472 TBS786469:TBY786472 TLO786469:TLU786472 TVK786469:TVQ786472 UFG786469:UFM786472 UPC786469:UPI786472 UYY786469:UZE786472 VIU786469:VJA786472 VSQ786469:VSW786472 WCM786469:WCS786472 WMI786469:WMO786472 WWE786469:WWK786472 W852005:AC852008 JS852005:JY852008 TO852005:TU852008 ADK852005:ADQ852008 ANG852005:ANM852008 AXC852005:AXI852008 BGY852005:BHE852008 BQU852005:BRA852008 CAQ852005:CAW852008 CKM852005:CKS852008 CUI852005:CUO852008 DEE852005:DEK852008 DOA852005:DOG852008 DXW852005:DYC852008 EHS852005:EHY852008 ERO852005:ERU852008 FBK852005:FBQ852008 FLG852005:FLM852008 FVC852005:FVI852008 GEY852005:GFE852008 GOU852005:GPA852008 GYQ852005:GYW852008 HIM852005:HIS852008 HSI852005:HSO852008 ICE852005:ICK852008 IMA852005:IMG852008 IVW852005:IWC852008 JFS852005:JFY852008 JPO852005:JPU852008 JZK852005:JZQ852008 KJG852005:KJM852008 KTC852005:KTI852008 LCY852005:LDE852008 LMU852005:LNA852008 LWQ852005:LWW852008 MGM852005:MGS852008 MQI852005:MQO852008 NAE852005:NAK852008 NKA852005:NKG852008 NTW852005:NUC852008 ODS852005:ODY852008 ONO852005:ONU852008 OXK852005:OXQ852008 PHG852005:PHM852008 PRC852005:PRI852008 QAY852005:QBE852008 QKU852005:QLA852008 QUQ852005:QUW852008 REM852005:RES852008 ROI852005:ROO852008 RYE852005:RYK852008 SIA852005:SIG852008 SRW852005:SSC852008 TBS852005:TBY852008 TLO852005:TLU852008 TVK852005:TVQ852008 UFG852005:UFM852008 UPC852005:UPI852008 UYY852005:UZE852008 VIU852005:VJA852008 VSQ852005:VSW852008 WCM852005:WCS852008 WMI852005:WMO852008 WWE852005:WWK852008 W917541:AC917544 JS917541:JY917544 TO917541:TU917544 ADK917541:ADQ917544 ANG917541:ANM917544 AXC917541:AXI917544 BGY917541:BHE917544 BQU917541:BRA917544 CAQ917541:CAW917544 CKM917541:CKS917544 CUI917541:CUO917544 DEE917541:DEK917544 DOA917541:DOG917544 DXW917541:DYC917544 EHS917541:EHY917544 ERO917541:ERU917544 FBK917541:FBQ917544 FLG917541:FLM917544 FVC917541:FVI917544 GEY917541:GFE917544 GOU917541:GPA917544 GYQ917541:GYW917544 HIM917541:HIS917544 HSI917541:HSO917544 ICE917541:ICK917544 IMA917541:IMG917544 IVW917541:IWC917544 JFS917541:JFY917544 JPO917541:JPU917544 JZK917541:JZQ917544 KJG917541:KJM917544 KTC917541:KTI917544 LCY917541:LDE917544 LMU917541:LNA917544 LWQ917541:LWW917544 MGM917541:MGS917544 MQI917541:MQO917544 NAE917541:NAK917544 NKA917541:NKG917544 NTW917541:NUC917544 ODS917541:ODY917544 ONO917541:ONU917544 OXK917541:OXQ917544 PHG917541:PHM917544 PRC917541:PRI917544 QAY917541:QBE917544 QKU917541:QLA917544 QUQ917541:QUW917544 REM917541:RES917544 ROI917541:ROO917544 RYE917541:RYK917544 SIA917541:SIG917544 SRW917541:SSC917544 TBS917541:TBY917544 TLO917541:TLU917544 TVK917541:TVQ917544 UFG917541:UFM917544 UPC917541:UPI917544 UYY917541:UZE917544 VIU917541:VJA917544 VSQ917541:VSW917544 WCM917541:WCS917544 WMI917541:WMO917544 WWE917541:WWK917544 W983077:AC983080 JS983077:JY983080 TO983077:TU983080 ADK983077:ADQ983080 ANG983077:ANM983080 AXC983077:AXI983080 BGY983077:BHE983080 BQU983077:BRA983080 CAQ983077:CAW983080 CKM983077:CKS983080 CUI983077:CUO983080 DEE983077:DEK983080 DOA983077:DOG983080 DXW983077:DYC983080 EHS983077:EHY983080 ERO983077:ERU983080 FBK983077:FBQ983080 FLG983077:FLM983080 FVC983077:FVI983080 GEY983077:GFE983080 GOU983077:GPA983080 GYQ983077:GYW983080 HIM983077:HIS983080 HSI983077:HSO983080 ICE983077:ICK983080 IMA983077:IMG983080 IVW983077:IWC983080 JFS983077:JFY983080 JPO983077:JPU983080 JZK983077:JZQ983080 KJG983077:KJM983080 KTC983077:KTI983080 LCY983077:LDE983080 LMU983077:LNA983080 LWQ983077:LWW983080 MGM983077:MGS983080 MQI983077:MQO983080 NAE983077:NAK983080 NKA983077:NKG983080 NTW983077:NUC983080 ODS983077:ODY983080 ONO983077:ONU983080 OXK983077:OXQ983080 PHG983077:PHM983080 PRC983077:PRI983080 QAY983077:QBE983080 QKU983077:QLA983080 QUQ983077:QUW983080 REM983077:RES983080 ROI983077:ROO983080 RYE983077:RYK983080 SIA983077:SIG983080 SRW983077:SSC983080 TBS983077:TBY983080 TLO983077:TLU983080 TVK983077:TVQ983080 UFG983077:UFM983080 UPC983077:UPI983080 UYY983077:UZE983080 VIU983077:VJA983080 VSQ983077:VSW983080 WCM983077:WCS983080 WMI983077:WMO983080 WWE983077:WWK983080 F52:O52 JB52:JK52 SX52:TG52 ACT52:ADC52 AMP52:AMY52 AWL52:AWU52 BGH52:BGQ52 BQD52:BQM52 BZZ52:CAI52 CJV52:CKE52 CTR52:CUA52 DDN52:DDW52 DNJ52:DNS52 DXF52:DXO52 EHB52:EHK52 EQX52:ERG52 FAT52:FBC52 FKP52:FKY52 FUL52:FUU52 GEH52:GEQ52 GOD52:GOM52 GXZ52:GYI52 HHV52:HIE52 HRR52:HSA52 IBN52:IBW52 ILJ52:ILS52 IVF52:IVO52 JFB52:JFK52 JOX52:JPG52 JYT52:JZC52 KIP52:KIY52 KSL52:KSU52 LCH52:LCQ52 LMD52:LMM52 LVZ52:LWI52 MFV52:MGE52 MPR52:MQA52 MZN52:MZW52 NJJ52:NJS52 NTF52:NTO52 ODB52:ODK52 OMX52:ONG52 OWT52:OXC52 PGP52:PGY52 PQL52:PQU52 QAH52:QAQ52 QKD52:QKM52 QTZ52:QUI52 RDV52:REE52 RNR52:ROA52 RXN52:RXW52 SHJ52:SHS52 SRF52:SRO52 TBB52:TBK52 TKX52:TLG52 TUT52:TVC52 UEP52:UEY52 UOL52:UOU52 UYH52:UYQ52 VID52:VIM52 VRZ52:VSI52 WBV52:WCE52 WLR52:WMA52 WVN52:WVW52 F65588:O65588 JB65588:JK65588 SX65588:TG65588 ACT65588:ADC65588 AMP65588:AMY65588 AWL65588:AWU65588 BGH65588:BGQ65588 BQD65588:BQM65588 BZZ65588:CAI65588 CJV65588:CKE65588 CTR65588:CUA65588 DDN65588:DDW65588 DNJ65588:DNS65588 DXF65588:DXO65588 EHB65588:EHK65588 EQX65588:ERG65588 FAT65588:FBC65588 FKP65588:FKY65588 FUL65588:FUU65588 GEH65588:GEQ65588 GOD65588:GOM65588 GXZ65588:GYI65588 HHV65588:HIE65588 HRR65588:HSA65588 IBN65588:IBW65588 ILJ65588:ILS65588 IVF65588:IVO65588 JFB65588:JFK65588 JOX65588:JPG65588 JYT65588:JZC65588 KIP65588:KIY65588 KSL65588:KSU65588 LCH65588:LCQ65588 LMD65588:LMM65588 LVZ65588:LWI65588 MFV65588:MGE65588 MPR65588:MQA65588 MZN65588:MZW65588 NJJ65588:NJS65588 NTF65588:NTO65588 ODB65588:ODK65588 OMX65588:ONG65588 OWT65588:OXC65588 PGP65588:PGY65588 PQL65588:PQU65588 QAH65588:QAQ65588 QKD65588:QKM65588 QTZ65588:QUI65588 RDV65588:REE65588 RNR65588:ROA65588 RXN65588:RXW65588 SHJ65588:SHS65588 SRF65588:SRO65588 TBB65588:TBK65588 TKX65588:TLG65588 TUT65588:TVC65588 UEP65588:UEY65588 UOL65588:UOU65588 UYH65588:UYQ65588 VID65588:VIM65588 VRZ65588:VSI65588 WBV65588:WCE65588 WLR65588:WMA65588 WVN65588:WVW65588 F131124:O131124 JB131124:JK131124 SX131124:TG131124 ACT131124:ADC131124 AMP131124:AMY131124 AWL131124:AWU131124 BGH131124:BGQ131124 BQD131124:BQM131124 BZZ131124:CAI131124 CJV131124:CKE131124 CTR131124:CUA131124 DDN131124:DDW131124 DNJ131124:DNS131124 DXF131124:DXO131124 EHB131124:EHK131124 EQX131124:ERG131124 FAT131124:FBC131124 FKP131124:FKY131124 FUL131124:FUU131124 GEH131124:GEQ131124 GOD131124:GOM131124 GXZ131124:GYI131124 HHV131124:HIE131124 HRR131124:HSA131124 IBN131124:IBW131124 ILJ131124:ILS131124 IVF131124:IVO131124 JFB131124:JFK131124 JOX131124:JPG131124 JYT131124:JZC131124 KIP131124:KIY131124 KSL131124:KSU131124 LCH131124:LCQ131124 LMD131124:LMM131124 LVZ131124:LWI131124 MFV131124:MGE131124 MPR131124:MQA131124 MZN131124:MZW131124 NJJ131124:NJS131124 NTF131124:NTO131124 ODB131124:ODK131124 OMX131124:ONG131124 OWT131124:OXC131124 PGP131124:PGY131124 PQL131124:PQU131124 QAH131124:QAQ131124 QKD131124:QKM131124 QTZ131124:QUI131124 RDV131124:REE131124 RNR131124:ROA131124 RXN131124:RXW131124 SHJ131124:SHS131124 SRF131124:SRO131124 TBB131124:TBK131124 TKX131124:TLG131124 TUT131124:TVC131124 UEP131124:UEY131124 UOL131124:UOU131124 UYH131124:UYQ131124 VID131124:VIM131124 VRZ131124:VSI131124 WBV131124:WCE131124 WLR131124:WMA131124 WVN131124:WVW131124 F196660:O196660 JB196660:JK196660 SX196660:TG196660 ACT196660:ADC196660 AMP196660:AMY196660 AWL196660:AWU196660 BGH196660:BGQ196660 BQD196660:BQM196660 BZZ196660:CAI196660 CJV196660:CKE196660 CTR196660:CUA196660 DDN196660:DDW196660 DNJ196660:DNS196660 DXF196660:DXO196660 EHB196660:EHK196660 EQX196660:ERG196660 FAT196660:FBC196660 FKP196660:FKY196660 FUL196660:FUU196660 GEH196660:GEQ196660 GOD196660:GOM196660 GXZ196660:GYI196660 HHV196660:HIE196660 HRR196660:HSA196660 IBN196660:IBW196660 ILJ196660:ILS196660 IVF196660:IVO196660 JFB196660:JFK196660 JOX196660:JPG196660 JYT196660:JZC196660 KIP196660:KIY196660 KSL196660:KSU196660 LCH196660:LCQ196660 LMD196660:LMM196660 LVZ196660:LWI196660 MFV196660:MGE196660 MPR196660:MQA196660 MZN196660:MZW196660 NJJ196660:NJS196660 NTF196660:NTO196660 ODB196660:ODK196660 OMX196660:ONG196660 OWT196660:OXC196660 PGP196660:PGY196660 PQL196660:PQU196660 QAH196660:QAQ196660 QKD196660:QKM196660 QTZ196660:QUI196660 RDV196660:REE196660 RNR196660:ROA196660 RXN196660:RXW196660 SHJ196660:SHS196660 SRF196660:SRO196660 TBB196660:TBK196660 TKX196660:TLG196660 TUT196660:TVC196660 UEP196660:UEY196660 UOL196660:UOU196660 UYH196660:UYQ196660 VID196660:VIM196660 VRZ196660:VSI196660 WBV196660:WCE196660 WLR196660:WMA196660 WVN196660:WVW196660 F262196:O262196 JB262196:JK262196 SX262196:TG262196 ACT262196:ADC262196 AMP262196:AMY262196 AWL262196:AWU262196 BGH262196:BGQ262196 BQD262196:BQM262196 BZZ262196:CAI262196 CJV262196:CKE262196 CTR262196:CUA262196 DDN262196:DDW262196 DNJ262196:DNS262196 DXF262196:DXO262196 EHB262196:EHK262196 EQX262196:ERG262196 FAT262196:FBC262196 FKP262196:FKY262196 FUL262196:FUU262196 GEH262196:GEQ262196 GOD262196:GOM262196 GXZ262196:GYI262196 HHV262196:HIE262196 HRR262196:HSA262196 IBN262196:IBW262196 ILJ262196:ILS262196 IVF262196:IVO262196 JFB262196:JFK262196 JOX262196:JPG262196 JYT262196:JZC262196 KIP262196:KIY262196 KSL262196:KSU262196 LCH262196:LCQ262196 LMD262196:LMM262196 LVZ262196:LWI262196 MFV262196:MGE262196 MPR262196:MQA262196 MZN262196:MZW262196 NJJ262196:NJS262196 NTF262196:NTO262196 ODB262196:ODK262196 OMX262196:ONG262196 OWT262196:OXC262196 PGP262196:PGY262196 PQL262196:PQU262196 QAH262196:QAQ262196 QKD262196:QKM262196 QTZ262196:QUI262196 RDV262196:REE262196 RNR262196:ROA262196 RXN262196:RXW262196 SHJ262196:SHS262196 SRF262196:SRO262196 TBB262196:TBK262196 TKX262196:TLG262196 TUT262196:TVC262196 UEP262196:UEY262196 UOL262196:UOU262196 UYH262196:UYQ262196 VID262196:VIM262196 VRZ262196:VSI262196 WBV262196:WCE262196 WLR262196:WMA262196 WVN262196:WVW262196 F327732:O327732 JB327732:JK327732 SX327732:TG327732 ACT327732:ADC327732 AMP327732:AMY327732 AWL327732:AWU327732 BGH327732:BGQ327732 BQD327732:BQM327732 BZZ327732:CAI327732 CJV327732:CKE327732 CTR327732:CUA327732 DDN327732:DDW327732 DNJ327732:DNS327732 DXF327732:DXO327732 EHB327732:EHK327732 EQX327732:ERG327732 FAT327732:FBC327732 FKP327732:FKY327732 FUL327732:FUU327732 GEH327732:GEQ327732 GOD327732:GOM327732 GXZ327732:GYI327732 HHV327732:HIE327732 HRR327732:HSA327732 IBN327732:IBW327732 ILJ327732:ILS327732 IVF327732:IVO327732 JFB327732:JFK327732 JOX327732:JPG327732 JYT327732:JZC327732 KIP327732:KIY327732 KSL327732:KSU327732 LCH327732:LCQ327732 LMD327732:LMM327732 LVZ327732:LWI327732 MFV327732:MGE327732 MPR327732:MQA327732 MZN327732:MZW327732 NJJ327732:NJS327732 NTF327732:NTO327732 ODB327732:ODK327732 OMX327732:ONG327732 OWT327732:OXC327732 PGP327732:PGY327732 PQL327732:PQU327732 QAH327732:QAQ327732 QKD327732:QKM327732 QTZ327732:QUI327732 RDV327732:REE327732 RNR327732:ROA327732 RXN327732:RXW327732 SHJ327732:SHS327732 SRF327732:SRO327732 TBB327732:TBK327732 TKX327732:TLG327732 TUT327732:TVC327732 UEP327732:UEY327732 UOL327732:UOU327732 UYH327732:UYQ327732 VID327732:VIM327732 VRZ327732:VSI327732 WBV327732:WCE327732 WLR327732:WMA327732 WVN327732:WVW327732 F393268:O393268 JB393268:JK393268 SX393268:TG393268 ACT393268:ADC393268 AMP393268:AMY393268 AWL393268:AWU393268 BGH393268:BGQ393268 BQD393268:BQM393268 BZZ393268:CAI393268 CJV393268:CKE393268 CTR393268:CUA393268 DDN393268:DDW393268 DNJ393268:DNS393268 DXF393268:DXO393268 EHB393268:EHK393268 EQX393268:ERG393268 FAT393268:FBC393268 FKP393268:FKY393268 FUL393268:FUU393268 GEH393268:GEQ393268 GOD393268:GOM393268 GXZ393268:GYI393268 HHV393268:HIE393268 HRR393268:HSA393268 IBN393268:IBW393268 ILJ393268:ILS393268 IVF393268:IVO393268 JFB393268:JFK393268 JOX393268:JPG393268 JYT393268:JZC393268 KIP393268:KIY393268 KSL393268:KSU393268 LCH393268:LCQ393268 LMD393268:LMM393268 LVZ393268:LWI393268 MFV393268:MGE393268 MPR393268:MQA393268 MZN393268:MZW393268 NJJ393268:NJS393268 NTF393268:NTO393268 ODB393268:ODK393268 OMX393268:ONG393268 OWT393268:OXC393268 PGP393268:PGY393268 PQL393268:PQU393268 QAH393268:QAQ393268 QKD393268:QKM393268 QTZ393268:QUI393268 RDV393268:REE393268 RNR393268:ROA393268 RXN393268:RXW393268 SHJ393268:SHS393268 SRF393268:SRO393268 TBB393268:TBK393268 TKX393268:TLG393268 TUT393268:TVC393268 UEP393268:UEY393268 UOL393268:UOU393268 UYH393268:UYQ393268 VID393268:VIM393268 VRZ393268:VSI393268 WBV393268:WCE393268 WLR393268:WMA393268 WVN393268:WVW393268 F458804:O458804 JB458804:JK458804 SX458804:TG458804 ACT458804:ADC458804 AMP458804:AMY458804 AWL458804:AWU458804 BGH458804:BGQ458804 BQD458804:BQM458804 BZZ458804:CAI458804 CJV458804:CKE458804 CTR458804:CUA458804 DDN458804:DDW458804 DNJ458804:DNS458804 DXF458804:DXO458804 EHB458804:EHK458804 EQX458804:ERG458804 FAT458804:FBC458804 FKP458804:FKY458804 FUL458804:FUU458804 GEH458804:GEQ458804 GOD458804:GOM458804 GXZ458804:GYI458804 HHV458804:HIE458804 HRR458804:HSA458804 IBN458804:IBW458804 ILJ458804:ILS458804 IVF458804:IVO458804 JFB458804:JFK458804 JOX458804:JPG458804 JYT458804:JZC458804 KIP458804:KIY458804 KSL458804:KSU458804 LCH458804:LCQ458804 LMD458804:LMM458804 LVZ458804:LWI458804 MFV458804:MGE458804 MPR458804:MQA458804 MZN458804:MZW458804 NJJ458804:NJS458804 NTF458804:NTO458804 ODB458804:ODK458804 OMX458804:ONG458804 OWT458804:OXC458804 PGP458804:PGY458804 PQL458804:PQU458804 QAH458804:QAQ458804 QKD458804:QKM458804 QTZ458804:QUI458804 RDV458804:REE458804 RNR458804:ROA458804 RXN458804:RXW458804 SHJ458804:SHS458804 SRF458804:SRO458804 TBB458804:TBK458804 TKX458804:TLG458804 TUT458804:TVC458804 UEP458804:UEY458804 UOL458804:UOU458804 UYH458804:UYQ458804 VID458804:VIM458804 VRZ458804:VSI458804 WBV458804:WCE458804 WLR458804:WMA458804 WVN458804:WVW458804 F524340:O524340 JB524340:JK524340 SX524340:TG524340 ACT524340:ADC524340 AMP524340:AMY524340 AWL524340:AWU524340 BGH524340:BGQ524340 BQD524340:BQM524340 BZZ524340:CAI524340 CJV524340:CKE524340 CTR524340:CUA524340 DDN524340:DDW524340 DNJ524340:DNS524340 DXF524340:DXO524340 EHB524340:EHK524340 EQX524340:ERG524340 FAT524340:FBC524340 FKP524340:FKY524340 FUL524340:FUU524340 GEH524340:GEQ524340 GOD524340:GOM524340 GXZ524340:GYI524340 HHV524340:HIE524340 HRR524340:HSA524340 IBN524340:IBW524340 ILJ524340:ILS524340 IVF524340:IVO524340 JFB524340:JFK524340 JOX524340:JPG524340 JYT524340:JZC524340 KIP524340:KIY524340 KSL524340:KSU524340 LCH524340:LCQ524340 LMD524340:LMM524340 LVZ524340:LWI524340 MFV524340:MGE524340 MPR524340:MQA524340 MZN524340:MZW524340 NJJ524340:NJS524340 NTF524340:NTO524340 ODB524340:ODK524340 OMX524340:ONG524340 OWT524340:OXC524340 PGP524340:PGY524340 PQL524340:PQU524340 QAH524340:QAQ524340 QKD524340:QKM524340 QTZ524340:QUI524340 RDV524340:REE524340 RNR524340:ROA524340 RXN524340:RXW524340 SHJ524340:SHS524340 SRF524340:SRO524340 TBB524340:TBK524340 TKX524340:TLG524340 TUT524340:TVC524340 UEP524340:UEY524340 UOL524340:UOU524340 UYH524340:UYQ524340 VID524340:VIM524340 VRZ524340:VSI524340 WBV524340:WCE524340 WLR524340:WMA524340 WVN524340:WVW524340 F589876:O589876 JB589876:JK589876 SX589876:TG589876 ACT589876:ADC589876 AMP589876:AMY589876 AWL589876:AWU589876 BGH589876:BGQ589876 BQD589876:BQM589876 BZZ589876:CAI589876 CJV589876:CKE589876 CTR589876:CUA589876 DDN589876:DDW589876 DNJ589876:DNS589876 DXF589876:DXO589876 EHB589876:EHK589876 EQX589876:ERG589876 FAT589876:FBC589876 FKP589876:FKY589876 FUL589876:FUU589876 GEH589876:GEQ589876 GOD589876:GOM589876 GXZ589876:GYI589876 HHV589876:HIE589876 HRR589876:HSA589876 IBN589876:IBW589876 ILJ589876:ILS589876 IVF589876:IVO589876 JFB589876:JFK589876 JOX589876:JPG589876 JYT589876:JZC589876 KIP589876:KIY589876 KSL589876:KSU589876 LCH589876:LCQ589876 LMD589876:LMM589876 LVZ589876:LWI589876 MFV589876:MGE589876 MPR589876:MQA589876 MZN589876:MZW589876 NJJ589876:NJS589876 NTF589876:NTO589876 ODB589876:ODK589876 OMX589876:ONG589876 OWT589876:OXC589876 PGP589876:PGY589876 PQL589876:PQU589876 QAH589876:QAQ589876 QKD589876:QKM589876 QTZ589876:QUI589876 RDV589876:REE589876 RNR589876:ROA589876 RXN589876:RXW589876 SHJ589876:SHS589876 SRF589876:SRO589876 TBB589876:TBK589876 TKX589876:TLG589876 TUT589876:TVC589876 UEP589876:UEY589876 UOL589876:UOU589876 UYH589876:UYQ589876 VID589876:VIM589876 VRZ589876:VSI589876 WBV589876:WCE589876 WLR589876:WMA589876 WVN589876:WVW589876 F655412:O655412 JB655412:JK655412 SX655412:TG655412 ACT655412:ADC655412 AMP655412:AMY655412 AWL655412:AWU655412 BGH655412:BGQ655412 BQD655412:BQM655412 BZZ655412:CAI655412 CJV655412:CKE655412 CTR655412:CUA655412 DDN655412:DDW655412 DNJ655412:DNS655412 DXF655412:DXO655412 EHB655412:EHK655412 EQX655412:ERG655412 FAT655412:FBC655412 FKP655412:FKY655412 FUL655412:FUU655412 GEH655412:GEQ655412 GOD655412:GOM655412 GXZ655412:GYI655412 HHV655412:HIE655412 HRR655412:HSA655412 IBN655412:IBW655412 ILJ655412:ILS655412 IVF655412:IVO655412 JFB655412:JFK655412 JOX655412:JPG655412 JYT655412:JZC655412 KIP655412:KIY655412 KSL655412:KSU655412 LCH655412:LCQ655412 LMD655412:LMM655412 LVZ655412:LWI655412 MFV655412:MGE655412 MPR655412:MQA655412 MZN655412:MZW655412 NJJ655412:NJS655412 NTF655412:NTO655412 ODB655412:ODK655412 OMX655412:ONG655412 OWT655412:OXC655412 PGP655412:PGY655412 PQL655412:PQU655412 QAH655412:QAQ655412 QKD655412:QKM655412 QTZ655412:QUI655412 RDV655412:REE655412 RNR655412:ROA655412 RXN655412:RXW655412 SHJ655412:SHS655412 SRF655412:SRO655412 TBB655412:TBK655412 TKX655412:TLG655412 TUT655412:TVC655412 UEP655412:UEY655412 UOL655412:UOU655412 UYH655412:UYQ655412 VID655412:VIM655412 VRZ655412:VSI655412 WBV655412:WCE655412 WLR655412:WMA655412 WVN655412:WVW655412 F720948:O720948 JB720948:JK720948 SX720948:TG720948 ACT720948:ADC720948 AMP720948:AMY720948 AWL720948:AWU720948 BGH720948:BGQ720948 BQD720948:BQM720948 BZZ720948:CAI720948 CJV720948:CKE720948 CTR720948:CUA720948 DDN720948:DDW720948 DNJ720948:DNS720948 DXF720948:DXO720948 EHB720948:EHK720948 EQX720948:ERG720948 FAT720948:FBC720948 FKP720948:FKY720948 FUL720948:FUU720948 GEH720948:GEQ720948 GOD720948:GOM720948 GXZ720948:GYI720948 HHV720948:HIE720948 HRR720948:HSA720948 IBN720948:IBW720948 ILJ720948:ILS720948 IVF720948:IVO720948 JFB720948:JFK720948 JOX720948:JPG720948 JYT720948:JZC720948 KIP720948:KIY720948 KSL720948:KSU720948 LCH720948:LCQ720948 LMD720948:LMM720948 LVZ720948:LWI720948 MFV720948:MGE720948 MPR720948:MQA720948 MZN720948:MZW720948 NJJ720948:NJS720948 NTF720948:NTO720948 ODB720948:ODK720948 OMX720948:ONG720948 OWT720948:OXC720948 PGP720948:PGY720948 PQL720948:PQU720948 QAH720948:QAQ720948 QKD720948:QKM720948 QTZ720948:QUI720948 RDV720948:REE720948 RNR720948:ROA720948 RXN720948:RXW720948 SHJ720948:SHS720948 SRF720948:SRO720948 TBB720948:TBK720948 TKX720948:TLG720948 TUT720948:TVC720948 UEP720948:UEY720948 UOL720948:UOU720948 UYH720948:UYQ720948 VID720948:VIM720948 VRZ720948:VSI720948 WBV720948:WCE720948 WLR720948:WMA720948 WVN720948:WVW720948 F786484:O786484 JB786484:JK786484 SX786484:TG786484 ACT786484:ADC786484 AMP786484:AMY786484 AWL786484:AWU786484 BGH786484:BGQ786484 BQD786484:BQM786484 BZZ786484:CAI786484 CJV786484:CKE786484 CTR786484:CUA786484 DDN786484:DDW786484 DNJ786484:DNS786484 DXF786484:DXO786484 EHB786484:EHK786484 EQX786484:ERG786484 FAT786484:FBC786484 FKP786484:FKY786484 FUL786484:FUU786484 GEH786484:GEQ786484 GOD786484:GOM786484 GXZ786484:GYI786484 HHV786484:HIE786484 HRR786484:HSA786484 IBN786484:IBW786484 ILJ786484:ILS786484 IVF786484:IVO786484 JFB786484:JFK786484 JOX786484:JPG786484 JYT786484:JZC786484 KIP786484:KIY786484 KSL786484:KSU786484 LCH786484:LCQ786484 LMD786484:LMM786484 LVZ786484:LWI786484 MFV786484:MGE786484 MPR786484:MQA786484 MZN786484:MZW786484 NJJ786484:NJS786484 NTF786484:NTO786484 ODB786484:ODK786484 OMX786484:ONG786484 OWT786484:OXC786484 PGP786484:PGY786484 PQL786484:PQU786484 QAH786484:QAQ786484 QKD786484:QKM786484 QTZ786484:QUI786484 RDV786484:REE786484 RNR786484:ROA786484 RXN786484:RXW786484 SHJ786484:SHS786484 SRF786484:SRO786484 TBB786484:TBK786484 TKX786484:TLG786484 TUT786484:TVC786484 UEP786484:UEY786484 UOL786484:UOU786484 UYH786484:UYQ786484 VID786484:VIM786484 VRZ786484:VSI786484 WBV786484:WCE786484 WLR786484:WMA786484 WVN786484:WVW786484 F852020:O852020 JB852020:JK852020 SX852020:TG852020 ACT852020:ADC852020 AMP852020:AMY852020 AWL852020:AWU852020 BGH852020:BGQ852020 BQD852020:BQM852020 BZZ852020:CAI852020 CJV852020:CKE852020 CTR852020:CUA852020 DDN852020:DDW852020 DNJ852020:DNS852020 DXF852020:DXO852020 EHB852020:EHK852020 EQX852020:ERG852020 FAT852020:FBC852020 FKP852020:FKY852020 FUL852020:FUU852020 GEH852020:GEQ852020 GOD852020:GOM852020 GXZ852020:GYI852020 HHV852020:HIE852020 HRR852020:HSA852020 IBN852020:IBW852020 ILJ852020:ILS852020 IVF852020:IVO852020 JFB852020:JFK852020 JOX852020:JPG852020 JYT852020:JZC852020 KIP852020:KIY852020 KSL852020:KSU852020 LCH852020:LCQ852020 LMD852020:LMM852020 LVZ852020:LWI852020 MFV852020:MGE852020 MPR852020:MQA852020 MZN852020:MZW852020 NJJ852020:NJS852020 NTF852020:NTO852020 ODB852020:ODK852020 OMX852020:ONG852020 OWT852020:OXC852020 PGP852020:PGY852020 PQL852020:PQU852020 QAH852020:QAQ852020 QKD852020:QKM852020 QTZ852020:QUI852020 RDV852020:REE852020 RNR852020:ROA852020 RXN852020:RXW852020 SHJ852020:SHS852020 SRF852020:SRO852020 TBB852020:TBK852020 TKX852020:TLG852020 TUT852020:TVC852020 UEP852020:UEY852020 UOL852020:UOU852020 UYH852020:UYQ852020 VID852020:VIM852020 VRZ852020:VSI852020 WBV852020:WCE852020 WLR852020:WMA852020 WVN852020:WVW852020 F917556:O917556 JB917556:JK917556 SX917556:TG917556 ACT917556:ADC917556 AMP917556:AMY917556 AWL917556:AWU917556 BGH917556:BGQ917556 BQD917556:BQM917556 BZZ917556:CAI917556 CJV917556:CKE917556 CTR917556:CUA917556 DDN917556:DDW917556 DNJ917556:DNS917556 DXF917556:DXO917556 EHB917556:EHK917556 EQX917556:ERG917556 FAT917556:FBC917556 FKP917556:FKY917556 FUL917556:FUU917556 GEH917556:GEQ917556 GOD917556:GOM917556 GXZ917556:GYI917556 HHV917556:HIE917556 HRR917556:HSA917556 IBN917556:IBW917556 ILJ917556:ILS917556 IVF917556:IVO917556 JFB917556:JFK917556 JOX917556:JPG917556 JYT917556:JZC917556 KIP917556:KIY917556 KSL917556:KSU917556 LCH917556:LCQ917556 LMD917556:LMM917556 LVZ917556:LWI917556 MFV917556:MGE917556 MPR917556:MQA917556 MZN917556:MZW917556 NJJ917556:NJS917556 NTF917556:NTO917556 ODB917556:ODK917556 OMX917556:ONG917556 OWT917556:OXC917556 PGP917556:PGY917556 PQL917556:PQU917556 QAH917556:QAQ917556 QKD917556:QKM917556 QTZ917556:QUI917556 RDV917556:REE917556 RNR917556:ROA917556 RXN917556:RXW917556 SHJ917556:SHS917556 SRF917556:SRO917556 TBB917556:TBK917556 TKX917556:TLG917556 TUT917556:TVC917556 UEP917556:UEY917556 UOL917556:UOU917556 UYH917556:UYQ917556 VID917556:VIM917556 VRZ917556:VSI917556 WBV917556:WCE917556 WLR917556:WMA917556 WVN917556:WVW917556 F983092:O983092 JB983092:JK983092 SX983092:TG983092 ACT983092:ADC983092 AMP983092:AMY983092 AWL983092:AWU983092 BGH983092:BGQ983092 BQD983092:BQM983092 BZZ983092:CAI983092 CJV983092:CKE983092 CTR983092:CUA983092 DDN983092:DDW983092 DNJ983092:DNS983092 DXF983092:DXO983092 EHB983092:EHK983092 EQX983092:ERG983092 FAT983092:FBC983092 FKP983092:FKY983092 FUL983092:FUU983092 GEH983092:GEQ983092 GOD983092:GOM983092 GXZ983092:GYI983092 HHV983092:HIE983092 HRR983092:HSA983092 IBN983092:IBW983092 ILJ983092:ILS983092 IVF983092:IVO983092 JFB983092:JFK983092 JOX983092:JPG983092 JYT983092:JZC983092 KIP983092:KIY983092 KSL983092:KSU983092 LCH983092:LCQ983092 LMD983092:LMM983092 LVZ983092:LWI983092 MFV983092:MGE983092 MPR983092:MQA983092 MZN983092:MZW983092 NJJ983092:NJS983092 NTF983092:NTO983092 ODB983092:ODK983092 OMX983092:ONG983092 OWT983092:OXC983092 PGP983092:PGY983092 PQL983092:PQU983092 QAH983092:QAQ983092 QKD983092:QKM983092 QTZ983092:QUI983092 RDV983092:REE983092 RNR983092:ROA983092 RXN983092:RXW983092 SHJ983092:SHS983092 SRF983092:SRO983092 TBB983092:TBK983092 TKX983092:TLG983092 TUT983092:TVC983092 UEP983092:UEY983092 UOL983092:UOU983092 UYH983092:UYQ983092 VID983092:VIM983092 VRZ983092:VSI983092 WBV983092:WCE983092 WLR983092:WMA983092 WVN983092:WVW983092 F53:U55 JB53:JQ55 SX53:TM55 ACT53:ADI55 AMP53:ANE55 AWL53:AXA55 BGH53:BGW55 BQD53:BQS55 BZZ53:CAO55 CJV53:CKK55 CTR53:CUG55 DDN53:DEC55 DNJ53:DNY55 DXF53:DXU55 EHB53:EHQ55 EQX53:ERM55 FAT53:FBI55 FKP53:FLE55 FUL53:FVA55 GEH53:GEW55 GOD53:GOS55 GXZ53:GYO55 HHV53:HIK55 HRR53:HSG55 IBN53:ICC55 ILJ53:ILY55 IVF53:IVU55 JFB53:JFQ55 JOX53:JPM55 JYT53:JZI55 KIP53:KJE55 KSL53:KTA55 LCH53:LCW55 LMD53:LMS55 LVZ53:LWO55 MFV53:MGK55 MPR53:MQG55 MZN53:NAC55 NJJ53:NJY55 NTF53:NTU55 ODB53:ODQ55 OMX53:ONM55 OWT53:OXI55 PGP53:PHE55 PQL53:PRA55 QAH53:QAW55 QKD53:QKS55 QTZ53:QUO55 RDV53:REK55 RNR53:ROG55 RXN53:RYC55 SHJ53:SHY55 SRF53:SRU55 TBB53:TBQ55 TKX53:TLM55 TUT53:TVI55 UEP53:UFE55 UOL53:UPA55 UYH53:UYW55 VID53:VIS55 VRZ53:VSO55 WBV53:WCK55 WLR53:WMG55 WVN53:WWC55 F65589:U65591 JB65589:JQ65591 SX65589:TM65591 ACT65589:ADI65591 AMP65589:ANE65591 AWL65589:AXA65591 BGH65589:BGW65591 BQD65589:BQS65591 BZZ65589:CAO65591 CJV65589:CKK65591 CTR65589:CUG65591 DDN65589:DEC65591 DNJ65589:DNY65591 DXF65589:DXU65591 EHB65589:EHQ65591 EQX65589:ERM65591 FAT65589:FBI65591 FKP65589:FLE65591 FUL65589:FVA65591 GEH65589:GEW65591 GOD65589:GOS65591 GXZ65589:GYO65591 HHV65589:HIK65591 HRR65589:HSG65591 IBN65589:ICC65591 ILJ65589:ILY65591 IVF65589:IVU65591 JFB65589:JFQ65591 JOX65589:JPM65591 JYT65589:JZI65591 KIP65589:KJE65591 KSL65589:KTA65591 LCH65589:LCW65591 LMD65589:LMS65591 LVZ65589:LWO65591 MFV65589:MGK65591 MPR65589:MQG65591 MZN65589:NAC65591 NJJ65589:NJY65591 NTF65589:NTU65591 ODB65589:ODQ65591 OMX65589:ONM65591 OWT65589:OXI65591 PGP65589:PHE65591 PQL65589:PRA65591 QAH65589:QAW65591 QKD65589:QKS65591 QTZ65589:QUO65591 RDV65589:REK65591 RNR65589:ROG65591 RXN65589:RYC65591 SHJ65589:SHY65591 SRF65589:SRU65591 TBB65589:TBQ65591 TKX65589:TLM65591 TUT65589:TVI65591 UEP65589:UFE65591 UOL65589:UPA65591 UYH65589:UYW65591 VID65589:VIS65591 VRZ65589:VSO65591 WBV65589:WCK65591 WLR65589:WMG65591 WVN65589:WWC65591 F131125:U131127 JB131125:JQ131127 SX131125:TM131127 ACT131125:ADI131127 AMP131125:ANE131127 AWL131125:AXA131127 BGH131125:BGW131127 BQD131125:BQS131127 BZZ131125:CAO131127 CJV131125:CKK131127 CTR131125:CUG131127 DDN131125:DEC131127 DNJ131125:DNY131127 DXF131125:DXU131127 EHB131125:EHQ131127 EQX131125:ERM131127 FAT131125:FBI131127 FKP131125:FLE131127 FUL131125:FVA131127 GEH131125:GEW131127 GOD131125:GOS131127 GXZ131125:GYO131127 HHV131125:HIK131127 HRR131125:HSG131127 IBN131125:ICC131127 ILJ131125:ILY131127 IVF131125:IVU131127 JFB131125:JFQ131127 JOX131125:JPM131127 JYT131125:JZI131127 KIP131125:KJE131127 KSL131125:KTA131127 LCH131125:LCW131127 LMD131125:LMS131127 LVZ131125:LWO131127 MFV131125:MGK131127 MPR131125:MQG131127 MZN131125:NAC131127 NJJ131125:NJY131127 NTF131125:NTU131127 ODB131125:ODQ131127 OMX131125:ONM131127 OWT131125:OXI131127 PGP131125:PHE131127 PQL131125:PRA131127 QAH131125:QAW131127 QKD131125:QKS131127 QTZ131125:QUO131127 RDV131125:REK131127 RNR131125:ROG131127 RXN131125:RYC131127 SHJ131125:SHY131127 SRF131125:SRU131127 TBB131125:TBQ131127 TKX131125:TLM131127 TUT131125:TVI131127 UEP131125:UFE131127 UOL131125:UPA131127 UYH131125:UYW131127 VID131125:VIS131127 VRZ131125:VSO131127 WBV131125:WCK131127 WLR131125:WMG131127 WVN131125:WWC131127 F196661:U196663 JB196661:JQ196663 SX196661:TM196663 ACT196661:ADI196663 AMP196661:ANE196663 AWL196661:AXA196663 BGH196661:BGW196663 BQD196661:BQS196663 BZZ196661:CAO196663 CJV196661:CKK196663 CTR196661:CUG196663 DDN196661:DEC196663 DNJ196661:DNY196663 DXF196661:DXU196663 EHB196661:EHQ196663 EQX196661:ERM196663 FAT196661:FBI196663 FKP196661:FLE196663 FUL196661:FVA196663 GEH196661:GEW196663 GOD196661:GOS196663 GXZ196661:GYO196663 HHV196661:HIK196663 HRR196661:HSG196663 IBN196661:ICC196663 ILJ196661:ILY196663 IVF196661:IVU196663 JFB196661:JFQ196663 JOX196661:JPM196663 JYT196661:JZI196663 KIP196661:KJE196663 KSL196661:KTA196663 LCH196661:LCW196663 LMD196661:LMS196663 LVZ196661:LWO196663 MFV196661:MGK196663 MPR196661:MQG196663 MZN196661:NAC196663 NJJ196661:NJY196663 NTF196661:NTU196663 ODB196661:ODQ196663 OMX196661:ONM196663 OWT196661:OXI196663 PGP196661:PHE196663 PQL196661:PRA196663 QAH196661:QAW196663 QKD196661:QKS196663 QTZ196661:QUO196663 RDV196661:REK196663 RNR196661:ROG196663 RXN196661:RYC196663 SHJ196661:SHY196663 SRF196661:SRU196663 TBB196661:TBQ196663 TKX196661:TLM196663 TUT196661:TVI196663 UEP196661:UFE196663 UOL196661:UPA196663 UYH196661:UYW196663 VID196661:VIS196663 VRZ196661:VSO196663 WBV196661:WCK196663 WLR196661:WMG196663 WVN196661:WWC196663 F262197:U262199 JB262197:JQ262199 SX262197:TM262199 ACT262197:ADI262199 AMP262197:ANE262199 AWL262197:AXA262199 BGH262197:BGW262199 BQD262197:BQS262199 BZZ262197:CAO262199 CJV262197:CKK262199 CTR262197:CUG262199 DDN262197:DEC262199 DNJ262197:DNY262199 DXF262197:DXU262199 EHB262197:EHQ262199 EQX262197:ERM262199 FAT262197:FBI262199 FKP262197:FLE262199 FUL262197:FVA262199 GEH262197:GEW262199 GOD262197:GOS262199 GXZ262197:GYO262199 HHV262197:HIK262199 HRR262197:HSG262199 IBN262197:ICC262199 ILJ262197:ILY262199 IVF262197:IVU262199 JFB262197:JFQ262199 JOX262197:JPM262199 JYT262197:JZI262199 KIP262197:KJE262199 KSL262197:KTA262199 LCH262197:LCW262199 LMD262197:LMS262199 LVZ262197:LWO262199 MFV262197:MGK262199 MPR262197:MQG262199 MZN262197:NAC262199 NJJ262197:NJY262199 NTF262197:NTU262199 ODB262197:ODQ262199 OMX262197:ONM262199 OWT262197:OXI262199 PGP262197:PHE262199 PQL262197:PRA262199 QAH262197:QAW262199 QKD262197:QKS262199 QTZ262197:QUO262199 RDV262197:REK262199 RNR262197:ROG262199 RXN262197:RYC262199 SHJ262197:SHY262199 SRF262197:SRU262199 TBB262197:TBQ262199 TKX262197:TLM262199 TUT262197:TVI262199 UEP262197:UFE262199 UOL262197:UPA262199 UYH262197:UYW262199 VID262197:VIS262199 VRZ262197:VSO262199 WBV262197:WCK262199 WLR262197:WMG262199 WVN262197:WWC262199 F327733:U327735 JB327733:JQ327735 SX327733:TM327735 ACT327733:ADI327735 AMP327733:ANE327735 AWL327733:AXA327735 BGH327733:BGW327735 BQD327733:BQS327735 BZZ327733:CAO327735 CJV327733:CKK327735 CTR327733:CUG327735 DDN327733:DEC327735 DNJ327733:DNY327735 DXF327733:DXU327735 EHB327733:EHQ327735 EQX327733:ERM327735 FAT327733:FBI327735 FKP327733:FLE327735 FUL327733:FVA327735 GEH327733:GEW327735 GOD327733:GOS327735 GXZ327733:GYO327735 HHV327733:HIK327735 HRR327733:HSG327735 IBN327733:ICC327735 ILJ327733:ILY327735 IVF327733:IVU327735 JFB327733:JFQ327735 JOX327733:JPM327735 JYT327733:JZI327735 KIP327733:KJE327735 KSL327733:KTA327735 LCH327733:LCW327735 LMD327733:LMS327735 LVZ327733:LWO327735 MFV327733:MGK327735 MPR327733:MQG327735 MZN327733:NAC327735 NJJ327733:NJY327735 NTF327733:NTU327735 ODB327733:ODQ327735 OMX327733:ONM327735 OWT327733:OXI327735 PGP327733:PHE327735 PQL327733:PRA327735 QAH327733:QAW327735 QKD327733:QKS327735 QTZ327733:QUO327735 RDV327733:REK327735 RNR327733:ROG327735 RXN327733:RYC327735 SHJ327733:SHY327735 SRF327733:SRU327735 TBB327733:TBQ327735 TKX327733:TLM327735 TUT327733:TVI327735 UEP327733:UFE327735 UOL327733:UPA327735 UYH327733:UYW327735 VID327733:VIS327735 VRZ327733:VSO327735 WBV327733:WCK327735 WLR327733:WMG327735 WVN327733:WWC327735 F393269:U393271 JB393269:JQ393271 SX393269:TM393271 ACT393269:ADI393271 AMP393269:ANE393271 AWL393269:AXA393271 BGH393269:BGW393271 BQD393269:BQS393271 BZZ393269:CAO393271 CJV393269:CKK393271 CTR393269:CUG393271 DDN393269:DEC393271 DNJ393269:DNY393271 DXF393269:DXU393271 EHB393269:EHQ393271 EQX393269:ERM393271 FAT393269:FBI393271 FKP393269:FLE393271 FUL393269:FVA393271 GEH393269:GEW393271 GOD393269:GOS393271 GXZ393269:GYO393271 HHV393269:HIK393271 HRR393269:HSG393271 IBN393269:ICC393271 ILJ393269:ILY393271 IVF393269:IVU393271 JFB393269:JFQ393271 JOX393269:JPM393271 JYT393269:JZI393271 KIP393269:KJE393271 KSL393269:KTA393271 LCH393269:LCW393271 LMD393269:LMS393271 LVZ393269:LWO393271 MFV393269:MGK393271 MPR393269:MQG393271 MZN393269:NAC393271 NJJ393269:NJY393271 NTF393269:NTU393271 ODB393269:ODQ393271 OMX393269:ONM393271 OWT393269:OXI393271 PGP393269:PHE393271 PQL393269:PRA393271 QAH393269:QAW393271 QKD393269:QKS393271 QTZ393269:QUO393271 RDV393269:REK393271 RNR393269:ROG393271 RXN393269:RYC393271 SHJ393269:SHY393271 SRF393269:SRU393271 TBB393269:TBQ393271 TKX393269:TLM393271 TUT393269:TVI393271 UEP393269:UFE393271 UOL393269:UPA393271 UYH393269:UYW393271 VID393269:VIS393271 VRZ393269:VSO393271 WBV393269:WCK393271 WLR393269:WMG393271 WVN393269:WWC393271 F458805:U458807 JB458805:JQ458807 SX458805:TM458807 ACT458805:ADI458807 AMP458805:ANE458807 AWL458805:AXA458807 BGH458805:BGW458807 BQD458805:BQS458807 BZZ458805:CAO458807 CJV458805:CKK458807 CTR458805:CUG458807 DDN458805:DEC458807 DNJ458805:DNY458807 DXF458805:DXU458807 EHB458805:EHQ458807 EQX458805:ERM458807 FAT458805:FBI458807 FKP458805:FLE458807 FUL458805:FVA458807 GEH458805:GEW458807 GOD458805:GOS458807 GXZ458805:GYO458807 HHV458805:HIK458807 HRR458805:HSG458807 IBN458805:ICC458807 ILJ458805:ILY458807 IVF458805:IVU458807 JFB458805:JFQ458807 JOX458805:JPM458807 JYT458805:JZI458807 KIP458805:KJE458807 KSL458805:KTA458807 LCH458805:LCW458807 LMD458805:LMS458807 LVZ458805:LWO458807 MFV458805:MGK458807 MPR458805:MQG458807 MZN458805:NAC458807 NJJ458805:NJY458807 NTF458805:NTU458807 ODB458805:ODQ458807 OMX458805:ONM458807 OWT458805:OXI458807 PGP458805:PHE458807 PQL458805:PRA458807 QAH458805:QAW458807 QKD458805:QKS458807 QTZ458805:QUO458807 RDV458805:REK458807 RNR458805:ROG458807 RXN458805:RYC458807 SHJ458805:SHY458807 SRF458805:SRU458807 TBB458805:TBQ458807 TKX458805:TLM458807 TUT458805:TVI458807 UEP458805:UFE458807 UOL458805:UPA458807 UYH458805:UYW458807 VID458805:VIS458807 VRZ458805:VSO458807 WBV458805:WCK458807 WLR458805:WMG458807 WVN458805:WWC458807 F524341:U524343 JB524341:JQ524343 SX524341:TM524343 ACT524341:ADI524343 AMP524341:ANE524343 AWL524341:AXA524343 BGH524341:BGW524343 BQD524341:BQS524343 BZZ524341:CAO524343 CJV524341:CKK524343 CTR524341:CUG524343 DDN524341:DEC524343 DNJ524341:DNY524343 DXF524341:DXU524343 EHB524341:EHQ524343 EQX524341:ERM524343 FAT524341:FBI524343 FKP524341:FLE524343 FUL524341:FVA524343 GEH524341:GEW524343 GOD524341:GOS524343 GXZ524341:GYO524343 HHV524341:HIK524343 HRR524341:HSG524343 IBN524341:ICC524343 ILJ524341:ILY524343 IVF524341:IVU524343 JFB524341:JFQ524343 JOX524341:JPM524343 JYT524341:JZI524343 KIP524341:KJE524343 KSL524341:KTA524343 LCH524341:LCW524343 LMD524341:LMS524343 LVZ524341:LWO524343 MFV524341:MGK524343 MPR524341:MQG524343 MZN524341:NAC524343 NJJ524341:NJY524343 NTF524341:NTU524343 ODB524341:ODQ524343 OMX524341:ONM524343 OWT524341:OXI524343 PGP524341:PHE524343 PQL524341:PRA524343 QAH524341:QAW524343 QKD524341:QKS524343 QTZ524341:QUO524343 RDV524341:REK524343 RNR524341:ROG524343 RXN524341:RYC524343 SHJ524341:SHY524343 SRF524341:SRU524343 TBB524341:TBQ524343 TKX524341:TLM524343 TUT524341:TVI524343 UEP524341:UFE524343 UOL524341:UPA524343 UYH524341:UYW524343 VID524341:VIS524343 VRZ524341:VSO524343 WBV524341:WCK524343 WLR524341:WMG524343 WVN524341:WWC524343 F589877:U589879 JB589877:JQ589879 SX589877:TM589879 ACT589877:ADI589879 AMP589877:ANE589879 AWL589877:AXA589879 BGH589877:BGW589879 BQD589877:BQS589879 BZZ589877:CAO589879 CJV589877:CKK589879 CTR589877:CUG589879 DDN589877:DEC589879 DNJ589877:DNY589879 DXF589877:DXU589879 EHB589877:EHQ589879 EQX589877:ERM589879 FAT589877:FBI589879 FKP589877:FLE589879 FUL589877:FVA589879 GEH589877:GEW589879 GOD589877:GOS589879 GXZ589877:GYO589879 HHV589877:HIK589879 HRR589877:HSG589879 IBN589877:ICC589879 ILJ589877:ILY589879 IVF589877:IVU589879 JFB589877:JFQ589879 JOX589877:JPM589879 JYT589877:JZI589879 KIP589877:KJE589879 KSL589877:KTA589879 LCH589877:LCW589879 LMD589877:LMS589879 LVZ589877:LWO589879 MFV589877:MGK589879 MPR589877:MQG589879 MZN589877:NAC589879 NJJ589877:NJY589879 NTF589877:NTU589879 ODB589877:ODQ589879 OMX589877:ONM589879 OWT589877:OXI589879 PGP589877:PHE589879 PQL589877:PRA589879 QAH589877:QAW589879 QKD589877:QKS589879 QTZ589877:QUO589879 RDV589877:REK589879 RNR589877:ROG589879 RXN589877:RYC589879 SHJ589877:SHY589879 SRF589877:SRU589879 TBB589877:TBQ589879 TKX589877:TLM589879 TUT589877:TVI589879 UEP589877:UFE589879 UOL589877:UPA589879 UYH589877:UYW589879 VID589877:VIS589879 VRZ589877:VSO589879 WBV589877:WCK589879 WLR589877:WMG589879 WVN589877:WWC589879 F655413:U655415 JB655413:JQ655415 SX655413:TM655415 ACT655413:ADI655415 AMP655413:ANE655415 AWL655413:AXA655415 BGH655413:BGW655415 BQD655413:BQS655415 BZZ655413:CAO655415 CJV655413:CKK655415 CTR655413:CUG655415 DDN655413:DEC655415 DNJ655413:DNY655415 DXF655413:DXU655415 EHB655413:EHQ655415 EQX655413:ERM655415 FAT655413:FBI655415 FKP655413:FLE655415 FUL655413:FVA655415 GEH655413:GEW655415 GOD655413:GOS655415 GXZ655413:GYO655415 HHV655413:HIK655415 HRR655413:HSG655415 IBN655413:ICC655415 ILJ655413:ILY655415 IVF655413:IVU655415 JFB655413:JFQ655415 JOX655413:JPM655415 JYT655413:JZI655415 KIP655413:KJE655415 KSL655413:KTA655415 LCH655413:LCW655415 LMD655413:LMS655415 LVZ655413:LWO655415 MFV655413:MGK655415 MPR655413:MQG655415 MZN655413:NAC655415 NJJ655413:NJY655415 NTF655413:NTU655415 ODB655413:ODQ655415 OMX655413:ONM655415 OWT655413:OXI655415 PGP655413:PHE655415 PQL655413:PRA655415 QAH655413:QAW655415 QKD655413:QKS655415 QTZ655413:QUO655415 RDV655413:REK655415 RNR655413:ROG655415 RXN655413:RYC655415 SHJ655413:SHY655415 SRF655413:SRU655415 TBB655413:TBQ655415 TKX655413:TLM655415 TUT655413:TVI655415 UEP655413:UFE655415 UOL655413:UPA655415 UYH655413:UYW655415 VID655413:VIS655415 VRZ655413:VSO655415 WBV655413:WCK655415 WLR655413:WMG655415 WVN655413:WWC655415 F720949:U720951 JB720949:JQ720951 SX720949:TM720951 ACT720949:ADI720951 AMP720949:ANE720951 AWL720949:AXA720951 BGH720949:BGW720951 BQD720949:BQS720951 BZZ720949:CAO720951 CJV720949:CKK720951 CTR720949:CUG720951 DDN720949:DEC720951 DNJ720949:DNY720951 DXF720949:DXU720951 EHB720949:EHQ720951 EQX720949:ERM720951 FAT720949:FBI720951 FKP720949:FLE720951 FUL720949:FVA720951 GEH720949:GEW720951 GOD720949:GOS720951 GXZ720949:GYO720951 HHV720949:HIK720951 HRR720949:HSG720951 IBN720949:ICC720951 ILJ720949:ILY720951 IVF720949:IVU720951 JFB720949:JFQ720951 JOX720949:JPM720951 JYT720949:JZI720951 KIP720949:KJE720951 KSL720949:KTA720951 LCH720949:LCW720951 LMD720949:LMS720951 LVZ720949:LWO720951 MFV720949:MGK720951 MPR720949:MQG720951 MZN720949:NAC720951 NJJ720949:NJY720951 NTF720949:NTU720951 ODB720949:ODQ720951 OMX720949:ONM720951 OWT720949:OXI720951 PGP720949:PHE720951 PQL720949:PRA720951 QAH720949:QAW720951 QKD720949:QKS720951 QTZ720949:QUO720951 RDV720949:REK720951 RNR720949:ROG720951 RXN720949:RYC720951 SHJ720949:SHY720951 SRF720949:SRU720951 TBB720949:TBQ720951 TKX720949:TLM720951 TUT720949:TVI720951 UEP720949:UFE720951 UOL720949:UPA720951 UYH720949:UYW720951 VID720949:VIS720951 VRZ720949:VSO720951 WBV720949:WCK720951 WLR720949:WMG720951 WVN720949:WWC720951 F786485:U786487 JB786485:JQ786487 SX786485:TM786487 ACT786485:ADI786487 AMP786485:ANE786487 AWL786485:AXA786487 BGH786485:BGW786487 BQD786485:BQS786487 BZZ786485:CAO786487 CJV786485:CKK786487 CTR786485:CUG786487 DDN786485:DEC786487 DNJ786485:DNY786487 DXF786485:DXU786487 EHB786485:EHQ786487 EQX786485:ERM786487 FAT786485:FBI786487 FKP786485:FLE786487 FUL786485:FVA786487 GEH786485:GEW786487 GOD786485:GOS786487 GXZ786485:GYO786487 HHV786485:HIK786487 HRR786485:HSG786487 IBN786485:ICC786487 ILJ786485:ILY786487 IVF786485:IVU786487 JFB786485:JFQ786487 JOX786485:JPM786487 JYT786485:JZI786487 KIP786485:KJE786487 KSL786485:KTA786487 LCH786485:LCW786487 LMD786485:LMS786487 LVZ786485:LWO786487 MFV786485:MGK786487 MPR786485:MQG786487 MZN786485:NAC786487 NJJ786485:NJY786487 NTF786485:NTU786487 ODB786485:ODQ786487 OMX786485:ONM786487 OWT786485:OXI786487 PGP786485:PHE786487 PQL786485:PRA786487 QAH786485:QAW786487 QKD786485:QKS786487 QTZ786485:QUO786487 RDV786485:REK786487 RNR786485:ROG786487 RXN786485:RYC786487 SHJ786485:SHY786487 SRF786485:SRU786487 TBB786485:TBQ786487 TKX786485:TLM786487 TUT786485:TVI786487 UEP786485:UFE786487 UOL786485:UPA786487 UYH786485:UYW786487 VID786485:VIS786487 VRZ786485:VSO786487 WBV786485:WCK786487 WLR786485:WMG786487 WVN786485:WWC786487 F852021:U852023 JB852021:JQ852023 SX852021:TM852023 ACT852021:ADI852023 AMP852021:ANE852023 AWL852021:AXA852023 BGH852021:BGW852023 BQD852021:BQS852023 BZZ852021:CAO852023 CJV852021:CKK852023 CTR852021:CUG852023 DDN852021:DEC852023 DNJ852021:DNY852023 DXF852021:DXU852023 EHB852021:EHQ852023 EQX852021:ERM852023 FAT852021:FBI852023 FKP852021:FLE852023 FUL852021:FVA852023 GEH852021:GEW852023 GOD852021:GOS852023 GXZ852021:GYO852023 HHV852021:HIK852023 HRR852021:HSG852023 IBN852021:ICC852023 ILJ852021:ILY852023 IVF852021:IVU852023 JFB852021:JFQ852023 JOX852021:JPM852023 JYT852021:JZI852023 KIP852021:KJE852023 KSL852021:KTA852023 LCH852021:LCW852023 LMD852021:LMS852023 LVZ852021:LWO852023 MFV852021:MGK852023 MPR852021:MQG852023 MZN852021:NAC852023 NJJ852021:NJY852023 NTF852021:NTU852023 ODB852021:ODQ852023 OMX852021:ONM852023 OWT852021:OXI852023 PGP852021:PHE852023 PQL852021:PRA852023 QAH852021:QAW852023 QKD852021:QKS852023 QTZ852021:QUO852023 RDV852021:REK852023 RNR852021:ROG852023 RXN852021:RYC852023 SHJ852021:SHY852023 SRF852021:SRU852023 TBB852021:TBQ852023 TKX852021:TLM852023 TUT852021:TVI852023 UEP852021:UFE852023 UOL852021:UPA852023 UYH852021:UYW852023 VID852021:VIS852023 VRZ852021:VSO852023 WBV852021:WCK852023 WLR852021:WMG852023 WVN852021:WWC852023 F917557:U917559 JB917557:JQ917559 SX917557:TM917559 ACT917557:ADI917559 AMP917557:ANE917559 AWL917557:AXA917559 BGH917557:BGW917559 BQD917557:BQS917559 BZZ917557:CAO917559 CJV917557:CKK917559 CTR917557:CUG917559 DDN917557:DEC917559 DNJ917557:DNY917559 DXF917557:DXU917559 EHB917557:EHQ917559 EQX917557:ERM917559 FAT917557:FBI917559 FKP917557:FLE917559 FUL917557:FVA917559 GEH917557:GEW917559 GOD917557:GOS917559 GXZ917557:GYO917559 HHV917557:HIK917559 HRR917557:HSG917559 IBN917557:ICC917559 ILJ917557:ILY917559 IVF917557:IVU917559 JFB917557:JFQ917559 JOX917557:JPM917559 JYT917557:JZI917559 KIP917557:KJE917559 KSL917557:KTA917559 LCH917557:LCW917559 LMD917557:LMS917559 LVZ917557:LWO917559 MFV917557:MGK917559 MPR917557:MQG917559 MZN917557:NAC917559 NJJ917557:NJY917559 NTF917557:NTU917559 ODB917557:ODQ917559 OMX917557:ONM917559 OWT917557:OXI917559 PGP917557:PHE917559 PQL917557:PRA917559 QAH917557:QAW917559 QKD917557:QKS917559 QTZ917557:QUO917559 RDV917557:REK917559 RNR917557:ROG917559 RXN917557:RYC917559 SHJ917557:SHY917559 SRF917557:SRU917559 TBB917557:TBQ917559 TKX917557:TLM917559 TUT917557:TVI917559 UEP917557:UFE917559 UOL917557:UPA917559 UYH917557:UYW917559 VID917557:VIS917559 VRZ917557:VSO917559 WBV917557:WCK917559 WLR917557:WMG917559 WVN917557:WWC917559 F983093:U983095 JB983093:JQ983095 SX983093:TM983095 ACT983093:ADI983095 AMP983093:ANE983095 AWL983093:AXA983095 BGH983093:BGW983095 BQD983093:BQS983095 BZZ983093:CAO983095 CJV983093:CKK983095 CTR983093:CUG983095 DDN983093:DEC983095 DNJ983093:DNY983095 DXF983093:DXU983095 EHB983093:EHQ983095 EQX983093:ERM983095 FAT983093:FBI983095 FKP983093:FLE983095 FUL983093:FVA983095 GEH983093:GEW983095 GOD983093:GOS983095 GXZ983093:GYO983095 HHV983093:HIK983095 HRR983093:HSG983095 IBN983093:ICC983095 ILJ983093:ILY983095 IVF983093:IVU983095 JFB983093:JFQ983095 JOX983093:JPM983095 JYT983093:JZI983095 KIP983093:KJE983095 KSL983093:KTA983095 LCH983093:LCW983095 LMD983093:LMS983095 LVZ983093:LWO983095 MFV983093:MGK983095 MPR983093:MQG983095 MZN983093:NAC983095 NJJ983093:NJY983095 NTF983093:NTU983095 ODB983093:ODQ983095 OMX983093:ONM983095 OWT983093:OXI983095 PGP983093:PHE983095 PQL983093:PRA983095 QAH983093:QAW983095 QKD983093:QKS983095 QTZ983093:QUO983095 RDV983093:REK983095 RNR983093:ROG983095 RXN983093:RYC983095 SHJ983093:SHY983095 SRF983093:SRU983095 TBB983093:TBQ983095 TKX983093:TLM983095 TUT983093:TVI983095 UEP983093:UFE983095 UOL983093:UPA983095 UYH983093:UYW983095 VID983093:VIS983095 VRZ983093:VSO983095 WBV983093:WCK983095 WLR983093:WMG983095 WVN983093:WWC983095 F38:U40 JB38:JQ40 SX38:TM40 ACT38:ADI40 AMP38:ANE40 AWL38:AXA40 BGH38:BGW40 BQD38:BQS40 BZZ38:CAO40 CJV38:CKK40 CTR38:CUG40 DDN38:DEC40 DNJ38:DNY40 DXF38:DXU40 EHB38:EHQ40 EQX38:ERM40 FAT38:FBI40 FKP38:FLE40 FUL38:FVA40 GEH38:GEW40 GOD38:GOS40 GXZ38:GYO40 HHV38:HIK40 HRR38:HSG40 IBN38:ICC40 ILJ38:ILY40 IVF38:IVU40 JFB38:JFQ40 JOX38:JPM40 JYT38:JZI40 KIP38:KJE40 KSL38:KTA40 LCH38:LCW40 LMD38:LMS40 LVZ38:LWO40 MFV38:MGK40 MPR38:MQG40 MZN38:NAC40 NJJ38:NJY40 NTF38:NTU40 ODB38:ODQ40 OMX38:ONM40 OWT38:OXI40 PGP38:PHE40 PQL38:PRA40 QAH38:QAW40 QKD38:QKS40 QTZ38:QUO40 RDV38:REK40 RNR38:ROG40 RXN38:RYC40 SHJ38:SHY40 SRF38:SRU40 TBB38:TBQ40 TKX38:TLM40 TUT38:TVI40 UEP38:UFE40 UOL38:UPA40 UYH38:UYW40 VID38:VIS40 VRZ38:VSO40 WBV38:WCK40 WLR38:WMG40 WVN38:WWC40 F65574:U65576 JB65574:JQ65576 SX65574:TM65576 ACT65574:ADI65576 AMP65574:ANE65576 AWL65574:AXA65576 BGH65574:BGW65576 BQD65574:BQS65576 BZZ65574:CAO65576 CJV65574:CKK65576 CTR65574:CUG65576 DDN65574:DEC65576 DNJ65574:DNY65576 DXF65574:DXU65576 EHB65574:EHQ65576 EQX65574:ERM65576 FAT65574:FBI65576 FKP65574:FLE65576 FUL65574:FVA65576 GEH65574:GEW65576 GOD65574:GOS65576 GXZ65574:GYO65576 HHV65574:HIK65576 HRR65574:HSG65576 IBN65574:ICC65576 ILJ65574:ILY65576 IVF65574:IVU65576 JFB65574:JFQ65576 JOX65574:JPM65576 JYT65574:JZI65576 KIP65574:KJE65576 KSL65574:KTA65576 LCH65574:LCW65576 LMD65574:LMS65576 LVZ65574:LWO65576 MFV65574:MGK65576 MPR65574:MQG65576 MZN65574:NAC65576 NJJ65574:NJY65576 NTF65574:NTU65576 ODB65574:ODQ65576 OMX65574:ONM65576 OWT65574:OXI65576 PGP65574:PHE65576 PQL65574:PRA65576 QAH65574:QAW65576 QKD65574:QKS65576 QTZ65574:QUO65576 RDV65574:REK65576 RNR65574:ROG65576 RXN65574:RYC65576 SHJ65574:SHY65576 SRF65574:SRU65576 TBB65574:TBQ65576 TKX65574:TLM65576 TUT65574:TVI65576 UEP65574:UFE65576 UOL65574:UPA65576 UYH65574:UYW65576 VID65574:VIS65576 VRZ65574:VSO65576 WBV65574:WCK65576 WLR65574:WMG65576 WVN65574:WWC65576 F131110:U131112 JB131110:JQ131112 SX131110:TM131112 ACT131110:ADI131112 AMP131110:ANE131112 AWL131110:AXA131112 BGH131110:BGW131112 BQD131110:BQS131112 BZZ131110:CAO131112 CJV131110:CKK131112 CTR131110:CUG131112 DDN131110:DEC131112 DNJ131110:DNY131112 DXF131110:DXU131112 EHB131110:EHQ131112 EQX131110:ERM131112 FAT131110:FBI131112 FKP131110:FLE131112 FUL131110:FVA131112 GEH131110:GEW131112 GOD131110:GOS131112 GXZ131110:GYO131112 HHV131110:HIK131112 HRR131110:HSG131112 IBN131110:ICC131112 ILJ131110:ILY131112 IVF131110:IVU131112 JFB131110:JFQ131112 JOX131110:JPM131112 JYT131110:JZI131112 KIP131110:KJE131112 KSL131110:KTA131112 LCH131110:LCW131112 LMD131110:LMS131112 LVZ131110:LWO131112 MFV131110:MGK131112 MPR131110:MQG131112 MZN131110:NAC131112 NJJ131110:NJY131112 NTF131110:NTU131112 ODB131110:ODQ131112 OMX131110:ONM131112 OWT131110:OXI131112 PGP131110:PHE131112 PQL131110:PRA131112 QAH131110:QAW131112 QKD131110:QKS131112 QTZ131110:QUO131112 RDV131110:REK131112 RNR131110:ROG131112 RXN131110:RYC131112 SHJ131110:SHY131112 SRF131110:SRU131112 TBB131110:TBQ131112 TKX131110:TLM131112 TUT131110:TVI131112 UEP131110:UFE131112 UOL131110:UPA131112 UYH131110:UYW131112 VID131110:VIS131112 VRZ131110:VSO131112 WBV131110:WCK131112 WLR131110:WMG131112 WVN131110:WWC131112 F196646:U196648 JB196646:JQ196648 SX196646:TM196648 ACT196646:ADI196648 AMP196646:ANE196648 AWL196646:AXA196648 BGH196646:BGW196648 BQD196646:BQS196648 BZZ196646:CAO196648 CJV196646:CKK196648 CTR196646:CUG196648 DDN196646:DEC196648 DNJ196646:DNY196648 DXF196646:DXU196648 EHB196646:EHQ196648 EQX196646:ERM196648 FAT196646:FBI196648 FKP196646:FLE196648 FUL196646:FVA196648 GEH196646:GEW196648 GOD196646:GOS196648 GXZ196646:GYO196648 HHV196646:HIK196648 HRR196646:HSG196648 IBN196646:ICC196648 ILJ196646:ILY196648 IVF196646:IVU196648 JFB196646:JFQ196648 JOX196646:JPM196648 JYT196646:JZI196648 KIP196646:KJE196648 KSL196646:KTA196648 LCH196646:LCW196648 LMD196646:LMS196648 LVZ196646:LWO196648 MFV196646:MGK196648 MPR196646:MQG196648 MZN196646:NAC196648 NJJ196646:NJY196648 NTF196646:NTU196648 ODB196646:ODQ196648 OMX196646:ONM196648 OWT196646:OXI196648 PGP196646:PHE196648 PQL196646:PRA196648 QAH196646:QAW196648 QKD196646:QKS196648 QTZ196646:QUO196648 RDV196646:REK196648 RNR196646:ROG196648 RXN196646:RYC196648 SHJ196646:SHY196648 SRF196646:SRU196648 TBB196646:TBQ196648 TKX196646:TLM196648 TUT196646:TVI196648 UEP196646:UFE196648 UOL196646:UPA196648 UYH196646:UYW196648 VID196646:VIS196648 VRZ196646:VSO196648 WBV196646:WCK196648 WLR196646:WMG196648 WVN196646:WWC196648 F262182:U262184 JB262182:JQ262184 SX262182:TM262184 ACT262182:ADI262184 AMP262182:ANE262184 AWL262182:AXA262184 BGH262182:BGW262184 BQD262182:BQS262184 BZZ262182:CAO262184 CJV262182:CKK262184 CTR262182:CUG262184 DDN262182:DEC262184 DNJ262182:DNY262184 DXF262182:DXU262184 EHB262182:EHQ262184 EQX262182:ERM262184 FAT262182:FBI262184 FKP262182:FLE262184 FUL262182:FVA262184 GEH262182:GEW262184 GOD262182:GOS262184 GXZ262182:GYO262184 HHV262182:HIK262184 HRR262182:HSG262184 IBN262182:ICC262184 ILJ262182:ILY262184 IVF262182:IVU262184 JFB262182:JFQ262184 JOX262182:JPM262184 JYT262182:JZI262184 KIP262182:KJE262184 KSL262182:KTA262184 LCH262182:LCW262184 LMD262182:LMS262184 LVZ262182:LWO262184 MFV262182:MGK262184 MPR262182:MQG262184 MZN262182:NAC262184 NJJ262182:NJY262184 NTF262182:NTU262184 ODB262182:ODQ262184 OMX262182:ONM262184 OWT262182:OXI262184 PGP262182:PHE262184 PQL262182:PRA262184 QAH262182:QAW262184 QKD262182:QKS262184 QTZ262182:QUO262184 RDV262182:REK262184 RNR262182:ROG262184 RXN262182:RYC262184 SHJ262182:SHY262184 SRF262182:SRU262184 TBB262182:TBQ262184 TKX262182:TLM262184 TUT262182:TVI262184 UEP262182:UFE262184 UOL262182:UPA262184 UYH262182:UYW262184 VID262182:VIS262184 VRZ262182:VSO262184 WBV262182:WCK262184 WLR262182:WMG262184 WVN262182:WWC262184 F327718:U327720 JB327718:JQ327720 SX327718:TM327720 ACT327718:ADI327720 AMP327718:ANE327720 AWL327718:AXA327720 BGH327718:BGW327720 BQD327718:BQS327720 BZZ327718:CAO327720 CJV327718:CKK327720 CTR327718:CUG327720 DDN327718:DEC327720 DNJ327718:DNY327720 DXF327718:DXU327720 EHB327718:EHQ327720 EQX327718:ERM327720 FAT327718:FBI327720 FKP327718:FLE327720 FUL327718:FVA327720 GEH327718:GEW327720 GOD327718:GOS327720 GXZ327718:GYO327720 HHV327718:HIK327720 HRR327718:HSG327720 IBN327718:ICC327720 ILJ327718:ILY327720 IVF327718:IVU327720 JFB327718:JFQ327720 JOX327718:JPM327720 JYT327718:JZI327720 KIP327718:KJE327720 KSL327718:KTA327720 LCH327718:LCW327720 LMD327718:LMS327720 LVZ327718:LWO327720 MFV327718:MGK327720 MPR327718:MQG327720 MZN327718:NAC327720 NJJ327718:NJY327720 NTF327718:NTU327720 ODB327718:ODQ327720 OMX327718:ONM327720 OWT327718:OXI327720 PGP327718:PHE327720 PQL327718:PRA327720 QAH327718:QAW327720 QKD327718:QKS327720 QTZ327718:QUO327720 RDV327718:REK327720 RNR327718:ROG327720 RXN327718:RYC327720 SHJ327718:SHY327720 SRF327718:SRU327720 TBB327718:TBQ327720 TKX327718:TLM327720 TUT327718:TVI327720 UEP327718:UFE327720 UOL327718:UPA327720 UYH327718:UYW327720 VID327718:VIS327720 VRZ327718:VSO327720 WBV327718:WCK327720 WLR327718:WMG327720 WVN327718:WWC327720 F393254:U393256 JB393254:JQ393256 SX393254:TM393256 ACT393254:ADI393256 AMP393254:ANE393256 AWL393254:AXA393256 BGH393254:BGW393256 BQD393254:BQS393256 BZZ393254:CAO393256 CJV393254:CKK393256 CTR393254:CUG393256 DDN393254:DEC393256 DNJ393254:DNY393256 DXF393254:DXU393256 EHB393254:EHQ393256 EQX393254:ERM393256 FAT393254:FBI393256 FKP393254:FLE393256 FUL393254:FVA393256 GEH393254:GEW393256 GOD393254:GOS393256 GXZ393254:GYO393256 HHV393254:HIK393256 HRR393254:HSG393256 IBN393254:ICC393256 ILJ393254:ILY393256 IVF393254:IVU393256 JFB393254:JFQ393256 JOX393254:JPM393256 JYT393254:JZI393256 KIP393254:KJE393256 KSL393254:KTA393256 LCH393254:LCW393256 LMD393254:LMS393256 LVZ393254:LWO393256 MFV393254:MGK393256 MPR393254:MQG393256 MZN393254:NAC393256 NJJ393254:NJY393256 NTF393254:NTU393256 ODB393254:ODQ393256 OMX393254:ONM393256 OWT393254:OXI393256 PGP393254:PHE393256 PQL393254:PRA393256 QAH393254:QAW393256 QKD393254:QKS393256 QTZ393254:QUO393256 RDV393254:REK393256 RNR393254:ROG393256 RXN393254:RYC393256 SHJ393254:SHY393256 SRF393254:SRU393256 TBB393254:TBQ393256 TKX393254:TLM393256 TUT393254:TVI393256 UEP393254:UFE393256 UOL393254:UPA393256 UYH393254:UYW393256 VID393254:VIS393256 VRZ393254:VSO393256 WBV393254:WCK393256 WLR393254:WMG393256 WVN393254:WWC393256 F458790:U458792 JB458790:JQ458792 SX458790:TM458792 ACT458790:ADI458792 AMP458790:ANE458792 AWL458790:AXA458792 BGH458790:BGW458792 BQD458790:BQS458792 BZZ458790:CAO458792 CJV458790:CKK458792 CTR458790:CUG458792 DDN458790:DEC458792 DNJ458790:DNY458792 DXF458790:DXU458792 EHB458790:EHQ458792 EQX458790:ERM458792 FAT458790:FBI458792 FKP458790:FLE458792 FUL458790:FVA458792 GEH458790:GEW458792 GOD458790:GOS458792 GXZ458790:GYO458792 HHV458790:HIK458792 HRR458790:HSG458792 IBN458790:ICC458792 ILJ458790:ILY458792 IVF458790:IVU458792 JFB458790:JFQ458792 JOX458790:JPM458792 JYT458790:JZI458792 KIP458790:KJE458792 KSL458790:KTA458792 LCH458790:LCW458792 LMD458790:LMS458792 LVZ458790:LWO458792 MFV458790:MGK458792 MPR458790:MQG458792 MZN458790:NAC458792 NJJ458790:NJY458792 NTF458790:NTU458792 ODB458790:ODQ458792 OMX458790:ONM458792 OWT458790:OXI458792 PGP458790:PHE458792 PQL458790:PRA458792 QAH458790:QAW458792 QKD458790:QKS458792 QTZ458790:QUO458792 RDV458790:REK458792 RNR458790:ROG458792 RXN458790:RYC458792 SHJ458790:SHY458792 SRF458790:SRU458792 TBB458790:TBQ458792 TKX458790:TLM458792 TUT458790:TVI458792 UEP458790:UFE458792 UOL458790:UPA458792 UYH458790:UYW458792 VID458790:VIS458792 VRZ458790:VSO458792 WBV458790:WCK458792 WLR458790:WMG458792 WVN458790:WWC458792 F524326:U524328 JB524326:JQ524328 SX524326:TM524328 ACT524326:ADI524328 AMP524326:ANE524328 AWL524326:AXA524328 BGH524326:BGW524328 BQD524326:BQS524328 BZZ524326:CAO524328 CJV524326:CKK524328 CTR524326:CUG524328 DDN524326:DEC524328 DNJ524326:DNY524328 DXF524326:DXU524328 EHB524326:EHQ524328 EQX524326:ERM524328 FAT524326:FBI524328 FKP524326:FLE524328 FUL524326:FVA524328 GEH524326:GEW524328 GOD524326:GOS524328 GXZ524326:GYO524328 HHV524326:HIK524328 HRR524326:HSG524328 IBN524326:ICC524328 ILJ524326:ILY524328 IVF524326:IVU524328 JFB524326:JFQ524328 JOX524326:JPM524328 JYT524326:JZI524328 KIP524326:KJE524328 KSL524326:KTA524328 LCH524326:LCW524328 LMD524326:LMS524328 LVZ524326:LWO524328 MFV524326:MGK524328 MPR524326:MQG524328 MZN524326:NAC524328 NJJ524326:NJY524328 NTF524326:NTU524328 ODB524326:ODQ524328 OMX524326:ONM524328 OWT524326:OXI524328 PGP524326:PHE524328 PQL524326:PRA524328 QAH524326:QAW524328 QKD524326:QKS524328 QTZ524326:QUO524328 RDV524326:REK524328 RNR524326:ROG524328 RXN524326:RYC524328 SHJ524326:SHY524328 SRF524326:SRU524328 TBB524326:TBQ524328 TKX524326:TLM524328 TUT524326:TVI524328 UEP524326:UFE524328 UOL524326:UPA524328 UYH524326:UYW524328 VID524326:VIS524328 VRZ524326:VSO524328 WBV524326:WCK524328 WLR524326:WMG524328 WVN524326:WWC524328 F589862:U589864 JB589862:JQ589864 SX589862:TM589864 ACT589862:ADI589864 AMP589862:ANE589864 AWL589862:AXA589864 BGH589862:BGW589864 BQD589862:BQS589864 BZZ589862:CAO589864 CJV589862:CKK589864 CTR589862:CUG589864 DDN589862:DEC589864 DNJ589862:DNY589864 DXF589862:DXU589864 EHB589862:EHQ589864 EQX589862:ERM589864 FAT589862:FBI589864 FKP589862:FLE589864 FUL589862:FVA589864 GEH589862:GEW589864 GOD589862:GOS589864 GXZ589862:GYO589864 HHV589862:HIK589864 HRR589862:HSG589864 IBN589862:ICC589864 ILJ589862:ILY589864 IVF589862:IVU589864 JFB589862:JFQ589864 JOX589862:JPM589864 JYT589862:JZI589864 KIP589862:KJE589864 KSL589862:KTA589864 LCH589862:LCW589864 LMD589862:LMS589864 LVZ589862:LWO589864 MFV589862:MGK589864 MPR589862:MQG589864 MZN589862:NAC589864 NJJ589862:NJY589864 NTF589862:NTU589864 ODB589862:ODQ589864 OMX589862:ONM589864 OWT589862:OXI589864 PGP589862:PHE589864 PQL589862:PRA589864 QAH589862:QAW589864 QKD589862:QKS589864 QTZ589862:QUO589864 RDV589862:REK589864 RNR589862:ROG589864 RXN589862:RYC589864 SHJ589862:SHY589864 SRF589862:SRU589864 TBB589862:TBQ589864 TKX589862:TLM589864 TUT589862:TVI589864 UEP589862:UFE589864 UOL589862:UPA589864 UYH589862:UYW589864 VID589862:VIS589864 VRZ589862:VSO589864 WBV589862:WCK589864 WLR589862:WMG589864 WVN589862:WWC589864 F655398:U655400 JB655398:JQ655400 SX655398:TM655400 ACT655398:ADI655400 AMP655398:ANE655400 AWL655398:AXA655400 BGH655398:BGW655400 BQD655398:BQS655400 BZZ655398:CAO655400 CJV655398:CKK655400 CTR655398:CUG655400 DDN655398:DEC655400 DNJ655398:DNY655400 DXF655398:DXU655400 EHB655398:EHQ655400 EQX655398:ERM655400 FAT655398:FBI655400 FKP655398:FLE655400 FUL655398:FVA655400 GEH655398:GEW655400 GOD655398:GOS655400 GXZ655398:GYO655400 HHV655398:HIK655400 HRR655398:HSG655400 IBN655398:ICC655400 ILJ655398:ILY655400 IVF655398:IVU655400 JFB655398:JFQ655400 JOX655398:JPM655400 JYT655398:JZI655400 KIP655398:KJE655400 KSL655398:KTA655400 LCH655398:LCW655400 LMD655398:LMS655400 LVZ655398:LWO655400 MFV655398:MGK655400 MPR655398:MQG655400 MZN655398:NAC655400 NJJ655398:NJY655400 NTF655398:NTU655400 ODB655398:ODQ655400 OMX655398:ONM655400 OWT655398:OXI655400 PGP655398:PHE655400 PQL655398:PRA655400 QAH655398:QAW655400 QKD655398:QKS655400 QTZ655398:QUO655400 RDV655398:REK655400 RNR655398:ROG655400 RXN655398:RYC655400 SHJ655398:SHY655400 SRF655398:SRU655400 TBB655398:TBQ655400 TKX655398:TLM655400 TUT655398:TVI655400 UEP655398:UFE655400 UOL655398:UPA655400 UYH655398:UYW655400 VID655398:VIS655400 VRZ655398:VSO655400 WBV655398:WCK655400 WLR655398:WMG655400 WVN655398:WWC655400 F720934:U720936 JB720934:JQ720936 SX720934:TM720936 ACT720934:ADI720936 AMP720934:ANE720936 AWL720934:AXA720936 BGH720934:BGW720936 BQD720934:BQS720936 BZZ720934:CAO720936 CJV720934:CKK720936 CTR720934:CUG720936 DDN720934:DEC720936 DNJ720934:DNY720936 DXF720934:DXU720936 EHB720934:EHQ720936 EQX720934:ERM720936 FAT720934:FBI720936 FKP720934:FLE720936 FUL720934:FVA720936 GEH720934:GEW720936 GOD720934:GOS720936 GXZ720934:GYO720936 HHV720934:HIK720936 HRR720934:HSG720936 IBN720934:ICC720936 ILJ720934:ILY720936 IVF720934:IVU720936 JFB720934:JFQ720936 JOX720934:JPM720936 JYT720934:JZI720936 KIP720934:KJE720936 KSL720934:KTA720936 LCH720934:LCW720936 LMD720934:LMS720936 LVZ720934:LWO720936 MFV720934:MGK720936 MPR720934:MQG720936 MZN720934:NAC720936 NJJ720934:NJY720936 NTF720934:NTU720936 ODB720934:ODQ720936 OMX720934:ONM720936 OWT720934:OXI720936 PGP720934:PHE720936 PQL720934:PRA720936 QAH720934:QAW720936 QKD720934:QKS720936 QTZ720934:QUO720936 RDV720934:REK720936 RNR720934:ROG720936 RXN720934:RYC720936 SHJ720934:SHY720936 SRF720934:SRU720936 TBB720934:TBQ720936 TKX720934:TLM720936 TUT720934:TVI720936 UEP720934:UFE720936 UOL720934:UPA720936 UYH720934:UYW720936 VID720934:VIS720936 VRZ720934:VSO720936 WBV720934:WCK720936 WLR720934:WMG720936 WVN720934:WWC720936 F786470:U786472 JB786470:JQ786472 SX786470:TM786472 ACT786470:ADI786472 AMP786470:ANE786472 AWL786470:AXA786472 BGH786470:BGW786472 BQD786470:BQS786472 BZZ786470:CAO786472 CJV786470:CKK786472 CTR786470:CUG786472 DDN786470:DEC786472 DNJ786470:DNY786472 DXF786470:DXU786472 EHB786470:EHQ786472 EQX786470:ERM786472 FAT786470:FBI786472 FKP786470:FLE786472 FUL786470:FVA786472 GEH786470:GEW786472 GOD786470:GOS786472 GXZ786470:GYO786472 HHV786470:HIK786472 HRR786470:HSG786472 IBN786470:ICC786472 ILJ786470:ILY786472 IVF786470:IVU786472 JFB786470:JFQ786472 JOX786470:JPM786472 JYT786470:JZI786472 KIP786470:KJE786472 KSL786470:KTA786472 LCH786470:LCW786472 LMD786470:LMS786472 LVZ786470:LWO786472 MFV786470:MGK786472 MPR786470:MQG786472 MZN786470:NAC786472 NJJ786470:NJY786472 NTF786470:NTU786472 ODB786470:ODQ786472 OMX786470:ONM786472 OWT786470:OXI786472 PGP786470:PHE786472 PQL786470:PRA786472 QAH786470:QAW786472 QKD786470:QKS786472 QTZ786470:QUO786472 RDV786470:REK786472 RNR786470:ROG786472 RXN786470:RYC786472 SHJ786470:SHY786472 SRF786470:SRU786472 TBB786470:TBQ786472 TKX786470:TLM786472 TUT786470:TVI786472 UEP786470:UFE786472 UOL786470:UPA786472 UYH786470:UYW786472 VID786470:VIS786472 VRZ786470:VSO786472 WBV786470:WCK786472 WLR786470:WMG786472 WVN786470:WWC786472 F852006:U852008 JB852006:JQ852008 SX852006:TM852008 ACT852006:ADI852008 AMP852006:ANE852008 AWL852006:AXA852008 BGH852006:BGW852008 BQD852006:BQS852008 BZZ852006:CAO852008 CJV852006:CKK852008 CTR852006:CUG852008 DDN852006:DEC852008 DNJ852006:DNY852008 DXF852006:DXU852008 EHB852006:EHQ852008 EQX852006:ERM852008 FAT852006:FBI852008 FKP852006:FLE852008 FUL852006:FVA852008 GEH852006:GEW852008 GOD852006:GOS852008 GXZ852006:GYO852008 HHV852006:HIK852008 HRR852006:HSG852008 IBN852006:ICC852008 ILJ852006:ILY852008 IVF852006:IVU852008 JFB852006:JFQ852008 JOX852006:JPM852008 JYT852006:JZI852008 KIP852006:KJE852008 KSL852006:KTA852008 LCH852006:LCW852008 LMD852006:LMS852008 LVZ852006:LWO852008 MFV852006:MGK852008 MPR852006:MQG852008 MZN852006:NAC852008 NJJ852006:NJY852008 NTF852006:NTU852008 ODB852006:ODQ852008 OMX852006:ONM852008 OWT852006:OXI852008 PGP852006:PHE852008 PQL852006:PRA852008 QAH852006:QAW852008 QKD852006:QKS852008 QTZ852006:QUO852008 RDV852006:REK852008 RNR852006:ROG852008 RXN852006:RYC852008 SHJ852006:SHY852008 SRF852006:SRU852008 TBB852006:TBQ852008 TKX852006:TLM852008 TUT852006:TVI852008 UEP852006:UFE852008 UOL852006:UPA852008 UYH852006:UYW852008 VID852006:VIS852008 VRZ852006:VSO852008 WBV852006:WCK852008 WLR852006:WMG852008 WVN852006:WWC852008 F917542:U917544 JB917542:JQ917544 SX917542:TM917544 ACT917542:ADI917544 AMP917542:ANE917544 AWL917542:AXA917544 BGH917542:BGW917544 BQD917542:BQS917544 BZZ917542:CAO917544 CJV917542:CKK917544 CTR917542:CUG917544 DDN917542:DEC917544 DNJ917542:DNY917544 DXF917542:DXU917544 EHB917542:EHQ917544 EQX917542:ERM917544 FAT917542:FBI917544 FKP917542:FLE917544 FUL917542:FVA917544 GEH917542:GEW917544 GOD917542:GOS917544 GXZ917542:GYO917544 HHV917542:HIK917544 HRR917542:HSG917544 IBN917542:ICC917544 ILJ917542:ILY917544 IVF917542:IVU917544 JFB917542:JFQ917544 JOX917542:JPM917544 JYT917542:JZI917544 KIP917542:KJE917544 KSL917542:KTA917544 LCH917542:LCW917544 LMD917542:LMS917544 LVZ917542:LWO917544 MFV917542:MGK917544 MPR917542:MQG917544 MZN917542:NAC917544 NJJ917542:NJY917544 NTF917542:NTU917544 ODB917542:ODQ917544 OMX917542:ONM917544 OWT917542:OXI917544 PGP917542:PHE917544 PQL917542:PRA917544 QAH917542:QAW917544 QKD917542:QKS917544 QTZ917542:QUO917544 RDV917542:REK917544 RNR917542:ROG917544 RXN917542:RYC917544 SHJ917542:SHY917544 SRF917542:SRU917544 TBB917542:TBQ917544 TKX917542:TLM917544 TUT917542:TVI917544 UEP917542:UFE917544 UOL917542:UPA917544 UYH917542:UYW917544 VID917542:VIS917544 VRZ917542:VSO917544 WBV917542:WCK917544 WLR917542:WMG917544 WVN917542:WWC917544 F983078:U983080 JB983078:JQ983080 SX983078:TM983080 ACT983078:ADI983080 AMP983078:ANE983080 AWL983078:AXA983080 BGH983078:BGW983080 BQD983078:BQS983080 BZZ983078:CAO983080 CJV983078:CKK983080 CTR983078:CUG983080 DDN983078:DEC983080 DNJ983078:DNY983080 DXF983078:DXU983080 EHB983078:EHQ983080 EQX983078:ERM983080 FAT983078:FBI983080 FKP983078:FLE983080 FUL983078:FVA983080 GEH983078:GEW983080 GOD983078:GOS983080 GXZ983078:GYO983080 HHV983078:HIK983080 HRR983078:HSG983080 IBN983078:ICC983080 ILJ983078:ILY983080 IVF983078:IVU983080 JFB983078:JFQ983080 JOX983078:JPM983080 JYT983078:JZI983080 KIP983078:KJE983080 KSL983078:KTA983080 LCH983078:LCW983080 LMD983078:LMS983080 LVZ983078:LWO983080 MFV983078:MGK983080 MPR983078:MQG983080 MZN983078:NAC983080 NJJ983078:NJY983080 NTF983078:NTU983080 ODB983078:ODQ983080 OMX983078:ONM983080 OWT983078:OXI983080 PGP983078:PHE983080 PQL983078:PRA983080 QAH983078:QAW983080 QKD983078:QKS983080 QTZ983078:QUO983080 RDV983078:REK983080 RNR983078:ROG983080 RXN983078:RYC983080 SHJ983078:SHY983080 SRF983078:SRU983080 TBB983078:TBQ983080 TKX983078:TLM983080 TUT983078:TVI983080 UEP983078:UFE983080 UOL983078:UPA983080 UYH983078:UYW983080 VID983078:VIS983080 VRZ983078:VSO983080 WBV983078:WCK983080 WLR983078:WMG983080 WVN983078:WWC983080 F42:O42 JB42:JK42 SX42:TG42 ACT42:ADC42 AMP42:AMY42 AWL42:AWU42 BGH42:BGQ42 BQD42:BQM42 BZZ42:CAI42 CJV42:CKE42 CTR42:CUA42 DDN42:DDW42 DNJ42:DNS42 DXF42:DXO42 EHB42:EHK42 EQX42:ERG42 FAT42:FBC42 FKP42:FKY42 FUL42:FUU42 GEH42:GEQ42 GOD42:GOM42 GXZ42:GYI42 HHV42:HIE42 HRR42:HSA42 IBN42:IBW42 ILJ42:ILS42 IVF42:IVO42 JFB42:JFK42 JOX42:JPG42 JYT42:JZC42 KIP42:KIY42 KSL42:KSU42 LCH42:LCQ42 LMD42:LMM42 LVZ42:LWI42 MFV42:MGE42 MPR42:MQA42 MZN42:MZW42 NJJ42:NJS42 NTF42:NTO42 ODB42:ODK42 OMX42:ONG42 OWT42:OXC42 PGP42:PGY42 PQL42:PQU42 QAH42:QAQ42 QKD42:QKM42 QTZ42:QUI42 RDV42:REE42 RNR42:ROA42 RXN42:RXW42 SHJ42:SHS42 SRF42:SRO42 TBB42:TBK42 TKX42:TLG42 TUT42:TVC42 UEP42:UEY42 UOL42:UOU42 UYH42:UYQ42 VID42:VIM42 VRZ42:VSI42 WBV42:WCE42 WLR42:WMA42 WVN42:WVW42 F65578:O65578 JB65578:JK65578 SX65578:TG65578 ACT65578:ADC65578 AMP65578:AMY65578 AWL65578:AWU65578 BGH65578:BGQ65578 BQD65578:BQM65578 BZZ65578:CAI65578 CJV65578:CKE65578 CTR65578:CUA65578 DDN65578:DDW65578 DNJ65578:DNS65578 DXF65578:DXO65578 EHB65578:EHK65578 EQX65578:ERG65578 FAT65578:FBC65578 FKP65578:FKY65578 FUL65578:FUU65578 GEH65578:GEQ65578 GOD65578:GOM65578 GXZ65578:GYI65578 HHV65578:HIE65578 HRR65578:HSA65578 IBN65578:IBW65578 ILJ65578:ILS65578 IVF65578:IVO65578 JFB65578:JFK65578 JOX65578:JPG65578 JYT65578:JZC65578 KIP65578:KIY65578 KSL65578:KSU65578 LCH65578:LCQ65578 LMD65578:LMM65578 LVZ65578:LWI65578 MFV65578:MGE65578 MPR65578:MQA65578 MZN65578:MZW65578 NJJ65578:NJS65578 NTF65578:NTO65578 ODB65578:ODK65578 OMX65578:ONG65578 OWT65578:OXC65578 PGP65578:PGY65578 PQL65578:PQU65578 QAH65578:QAQ65578 QKD65578:QKM65578 QTZ65578:QUI65578 RDV65578:REE65578 RNR65578:ROA65578 RXN65578:RXW65578 SHJ65578:SHS65578 SRF65578:SRO65578 TBB65578:TBK65578 TKX65578:TLG65578 TUT65578:TVC65578 UEP65578:UEY65578 UOL65578:UOU65578 UYH65578:UYQ65578 VID65578:VIM65578 VRZ65578:VSI65578 WBV65578:WCE65578 WLR65578:WMA65578 WVN65578:WVW65578 F131114:O131114 JB131114:JK131114 SX131114:TG131114 ACT131114:ADC131114 AMP131114:AMY131114 AWL131114:AWU131114 BGH131114:BGQ131114 BQD131114:BQM131114 BZZ131114:CAI131114 CJV131114:CKE131114 CTR131114:CUA131114 DDN131114:DDW131114 DNJ131114:DNS131114 DXF131114:DXO131114 EHB131114:EHK131114 EQX131114:ERG131114 FAT131114:FBC131114 FKP131114:FKY131114 FUL131114:FUU131114 GEH131114:GEQ131114 GOD131114:GOM131114 GXZ131114:GYI131114 HHV131114:HIE131114 HRR131114:HSA131114 IBN131114:IBW131114 ILJ131114:ILS131114 IVF131114:IVO131114 JFB131114:JFK131114 JOX131114:JPG131114 JYT131114:JZC131114 KIP131114:KIY131114 KSL131114:KSU131114 LCH131114:LCQ131114 LMD131114:LMM131114 LVZ131114:LWI131114 MFV131114:MGE131114 MPR131114:MQA131114 MZN131114:MZW131114 NJJ131114:NJS131114 NTF131114:NTO131114 ODB131114:ODK131114 OMX131114:ONG131114 OWT131114:OXC131114 PGP131114:PGY131114 PQL131114:PQU131114 QAH131114:QAQ131114 QKD131114:QKM131114 QTZ131114:QUI131114 RDV131114:REE131114 RNR131114:ROA131114 RXN131114:RXW131114 SHJ131114:SHS131114 SRF131114:SRO131114 TBB131114:TBK131114 TKX131114:TLG131114 TUT131114:TVC131114 UEP131114:UEY131114 UOL131114:UOU131114 UYH131114:UYQ131114 VID131114:VIM131114 VRZ131114:VSI131114 WBV131114:WCE131114 WLR131114:WMA131114 WVN131114:WVW131114 F196650:O196650 JB196650:JK196650 SX196650:TG196650 ACT196650:ADC196650 AMP196650:AMY196650 AWL196650:AWU196650 BGH196650:BGQ196650 BQD196650:BQM196650 BZZ196650:CAI196650 CJV196650:CKE196650 CTR196650:CUA196650 DDN196650:DDW196650 DNJ196650:DNS196650 DXF196650:DXO196650 EHB196650:EHK196650 EQX196650:ERG196650 FAT196650:FBC196650 FKP196650:FKY196650 FUL196650:FUU196650 GEH196650:GEQ196650 GOD196650:GOM196650 GXZ196650:GYI196650 HHV196650:HIE196650 HRR196650:HSA196650 IBN196650:IBW196650 ILJ196650:ILS196650 IVF196650:IVO196650 JFB196650:JFK196650 JOX196650:JPG196650 JYT196650:JZC196650 KIP196650:KIY196650 KSL196650:KSU196650 LCH196650:LCQ196650 LMD196650:LMM196650 LVZ196650:LWI196650 MFV196650:MGE196650 MPR196650:MQA196650 MZN196650:MZW196650 NJJ196650:NJS196650 NTF196650:NTO196650 ODB196650:ODK196650 OMX196650:ONG196650 OWT196650:OXC196650 PGP196650:PGY196650 PQL196650:PQU196650 QAH196650:QAQ196650 QKD196650:QKM196650 QTZ196650:QUI196650 RDV196650:REE196650 RNR196650:ROA196650 RXN196650:RXW196650 SHJ196650:SHS196650 SRF196650:SRO196650 TBB196650:TBK196650 TKX196650:TLG196650 TUT196650:TVC196650 UEP196650:UEY196650 UOL196650:UOU196650 UYH196650:UYQ196650 VID196650:VIM196650 VRZ196650:VSI196650 WBV196650:WCE196650 WLR196650:WMA196650 WVN196650:WVW196650 F262186:O262186 JB262186:JK262186 SX262186:TG262186 ACT262186:ADC262186 AMP262186:AMY262186 AWL262186:AWU262186 BGH262186:BGQ262186 BQD262186:BQM262186 BZZ262186:CAI262186 CJV262186:CKE262186 CTR262186:CUA262186 DDN262186:DDW262186 DNJ262186:DNS262186 DXF262186:DXO262186 EHB262186:EHK262186 EQX262186:ERG262186 FAT262186:FBC262186 FKP262186:FKY262186 FUL262186:FUU262186 GEH262186:GEQ262186 GOD262186:GOM262186 GXZ262186:GYI262186 HHV262186:HIE262186 HRR262186:HSA262186 IBN262186:IBW262186 ILJ262186:ILS262186 IVF262186:IVO262186 JFB262186:JFK262186 JOX262186:JPG262186 JYT262186:JZC262186 KIP262186:KIY262186 KSL262186:KSU262186 LCH262186:LCQ262186 LMD262186:LMM262186 LVZ262186:LWI262186 MFV262186:MGE262186 MPR262186:MQA262186 MZN262186:MZW262186 NJJ262186:NJS262186 NTF262186:NTO262186 ODB262186:ODK262186 OMX262186:ONG262186 OWT262186:OXC262186 PGP262186:PGY262186 PQL262186:PQU262186 QAH262186:QAQ262186 QKD262186:QKM262186 QTZ262186:QUI262186 RDV262186:REE262186 RNR262186:ROA262186 RXN262186:RXW262186 SHJ262186:SHS262186 SRF262186:SRO262186 TBB262186:TBK262186 TKX262186:TLG262186 TUT262186:TVC262186 UEP262186:UEY262186 UOL262186:UOU262186 UYH262186:UYQ262186 VID262186:VIM262186 VRZ262186:VSI262186 WBV262186:WCE262186 WLR262186:WMA262186 WVN262186:WVW262186 F327722:O327722 JB327722:JK327722 SX327722:TG327722 ACT327722:ADC327722 AMP327722:AMY327722 AWL327722:AWU327722 BGH327722:BGQ327722 BQD327722:BQM327722 BZZ327722:CAI327722 CJV327722:CKE327722 CTR327722:CUA327722 DDN327722:DDW327722 DNJ327722:DNS327722 DXF327722:DXO327722 EHB327722:EHK327722 EQX327722:ERG327722 FAT327722:FBC327722 FKP327722:FKY327722 FUL327722:FUU327722 GEH327722:GEQ327722 GOD327722:GOM327722 GXZ327722:GYI327722 HHV327722:HIE327722 HRR327722:HSA327722 IBN327722:IBW327722 ILJ327722:ILS327722 IVF327722:IVO327722 JFB327722:JFK327722 JOX327722:JPG327722 JYT327722:JZC327722 KIP327722:KIY327722 KSL327722:KSU327722 LCH327722:LCQ327722 LMD327722:LMM327722 LVZ327722:LWI327722 MFV327722:MGE327722 MPR327722:MQA327722 MZN327722:MZW327722 NJJ327722:NJS327722 NTF327722:NTO327722 ODB327722:ODK327722 OMX327722:ONG327722 OWT327722:OXC327722 PGP327722:PGY327722 PQL327722:PQU327722 QAH327722:QAQ327722 QKD327722:QKM327722 QTZ327722:QUI327722 RDV327722:REE327722 RNR327722:ROA327722 RXN327722:RXW327722 SHJ327722:SHS327722 SRF327722:SRO327722 TBB327722:TBK327722 TKX327722:TLG327722 TUT327722:TVC327722 UEP327722:UEY327722 UOL327722:UOU327722 UYH327722:UYQ327722 VID327722:VIM327722 VRZ327722:VSI327722 WBV327722:WCE327722 WLR327722:WMA327722 WVN327722:WVW327722 F393258:O393258 JB393258:JK393258 SX393258:TG393258 ACT393258:ADC393258 AMP393258:AMY393258 AWL393258:AWU393258 BGH393258:BGQ393258 BQD393258:BQM393258 BZZ393258:CAI393258 CJV393258:CKE393258 CTR393258:CUA393258 DDN393258:DDW393258 DNJ393258:DNS393258 DXF393258:DXO393258 EHB393258:EHK393258 EQX393258:ERG393258 FAT393258:FBC393258 FKP393258:FKY393258 FUL393258:FUU393258 GEH393258:GEQ393258 GOD393258:GOM393258 GXZ393258:GYI393258 HHV393258:HIE393258 HRR393258:HSA393258 IBN393258:IBW393258 ILJ393258:ILS393258 IVF393258:IVO393258 JFB393258:JFK393258 JOX393258:JPG393258 JYT393258:JZC393258 KIP393258:KIY393258 KSL393258:KSU393258 LCH393258:LCQ393258 LMD393258:LMM393258 LVZ393258:LWI393258 MFV393258:MGE393258 MPR393258:MQA393258 MZN393258:MZW393258 NJJ393258:NJS393258 NTF393258:NTO393258 ODB393258:ODK393258 OMX393258:ONG393258 OWT393258:OXC393258 PGP393258:PGY393258 PQL393258:PQU393258 QAH393258:QAQ393258 QKD393258:QKM393258 QTZ393258:QUI393258 RDV393258:REE393258 RNR393258:ROA393258 RXN393258:RXW393258 SHJ393258:SHS393258 SRF393258:SRO393258 TBB393258:TBK393258 TKX393258:TLG393258 TUT393258:TVC393258 UEP393258:UEY393258 UOL393258:UOU393258 UYH393258:UYQ393258 VID393258:VIM393258 VRZ393258:VSI393258 WBV393258:WCE393258 WLR393258:WMA393258 WVN393258:WVW393258 F458794:O458794 JB458794:JK458794 SX458794:TG458794 ACT458794:ADC458794 AMP458794:AMY458794 AWL458794:AWU458794 BGH458794:BGQ458794 BQD458794:BQM458794 BZZ458794:CAI458794 CJV458794:CKE458794 CTR458794:CUA458794 DDN458794:DDW458794 DNJ458794:DNS458794 DXF458794:DXO458794 EHB458794:EHK458794 EQX458794:ERG458794 FAT458794:FBC458794 FKP458794:FKY458794 FUL458794:FUU458794 GEH458794:GEQ458794 GOD458794:GOM458794 GXZ458794:GYI458794 HHV458794:HIE458794 HRR458794:HSA458794 IBN458794:IBW458794 ILJ458794:ILS458794 IVF458794:IVO458794 JFB458794:JFK458794 JOX458794:JPG458794 JYT458794:JZC458794 KIP458794:KIY458794 KSL458794:KSU458794 LCH458794:LCQ458794 LMD458794:LMM458794 LVZ458794:LWI458794 MFV458794:MGE458794 MPR458794:MQA458794 MZN458794:MZW458794 NJJ458794:NJS458794 NTF458794:NTO458794 ODB458794:ODK458794 OMX458794:ONG458794 OWT458794:OXC458794 PGP458794:PGY458794 PQL458794:PQU458794 QAH458794:QAQ458794 QKD458794:QKM458794 QTZ458794:QUI458794 RDV458794:REE458794 RNR458794:ROA458794 RXN458794:RXW458794 SHJ458794:SHS458794 SRF458794:SRO458794 TBB458794:TBK458794 TKX458794:TLG458794 TUT458794:TVC458794 UEP458794:UEY458794 UOL458794:UOU458794 UYH458794:UYQ458794 VID458794:VIM458794 VRZ458794:VSI458794 WBV458794:WCE458794 WLR458794:WMA458794 WVN458794:WVW458794 F524330:O524330 JB524330:JK524330 SX524330:TG524330 ACT524330:ADC524330 AMP524330:AMY524330 AWL524330:AWU524330 BGH524330:BGQ524330 BQD524330:BQM524330 BZZ524330:CAI524330 CJV524330:CKE524330 CTR524330:CUA524330 DDN524330:DDW524330 DNJ524330:DNS524330 DXF524330:DXO524330 EHB524330:EHK524330 EQX524330:ERG524330 FAT524330:FBC524330 FKP524330:FKY524330 FUL524330:FUU524330 GEH524330:GEQ524330 GOD524330:GOM524330 GXZ524330:GYI524330 HHV524330:HIE524330 HRR524330:HSA524330 IBN524330:IBW524330 ILJ524330:ILS524330 IVF524330:IVO524330 JFB524330:JFK524330 JOX524330:JPG524330 JYT524330:JZC524330 KIP524330:KIY524330 KSL524330:KSU524330 LCH524330:LCQ524330 LMD524330:LMM524330 LVZ524330:LWI524330 MFV524330:MGE524330 MPR524330:MQA524330 MZN524330:MZW524330 NJJ524330:NJS524330 NTF524330:NTO524330 ODB524330:ODK524330 OMX524330:ONG524330 OWT524330:OXC524330 PGP524330:PGY524330 PQL524330:PQU524330 QAH524330:QAQ524330 QKD524330:QKM524330 QTZ524330:QUI524330 RDV524330:REE524330 RNR524330:ROA524330 RXN524330:RXW524330 SHJ524330:SHS524330 SRF524330:SRO524330 TBB524330:TBK524330 TKX524330:TLG524330 TUT524330:TVC524330 UEP524330:UEY524330 UOL524330:UOU524330 UYH524330:UYQ524330 VID524330:VIM524330 VRZ524330:VSI524330 WBV524330:WCE524330 WLR524330:WMA524330 WVN524330:WVW524330 F589866:O589866 JB589866:JK589866 SX589866:TG589866 ACT589866:ADC589866 AMP589866:AMY589866 AWL589866:AWU589866 BGH589866:BGQ589866 BQD589866:BQM589866 BZZ589866:CAI589866 CJV589866:CKE589866 CTR589866:CUA589866 DDN589866:DDW589866 DNJ589866:DNS589866 DXF589866:DXO589866 EHB589866:EHK589866 EQX589866:ERG589866 FAT589866:FBC589866 FKP589866:FKY589866 FUL589866:FUU589866 GEH589866:GEQ589866 GOD589866:GOM589866 GXZ589866:GYI589866 HHV589866:HIE589866 HRR589866:HSA589866 IBN589866:IBW589866 ILJ589866:ILS589866 IVF589866:IVO589866 JFB589866:JFK589866 JOX589866:JPG589866 JYT589866:JZC589866 KIP589866:KIY589866 KSL589866:KSU589866 LCH589866:LCQ589866 LMD589866:LMM589866 LVZ589866:LWI589866 MFV589866:MGE589866 MPR589866:MQA589866 MZN589866:MZW589866 NJJ589866:NJS589866 NTF589866:NTO589866 ODB589866:ODK589866 OMX589866:ONG589866 OWT589866:OXC589866 PGP589866:PGY589866 PQL589866:PQU589866 QAH589866:QAQ589866 QKD589866:QKM589866 QTZ589866:QUI589866 RDV589866:REE589866 RNR589866:ROA589866 RXN589866:RXW589866 SHJ589866:SHS589866 SRF589866:SRO589866 TBB589866:TBK589866 TKX589866:TLG589866 TUT589866:TVC589866 UEP589866:UEY589866 UOL589866:UOU589866 UYH589866:UYQ589866 VID589866:VIM589866 VRZ589866:VSI589866 WBV589866:WCE589866 WLR589866:WMA589866 WVN589866:WVW589866 F655402:O655402 JB655402:JK655402 SX655402:TG655402 ACT655402:ADC655402 AMP655402:AMY655402 AWL655402:AWU655402 BGH655402:BGQ655402 BQD655402:BQM655402 BZZ655402:CAI655402 CJV655402:CKE655402 CTR655402:CUA655402 DDN655402:DDW655402 DNJ655402:DNS655402 DXF655402:DXO655402 EHB655402:EHK655402 EQX655402:ERG655402 FAT655402:FBC655402 FKP655402:FKY655402 FUL655402:FUU655402 GEH655402:GEQ655402 GOD655402:GOM655402 GXZ655402:GYI655402 HHV655402:HIE655402 HRR655402:HSA655402 IBN655402:IBW655402 ILJ655402:ILS655402 IVF655402:IVO655402 JFB655402:JFK655402 JOX655402:JPG655402 JYT655402:JZC655402 KIP655402:KIY655402 KSL655402:KSU655402 LCH655402:LCQ655402 LMD655402:LMM655402 LVZ655402:LWI655402 MFV655402:MGE655402 MPR655402:MQA655402 MZN655402:MZW655402 NJJ655402:NJS655402 NTF655402:NTO655402 ODB655402:ODK655402 OMX655402:ONG655402 OWT655402:OXC655402 PGP655402:PGY655402 PQL655402:PQU655402 QAH655402:QAQ655402 QKD655402:QKM655402 QTZ655402:QUI655402 RDV655402:REE655402 RNR655402:ROA655402 RXN655402:RXW655402 SHJ655402:SHS655402 SRF655402:SRO655402 TBB655402:TBK655402 TKX655402:TLG655402 TUT655402:TVC655402 UEP655402:UEY655402 UOL655402:UOU655402 UYH655402:UYQ655402 VID655402:VIM655402 VRZ655402:VSI655402 WBV655402:WCE655402 WLR655402:WMA655402 WVN655402:WVW655402 F720938:O720938 JB720938:JK720938 SX720938:TG720938 ACT720938:ADC720938 AMP720938:AMY720938 AWL720938:AWU720938 BGH720938:BGQ720938 BQD720938:BQM720938 BZZ720938:CAI720938 CJV720938:CKE720938 CTR720938:CUA720938 DDN720938:DDW720938 DNJ720938:DNS720938 DXF720938:DXO720938 EHB720938:EHK720938 EQX720938:ERG720938 FAT720938:FBC720938 FKP720938:FKY720938 FUL720938:FUU720938 GEH720938:GEQ720938 GOD720938:GOM720938 GXZ720938:GYI720938 HHV720938:HIE720938 HRR720938:HSA720938 IBN720938:IBW720938 ILJ720938:ILS720938 IVF720938:IVO720938 JFB720938:JFK720938 JOX720938:JPG720938 JYT720938:JZC720938 KIP720938:KIY720938 KSL720938:KSU720938 LCH720938:LCQ720938 LMD720938:LMM720938 LVZ720938:LWI720938 MFV720938:MGE720938 MPR720938:MQA720938 MZN720938:MZW720938 NJJ720938:NJS720938 NTF720938:NTO720938 ODB720938:ODK720938 OMX720938:ONG720938 OWT720938:OXC720938 PGP720938:PGY720938 PQL720938:PQU720938 QAH720938:QAQ720938 QKD720938:QKM720938 QTZ720938:QUI720938 RDV720938:REE720938 RNR720938:ROA720938 RXN720938:RXW720938 SHJ720938:SHS720938 SRF720938:SRO720938 TBB720938:TBK720938 TKX720938:TLG720938 TUT720938:TVC720938 UEP720938:UEY720938 UOL720938:UOU720938 UYH720938:UYQ720938 VID720938:VIM720938 VRZ720938:VSI720938 WBV720938:WCE720938 WLR720938:WMA720938 WVN720938:WVW720938 F786474:O786474 JB786474:JK786474 SX786474:TG786474 ACT786474:ADC786474 AMP786474:AMY786474 AWL786474:AWU786474 BGH786474:BGQ786474 BQD786474:BQM786474 BZZ786474:CAI786474 CJV786474:CKE786474 CTR786474:CUA786474 DDN786474:DDW786474 DNJ786474:DNS786474 DXF786474:DXO786474 EHB786474:EHK786474 EQX786474:ERG786474 FAT786474:FBC786474 FKP786474:FKY786474 FUL786474:FUU786474 GEH786474:GEQ786474 GOD786474:GOM786474 GXZ786474:GYI786474 HHV786474:HIE786474 HRR786474:HSA786474 IBN786474:IBW786474 ILJ786474:ILS786474 IVF786474:IVO786474 JFB786474:JFK786474 JOX786474:JPG786474 JYT786474:JZC786474 KIP786474:KIY786474 KSL786474:KSU786474 LCH786474:LCQ786474 LMD786474:LMM786474 LVZ786474:LWI786474 MFV786474:MGE786474 MPR786474:MQA786474 MZN786474:MZW786474 NJJ786474:NJS786474 NTF786474:NTO786474 ODB786474:ODK786474 OMX786474:ONG786474 OWT786474:OXC786474 PGP786474:PGY786474 PQL786474:PQU786474 QAH786474:QAQ786474 QKD786474:QKM786474 QTZ786474:QUI786474 RDV786474:REE786474 RNR786474:ROA786474 RXN786474:RXW786474 SHJ786474:SHS786474 SRF786474:SRO786474 TBB786474:TBK786474 TKX786474:TLG786474 TUT786474:TVC786474 UEP786474:UEY786474 UOL786474:UOU786474 UYH786474:UYQ786474 VID786474:VIM786474 VRZ786474:VSI786474 WBV786474:WCE786474 WLR786474:WMA786474 WVN786474:WVW786474 F852010:O852010 JB852010:JK852010 SX852010:TG852010 ACT852010:ADC852010 AMP852010:AMY852010 AWL852010:AWU852010 BGH852010:BGQ852010 BQD852010:BQM852010 BZZ852010:CAI852010 CJV852010:CKE852010 CTR852010:CUA852010 DDN852010:DDW852010 DNJ852010:DNS852010 DXF852010:DXO852010 EHB852010:EHK852010 EQX852010:ERG852010 FAT852010:FBC852010 FKP852010:FKY852010 FUL852010:FUU852010 GEH852010:GEQ852010 GOD852010:GOM852010 GXZ852010:GYI852010 HHV852010:HIE852010 HRR852010:HSA852010 IBN852010:IBW852010 ILJ852010:ILS852010 IVF852010:IVO852010 JFB852010:JFK852010 JOX852010:JPG852010 JYT852010:JZC852010 KIP852010:KIY852010 KSL852010:KSU852010 LCH852010:LCQ852010 LMD852010:LMM852010 LVZ852010:LWI852010 MFV852010:MGE852010 MPR852010:MQA852010 MZN852010:MZW852010 NJJ852010:NJS852010 NTF852010:NTO852010 ODB852010:ODK852010 OMX852010:ONG852010 OWT852010:OXC852010 PGP852010:PGY852010 PQL852010:PQU852010 QAH852010:QAQ852010 QKD852010:QKM852010 QTZ852010:QUI852010 RDV852010:REE852010 RNR852010:ROA852010 RXN852010:RXW852010 SHJ852010:SHS852010 SRF852010:SRO852010 TBB852010:TBK852010 TKX852010:TLG852010 TUT852010:TVC852010 UEP852010:UEY852010 UOL852010:UOU852010 UYH852010:UYQ852010 VID852010:VIM852010 VRZ852010:VSI852010 WBV852010:WCE852010 WLR852010:WMA852010 WVN852010:WVW852010 F917546:O917546 JB917546:JK917546 SX917546:TG917546 ACT917546:ADC917546 AMP917546:AMY917546 AWL917546:AWU917546 BGH917546:BGQ917546 BQD917546:BQM917546 BZZ917546:CAI917546 CJV917546:CKE917546 CTR917546:CUA917546 DDN917546:DDW917546 DNJ917546:DNS917546 DXF917546:DXO917546 EHB917546:EHK917546 EQX917546:ERG917546 FAT917546:FBC917546 FKP917546:FKY917546 FUL917546:FUU917546 GEH917546:GEQ917546 GOD917546:GOM917546 GXZ917546:GYI917546 HHV917546:HIE917546 HRR917546:HSA917546 IBN917546:IBW917546 ILJ917546:ILS917546 IVF917546:IVO917546 JFB917546:JFK917546 JOX917546:JPG917546 JYT917546:JZC917546 KIP917546:KIY917546 KSL917546:KSU917546 LCH917546:LCQ917546 LMD917546:LMM917546 LVZ917546:LWI917546 MFV917546:MGE917546 MPR917546:MQA917546 MZN917546:MZW917546 NJJ917546:NJS917546 NTF917546:NTO917546 ODB917546:ODK917546 OMX917546:ONG917546 OWT917546:OXC917546 PGP917546:PGY917546 PQL917546:PQU917546 QAH917546:QAQ917546 QKD917546:QKM917546 QTZ917546:QUI917546 RDV917546:REE917546 RNR917546:ROA917546 RXN917546:RXW917546 SHJ917546:SHS917546 SRF917546:SRO917546 TBB917546:TBK917546 TKX917546:TLG917546 TUT917546:TVC917546 UEP917546:UEY917546 UOL917546:UOU917546 UYH917546:UYQ917546 VID917546:VIM917546 VRZ917546:VSI917546 WBV917546:WCE917546 WLR917546:WMA917546 WVN917546:WVW917546 F983082:O983082 JB983082:JK983082 SX983082:TG983082 ACT983082:ADC983082 AMP983082:AMY983082 AWL983082:AWU983082 BGH983082:BGQ983082 BQD983082:BQM983082 BZZ983082:CAI983082 CJV983082:CKE983082 CTR983082:CUA983082 DDN983082:DDW983082 DNJ983082:DNS983082 DXF983082:DXO983082 EHB983082:EHK983082 EQX983082:ERG983082 FAT983082:FBC983082 FKP983082:FKY983082 FUL983082:FUU983082 GEH983082:GEQ983082 GOD983082:GOM983082 GXZ983082:GYI983082 HHV983082:HIE983082 HRR983082:HSA983082 IBN983082:IBW983082 ILJ983082:ILS983082 IVF983082:IVO983082 JFB983082:JFK983082 JOX983082:JPG983082 JYT983082:JZC983082 KIP983082:KIY983082 KSL983082:KSU983082 LCH983082:LCQ983082 LMD983082:LMM983082 LVZ983082:LWI983082 MFV983082:MGE983082 MPR983082:MQA983082 MZN983082:MZW983082 NJJ983082:NJS983082 NTF983082:NTO983082 ODB983082:ODK983082 OMX983082:ONG983082 OWT983082:OXC983082 PGP983082:PGY983082 PQL983082:PQU983082 QAH983082:QAQ983082 QKD983082:QKM983082 QTZ983082:QUI983082 RDV983082:REE983082 RNR983082:ROA983082 RXN983082:RXW983082 SHJ983082:SHS983082 SRF983082:SRO983082 TBB983082:TBK983082 TKX983082:TLG983082 TUT983082:TVC983082 UEP983082:UEY983082 UOL983082:UOU983082 UYH983082:UYQ983082 VID983082:VIM983082 VRZ983082:VSI983082 WBV983082:WCE983082 WLR983082:WMA983082 WVN983082:WVW983082 W42:AC45 JS42:JY45 TO42:TU45 ADK42:ADQ45 ANG42:ANM45 AXC42:AXI45 BGY42:BHE45 BQU42:BRA45 CAQ42:CAW45 CKM42:CKS45 CUI42:CUO45 DEE42:DEK45 DOA42:DOG45 DXW42:DYC45 EHS42:EHY45 ERO42:ERU45 FBK42:FBQ45 FLG42:FLM45 FVC42:FVI45 GEY42:GFE45 GOU42:GPA45 GYQ42:GYW45 HIM42:HIS45 HSI42:HSO45 ICE42:ICK45 IMA42:IMG45 IVW42:IWC45 JFS42:JFY45 JPO42:JPU45 JZK42:JZQ45 KJG42:KJM45 KTC42:KTI45 LCY42:LDE45 LMU42:LNA45 LWQ42:LWW45 MGM42:MGS45 MQI42:MQO45 NAE42:NAK45 NKA42:NKG45 NTW42:NUC45 ODS42:ODY45 ONO42:ONU45 OXK42:OXQ45 PHG42:PHM45 PRC42:PRI45 QAY42:QBE45 QKU42:QLA45 QUQ42:QUW45 REM42:RES45 ROI42:ROO45 RYE42:RYK45 SIA42:SIG45 SRW42:SSC45 TBS42:TBY45 TLO42:TLU45 TVK42:TVQ45 UFG42:UFM45 UPC42:UPI45 UYY42:UZE45 VIU42:VJA45 VSQ42:VSW45 WCM42:WCS45 WMI42:WMO45 WWE42:WWK45 W65578:AC65581 JS65578:JY65581 TO65578:TU65581 ADK65578:ADQ65581 ANG65578:ANM65581 AXC65578:AXI65581 BGY65578:BHE65581 BQU65578:BRA65581 CAQ65578:CAW65581 CKM65578:CKS65581 CUI65578:CUO65581 DEE65578:DEK65581 DOA65578:DOG65581 DXW65578:DYC65581 EHS65578:EHY65581 ERO65578:ERU65581 FBK65578:FBQ65581 FLG65578:FLM65581 FVC65578:FVI65581 GEY65578:GFE65581 GOU65578:GPA65581 GYQ65578:GYW65581 HIM65578:HIS65581 HSI65578:HSO65581 ICE65578:ICK65581 IMA65578:IMG65581 IVW65578:IWC65581 JFS65578:JFY65581 JPO65578:JPU65581 JZK65578:JZQ65581 KJG65578:KJM65581 KTC65578:KTI65581 LCY65578:LDE65581 LMU65578:LNA65581 LWQ65578:LWW65581 MGM65578:MGS65581 MQI65578:MQO65581 NAE65578:NAK65581 NKA65578:NKG65581 NTW65578:NUC65581 ODS65578:ODY65581 ONO65578:ONU65581 OXK65578:OXQ65581 PHG65578:PHM65581 PRC65578:PRI65581 QAY65578:QBE65581 QKU65578:QLA65581 QUQ65578:QUW65581 REM65578:RES65581 ROI65578:ROO65581 RYE65578:RYK65581 SIA65578:SIG65581 SRW65578:SSC65581 TBS65578:TBY65581 TLO65578:TLU65581 TVK65578:TVQ65581 UFG65578:UFM65581 UPC65578:UPI65581 UYY65578:UZE65581 VIU65578:VJA65581 VSQ65578:VSW65581 WCM65578:WCS65581 WMI65578:WMO65581 WWE65578:WWK65581 W131114:AC131117 JS131114:JY131117 TO131114:TU131117 ADK131114:ADQ131117 ANG131114:ANM131117 AXC131114:AXI131117 BGY131114:BHE131117 BQU131114:BRA131117 CAQ131114:CAW131117 CKM131114:CKS131117 CUI131114:CUO131117 DEE131114:DEK131117 DOA131114:DOG131117 DXW131114:DYC131117 EHS131114:EHY131117 ERO131114:ERU131117 FBK131114:FBQ131117 FLG131114:FLM131117 FVC131114:FVI131117 GEY131114:GFE131117 GOU131114:GPA131117 GYQ131114:GYW131117 HIM131114:HIS131117 HSI131114:HSO131117 ICE131114:ICK131117 IMA131114:IMG131117 IVW131114:IWC131117 JFS131114:JFY131117 JPO131114:JPU131117 JZK131114:JZQ131117 KJG131114:KJM131117 KTC131114:KTI131117 LCY131114:LDE131117 LMU131114:LNA131117 LWQ131114:LWW131117 MGM131114:MGS131117 MQI131114:MQO131117 NAE131114:NAK131117 NKA131114:NKG131117 NTW131114:NUC131117 ODS131114:ODY131117 ONO131114:ONU131117 OXK131114:OXQ131117 PHG131114:PHM131117 PRC131114:PRI131117 QAY131114:QBE131117 QKU131114:QLA131117 QUQ131114:QUW131117 REM131114:RES131117 ROI131114:ROO131117 RYE131114:RYK131117 SIA131114:SIG131117 SRW131114:SSC131117 TBS131114:TBY131117 TLO131114:TLU131117 TVK131114:TVQ131117 UFG131114:UFM131117 UPC131114:UPI131117 UYY131114:UZE131117 VIU131114:VJA131117 VSQ131114:VSW131117 WCM131114:WCS131117 WMI131114:WMO131117 WWE131114:WWK131117 W196650:AC196653 JS196650:JY196653 TO196650:TU196653 ADK196650:ADQ196653 ANG196650:ANM196653 AXC196650:AXI196653 BGY196650:BHE196653 BQU196650:BRA196653 CAQ196650:CAW196653 CKM196650:CKS196653 CUI196650:CUO196653 DEE196650:DEK196653 DOA196650:DOG196653 DXW196650:DYC196653 EHS196650:EHY196653 ERO196650:ERU196653 FBK196650:FBQ196653 FLG196650:FLM196653 FVC196650:FVI196653 GEY196650:GFE196653 GOU196650:GPA196653 GYQ196650:GYW196653 HIM196650:HIS196653 HSI196650:HSO196653 ICE196650:ICK196653 IMA196650:IMG196653 IVW196650:IWC196653 JFS196650:JFY196653 JPO196650:JPU196653 JZK196650:JZQ196653 KJG196650:KJM196653 KTC196650:KTI196653 LCY196650:LDE196653 LMU196650:LNA196653 LWQ196650:LWW196653 MGM196650:MGS196653 MQI196650:MQO196653 NAE196650:NAK196653 NKA196650:NKG196653 NTW196650:NUC196653 ODS196650:ODY196653 ONO196650:ONU196653 OXK196650:OXQ196653 PHG196650:PHM196653 PRC196650:PRI196653 QAY196650:QBE196653 QKU196650:QLA196653 QUQ196650:QUW196653 REM196650:RES196653 ROI196650:ROO196653 RYE196650:RYK196653 SIA196650:SIG196653 SRW196650:SSC196653 TBS196650:TBY196653 TLO196650:TLU196653 TVK196650:TVQ196653 UFG196650:UFM196653 UPC196650:UPI196653 UYY196650:UZE196653 VIU196650:VJA196653 VSQ196650:VSW196653 WCM196650:WCS196653 WMI196650:WMO196653 WWE196650:WWK196653 W262186:AC262189 JS262186:JY262189 TO262186:TU262189 ADK262186:ADQ262189 ANG262186:ANM262189 AXC262186:AXI262189 BGY262186:BHE262189 BQU262186:BRA262189 CAQ262186:CAW262189 CKM262186:CKS262189 CUI262186:CUO262189 DEE262186:DEK262189 DOA262186:DOG262189 DXW262186:DYC262189 EHS262186:EHY262189 ERO262186:ERU262189 FBK262186:FBQ262189 FLG262186:FLM262189 FVC262186:FVI262189 GEY262186:GFE262189 GOU262186:GPA262189 GYQ262186:GYW262189 HIM262186:HIS262189 HSI262186:HSO262189 ICE262186:ICK262189 IMA262186:IMG262189 IVW262186:IWC262189 JFS262186:JFY262189 JPO262186:JPU262189 JZK262186:JZQ262189 KJG262186:KJM262189 KTC262186:KTI262189 LCY262186:LDE262189 LMU262186:LNA262189 LWQ262186:LWW262189 MGM262186:MGS262189 MQI262186:MQO262189 NAE262186:NAK262189 NKA262186:NKG262189 NTW262186:NUC262189 ODS262186:ODY262189 ONO262186:ONU262189 OXK262186:OXQ262189 PHG262186:PHM262189 PRC262186:PRI262189 QAY262186:QBE262189 QKU262186:QLA262189 QUQ262186:QUW262189 REM262186:RES262189 ROI262186:ROO262189 RYE262186:RYK262189 SIA262186:SIG262189 SRW262186:SSC262189 TBS262186:TBY262189 TLO262186:TLU262189 TVK262186:TVQ262189 UFG262186:UFM262189 UPC262186:UPI262189 UYY262186:UZE262189 VIU262186:VJA262189 VSQ262186:VSW262189 WCM262186:WCS262189 WMI262186:WMO262189 WWE262186:WWK262189 W327722:AC327725 JS327722:JY327725 TO327722:TU327725 ADK327722:ADQ327725 ANG327722:ANM327725 AXC327722:AXI327725 BGY327722:BHE327725 BQU327722:BRA327725 CAQ327722:CAW327725 CKM327722:CKS327725 CUI327722:CUO327725 DEE327722:DEK327725 DOA327722:DOG327725 DXW327722:DYC327725 EHS327722:EHY327725 ERO327722:ERU327725 FBK327722:FBQ327725 FLG327722:FLM327725 FVC327722:FVI327725 GEY327722:GFE327725 GOU327722:GPA327725 GYQ327722:GYW327725 HIM327722:HIS327725 HSI327722:HSO327725 ICE327722:ICK327725 IMA327722:IMG327725 IVW327722:IWC327725 JFS327722:JFY327725 JPO327722:JPU327725 JZK327722:JZQ327725 KJG327722:KJM327725 KTC327722:KTI327725 LCY327722:LDE327725 LMU327722:LNA327725 LWQ327722:LWW327725 MGM327722:MGS327725 MQI327722:MQO327725 NAE327722:NAK327725 NKA327722:NKG327725 NTW327722:NUC327725 ODS327722:ODY327725 ONO327722:ONU327725 OXK327722:OXQ327725 PHG327722:PHM327725 PRC327722:PRI327725 QAY327722:QBE327725 QKU327722:QLA327725 QUQ327722:QUW327725 REM327722:RES327725 ROI327722:ROO327725 RYE327722:RYK327725 SIA327722:SIG327725 SRW327722:SSC327725 TBS327722:TBY327725 TLO327722:TLU327725 TVK327722:TVQ327725 UFG327722:UFM327725 UPC327722:UPI327725 UYY327722:UZE327725 VIU327722:VJA327725 VSQ327722:VSW327725 WCM327722:WCS327725 WMI327722:WMO327725 WWE327722:WWK327725 W393258:AC393261 JS393258:JY393261 TO393258:TU393261 ADK393258:ADQ393261 ANG393258:ANM393261 AXC393258:AXI393261 BGY393258:BHE393261 BQU393258:BRA393261 CAQ393258:CAW393261 CKM393258:CKS393261 CUI393258:CUO393261 DEE393258:DEK393261 DOA393258:DOG393261 DXW393258:DYC393261 EHS393258:EHY393261 ERO393258:ERU393261 FBK393258:FBQ393261 FLG393258:FLM393261 FVC393258:FVI393261 GEY393258:GFE393261 GOU393258:GPA393261 GYQ393258:GYW393261 HIM393258:HIS393261 HSI393258:HSO393261 ICE393258:ICK393261 IMA393258:IMG393261 IVW393258:IWC393261 JFS393258:JFY393261 JPO393258:JPU393261 JZK393258:JZQ393261 KJG393258:KJM393261 KTC393258:KTI393261 LCY393258:LDE393261 LMU393258:LNA393261 LWQ393258:LWW393261 MGM393258:MGS393261 MQI393258:MQO393261 NAE393258:NAK393261 NKA393258:NKG393261 NTW393258:NUC393261 ODS393258:ODY393261 ONO393258:ONU393261 OXK393258:OXQ393261 PHG393258:PHM393261 PRC393258:PRI393261 QAY393258:QBE393261 QKU393258:QLA393261 QUQ393258:QUW393261 REM393258:RES393261 ROI393258:ROO393261 RYE393258:RYK393261 SIA393258:SIG393261 SRW393258:SSC393261 TBS393258:TBY393261 TLO393258:TLU393261 TVK393258:TVQ393261 UFG393258:UFM393261 UPC393258:UPI393261 UYY393258:UZE393261 VIU393258:VJA393261 VSQ393258:VSW393261 WCM393258:WCS393261 WMI393258:WMO393261 WWE393258:WWK393261 W458794:AC458797 JS458794:JY458797 TO458794:TU458797 ADK458794:ADQ458797 ANG458794:ANM458797 AXC458794:AXI458797 BGY458794:BHE458797 BQU458794:BRA458797 CAQ458794:CAW458797 CKM458794:CKS458797 CUI458794:CUO458797 DEE458794:DEK458797 DOA458794:DOG458797 DXW458794:DYC458797 EHS458794:EHY458797 ERO458794:ERU458797 FBK458794:FBQ458797 FLG458794:FLM458797 FVC458794:FVI458797 GEY458794:GFE458797 GOU458794:GPA458797 GYQ458794:GYW458797 HIM458794:HIS458797 HSI458794:HSO458797 ICE458794:ICK458797 IMA458794:IMG458797 IVW458794:IWC458797 JFS458794:JFY458797 JPO458794:JPU458797 JZK458794:JZQ458797 KJG458794:KJM458797 KTC458794:KTI458797 LCY458794:LDE458797 LMU458794:LNA458797 LWQ458794:LWW458797 MGM458794:MGS458797 MQI458794:MQO458797 NAE458794:NAK458797 NKA458794:NKG458797 NTW458794:NUC458797 ODS458794:ODY458797 ONO458794:ONU458797 OXK458794:OXQ458797 PHG458794:PHM458797 PRC458794:PRI458797 QAY458794:QBE458797 QKU458794:QLA458797 QUQ458794:QUW458797 REM458794:RES458797 ROI458794:ROO458797 RYE458794:RYK458797 SIA458794:SIG458797 SRW458794:SSC458797 TBS458794:TBY458797 TLO458794:TLU458797 TVK458794:TVQ458797 UFG458794:UFM458797 UPC458794:UPI458797 UYY458794:UZE458797 VIU458794:VJA458797 VSQ458794:VSW458797 WCM458794:WCS458797 WMI458794:WMO458797 WWE458794:WWK458797 W524330:AC524333 JS524330:JY524333 TO524330:TU524333 ADK524330:ADQ524333 ANG524330:ANM524333 AXC524330:AXI524333 BGY524330:BHE524333 BQU524330:BRA524333 CAQ524330:CAW524333 CKM524330:CKS524333 CUI524330:CUO524333 DEE524330:DEK524333 DOA524330:DOG524333 DXW524330:DYC524333 EHS524330:EHY524333 ERO524330:ERU524333 FBK524330:FBQ524333 FLG524330:FLM524333 FVC524330:FVI524333 GEY524330:GFE524333 GOU524330:GPA524333 GYQ524330:GYW524333 HIM524330:HIS524333 HSI524330:HSO524333 ICE524330:ICK524333 IMA524330:IMG524333 IVW524330:IWC524333 JFS524330:JFY524333 JPO524330:JPU524333 JZK524330:JZQ524333 KJG524330:KJM524333 KTC524330:KTI524333 LCY524330:LDE524333 LMU524330:LNA524333 LWQ524330:LWW524333 MGM524330:MGS524333 MQI524330:MQO524333 NAE524330:NAK524333 NKA524330:NKG524333 NTW524330:NUC524333 ODS524330:ODY524333 ONO524330:ONU524333 OXK524330:OXQ524333 PHG524330:PHM524333 PRC524330:PRI524333 QAY524330:QBE524333 QKU524330:QLA524333 QUQ524330:QUW524333 REM524330:RES524333 ROI524330:ROO524333 RYE524330:RYK524333 SIA524330:SIG524333 SRW524330:SSC524333 TBS524330:TBY524333 TLO524330:TLU524333 TVK524330:TVQ524333 UFG524330:UFM524333 UPC524330:UPI524333 UYY524330:UZE524333 VIU524330:VJA524333 VSQ524330:VSW524333 WCM524330:WCS524333 WMI524330:WMO524333 WWE524330:WWK524333 W589866:AC589869 JS589866:JY589869 TO589866:TU589869 ADK589866:ADQ589869 ANG589866:ANM589869 AXC589866:AXI589869 BGY589866:BHE589869 BQU589866:BRA589869 CAQ589866:CAW589869 CKM589866:CKS589869 CUI589866:CUO589869 DEE589866:DEK589869 DOA589866:DOG589869 DXW589866:DYC589869 EHS589866:EHY589869 ERO589866:ERU589869 FBK589866:FBQ589869 FLG589866:FLM589869 FVC589866:FVI589869 GEY589866:GFE589869 GOU589866:GPA589869 GYQ589866:GYW589869 HIM589866:HIS589869 HSI589866:HSO589869 ICE589866:ICK589869 IMA589866:IMG589869 IVW589866:IWC589869 JFS589866:JFY589869 JPO589866:JPU589869 JZK589866:JZQ589869 KJG589866:KJM589869 KTC589866:KTI589869 LCY589866:LDE589869 LMU589866:LNA589869 LWQ589866:LWW589869 MGM589866:MGS589869 MQI589866:MQO589869 NAE589866:NAK589869 NKA589866:NKG589869 NTW589866:NUC589869 ODS589866:ODY589869 ONO589866:ONU589869 OXK589866:OXQ589869 PHG589866:PHM589869 PRC589866:PRI589869 QAY589866:QBE589869 QKU589866:QLA589869 QUQ589866:QUW589869 REM589866:RES589869 ROI589866:ROO589869 RYE589866:RYK589869 SIA589866:SIG589869 SRW589866:SSC589869 TBS589866:TBY589869 TLO589866:TLU589869 TVK589866:TVQ589869 UFG589866:UFM589869 UPC589866:UPI589869 UYY589866:UZE589869 VIU589866:VJA589869 VSQ589866:VSW589869 WCM589866:WCS589869 WMI589866:WMO589869 WWE589866:WWK589869 W655402:AC655405 JS655402:JY655405 TO655402:TU655405 ADK655402:ADQ655405 ANG655402:ANM655405 AXC655402:AXI655405 BGY655402:BHE655405 BQU655402:BRA655405 CAQ655402:CAW655405 CKM655402:CKS655405 CUI655402:CUO655405 DEE655402:DEK655405 DOA655402:DOG655405 DXW655402:DYC655405 EHS655402:EHY655405 ERO655402:ERU655405 FBK655402:FBQ655405 FLG655402:FLM655405 FVC655402:FVI655405 GEY655402:GFE655405 GOU655402:GPA655405 GYQ655402:GYW655405 HIM655402:HIS655405 HSI655402:HSO655405 ICE655402:ICK655405 IMA655402:IMG655405 IVW655402:IWC655405 JFS655402:JFY655405 JPO655402:JPU655405 JZK655402:JZQ655405 KJG655402:KJM655405 KTC655402:KTI655405 LCY655402:LDE655405 LMU655402:LNA655405 LWQ655402:LWW655405 MGM655402:MGS655405 MQI655402:MQO655405 NAE655402:NAK655405 NKA655402:NKG655405 NTW655402:NUC655405 ODS655402:ODY655405 ONO655402:ONU655405 OXK655402:OXQ655405 PHG655402:PHM655405 PRC655402:PRI655405 QAY655402:QBE655405 QKU655402:QLA655405 QUQ655402:QUW655405 REM655402:RES655405 ROI655402:ROO655405 RYE655402:RYK655405 SIA655402:SIG655405 SRW655402:SSC655405 TBS655402:TBY655405 TLO655402:TLU655405 TVK655402:TVQ655405 UFG655402:UFM655405 UPC655402:UPI655405 UYY655402:UZE655405 VIU655402:VJA655405 VSQ655402:VSW655405 WCM655402:WCS655405 WMI655402:WMO655405 WWE655402:WWK655405 W720938:AC720941 JS720938:JY720941 TO720938:TU720941 ADK720938:ADQ720941 ANG720938:ANM720941 AXC720938:AXI720941 BGY720938:BHE720941 BQU720938:BRA720941 CAQ720938:CAW720941 CKM720938:CKS720941 CUI720938:CUO720941 DEE720938:DEK720941 DOA720938:DOG720941 DXW720938:DYC720941 EHS720938:EHY720941 ERO720938:ERU720941 FBK720938:FBQ720941 FLG720938:FLM720941 FVC720938:FVI720941 GEY720938:GFE720941 GOU720938:GPA720941 GYQ720938:GYW720941 HIM720938:HIS720941 HSI720938:HSO720941 ICE720938:ICK720941 IMA720938:IMG720941 IVW720938:IWC720941 JFS720938:JFY720941 JPO720938:JPU720941 JZK720938:JZQ720941 KJG720938:KJM720941 KTC720938:KTI720941 LCY720938:LDE720941 LMU720938:LNA720941 LWQ720938:LWW720941 MGM720938:MGS720941 MQI720938:MQO720941 NAE720938:NAK720941 NKA720938:NKG720941 NTW720938:NUC720941 ODS720938:ODY720941 ONO720938:ONU720941 OXK720938:OXQ720941 PHG720938:PHM720941 PRC720938:PRI720941 QAY720938:QBE720941 QKU720938:QLA720941 QUQ720938:QUW720941 REM720938:RES720941 ROI720938:ROO720941 RYE720938:RYK720941 SIA720938:SIG720941 SRW720938:SSC720941 TBS720938:TBY720941 TLO720938:TLU720941 TVK720938:TVQ720941 UFG720938:UFM720941 UPC720938:UPI720941 UYY720938:UZE720941 VIU720938:VJA720941 VSQ720938:VSW720941 WCM720938:WCS720941 WMI720938:WMO720941 WWE720938:WWK720941 W786474:AC786477 JS786474:JY786477 TO786474:TU786477 ADK786474:ADQ786477 ANG786474:ANM786477 AXC786474:AXI786477 BGY786474:BHE786477 BQU786474:BRA786477 CAQ786474:CAW786477 CKM786474:CKS786477 CUI786474:CUO786477 DEE786474:DEK786477 DOA786474:DOG786477 DXW786474:DYC786477 EHS786474:EHY786477 ERO786474:ERU786477 FBK786474:FBQ786477 FLG786474:FLM786477 FVC786474:FVI786477 GEY786474:GFE786477 GOU786474:GPA786477 GYQ786474:GYW786477 HIM786474:HIS786477 HSI786474:HSO786477 ICE786474:ICK786477 IMA786474:IMG786477 IVW786474:IWC786477 JFS786474:JFY786477 JPO786474:JPU786477 JZK786474:JZQ786477 KJG786474:KJM786477 KTC786474:KTI786477 LCY786474:LDE786477 LMU786474:LNA786477 LWQ786474:LWW786477 MGM786474:MGS786477 MQI786474:MQO786477 NAE786474:NAK786477 NKA786474:NKG786477 NTW786474:NUC786477 ODS786474:ODY786477 ONO786474:ONU786477 OXK786474:OXQ786477 PHG786474:PHM786477 PRC786474:PRI786477 QAY786474:QBE786477 QKU786474:QLA786477 QUQ786474:QUW786477 REM786474:RES786477 ROI786474:ROO786477 RYE786474:RYK786477 SIA786474:SIG786477 SRW786474:SSC786477 TBS786474:TBY786477 TLO786474:TLU786477 TVK786474:TVQ786477 UFG786474:UFM786477 UPC786474:UPI786477 UYY786474:UZE786477 VIU786474:VJA786477 VSQ786474:VSW786477 WCM786474:WCS786477 WMI786474:WMO786477 WWE786474:WWK786477 W852010:AC852013 JS852010:JY852013 TO852010:TU852013 ADK852010:ADQ852013 ANG852010:ANM852013 AXC852010:AXI852013 BGY852010:BHE852013 BQU852010:BRA852013 CAQ852010:CAW852013 CKM852010:CKS852013 CUI852010:CUO852013 DEE852010:DEK852013 DOA852010:DOG852013 DXW852010:DYC852013 EHS852010:EHY852013 ERO852010:ERU852013 FBK852010:FBQ852013 FLG852010:FLM852013 FVC852010:FVI852013 GEY852010:GFE852013 GOU852010:GPA852013 GYQ852010:GYW852013 HIM852010:HIS852013 HSI852010:HSO852013 ICE852010:ICK852013 IMA852010:IMG852013 IVW852010:IWC852013 JFS852010:JFY852013 JPO852010:JPU852013 JZK852010:JZQ852013 KJG852010:KJM852013 KTC852010:KTI852013 LCY852010:LDE852013 LMU852010:LNA852013 LWQ852010:LWW852013 MGM852010:MGS852013 MQI852010:MQO852013 NAE852010:NAK852013 NKA852010:NKG852013 NTW852010:NUC852013 ODS852010:ODY852013 ONO852010:ONU852013 OXK852010:OXQ852013 PHG852010:PHM852013 PRC852010:PRI852013 QAY852010:QBE852013 QKU852010:QLA852013 QUQ852010:QUW852013 REM852010:RES852013 ROI852010:ROO852013 RYE852010:RYK852013 SIA852010:SIG852013 SRW852010:SSC852013 TBS852010:TBY852013 TLO852010:TLU852013 TVK852010:TVQ852013 UFG852010:UFM852013 UPC852010:UPI852013 UYY852010:UZE852013 VIU852010:VJA852013 VSQ852010:VSW852013 WCM852010:WCS852013 WMI852010:WMO852013 WWE852010:WWK852013 W917546:AC917549 JS917546:JY917549 TO917546:TU917549 ADK917546:ADQ917549 ANG917546:ANM917549 AXC917546:AXI917549 BGY917546:BHE917549 BQU917546:BRA917549 CAQ917546:CAW917549 CKM917546:CKS917549 CUI917546:CUO917549 DEE917546:DEK917549 DOA917546:DOG917549 DXW917546:DYC917549 EHS917546:EHY917549 ERO917546:ERU917549 FBK917546:FBQ917549 FLG917546:FLM917549 FVC917546:FVI917549 GEY917546:GFE917549 GOU917546:GPA917549 GYQ917546:GYW917549 HIM917546:HIS917549 HSI917546:HSO917549 ICE917546:ICK917549 IMA917546:IMG917549 IVW917546:IWC917549 JFS917546:JFY917549 JPO917546:JPU917549 JZK917546:JZQ917549 KJG917546:KJM917549 KTC917546:KTI917549 LCY917546:LDE917549 LMU917546:LNA917549 LWQ917546:LWW917549 MGM917546:MGS917549 MQI917546:MQO917549 NAE917546:NAK917549 NKA917546:NKG917549 NTW917546:NUC917549 ODS917546:ODY917549 ONO917546:ONU917549 OXK917546:OXQ917549 PHG917546:PHM917549 PRC917546:PRI917549 QAY917546:QBE917549 QKU917546:QLA917549 QUQ917546:QUW917549 REM917546:RES917549 ROI917546:ROO917549 RYE917546:RYK917549 SIA917546:SIG917549 SRW917546:SSC917549 TBS917546:TBY917549 TLO917546:TLU917549 TVK917546:TVQ917549 UFG917546:UFM917549 UPC917546:UPI917549 UYY917546:UZE917549 VIU917546:VJA917549 VSQ917546:VSW917549 WCM917546:WCS917549 WMI917546:WMO917549 WWE917546:WWK917549 W983082:AC983085 JS983082:JY983085 TO983082:TU983085 ADK983082:ADQ983085 ANG983082:ANM983085 AXC983082:AXI983085 BGY983082:BHE983085 BQU983082:BRA983085 CAQ983082:CAW983085 CKM983082:CKS983085 CUI983082:CUO983085 DEE983082:DEK983085 DOA983082:DOG983085 DXW983082:DYC983085 EHS983082:EHY983085 ERO983082:ERU983085 FBK983082:FBQ983085 FLG983082:FLM983085 FVC983082:FVI983085 GEY983082:GFE983085 GOU983082:GPA983085 GYQ983082:GYW983085 HIM983082:HIS983085 HSI983082:HSO983085 ICE983082:ICK983085 IMA983082:IMG983085 IVW983082:IWC983085 JFS983082:JFY983085 JPO983082:JPU983085 JZK983082:JZQ983085 KJG983082:KJM983085 KTC983082:KTI983085 LCY983082:LDE983085 LMU983082:LNA983085 LWQ983082:LWW983085 MGM983082:MGS983085 MQI983082:MQO983085 NAE983082:NAK983085 NKA983082:NKG983085 NTW983082:NUC983085 ODS983082:ODY983085 ONO983082:ONU983085 OXK983082:OXQ983085 PHG983082:PHM983085 PRC983082:PRI983085 QAY983082:QBE983085 QKU983082:QLA983085 QUQ983082:QUW983085 REM983082:RES983085 ROI983082:ROO983085 RYE983082:RYK983085 SIA983082:SIG983085 SRW983082:SSC983085 TBS983082:TBY983085 TLO983082:TLU983085 TVK983082:TVQ983085 UFG983082:UFM983085 UPC983082:UPI983085 UYY983082:UZE983085 VIU983082:VJA983085 VSQ983082:VSW983085 WCM983082:WCS983085 WMI983082:WMO983085 WWE983082:WWK983085 F47:O47 JB47:JK47 SX47:TG47 ACT47:ADC47 AMP47:AMY47 AWL47:AWU47 BGH47:BGQ47 BQD47:BQM47 BZZ47:CAI47 CJV47:CKE47 CTR47:CUA47 DDN47:DDW47 DNJ47:DNS47 DXF47:DXO47 EHB47:EHK47 EQX47:ERG47 FAT47:FBC47 FKP47:FKY47 FUL47:FUU47 GEH47:GEQ47 GOD47:GOM47 GXZ47:GYI47 HHV47:HIE47 HRR47:HSA47 IBN47:IBW47 ILJ47:ILS47 IVF47:IVO47 JFB47:JFK47 JOX47:JPG47 JYT47:JZC47 KIP47:KIY47 KSL47:KSU47 LCH47:LCQ47 LMD47:LMM47 LVZ47:LWI47 MFV47:MGE47 MPR47:MQA47 MZN47:MZW47 NJJ47:NJS47 NTF47:NTO47 ODB47:ODK47 OMX47:ONG47 OWT47:OXC47 PGP47:PGY47 PQL47:PQU47 QAH47:QAQ47 QKD47:QKM47 QTZ47:QUI47 RDV47:REE47 RNR47:ROA47 RXN47:RXW47 SHJ47:SHS47 SRF47:SRO47 TBB47:TBK47 TKX47:TLG47 TUT47:TVC47 UEP47:UEY47 UOL47:UOU47 UYH47:UYQ47 VID47:VIM47 VRZ47:VSI47 WBV47:WCE47 WLR47:WMA47 WVN47:WVW47 F65583:O65583 JB65583:JK65583 SX65583:TG65583 ACT65583:ADC65583 AMP65583:AMY65583 AWL65583:AWU65583 BGH65583:BGQ65583 BQD65583:BQM65583 BZZ65583:CAI65583 CJV65583:CKE65583 CTR65583:CUA65583 DDN65583:DDW65583 DNJ65583:DNS65583 DXF65583:DXO65583 EHB65583:EHK65583 EQX65583:ERG65583 FAT65583:FBC65583 FKP65583:FKY65583 FUL65583:FUU65583 GEH65583:GEQ65583 GOD65583:GOM65583 GXZ65583:GYI65583 HHV65583:HIE65583 HRR65583:HSA65583 IBN65583:IBW65583 ILJ65583:ILS65583 IVF65583:IVO65583 JFB65583:JFK65583 JOX65583:JPG65583 JYT65583:JZC65583 KIP65583:KIY65583 KSL65583:KSU65583 LCH65583:LCQ65583 LMD65583:LMM65583 LVZ65583:LWI65583 MFV65583:MGE65583 MPR65583:MQA65583 MZN65583:MZW65583 NJJ65583:NJS65583 NTF65583:NTO65583 ODB65583:ODK65583 OMX65583:ONG65583 OWT65583:OXC65583 PGP65583:PGY65583 PQL65583:PQU65583 QAH65583:QAQ65583 QKD65583:QKM65583 QTZ65583:QUI65583 RDV65583:REE65583 RNR65583:ROA65583 RXN65583:RXW65583 SHJ65583:SHS65583 SRF65583:SRO65583 TBB65583:TBK65583 TKX65583:TLG65583 TUT65583:TVC65583 UEP65583:UEY65583 UOL65583:UOU65583 UYH65583:UYQ65583 VID65583:VIM65583 VRZ65583:VSI65583 WBV65583:WCE65583 WLR65583:WMA65583 WVN65583:WVW65583 F131119:O131119 JB131119:JK131119 SX131119:TG131119 ACT131119:ADC131119 AMP131119:AMY131119 AWL131119:AWU131119 BGH131119:BGQ131119 BQD131119:BQM131119 BZZ131119:CAI131119 CJV131119:CKE131119 CTR131119:CUA131119 DDN131119:DDW131119 DNJ131119:DNS131119 DXF131119:DXO131119 EHB131119:EHK131119 EQX131119:ERG131119 FAT131119:FBC131119 FKP131119:FKY131119 FUL131119:FUU131119 GEH131119:GEQ131119 GOD131119:GOM131119 GXZ131119:GYI131119 HHV131119:HIE131119 HRR131119:HSA131119 IBN131119:IBW131119 ILJ131119:ILS131119 IVF131119:IVO131119 JFB131119:JFK131119 JOX131119:JPG131119 JYT131119:JZC131119 KIP131119:KIY131119 KSL131119:KSU131119 LCH131119:LCQ131119 LMD131119:LMM131119 LVZ131119:LWI131119 MFV131119:MGE131119 MPR131119:MQA131119 MZN131119:MZW131119 NJJ131119:NJS131119 NTF131119:NTO131119 ODB131119:ODK131119 OMX131119:ONG131119 OWT131119:OXC131119 PGP131119:PGY131119 PQL131119:PQU131119 QAH131119:QAQ131119 QKD131119:QKM131119 QTZ131119:QUI131119 RDV131119:REE131119 RNR131119:ROA131119 RXN131119:RXW131119 SHJ131119:SHS131119 SRF131119:SRO131119 TBB131119:TBK131119 TKX131119:TLG131119 TUT131119:TVC131119 UEP131119:UEY131119 UOL131119:UOU131119 UYH131119:UYQ131119 VID131119:VIM131119 VRZ131119:VSI131119 WBV131119:WCE131119 WLR131119:WMA131119 WVN131119:WVW131119 F196655:O196655 JB196655:JK196655 SX196655:TG196655 ACT196655:ADC196655 AMP196655:AMY196655 AWL196655:AWU196655 BGH196655:BGQ196655 BQD196655:BQM196655 BZZ196655:CAI196655 CJV196655:CKE196655 CTR196655:CUA196655 DDN196655:DDW196655 DNJ196655:DNS196655 DXF196655:DXO196655 EHB196655:EHK196655 EQX196655:ERG196655 FAT196655:FBC196655 FKP196655:FKY196655 FUL196655:FUU196655 GEH196655:GEQ196655 GOD196655:GOM196655 GXZ196655:GYI196655 HHV196655:HIE196655 HRR196655:HSA196655 IBN196655:IBW196655 ILJ196655:ILS196655 IVF196655:IVO196655 JFB196655:JFK196655 JOX196655:JPG196655 JYT196655:JZC196655 KIP196655:KIY196655 KSL196655:KSU196655 LCH196655:LCQ196655 LMD196655:LMM196655 LVZ196655:LWI196655 MFV196655:MGE196655 MPR196655:MQA196655 MZN196655:MZW196655 NJJ196655:NJS196655 NTF196655:NTO196655 ODB196655:ODK196655 OMX196655:ONG196655 OWT196655:OXC196655 PGP196655:PGY196655 PQL196655:PQU196655 QAH196655:QAQ196655 QKD196655:QKM196655 QTZ196655:QUI196655 RDV196655:REE196655 RNR196655:ROA196655 RXN196655:RXW196655 SHJ196655:SHS196655 SRF196655:SRO196655 TBB196655:TBK196655 TKX196655:TLG196655 TUT196655:TVC196655 UEP196655:UEY196655 UOL196655:UOU196655 UYH196655:UYQ196655 VID196655:VIM196655 VRZ196655:VSI196655 WBV196655:WCE196655 WLR196655:WMA196655 WVN196655:WVW196655 F262191:O262191 JB262191:JK262191 SX262191:TG262191 ACT262191:ADC262191 AMP262191:AMY262191 AWL262191:AWU262191 BGH262191:BGQ262191 BQD262191:BQM262191 BZZ262191:CAI262191 CJV262191:CKE262191 CTR262191:CUA262191 DDN262191:DDW262191 DNJ262191:DNS262191 DXF262191:DXO262191 EHB262191:EHK262191 EQX262191:ERG262191 FAT262191:FBC262191 FKP262191:FKY262191 FUL262191:FUU262191 GEH262191:GEQ262191 GOD262191:GOM262191 GXZ262191:GYI262191 HHV262191:HIE262191 HRR262191:HSA262191 IBN262191:IBW262191 ILJ262191:ILS262191 IVF262191:IVO262191 JFB262191:JFK262191 JOX262191:JPG262191 JYT262191:JZC262191 KIP262191:KIY262191 KSL262191:KSU262191 LCH262191:LCQ262191 LMD262191:LMM262191 LVZ262191:LWI262191 MFV262191:MGE262191 MPR262191:MQA262191 MZN262191:MZW262191 NJJ262191:NJS262191 NTF262191:NTO262191 ODB262191:ODK262191 OMX262191:ONG262191 OWT262191:OXC262191 PGP262191:PGY262191 PQL262191:PQU262191 QAH262191:QAQ262191 QKD262191:QKM262191 QTZ262191:QUI262191 RDV262191:REE262191 RNR262191:ROA262191 RXN262191:RXW262191 SHJ262191:SHS262191 SRF262191:SRO262191 TBB262191:TBK262191 TKX262191:TLG262191 TUT262191:TVC262191 UEP262191:UEY262191 UOL262191:UOU262191 UYH262191:UYQ262191 VID262191:VIM262191 VRZ262191:VSI262191 WBV262191:WCE262191 WLR262191:WMA262191 WVN262191:WVW262191 F327727:O327727 JB327727:JK327727 SX327727:TG327727 ACT327727:ADC327727 AMP327727:AMY327727 AWL327727:AWU327727 BGH327727:BGQ327727 BQD327727:BQM327727 BZZ327727:CAI327727 CJV327727:CKE327727 CTR327727:CUA327727 DDN327727:DDW327727 DNJ327727:DNS327727 DXF327727:DXO327727 EHB327727:EHK327727 EQX327727:ERG327727 FAT327727:FBC327727 FKP327727:FKY327727 FUL327727:FUU327727 GEH327727:GEQ327727 GOD327727:GOM327727 GXZ327727:GYI327727 HHV327727:HIE327727 HRR327727:HSA327727 IBN327727:IBW327727 ILJ327727:ILS327727 IVF327727:IVO327727 JFB327727:JFK327727 JOX327727:JPG327727 JYT327727:JZC327727 KIP327727:KIY327727 KSL327727:KSU327727 LCH327727:LCQ327727 LMD327727:LMM327727 LVZ327727:LWI327727 MFV327727:MGE327727 MPR327727:MQA327727 MZN327727:MZW327727 NJJ327727:NJS327727 NTF327727:NTO327727 ODB327727:ODK327727 OMX327727:ONG327727 OWT327727:OXC327727 PGP327727:PGY327727 PQL327727:PQU327727 QAH327727:QAQ327727 QKD327727:QKM327727 QTZ327727:QUI327727 RDV327727:REE327727 RNR327727:ROA327727 RXN327727:RXW327727 SHJ327727:SHS327727 SRF327727:SRO327727 TBB327727:TBK327727 TKX327727:TLG327727 TUT327727:TVC327727 UEP327727:UEY327727 UOL327727:UOU327727 UYH327727:UYQ327727 VID327727:VIM327727 VRZ327727:VSI327727 WBV327727:WCE327727 WLR327727:WMA327727 WVN327727:WVW327727 F393263:O393263 JB393263:JK393263 SX393263:TG393263 ACT393263:ADC393263 AMP393263:AMY393263 AWL393263:AWU393263 BGH393263:BGQ393263 BQD393263:BQM393263 BZZ393263:CAI393263 CJV393263:CKE393263 CTR393263:CUA393263 DDN393263:DDW393263 DNJ393263:DNS393263 DXF393263:DXO393263 EHB393263:EHK393263 EQX393263:ERG393263 FAT393263:FBC393263 FKP393263:FKY393263 FUL393263:FUU393263 GEH393263:GEQ393263 GOD393263:GOM393263 GXZ393263:GYI393263 HHV393263:HIE393263 HRR393263:HSA393263 IBN393263:IBW393263 ILJ393263:ILS393263 IVF393263:IVO393263 JFB393263:JFK393263 JOX393263:JPG393263 JYT393263:JZC393263 KIP393263:KIY393263 KSL393263:KSU393263 LCH393263:LCQ393263 LMD393263:LMM393263 LVZ393263:LWI393263 MFV393263:MGE393263 MPR393263:MQA393263 MZN393263:MZW393263 NJJ393263:NJS393263 NTF393263:NTO393263 ODB393263:ODK393263 OMX393263:ONG393263 OWT393263:OXC393263 PGP393263:PGY393263 PQL393263:PQU393263 QAH393263:QAQ393263 QKD393263:QKM393263 QTZ393263:QUI393263 RDV393263:REE393263 RNR393263:ROA393263 RXN393263:RXW393263 SHJ393263:SHS393263 SRF393263:SRO393263 TBB393263:TBK393263 TKX393263:TLG393263 TUT393263:TVC393263 UEP393263:UEY393263 UOL393263:UOU393263 UYH393263:UYQ393263 VID393263:VIM393263 VRZ393263:VSI393263 WBV393263:WCE393263 WLR393263:WMA393263 WVN393263:WVW393263 F458799:O458799 JB458799:JK458799 SX458799:TG458799 ACT458799:ADC458799 AMP458799:AMY458799 AWL458799:AWU458799 BGH458799:BGQ458799 BQD458799:BQM458799 BZZ458799:CAI458799 CJV458799:CKE458799 CTR458799:CUA458799 DDN458799:DDW458799 DNJ458799:DNS458799 DXF458799:DXO458799 EHB458799:EHK458799 EQX458799:ERG458799 FAT458799:FBC458799 FKP458799:FKY458799 FUL458799:FUU458799 GEH458799:GEQ458799 GOD458799:GOM458799 GXZ458799:GYI458799 HHV458799:HIE458799 HRR458799:HSA458799 IBN458799:IBW458799 ILJ458799:ILS458799 IVF458799:IVO458799 JFB458799:JFK458799 JOX458799:JPG458799 JYT458799:JZC458799 KIP458799:KIY458799 KSL458799:KSU458799 LCH458799:LCQ458799 LMD458799:LMM458799 LVZ458799:LWI458799 MFV458799:MGE458799 MPR458799:MQA458799 MZN458799:MZW458799 NJJ458799:NJS458799 NTF458799:NTO458799 ODB458799:ODK458799 OMX458799:ONG458799 OWT458799:OXC458799 PGP458799:PGY458799 PQL458799:PQU458799 QAH458799:QAQ458799 QKD458799:QKM458799 QTZ458799:QUI458799 RDV458799:REE458799 RNR458799:ROA458799 RXN458799:RXW458799 SHJ458799:SHS458799 SRF458799:SRO458799 TBB458799:TBK458799 TKX458799:TLG458799 TUT458799:TVC458799 UEP458799:UEY458799 UOL458799:UOU458799 UYH458799:UYQ458799 VID458799:VIM458799 VRZ458799:VSI458799 WBV458799:WCE458799 WLR458799:WMA458799 WVN458799:WVW458799 F524335:O524335 JB524335:JK524335 SX524335:TG524335 ACT524335:ADC524335 AMP524335:AMY524335 AWL524335:AWU524335 BGH524335:BGQ524335 BQD524335:BQM524335 BZZ524335:CAI524335 CJV524335:CKE524335 CTR524335:CUA524335 DDN524335:DDW524335 DNJ524335:DNS524335 DXF524335:DXO524335 EHB524335:EHK524335 EQX524335:ERG524335 FAT524335:FBC524335 FKP524335:FKY524335 FUL524335:FUU524335 GEH524335:GEQ524335 GOD524335:GOM524335 GXZ524335:GYI524335 HHV524335:HIE524335 HRR524335:HSA524335 IBN524335:IBW524335 ILJ524335:ILS524335 IVF524335:IVO524335 JFB524335:JFK524335 JOX524335:JPG524335 JYT524335:JZC524335 KIP524335:KIY524335 KSL524335:KSU524335 LCH524335:LCQ524335 LMD524335:LMM524335 LVZ524335:LWI524335 MFV524335:MGE524335 MPR524335:MQA524335 MZN524335:MZW524335 NJJ524335:NJS524335 NTF524335:NTO524335 ODB524335:ODK524335 OMX524335:ONG524335 OWT524335:OXC524335 PGP524335:PGY524335 PQL524335:PQU524335 QAH524335:QAQ524335 QKD524335:QKM524335 QTZ524335:QUI524335 RDV524335:REE524335 RNR524335:ROA524335 RXN524335:RXW524335 SHJ524335:SHS524335 SRF524335:SRO524335 TBB524335:TBK524335 TKX524335:TLG524335 TUT524335:TVC524335 UEP524335:UEY524335 UOL524335:UOU524335 UYH524335:UYQ524335 VID524335:VIM524335 VRZ524335:VSI524335 WBV524335:WCE524335 WLR524335:WMA524335 WVN524335:WVW524335 F589871:O589871 JB589871:JK589871 SX589871:TG589871 ACT589871:ADC589871 AMP589871:AMY589871 AWL589871:AWU589871 BGH589871:BGQ589871 BQD589871:BQM589871 BZZ589871:CAI589871 CJV589871:CKE589871 CTR589871:CUA589871 DDN589871:DDW589871 DNJ589871:DNS589871 DXF589871:DXO589871 EHB589871:EHK589871 EQX589871:ERG589871 FAT589871:FBC589871 FKP589871:FKY589871 FUL589871:FUU589871 GEH589871:GEQ589871 GOD589871:GOM589871 GXZ589871:GYI589871 HHV589871:HIE589871 HRR589871:HSA589871 IBN589871:IBW589871 ILJ589871:ILS589871 IVF589871:IVO589871 JFB589871:JFK589871 JOX589871:JPG589871 JYT589871:JZC589871 KIP589871:KIY589871 KSL589871:KSU589871 LCH589871:LCQ589871 LMD589871:LMM589871 LVZ589871:LWI589871 MFV589871:MGE589871 MPR589871:MQA589871 MZN589871:MZW589871 NJJ589871:NJS589871 NTF589871:NTO589871 ODB589871:ODK589871 OMX589871:ONG589871 OWT589871:OXC589871 PGP589871:PGY589871 PQL589871:PQU589871 QAH589871:QAQ589871 QKD589871:QKM589871 QTZ589871:QUI589871 RDV589871:REE589871 RNR589871:ROA589871 RXN589871:RXW589871 SHJ589871:SHS589871 SRF589871:SRO589871 TBB589871:TBK589871 TKX589871:TLG589871 TUT589871:TVC589871 UEP589871:UEY589871 UOL589871:UOU589871 UYH589871:UYQ589871 VID589871:VIM589871 VRZ589871:VSI589871 WBV589871:WCE589871 WLR589871:WMA589871 WVN589871:WVW589871 F655407:O655407 JB655407:JK655407 SX655407:TG655407 ACT655407:ADC655407 AMP655407:AMY655407 AWL655407:AWU655407 BGH655407:BGQ655407 BQD655407:BQM655407 BZZ655407:CAI655407 CJV655407:CKE655407 CTR655407:CUA655407 DDN655407:DDW655407 DNJ655407:DNS655407 DXF655407:DXO655407 EHB655407:EHK655407 EQX655407:ERG655407 FAT655407:FBC655407 FKP655407:FKY655407 FUL655407:FUU655407 GEH655407:GEQ655407 GOD655407:GOM655407 GXZ655407:GYI655407 HHV655407:HIE655407 HRR655407:HSA655407 IBN655407:IBW655407 ILJ655407:ILS655407 IVF655407:IVO655407 JFB655407:JFK655407 JOX655407:JPG655407 JYT655407:JZC655407 KIP655407:KIY655407 KSL655407:KSU655407 LCH655407:LCQ655407 LMD655407:LMM655407 LVZ655407:LWI655407 MFV655407:MGE655407 MPR655407:MQA655407 MZN655407:MZW655407 NJJ655407:NJS655407 NTF655407:NTO655407 ODB655407:ODK655407 OMX655407:ONG655407 OWT655407:OXC655407 PGP655407:PGY655407 PQL655407:PQU655407 QAH655407:QAQ655407 QKD655407:QKM655407 QTZ655407:QUI655407 RDV655407:REE655407 RNR655407:ROA655407 RXN655407:RXW655407 SHJ655407:SHS655407 SRF655407:SRO655407 TBB655407:TBK655407 TKX655407:TLG655407 TUT655407:TVC655407 UEP655407:UEY655407 UOL655407:UOU655407 UYH655407:UYQ655407 VID655407:VIM655407 VRZ655407:VSI655407 WBV655407:WCE655407 WLR655407:WMA655407 WVN655407:WVW655407 F720943:O720943 JB720943:JK720943 SX720943:TG720943 ACT720943:ADC720943 AMP720943:AMY720943 AWL720943:AWU720943 BGH720943:BGQ720943 BQD720943:BQM720943 BZZ720943:CAI720943 CJV720943:CKE720943 CTR720943:CUA720943 DDN720943:DDW720943 DNJ720943:DNS720943 DXF720943:DXO720943 EHB720943:EHK720943 EQX720943:ERG720943 FAT720943:FBC720943 FKP720943:FKY720943 FUL720943:FUU720943 GEH720943:GEQ720943 GOD720943:GOM720943 GXZ720943:GYI720943 HHV720943:HIE720943 HRR720943:HSA720943 IBN720943:IBW720943 ILJ720943:ILS720943 IVF720943:IVO720943 JFB720943:JFK720943 JOX720943:JPG720943 JYT720943:JZC720943 KIP720943:KIY720943 KSL720943:KSU720943 LCH720943:LCQ720943 LMD720943:LMM720943 LVZ720943:LWI720943 MFV720943:MGE720943 MPR720943:MQA720943 MZN720943:MZW720943 NJJ720943:NJS720943 NTF720943:NTO720943 ODB720943:ODK720943 OMX720943:ONG720943 OWT720943:OXC720943 PGP720943:PGY720943 PQL720943:PQU720943 QAH720943:QAQ720943 QKD720943:QKM720943 QTZ720943:QUI720943 RDV720943:REE720943 RNR720943:ROA720943 RXN720943:RXW720943 SHJ720943:SHS720943 SRF720943:SRO720943 TBB720943:TBK720943 TKX720943:TLG720943 TUT720943:TVC720943 UEP720943:UEY720943 UOL720943:UOU720943 UYH720943:UYQ720943 VID720943:VIM720943 VRZ720943:VSI720943 WBV720943:WCE720943 WLR720943:WMA720943 WVN720943:WVW720943 F786479:O786479 JB786479:JK786479 SX786479:TG786479 ACT786479:ADC786479 AMP786479:AMY786479 AWL786479:AWU786479 BGH786479:BGQ786479 BQD786479:BQM786479 BZZ786479:CAI786479 CJV786479:CKE786479 CTR786479:CUA786479 DDN786479:DDW786479 DNJ786479:DNS786479 DXF786479:DXO786479 EHB786479:EHK786479 EQX786479:ERG786479 FAT786479:FBC786479 FKP786479:FKY786479 FUL786479:FUU786479 GEH786479:GEQ786479 GOD786479:GOM786479 GXZ786479:GYI786479 HHV786479:HIE786479 HRR786479:HSA786479 IBN786479:IBW786479 ILJ786479:ILS786479 IVF786479:IVO786479 JFB786479:JFK786479 JOX786479:JPG786479 JYT786479:JZC786479 KIP786479:KIY786479 KSL786479:KSU786479 LCH786479:LCQ786479 LMD786479:LMM786479 LVZ786479:LWI786479 MFV786479:MGE786479 MPR786479:MQA786479 MZN786479:MZW786479 NJJ786479:NJS786479 NTF786479:NTO786479 ODB786479:ODK786479 OMX786479:ONG786479 OWT786479:OXC786479 PGP786479:PGY786479 PQL786479:PQU786479 QAH786479:QAQ786479 QKD786479:QKM786479 QTZ786479:QUI786479 RDV786479:REE786479 RNR786479:ROA786479 RXN786479:RXW786479 SHJ786479:SHS786479 SRF786479:SRO786479 TBB786479:TBK786479 TKX786479:TLG786479 TUT786479:TVC786479 UEP786479:UEY786479 UOL786479:UOU786479 UYH786479:UYQ786479 VID786479:VIM786479 VRZ786479:VSI786479 WBV786479:WCE786479 WLR786479:WMA786479 WVN786479:WVW786479 F852015:O852015 JB852015:JK852015 SX852015:TG852015 ACT852015:ADC852015 AMP852015:AMY852015 AWL852015:AWU852015 BGH852015:BGQ852015 BQD852015:BQM852015 BZZ852015:CAI852015 CJV852015:CKE852015 CTR852015:CUA852015 DDN852015:DDW852015 DNJ852015:DNS852015 DXF852015:DXO852015 EHB852015:EHK852015 EQX852015:ERG852015 FAT852015:FBC852015 FKP852015:FKY852015 FUL852015:FUU852015 GEH852015:GEQ852015 GOD852015:GOM852015 GXZ852015:GYI852015 HHV852015:HIE852015 HRR852015:HSA852015 IBN852015:IBW852015 ILJ852015:ILS852015 IVF852015:IVO852015 JFB852015:JFK852015 JOX852015:JPG852015 JYT852015:JZC852015 KIP852015:KIY852015 KSL852015:KSU852015 LCH852015:LCQ852015 LMD852015:LMM852015 LVZ852015:LWI852015 MFV852015:MGE852015 MPR852015:MQA852015 MZN852015:MZW852015 NJJ852015:NJS852015 NTF852015:NTO852015 ODB852015:ODK852015 OMX852015:ONG852015 OWT852015:OXC852015 PGP852015:PGY852015 PQL852015:PQU852015 QAH852015:QAQ852015 QKD852015:QKM852015 QTZ852015:QUI852015 RDV852015:REE852015 RNR852015:ROA852015 RXN852015:RXW852015 SHJ852015:SHS852015 SRF852015:SRO852015 TBB852015:TBK852015 TKX852015:TLG852015 TUT852015:TVC852015 UEP852015:UEY852015 UOL852015:UOU852015 UYH852015:UYQ852015 VID852015:VIM852015 VRZ852015:VSI852015 WBV852015:WCE852015 WLR852015:WMA852015 WVN852015:WVW852015 F917551:O917551 JB917551:JK917551 SX917551:TG917551 ACT917551:ADC917551 AMP917551:AMY917551 AWL917551:AWU917551 BGH917551:BGQ917551 BQD917551:BQM917551 BZZ917551:CAI917551 CJV917551:CKE917551 CTR917551:CUA917551 DDN917551:DDW917551 DNJ917551:DNS917551 DXF917551:DXO917551 EHB917551:EHK917551 EQX917551:ERG917551 FAT917551:FBC917551 FKP917551:FKY917551 FUL917551:FUU917551 GEH917551:GEQ917551 GOD917551:GOM917551 GXZ917551:GYI917551 HHV917551:HIE917551 HRR917551:HSA917551 IBN917551:IBW917551 ILJ917551:ILS917551 IVF917551:IVO917551 JFB917551:JFK917551 JOX917551:JPG917551 JYT917551:JZC917551 KIP917551:KIY917551 KSL917551:KSU917551 LCH917551:LCQ917551 LMD917551:LMM917551 LVZ917551:LWI917551 MFV917551:MGE917551 MPR917551:MQA917551 MZN917551:MZW917551 NJJ917551:NJS917551 NTF917551:NTO917551 ODB917551:ODK917551 OMX917551:ONG917551 OWT917551:OXC917551 PGP917551:PGY917551 PQL917551:PQU917551 QAH917551:QAQ917551 QKD917551:QKM917551 QTZ917551:QUI917551 RDV917551:REE917551 RNR917551:ROA917551 RXN917551:RXW917551 SHJ917551:SHS917551 SRF917551:SRO917551 TBB917551:TBK917551 TKX917551:TLG917551 TUT917551:TVC917551 UEP917551:UEY917551 UOL917551:UOU917551 UYH917551:UYQ917551 VID917551:VIM917551 VRZ917551:VSI917551 WBV917551:WCE917551 WLR917551:WMA917551 WVN917551:WVW917551 F983087:O983087 JB983087:JK983087 SX983087:TG983087 ACT983087:ADC983087 AMP983087:AMY983087 AWL983087:AWU983087 BGH983087:BGQ983087 BQD983087:BQM983087 BZZ983087:CAI983087 CJV983087:CKE983087 CTR983087:CUA983087 DDN983087:DDW983087 DNJ983087:DNS983087 DXF983087:DXO983087 EHB983087:EHK983087 EQX983087:ERG983087 FAT983087:FBC983087 FKP983087:FKY983087 FUL983087:FUU983087 GEH983087:GEQ983087 GOD983087:GOM983087 GXZ983087:GYI983087 HHV983087:HIE983087 HRR983087:HSA983087 IBN983087:IBW983087 ILJ983087:ILS983087 IVF983087:IVO983087 JFB983087:JFK983087 JOX983087:JPG983087 JYT983087:JZC983087 KIP983087:KIY983087 KSL983087:KSU983087 LCH983087:LCQ983087 LMD983087:LMM983087 LVZ983087:LWI983087 MFV983087:MGE983087 MPR983087:MQA983087 MZN983087:MZW983087 NJJ983087:NJS983087 NTF983087:NTO983087 ODB983087:ODK983087 OMX983087:ONG983087 OWT983087:OXC983087 PGP983087:PGY983087 PQL983087:PQU983087 QAH983087:QAQ983087 QKD983087:QKM983087 QTZ983087:QUI983087 RDV983087:REE983087 RNR983087:ROA983087 RXN983087:RXW983087 SHJ983087:SHS983087 SRF983087:SRO983087 TBB983087:TBK983087 TKX983087:TLG983087 TUT983087:TVC983087 UEP983087:UEY983087 UOL983087:UOU983087 UYH983087:UYQ983087 VID983087:VIM983087 VRZ983087:VSI983087 WBV983087:WCE983087 WLR983087:WMA983087 WVN983087:WVW983087 F43:U45 JB43:JQ45 SX43:TM45 ACT43:ADI45 AMP43:ANE45 AWL43:AXA45 BGH43:BGW45 BQD43:BQS45 BZZ43:CAO45 CJV43:CKK45 CTR43:CUG45 DDN43:DEC45 DNJ43:DNY45 DXF43:DXU45 EHB43:EHQ45 EQX43:ERM45 FAT43:FBI45 FKP43:FLE45 FUL43:FVA45 GEH43:GEW45 GOD43:GOS45 GXZ43:GYO45 HHV43:HIK45 HRR43:HSG45 IBN43:ICC45 ILJ43:ILY45 IVF43:IVU45 JFB43:JFQ45 JOX43:JPM45 JYT43:JZI45 KIP43:KJE45 KSL43:KTA45 LCH43:LCW45 LMD43:LMS45 LVZ43:LWO45 MFV43:MGK45 MPR43:MQG45 MZN43:NAC45 NJJ43:NJY45 NTF43:NTU45 ODB43:ODQ45 OMX43:ONM45 OWT43:OXI45 PGP43:PHE45 PQL43:PRA45 QAH43:QAW45 QKD43:QKS45 QTZ43:QUO45 RDV43:REK45 RNR43:ROG45 RXN43:RYC45 SHJ43:SHY45 SRF43:SRU45 TBB43:TBQ45 TKX43:TLM45 TUT43:TVI45 UEP43:UFE45 UOL43:UPA45 UYH43:UYW45 VID43:VIS45 VRZ43:VSO45 WBV43:WCK45 WLR43:WMG45 WVN43:WWC45 F65579:U65581 JB65579:JQ65581 SX65579:TM65581 ACT65579:ADI65581 AMP65579:ANE65581 AWL65579:AXA65581 BGH65579:BGW65581 BQD65579:BQS65581 BZZ65579:CAO65581 CJV65579:CKK65581 CTR65579:CUG65581 DDN65579:DEC65581 DNJ65579:DNY65581 DXF65579:DXU65581 EHB65579:EHQ65581 EQX65579:ERM65581 FAT65579:FBI65581 FKP65579:FLE65581 FUL65579:FVA65581 GEH65579:GEW65581 GOD65579:GOS65581 GXZ65579:GYO65581 HHV65579:HIK65581 HRR65579:HSG65581 IBN65579:ICC65581 ILJ65579:ILY65581 IVF65579:IVU65581 JFB65579:JFQ65581 JOX65579:JPM65581 JYT65579:JZI65581 KIP65579:KJE65581 KSL65579:KTA65581 LCH65579:LCW65581 LMD65579:LMS65581 LVZ65579:LWO65581 MFV65579:MGK65581 MPR65579:MQG65581 MZN65579:NAC65581 NJJ65579:NJY65581 NTF65579:NTU65581 ODB65579:ODQ65581 OMX65579:ONM65581 OWT65579:OXI65581 PGP65579:PHE65581 PQL65579:PRA65581 QAH65579:QAW65581 QKD65579:QKS65581 QTZ65579:QUO65581 RDV65579:REK65581 RNR65579:ROG65581 RXN65579:RYC65581 SHJ65579:SHY65581 SRF65579:SRU65581 TBB65579:TBQ65581 TKX65579:TLM65581 TUT65579:TVI65581 UEP65579:UFE65581 UOL65579:UPA65581 UYH65579:UYW65581 VID65579:VIS65581 VRZ65579:VSO65581 WBV65579:WCK65581 WLR65579:WMG65581 WVN65579:WWC65581 F131115:U131117 JB131115:JQ131117 SX131115:TM131117 ACT131115:ADI131117 AMP131115:ANE131117 AWL131115:AXA131117 BGH131115:BGW131117 BQD131115:BQS131117 BZZ131115:CAO131117 CJV131115:CKK131117 CTR131115:CUG131117 DDN131115:DEC131117 DNJ131115:DNY131117 DXF131115:DXU131117 EHB131115:EHQ131117 EQX131115:ERM131117 FAT131115:FBI131117 FKP131115:FLE131117 FUL131115:FVA131117 GEH131115:GEW131117 GOD131115:GOS131117 GXZ131115:GYO131117 HHV131115:HIK131117 HRR131115:HSG131117 IBN131115:ICC131117 ILJ131115:ILY131117 IVF131115:IVU131117 JFB131115:JFQ131117 JOX131115:JPM131117 JYT131115:JZI131117 KIP131115:KJE131117 KSL131115:KTA131117 LCH131115:LCW131117 LMD131115:LMS131117 LVZ131115:LWO131117 MFV131115:MGK131117 MPR131115:MQG131117 MZN131115:NAC131117 NJJ131115:NJY131117 NTF131115:NTU131117 ODB131115:ODQ131117 OMX131115:ONM131117 OWT131115:OXI131117 PGP131115:PHE131117 PQL131115:PRA131117 QAH131115:QAW131117 QKD131115:QKS131117 QTZ131115:QUO131117 RDV131115:REK131117 RNR131115:ROG131117 RXN131115:RYC131117 SHJ131115:SHY131117 SRF131115:SRU131117 TBB131115:TBQ131117 TKX131115:TLM131117 TUT131115:TVI131117 UEP131115:UFE131117 UOL131115:UPA131117 UYH131115:UYW131117 VID131115:VIS131117 VRZ131115:VSO131117 WBV131115:WCK131117 WLR131115:WMG131117 WVN131115:WWC131117 F196651:U196653 JB196651:JQ196653 SX196651:TM196653 ACT196651:ADI196653 AMP196651:ANE196653 AWL196651:AXA196653 BGH196651:BGW196653 BQD196651:BQS196653 BZZ196651:CAO196653 CJV196651:CKK196653 CTR196651:CUG196653 DDN196651:DEC196653 DNJ196651:DNY196653 DXF196651:DXU196653 EHB196651:EHQ196653 EQX196651:ERM196653 FAT196651:FBI196653 FKP196651:FLE196653 FUL196651:FVA196653 GEH196651:GEW196653 GOD196651:GOS196653 GXZ196651:GYO196653 HHV196651:HIK196653 HRR196651:HSG196653 IBN196651:ICC196653 ILJ196651:ILY196653 IVF196651:IVU196653 JFB196651:JFQ196653 JOX196651:JPM196653 JYT196651:JZI196653 KIP196651:KJE196653 KSL196651:KTA196653 LCH196651:LCW196653 LMD196651:LMS196653 LVZ196651:LWO196653 MFV196651:MGK196653 MPR196651:MQG196653 MZN196651:NAC196653 NJJ196651:NJY196653 NTF196651:NTU196653 ODB196651:ODQ196653 OMX196651:ONM196653 OWT196651:OXI196653 PGP196651:PHE196653 PQL196651:PRA196653 QAH196651:QAW196653 QKD196651:QKS196653 QTZ196651:QUO196653 RDV196651:REK196653 RNR196651:ROG196653 RXN196651:RYC196653 SHJ196651:SHY196653 SRF196651:SRU196653 TBB196651:TBQ196653 TKX196651:TLM196653 TUT196651:TVI196653 UEP196651:UFE196653 UOL196651:UPA196653 UYH196651:UYW196653 VID196651:VIS196653 VRZ196651:VSO196653 WBV196651:WCK196653 WLR196651:WMG196653 WVN196651:WWC196653 F262187:U262189 JB262187:JQ262189 SX262187:TM262189 ACT262187:ADI262189 AMP262187:ANE262189 AWL262187:AXA262189 BGH262187:BGW262189 BQD262187:BQS262189 BZZ262187:CAO262189 CJV262187:CKK262189 CTR262187:CUG262189 DDN262187:DEC262189 DNJ262187:DNY262189 DXF262187:DXU262189 EHB262187:EHQ262189 EQX262187:ERM262189 FAT262187:FBI262189 FKP262187:FLE262189 FUL262187:FVA262189 GEH262187:GEW262189 GOD262187:GOS262189 GXZ262187:GYO262189 HHV262187:HIK262189 HRR262187:HSG262189 IBN262187:ICC262189 ILJ262187:ILY262189 IVF262187:IVU262189 JFB262187:JFQ262189 JOX262187:JPM262189 JYT262187:JZI262189 KIP262187:KJE262189 KSL262187:KTA262189 LCH262187:LCW262189 LMD262187:LMS262189 LVZ262187:LWO262189 MFV262187:MGK262189 MPR262187:MQG262189 MZN262187:NAC262189 NJJ262187:NJY262189 NTF262187:NTU262189 ODB262187:ODQ262189 OMX262187:ONM262189 OWT262187:OXI262189 PGP262187:PHE262189 PQL262187:PRA262189 QAH262187:QAW262189 QKD262187:QKS262189 QTZ262187:QUO262189 RDV262187:REK262189 RNR262187:ROG262189 RXN262187:RYC262189 SHJ262187:SHY262189 SRF262187:SRU262189 TBB262187:TBQ262189 TKX262187:TLM262189 TUT262187:TVI262189 UEP262187:UFE262189 UOL262187:UPA262189 UYH262187:UYW262189 VID262187:VIS262189 VRZ262187:VSO262189 WBV262187:WCK262189 WLR262187:WMG262189 WVN262187:WWC262189 F327723:U327725 JB327723:JQ327725 SX327723:TM327725 ACT327723:ADI327725 AMP327723:ANE327725 AWL327723:AXA327725 BGH327723:BGW327725 BQD327723:BQS327725 BZZ327723:CAO327725 CJV327723:CKK327725 CTR327723:CUG327725 DDN327723:DEC327725 DNJ327723:DNY327725 DXF327723:DXU327725 EHB327723:EHQ327725 EQX327723:ERM327725 FAT327723:FBI327725 FKP327723:FLE327725 FUL327723:FVA327725 GEH327723:GEW327725 GOD327723:GOS327725 GXZ327723:GYO327725 HHV327723:HIK327725 HRR327723:HSG327725 IBN327723:ICC327725 ILJ327723:ILY327725 IVF327723:IVU327725 JFB327723:JFQ327725 JOX327723:JPM327725 JYT327723:JZI327725 KIP327723:KJE327725 KSL327723:KTA327725 LCH327723:LCW327725 LMD327723:LMS327725 LVZ327723:LWO327725 MFV327723:MGK327725 MPR327723:MQG327725 MZN327723:NAC327725 NJJ327723:NJY327725 NTF327723:NTU327725 ODB327723:ODQ327725 OMX327723:ONM327725 OWT327723:OXI327725 PGP327723:PHE327725 PQL327723:PRA327725 QAH327723:QAW327725 QKD327723:QKS327725 QTZ327723:QUO327725 RDV327723:REK327725 RNR327723:ROG327725 RXN327723:RYC327725 SHJ327723:SHY327725 SRF327723:SRU327725 TBB327723:TBQ327725 TKX327723:TLM327725 TUT327723:TVI327725 UEP327723:UFE327725 UOL327723:UPA327725 UYH327723:UYW327725 VID327723:VIS327725 VRZ327723:VSO327725 WBV327723:WCK327725 WLR327723:WMG327725 WVN327723:WWC327725 F393259:U393261 JB393259:JQ393261 SX393259:TM393261 ACT393259:ADI393261 AMP393259:ANE393261 AWL393259:AXA393261 BGH393259:BGW393261 BQD393259:BQS393261 BZZ393259:CAO393261 CJV393259:CKK393261 CTR393259:CUG393261 DDN393259:DEC393261 DNJ393259:DNY393261 DXF393259:DXU393261 EHB393259:EHQ393261 EQX393259:ERM393261 FAT393259:FBI393261 FKP393259:FLE393261 FUL393259:FVA393261 GEH393259:GEW393261 GOD393259:GOS393261 GXZ393259:GYO393261 HHV393259:HIK393261 HRR393259:HSG393261 IBN393259:ICC393261 ILJ393259:ILY393261 IVF393259:IVU393261 JFB393259:JFQ393261 JOX393259:JPM393261 JYT393259:JZI393261 KIP393259:KJE393261 KSL393259:KTA393261 LCH393259:LCW393261 LMD393259:LMS393261 LVZ393259:LWO393261 MFV393259:MGK393261 MPR393259:MQG393261 MZN393259:NAC393261 NJJ393259:NJY393261 NTF393259:NTU393261 ODB393259:ODQ393261 OMX393259:ONM393261 OWT393259:OXI393261 PGP393259:PHE393261 PQL393259:PRA393261 QAH393259:QAW393261 QKD393259:QKS393261 QTZ393259:QUO393261 RDV393259:REK393261 RNR393259:ROG393261 RXN393259:RYC393261 SHJ393259:SHY393261 SRF393259:SRU393261 TBB393259:TBQ393261 TKX393259:TLM393261 TUT393259:TVI393261 UEP393259:UFE393261 UOL393259:UPA393261 UYH393259:UYW393261 VID393259:VIS393261 VRZ393259:VSO393261 WBV393259:WCK393261 WLR393259:WMG393261 WVN393259:WWC393261 F458795:U458797 JB458795:JQ458797 SX458795:TM458797 ACT458795:ADI458797 AMP458795:ANE458797 AWL458795:AXA458797 BGH458795:BGW458797 BQD458795:BQS458797 BZZ458795:CAO458797 CJV458795:CKK458797 CTR458795:CUG458797 DDN458795:DEC458797 DNJ458795:DNY458797 DXF458795:DXU458797 EHB458795:EHQ458797 EQX458795:ERM458797 FAT458795:FBI458797 FKP458795:FLE458797 FUL458795:FVA458797 GEH458795:GEW458797 GOD458795:GOS458797 GXZ458795:GYO458797 HHV458795:HIK458797 HRR458795:HSG458797 IBN458795:ICC458797 ILJ458795:ILY458797 IVF458795:IVU458797 JFB458795:JFQ458797 JOX458795:JPM458797 JYT458795:JZI458797 KIP458795:KJE458797 KSL458795:KTA458797 LCH458795:LCW458797 LMD458795:LMS458797 LVZ458795:LWO458797 MFV458795:MGK458797 MPR458795:MQG458797 MZN458795:NAC458797 NJJ458795:NJY458797 NTF458795:NTU458797 ODB458795:ODQ458797 OMX458795:ONM458797 OWT458795:OXI458797 PGP458795:PHE458797 PQL458795:PRA458797 QAH458795:QAW458797 QKD458795:QKS458797 QTZ458795:QUO458797 RDV458795:REK458797 RNR458795:ROG458797 RXN458795:RYC458797 SHJ458795:SHY458797 SRF458795:SRU458797 TBB458795:TBQ458797 TKX458795:TLM458797 TUT458795:TVI458797 UEP458795:UFE458797 UOL458795:UPA458797 UYH458795:UYW458797 VID458795:VIS458797 VRZ458795:VSO458797 WBV458795:WCK458797 WLR458795:WMG458797 WVN458795:WWC458797 F524331:U524333 JB524331:JQ524333 SX524331:TM524333 ACT524331:ADI524333 AMP524331:ANE524333 AWL524331:AXA524333 BGH524331:BGW524333 BQD524331:BQS524333 BZZ524331:CAO524333 CJV524331:CKK524333 CTR524331:CUG524333 DDN524331:DEC524333 DNJ524331:DNY524333 DXF524331:DXU524333 EHB524331:EHQ524333 EQX524331:ERM524333 FAT524331:FBI524333 FKP524331:FLE524333 FUL524331:FVA524333 GEH524331:GEW524333 GOD524331:GOS524333 GXZ524331:GYO524333 HHV524331:HIK524333 HRR524331:HSG524333 IBN524331:ICC524333 ILJ524331:ILY524333 IVF524331:IVU524333 JFB524331:JFQ524333 JOX524331:JPM524333 JYT524331:JZI524333 KIP524331:KJE524333 KSL524331:KTA524333 LCH524331:LCW524333 LMD524331:LMS524333 LVZ524331:LWO524333 MFV524331:MGK524333 MPR524331:MQG524333 MZN524331:NAC524333 NJJ524331:NJY524333 NTF524331:NTU524333 ODB524331:ODQ524333 OMX524331:ONM524333 OWT524331:OXI524333 PGP524331:PHE524333 PQL524331:PRA524333 QAH524331:QAW524333 QKD524331:QKS524333 QTZ524331:QUO524333 RDV524331:REK524333 RNR524331:ROG524333 RXN524331:RYC524333 SHJ524331:SHY524333 SRF524331:SRU524333 TBB524331:TBQ524333 TKX524331:TLM524333 TUT524331:TVI524333 UEP524331:UFE524333 UOL524331:UPA524333 UYH524331:UYW524333 VID524331:VIS524333 VRZ524331:VSO524333 WBV524331:WCK524333 WLR524331:WMG524333 WVN524331:WWC524333 F589867:U589869 JB589867:JQ589869 SX589867:TM589869 ACT589867:ADI589869 AMP589867:ANE589869 AWL589867:AXA589869 BGH589867:BGW589869 BQD589867:BQS589869 BZZ589867:CAO589869 CJV589867:CKK589869 CTR589867:CUG589869 DDN589867:DEC589869 DNJ589867:DNY589869 DXF589867:DXU589869 EHB589867:EHQ589869 EQX589867:ERM589869 FAT589867:FBI589869 FKP589867:FLE589869 FUL589867:FVA589869 GEH589867:GEW589869 GOD589867:GOS589869 GXZ589867:GYO589869 HHV589867:HIK589869 HRR589867:HSG589869 IBN589867:ICC589869 ILJ589867:ILY589869 IVF589867:IVU589869 JFB589867:JFQ589869 JOX589867:JPM589869 JYT589867:JZI589869 KIP589867:KJE589869 KSL589867:KTA589869 LCH589867:LCW589869 LMD589867:LMS589869 LVZ589867:LWO589869 MFV589867:MGK589869 MPR589867:MQG589869 MZN589867:NAC589869 NJJ589867:NJY589869 NTF589867:NTU589869 ODB589867:ODQ589869 OMX589867:ONM589869 OWT589867:OXI589869 PGP589867:PHE589869 PQL589867:PRA589869 QAH589867:QAW589869 QKD589867:QKS589869 QTZ589867:QUO589869 RDV589867:REK589869 RNR589867:ROG589869 RXN589867:RYC589869 SHJ589867:SHY589869 SRF589867:SRU589869 TBB589867:TBQ589869 TKX589867:TLM589869 TUT589867:TVI589869 UEP589867:UFE589869 UOL589867:UPA589869 UYH589867:UYW589869 VID589867:VIS589869 VRZ589867:VSO589869 WBV589867:WCK589869 WLR589867:WMG589869 WVN589867:WWC589869 F655403:U655405 JB655403:JQ655405 SX655403:TM655405 ACT655403:ADI655405 AMP655403:ANE655405 AWL655403:AXA655405 BGH655403:BGW655405 BQD655403:BQS655405 BZZ655403:CAO655405 CJV655403:CKK655405 CTR655403:CUG655405 DDN655403:DEC655405 DNJ655403:DNY655405 DXF655403:DXU655405 EHB655403:EHQ655405 EQX655403:ERM655405 FAT655403:FBI655405 FKP655403:FLE655405 FUL655403:FVA655405 GEH655403:GEW655405 GOD655403:GOS655405 GXZ655403:GYO655405 HHV655403:HIK655405 HRR655403:HSG655405 IBN655403:ICC655405 ILJ655403:ILY655405 IVF655403:IVU655405 JFB655403:JFQ655405 JOX655403:JPM655405 JYT655403:JZI655405 KIP655403:KJE655405 KSL655403:KTA655405 LCH655403:LCW655405 LMD655403:LMS655405 LVZ655403:LWO655405 MFV655403:MGK655405 MPR655403:MQG655405 MZN655403:NAC655405 NJJ655403:NJY655405 NTF655403:NTU655405 ODB655403:ODQ655405 OMX655403:ONM655405 OWT655403:OXI655405 PGP655403:PHE655405 PQL655403:PRA655405 QAH655403:QAW655405 QKD655403:QKS655405 QTZ655403:QUO655405 RDV655403:REK655405 RNR655403:ROG655405 RXN655403:RYC655405 SHJ655403:SHY655405 SRF655403:SRU655405 TBB655403:TBQ655405 TKX655403:TLM655405 TUT655403:TVI655405 UEP655403:UFE655405 UOL655403:UPA655405 UYH655403:UYW655405 VID655403:VIS655405 VRZ655403:VSO655405 WBV655403:WCK655405 WLR655403:WMG655405 WVN655403:WWC655405 F720939:U720941 JB720939:JQ720941 SX720939:TM720941 ACT720939:ADI720941 AMP720939:ANE720941 AWL720939:AXA720941 BGH720939:BGW720941 BQD720939:BQS720941 BZZ720939:CAO720941 CJV720939:CKK720941 CTR720939:CUG720941 DDN720939:DEC720941 DNJ720939:DNY720941 DXF720939:DXU720941 EHB720939:EHQ720941 EQX720939:ERM720941 FAT720939:FBI720941 FKP720939:FLE720941 FUL720939:FVA720941 GEH720939:GEW720941 GOD720939:GOS720941 GXZ720939:GYO720941 HHV720939:HIK720941 HRR720939:HSG720941 IBN720939:ICC720941 ILJ720939:ILY720941 IVF720939:IVU720941 JFB720939:JFQ720941 JOX720939:JPM720941 JYT720939:JZI720941 KIP720939:KJE720941 KSL720939:KTA720941 LCH720939:LCW720941 LMD720939:LMS720941 LVZ720939:LWO720941 MFV720939:MGK720941 MPR720939:MQG720941 MZN720939:NAC720941 NJJ720939:NJY720941 NTF720939:NTU720941 ODB720939:ODQ720941 OMX720939:ONM720941 OWT720939:OXI720941 PGP720939:PHE720941 PQL720939:PRA720941 QAH720939:QAW720941 QKD720939:QKS720941 QTZ720939:QUO720941 RDV720939:REK720941 RNR720939:ROG720941 RXN720939:RYC720941 SHJ720939:SHY720941 SRF720939:SRU720941 TBB720939:TBQ720941 TKX720939:TLM720941 TUT720939:TVI720941 UEP720939:UFE720941 UOL720939:UPA720941 UYH720939:UYW720941 VID720939:VIS720941 VRZ720939:VSO720941 WBV720939:WCK720941 WLR720939:WMG720941 WVN720939:WWC720941 F786475:U786477 JB786475:JQ786477 SX786475:TM786477 ACT786475:ADI786477 AMP786475:ANE786477 AWL786475:AXA786477 BGH786475:BGW786477 BQD786475:BQS786477 BZZ786475:CAO786477 CJV786475:CKK786477 CTR786475:CUG786477 DDN786475:DEC786477 DNJ786475:DNY786477 DXF786475:DXU786477 EHB786475:EHQ786477 EQX786475:ERM786477 FAT786475:FBI786477 FKP786475:FLE786477 FUL786475:FVA786477 GEH786475:GEW786477 GOD786475:GOS786477 GXZ786475:GYO786477 HHV786475:HIK786477 HRR786475:HSG786477 IBN786475:ICC786477 ILJ786475:ILY786477 IVF786475:IVU786477 JFB786475:JFQ786477 JOX786475:JPM786477 JYT786475:JZI786477 KIP786475:KJE786477 KSL786475:KTA786477 LCH786475:LCW786477 LMD786475:LMS786477 LVZ786475:LWO786477 MFV786475:MGK786477 MPR786475:MQG786477 MZN786475:NAC786477 NJJ786475:NJY786477 NTF786475:NTU786477 ODB786475:ODQ786477 OMX786475:ONM786477 OWT786475:OXI786477 PGP786475:PHE786477 PQL786475:PRA786477 QAH786475:QAW786477 QKD786475:QKS786477 QTZ786475:QUO786477 RDV786475:REK786477 RNR786475:ROG786477 RXN786475:RYC786477 SHJ786475:SHY786477 SRF786475:SRU786477 TBB786475:TBQ786477 TKX786475:TLM786477 TUT786475:TVI786477 UEP786475:UFE786477 UOL786475:UPA786477 UYH786475:UYW786477 VID786475:VIS786477 VRZ786475:VSO786477 WBV786475:WCK786477 WLR786475:WMG786477 WVN786475:WWC786477 F852011:U852013 JB852011:JQ852013 SX852011:TM852013 ACT852011:ADI852013 AMP852011:ANE852013 AWL852011:AXA852013 BGH852011:BGW852013 BQD852011:BQS852013 BZZ852011:CAO852013 CJV852011:CKK852013 CTR852011:CUG852013 DDN852011:DEC852013 DNJ852011:DNY852013 DXF852011:DXU852013 EHB852011:EHQ852013 EQX852011:ERM852013 FAT852011:FBI852013 FKP852011:FLE852013 FUL852011:FVA852013 GEH852011:GEW852013 GOD852011:GOS852013 GXZ852011:GYO852013 HHV852011:HIK852013 HRR852011:HSG852013 IBN852011:ICC852013 ILJ852011:ILY852013 IVF852011:IVU852013 JFB852011:JFQ852013 JOX852011:JPM852013 JYT852011:JZI852013 KIP852011:KJE852013 KSL852011:KTA852013 LCH852011:LCW852013 LMD852011:LMS852013 LVZ852011:LWO852013 MFV852011:MGK852013 MPR852011:MQG852013 MZN852011:NAC852013 NJJ852011:NJY852013 NTF852011:NTU852013 ODB852011:ODQ852013 OMX852011:ONM852013 OWT852011:OXI852013 PGP852011:PHE852013 PQL852011:PRA852013 QAH852011:QAW852013 QKD852011:QKS852013 QTZ852011:QUO852013 RDV852011:REK852013 RNR852011:ROG852013 RXN852011:RYC852013 SHJ852011:SHY852013 SRF852011:SRU852013 TBB852011:TBQ852013 TKX852011:TLM852013 TUT852011:TVI852013 UEP852011:UFE852013 UOL852011:UPA852013 UYH852011:UYW852013 VID852011:VIS852013 VRZ852011:VSO852013 WBV852011:WCK852013 WLR852011:WMG852013 WVN852011:WWC852013 F917547:U917549 JB917547:JQ917549 SX917547:TM917549 ACT917547:ADI917549 AMP917547:ANE917549 AWL917547:AXA917549 BGH917547:BGW917549 BQD917547:BQS917549 BZZ917547:CAO917549 CJV917547:CKK917549 CTR917547:CUG917549 DDN917547:DEC917549 DNJ917547:DNY917549 DXF917547:DXU917549 EHB917547:EHQ917549 EQX917547:ERM917549 FAT917547:FBI917549 FKP917547:FLE917549 FUL917547:FVA917549 GEH917547:GEW917549 GOD917547:GOS917549 GXZ917547:GYO917549 HHV917547:HIK917549 HRR917547:HSG917549 IBN917547:ICC917549 ILJ917547:ILY917549 IVF917547:IVU917549 JFB917547:JFQ917549 JOX917547:JPM917549 JYT917547:JZI917549 KIP917547:KJE917549 KSL917547:KTA917549 LCH917547:LCW917549 LMD917547:LMS917549 LVZ917547:LWO917549 MFV917547:MGK917549 MPR917547:MQG917549 MZN917547:NAC917549 NJJ917547:NJY917549 NTF917547:NTU917549 ODB917547:ODQ917549 OMX917547:ONM917549 OWT917547:OXI917549 PGP917547:PHE917549 PQL917547:PRA917549 QAH917547:QAW917549 QKD917547:QKS917549 QTZ917547:QUO917549 RDV917547:REK917549 RNR917547:ROG917549 RXN917547:RYC917549 SHJ917547:SHY917549 SRF917547:SRU917549 TBB917547:TBQ917549 TKX917547:TLM917549 TUT917547:TVI917549 UEP917547:UFE917549 UOL917547:UPA917549 UYH917547:UYW917549 VID917547:VIS917549 VRZ917547:VSO917549 WBV917547:WCK917549 WLR917547:WMG917549 WVN917547:WWC917549 F983083:U983085 JB983083:JQ983085 SX983083:TM983085 ACT983083:ADI983085 AMP983083:ANE983085 AWL983083:AXA983085 BGH983083:BGW983085 BQD983083:BQS983085 BZZ983083:CAO983085 CJV983083:CKK983085 CTR983083:CUG983085 DDN983083:DEC983085 DNJ983083:DNY983085 DXF983083:DXU983085 EHB983083:EHQ983085 EQX983083:ERM983085 FAT983083:FBI983085 FKP983083:FLE983085 FUL983083:FVA983085 GEH983083:GEW983085 GOD983083:GOS983085 GXZ983083:GYO983085 HHV983083:HIK983085 HRR983083:HSG983085 IBN983083:ICC983085 ILJ983083:ILY983085 IVF983083:IVU983085 JFB983083:JFQ983085 JOX983083:JPM983085 JYT983083:JZI983085 KIP983083:KJE983085 KSL983083:KTA983085 LCH983083:LCW983085 LMD983083:LMS983085 LVZ983083:LWO983085 MFV983083:MGK983085 MPR983083:MQG983085 MZN983083:NAC983085 NJJ983083:NJY983085 NTF983083:NTU983085 ODB983083:ODQ983085 OMX983083:ONM983085 OWT983083:OXI983085 PGP983083:PHE983085 PQL983083:PRA983085 QAH983083:QAW983085 QKD983083:QKS983085 QTZ983083:QUO983085 RDV983083:REK983085 RNR983083:ROG983085 RXN983083:RYC983085 SHJ983083:SHY983085 SRF983083:SRU983085 TBB983083:TBQ983085 TKX983083:TLM983085 TUT983083:TVI983085 UEP983083:UFE983085 UOL983083:UPA983085 UYH983083:UYW983085 VID983083:VIS983085 VRZ983083:VSO983085 WBV983083:WCK983085 WLR983083:WMG983085 WVN983083:WWC983085 W47:AC50 JS47:JY50 TO47:TU50 ADK47:ADQ50 ANG47:ANM50 AXC47:AXI50 BGY47:BHE50 BQU47:BRA50 CAQ47:CAW50 CKM47:CKS50 CUI47:CUO50 DEE47:DEK50 DOA47:DOG50 DXW47:DYC50 EHS47:EHY50 ERO47:ERU50 FBK47:FBQ50 FLG47:FLM50 FVC47:FVI50 GEY47:GFE50 GOU47:GPA50 GYQ47:GYW50 HIM47:HIS50 HSI47:HSO50 ICE47:ICK50 IMA47:IMG50 IVW47:IWC50 JFS47:JFY50 JPO47:JPU50 JZK47:JZQ50 KJG47:KJM50 KTC47:KTI50 LCY47:LDE50 LMU47:LNA50 LWQ47:LWW50 MGM47:MGS50 MQI47:MQO50 NAE47:NAK50 NKA47:NKG50 NTW47:NUC50 ODS47:ODY50 ONO47:ONU50 OXK47:OXQ50 PHG47:PHM50 PRC47:PRI50 QAY47:QBE50 QKU47:QLA50 QUQ47:QUW50 REM47:RES50 ROI47:ROO50 RYE47:RYK50 SIA47:SIG50 SRW47:SSC50 TBS47:TBY50 TLO47:TLU50 TVK47:TVQ50 UFG47:UFM50 UPC47:UPI50 UYY47:UZE50 VIU47:VJA50 VSQ47:VSW50 WCM47:WCS50 WMI47:WMO50 WWE47:WWK50 W65583:AC65586 JS65583:JY65586 TO65583:TU65586 ADK65583:ADQ65586 ANG65583:ANM65586 AXC65583:AXI65586 BGY65583:BHE65586 BQU65583:BRA65586 CAQ65583:CAW65586 CKM65583:CKS65586 CUI65583:CUO65586 DEE65583:DEK65586 DOA65583:DOG65586 DXW65583:DYC65586 EHS65583:EHY65586 ERO65583:ERU65586 FBK65583:FBQ65586 FLG65583:FLM65586 FVC65583:FVI65586 GEY65583:GFE65586 GOU65583:GPA65586 GYQ65583:GYW65586 HIM65583:HIS65586 HSI65583:HSO65586 ICE65583:ICK65586 IMA65583:IMG65586 IVW65583:IWC65586 JFS65583:JFY65586 JPO65583:JPU65586 JZK65583:JZQ65586 KJG65583:KJM65586 KTC65583:KTI65586 LCY65583:LDE65586 LMU65583:LNA65586 LWQ65583:LWW65586 MGM65583:MGS65586 MQI65583:MQO65586 NAE65583:NAK65586 NKA65583:NKG65586 NTW65583:NUC65586 ODS65583:ODY65586 ONO65583:ONU65586 OXK65583:OXQ65586 PHG65583:PHM65586 PRC65583:PRI65586 QAY65583:QBE65586 QKU65583:QLA65586 QUQ65583:QUW65586 REM65583:RES65586 ROI65583:ROO65586 RYE65583:RYK65586 SIA65583:SIG65586 SRW65583:SSC65586 TBS65583:TBY65586 TLO65583:TLU65586 TVK65583:TVQ65586 UFG65583:UFM65586 UPC65583:UPI65586 UYY65583:UZE65586 VIU65583:VJA65586 VSQ65583:VSW65586 WCM65583:WCS65586 WMI65583:WMO65586 WWE65583:WWK65586 W131119:AC131122 JS131119:JY131122 TO131119:TU131122 ADK131119:ADQ131122 ANG131119:ANM131122 AXC131119:AXI131122 BGY131119:BHE131122 BQU131119:BRA131122 CAQ131119:CAW131122 CKM131119:CKS131122 CUI131119:CUO131122 DEE131119:DEK131122 DOA131119:DOG131122 DXW131119:DYC131122 EHS131119:EHY131122 ERO131119:ERU131122 FBK131119:FBQ131122 FLG131119:FLM131122 FVC131119:FVI131122 GEY131119:GFE131122 GOU131119:GPA131122 GYQ131119:GYW131122 HIM131119:HIS131122 HSI131119:HSO131122 ICE131119:ICK131122 IMA131119:IMG131122 IVW131119:IWC131122 JFS131119:JFY131122 JPO131119:JPU131122 JZK131119:JZQ131122 KJG131119:KJM131122 KTC131119:KTI131122 LCY131119:LDE131122 LMU131119:LNA131122 LWQ131119:LWW131122 MGM131119:MGS131122 MQI131119:MQO131122 NAE131119:NAK131122 NKA131119:NKG131122 NTW131119:NUC131122 ODS131119:ODY131122 ONO131119:ONU131122 OXK131119:OXQ131122 PHG131119:PHM131122 PRC131119:PRI131122 QAY131119:QBE131122 QKU131119:QLA131122 QUQ131119:QUW131122 REM131119:RES131122 ROI131119:ROO131122 RYE131119:RYK131122 SIA131119:SIG131122 SRW131119:SSC131122 TBS131119:TBY131122 TLO131119:TLU131122 TVK131119:TVQ131122 UFG131119:UFM131122 UPC131119:UPI131122 UYY131119:UZE131122 VIU131119:VJA131122 VSQ131119:VSW131122 WCM131119:WCS131122 WMI131119:WMO131122 WWE131119:WWK131122 W196655:AC196658 JS196655:JY196658 TO196655:TU196658 ADK196655:ADQ196658 ANG196655:ANM196658 AXC196655:AXI196658 BGY196655:BHE196658 BQU196655:BRA196658 CAQ196655:CAW196658 CKM196655:CKS196658 CUI196655:CUO196658 DEE196655:DEK196658 DOA196655:DOG196658 DXW196655:DYC196658 EHS196655:EHY196658 ERO196655:ERU196658 FBK196655:FBQ196658 FLG196655:FLM196658 FVC196655:FVI196658 GEY196655:GFE196658 GOU196655:GPA196658 GYQ196655:GYW196658 HIM196655:HIS196658 HSI196655:HSO196658 ICE196655:ICK196658 IMA196655:IMG196658 IVW196655:IWC196658 JFS196655:JFY196658 JPO196655:JPU196658 JZK196655:JZQ196658 KJG196655:KJM196658 KTC196655:KTI196658 LCY196655:LDE196658 LMU196655:LNA196658 LWQ196655:LWW196658 MGM196655:MGS196658 MQI196655:MQO196658 NAE196655:NAK196658 NKA196655:NKG196658 NTW196655:NUC196658 ODS196655:ODY196658 ONO196655:ONU196658 OXK196655:OXQ196658 PHG196655:PHM196658 PRC196655:PRI196658 QAY196655:QBE196658 QKU196655:QLA196658 QUQ196655:QUW196658 REM196655:RES196658 ROI196655:ROO196658 RYE196655:RYK196658 SIA196655:SIG196658 SRW196655:SSC196658 TBS196655:TBY196658 TLO196655:TLU196658 TVK196655:TVQ196658 UFG196655:UFM196658 UPC196655:UPI196658 UYY196655:UZE196658 VIU196655:VJA196658 VSQ196655:VSW196658 WCM196655:WCS196658 WMI196655:WMO196658 WWE196655:WWK196658 W262191:AC262194 JS262191:JY262194 TO262191:TU262194 ADK262191:ADQ262194 ANG262191:ANM262194 AXC262191:AXI262194 BGY262191:BHE262194 BQU262191:BRA262194 CAQ262191:CAW262194 CKM262191:CKS262194 CUI262191:CUO262194 DEE262191:DEK262194 DOA262191:DOG262194 DXW262191:DYC262194 EHS262191:EHY262194 ERO262191:ERU262194 FBK262191:FBQ262194 FLG262191:FLM262194 FVC262191:FVI262194 GEY262191:GFE262194 GOU262191:GPA262194 GYQ262191:GYW262194 HIM262191:HIS262194 HSI262191:HSO262194 ICE262191:ICK262194 IMA262191:IMG262194 IVW262191:IWC262194 JFS262191:JFY262194 JPO262191:JPU262194 JZK262191:JZQ262194 KJG262191:KJM262194 KTC262191:KTI262194 LCY262191:LDE262194 LMU262191:LNA262194 LWQ262191:LWW262194 MGM262191:MGS262194 MQI262191:MQO262194 NAE262191:NAK262194 NKA262191:NKG262194 NTW262191:NUC262194 ODS262191:ODY262194 ONO262191:ONU262194 OXK262191:OXQ262194 PHG262191:PHM262194 PRC262191:PRI262194 QAY262191:QBE262194 QKU262191:QLA262194 QUQ262191:QUW262194 REM262191:RES262194 ROI262191:ROO262194 RYE262191:RYK262194 SIA262191:SIG262194 SRW262191:SSC262194 TBS262191:TBY262194 TLO262191:TLU262194 TVK262191:TVQ262194 UFG262191:UFM262194 UPC262191:UPI262194 UYY262191:UZE262194 VIU262191:VJA262194 VSQ262191:VSW262194 WCM262191:WCS262194 WMI262191:WMO262194 WWE262191:WWK262194 W327727:AC327730 JS327727:JY327730 TO327727:TU327730 ADK327727:ADQ327730 ANG327727:ANM327730 AXC327727:AXI327730 BGY327727:BHE327730 BQU327727:BRA327730 CAQ327727:CAW327730 CKM327727:CKS327730 CUI327727:CUO327730 DEE327727:DEK327730 DOA327727:DOG327730 DXW327727:DYC327730 EHS327727:EHY327730 ERO327727:ERU327730 FBK327727:FBQ327730 FLG327727:FLM327730 FVC327727:FVI327730 GEY327727:GFE327730 GOU327727:GPA327730 GYQ327727:GYW327730 HIM327727:HIS327730 HSI327727:HSO327730 ICE327727:ICK327730 IMA327727:IMG327730 IVW327727:IWC327730 JFS327727:JFY327730 JPO327727:JPU327730 JZK327727:JZQ327730 KJG327727:KJM327730 KTC327727:KTI327730 LCY327727:LDE327730 LMU327727:LNA327730 LWQ327727:LWW327730 MGM327727:MGS327730 MQI327727:MQO327730 NAE327727:NAK327730 NKA327727:NKG327730 NTW327727:NUC327730 ODS327727:ODY327730 ONO327727:ONU327730 OXK327727:OXQ327730 PHG327727:PHM327730 PRC327727:PRI327730 QAY327727:QBE327730 QKU327727:QLA327730 QUQ327727:QUW327730 REM327727:RES327730 ROI327727:ROO327730 RYE327727:RYK327730 SIA327727:SIG327730 SRW327727:SSC327730 TBS327727:TBY327730 TLO327727:TLU327730 TVK327727:TVQ327730 UFG327727:UFM327730 UPC327727:UPI327730 UYY327727:UZE327730 VIU327727:VJA327730 VSQ327727:VSW327730 WCM327727:WCS327730 WMI327727:WMO327730 WWE327727:WWK327730 W393263:AC393266 JS393263:JY393266 TO393263:TU393266 ADK393263:ADQ393266 ANG393263:ANM393266 AXC393263:AXI393266 BGY393263:BHE393266 BQU393263:BRA393266 CAQ393263:CAW393266 CKM393263:CKS393266 CUI393263:CUO393266 DEE393263:DEK393266 DOA393263:DOG393266 DXW393263:DYC393266 EHS393263:EHY393266 ERO393263:ERU393266 FBK393263:FBQ393266 FLG393263:FLM393266 FVC393263:FVI393266 GEY393263:GFE393266 GOU393263:GPA393266 GYQ393263:GYW393266 HIM393263:HIS393266 HSI393263:HSO393266 ICE393263:ICK393266 IMA393263:IMG393266 IVW393263:IWC393266 JFS393263:JFY393266 JPO393263:JPU393266 JZK393263:JZQ393266 KJG393263:KJM393266 KTC393263:KTI393266 LCY393263:LDE393266 LMU393263:LNA393266 LWQ393263:LWW393266 MGM393263:MGS393266 MQI393263:MQO393266 NAE393263:NAK393266 NKA393263:NKG393266 NTW393263:NUC393266 ODS393263:ODY393266 ONO393263:ONU393266 OXK393263:OXQ393266 PHG393263:PHM393266 PRC393263:PRI393266 QAY393263:QBE393266 QKU393263:QLA393266 QUQ393263:QUW393266 REM393263:RES393266 ROI393263:ROO393266 RYE393263:RYK393266 SIA393263:SIG393266 SRW393263:SSC393266 TBS393263:TBY393266 TLO393263:TLU393266 TVK393263:TVQ393266 UFG393263:UFM393266 UPC393263:UPI393266 UYY393263:UZE393266 VIU393263:VJA393266 VSQ393263:VSW393266 WCM393263:WCS393266 WMI393263:WMO393266 WWE393263:WWK393266 W458799:AC458802 JS458799:JY458802 TO458799:TU458802 ADK458799:ADQ458802 ANG458799:ANM458802 AXC458799:AXI458802 BGY458799:BHE458802 BQU458799:BRA458802 CAQ458799:CAW458802 CKM458799:CKS458802 CUI458799:CUO458802 DEE458799:DEK458802 DOA458799:DOG458802 DXW458799:DYC458802 EHS458799:EHY458802 ERO458799:ERU458802 FBK458799:FBQ458802 FLG458799:FLM458802 FVC458799:FVI458802 GEY458799:GFE458802 GOU458799:GPA458802 GYQ458799:GYW458802 HIM458799:HIS458802 HSI458799:HSO458802 ICE458799:ICK458802 IMA458799:IMG458802 IVW458799:IWC458802 JFS458799:JFY458802 JPO458799:JPU458802 JZK458799:JZQ458802 KJG458799:KJM458802 KTC458799:KTI458802 LCY458799:LDE458802 LMU458799:LNA458802 LWQ458799:LWW458802 MGM458799:MGS458802 MQI458799:MQO458802 NAE458799:NAK458802 NKA458799:NKG458802 NTW458799:NUC458802 ODS458799:ODY458802 ONO458799:ONU458802 OXK458799:OXQ458802 PHG458799:PHM458802 PRC458799:PRI458802 QAY458799:QBE458802 QKU458799:QLA458802 QUQ458799:QUW458802 REM458799:RES458802 ROI458799:ROO458802 RYE458799:RYK458802 SIA458799:SIG458802 SRW458799:SSC458802 TBS458799:TBY458802 TLO458799:TLU458802 TVK458799:TVQ458802 UFG458799:UFM458802 UPC458799:UPI458802 UYY458799:UZE458802 VIU458799:VJA458802 VSQ458799:VSW458802 WCM458799:WCS458802 WMI458799:WMO458802 WWE458799:WWK458802 W524335:AC524338 JS524335:JY524338 TO524335:TU524338 ADK524335:ADQ524338 ANG524335:ANM524338 AXC524335:AXI524338 BGY524335:BHE524338 BQU524335:BRA524338 CAQ524335:CAW524338 CKM524335:CKS524338 CUI524335:CUO524338 DEE524335:DEK524338 DOA524335:DOG524338 DXW524335:DYC524338 EHS524335:EHY524338 ERO524335:ERU524338 FBK524335:FBQ524338 FLG524335:FLM524338 FVC524335:FVI524338 GEY524335:GFE524338 GOU524335:GPA524338 GYQ524335:GYW524338 HIM524335:HIS524338 HSI524335:HSO524338 ICE524335:ICK524338 IMA524335:IMG524338 IVW524335:IWC524338 JFS524335:JFY524338 JPO524335:JPU524338 JZK524335:JZQ524338 KJG524335:KJM524338 KTC524335:KTI524338 LCY524335:LDE524338 LMU524335:LNA524338 LWQ524335:LWW524338 MGM524335:MGS524338 MQI524335:MQO524338 NAE524335:NAK524338 NKA524335:NKG524338 NTW524335:NUC524338 ODS524335:ODY524338 ONO524335:ONU524338 OXK524335:OXQ524338 PHG524335:PHM524338 PRC524335:PRI524338 QAY524335:QBE524338 QKU524335:QLA524338 QUQ524335:QUW524338 REM524335:RES524338 ROI524335:ROO524338 RYE524335:RYK524338 SIA524335:SIG524338 SRW524335:SSC524338 TBS524335:TBY524338 TLO524335:TLU524338 TVK524335:TVQ524338 UFG524335:UFM524338 UPC524335:UPI524338 UYY524335:UZE524338 VIU524335:VJA524338 VSQ524335:VSW524338 WCM524335:WCS524338 WMI524335:WMO524338 WWE524335:WWK524338 W589871:AC589874 JS589871:JY589874 TO589871:TU589874 ADK589871:ADQ589874 ANG589871:ANM589874 AXC589871:AXI589874 BGY589871:BHE589874 BQU589871:BRA589874 CAQ589871:CAW589874 CKM589871:CKS589874 CUI589871:CUO589874 DEE589871:DEK589874 DOA589871:DOG589874 DXW589871:DYC589874 EHS589871:EHY589874 ERO589871:ERU589874 FBK589871:FBQ589874 FLG589871:FLM589874 FVC589871:FVI589874 GEY589871:GFE589874 GOU589871:GPA589874 GYQ589871:GYW589874 HIM589871:HIS589874 HSI589871:HSO589874 ICE589871:ICK589874 IMA589871:IMG589874 IVW589871:IWC589874 JFS589871:JFY589874 JPO589871:JPU589874 JZK589871:JZQ589874 KJG589871:KJM589874 KTC589871:KTI589874 LCY589871:LDE589874 LMU589871:LNA589874 LWQ589871:LWW589874 MGM589871:MGS589874 MQI589871:MQO589874 NAE589871:NAK589874 NKA589871:NKG589874 NTW589871:NUC589874 ODS589871:ODY589874 ONO589871:ONU589874 OXK589871:OXQ589874 PHG589871:PHM589874 PRC589871:PRI589874 QAY589871:QBE589874 QKU589871:QLA589874 QUQ589871:QUW589874 REM589871:RES589874 ROI589871:ROO589874 RYE589871:RYK589874 SIA589871:SIG589874 SRW589871:SSC589874 TBS589871:TBY589874 TLO589871:TLU589874 TVK589871:TVQ589874 UFG589871:UFM589874 UPC589871:UPI589874 UYY589871:UZE589874 VIU589871:VJA589874 VSQ589871:VSW589874 WCM589871:WCS589874 WMI589871:WMO589874 WWE589871:WWK589874 W655407:AC655410 JS655407:JY655410 TO655407:TU655410 ADK655407:ADQ655410 ANG655407:ANM655410 AXC655407:AXI655410 BGY655407:BHE655410 BQU655407:BRA655410 CAQ655407:CAW655410 CKM655407:CKS655410 CUI655407:CUO655410 DEE655407:DEK655410 DOA655407:DOG655410 DXW655407:DYC655410 EHS655407:EHY655410 ERO655407:ERU655410 FBK655407:FBQ655410 FLG655407:FLM655410 FVC655407:FVI655410 GEY655407:GFE655410 GOU655407:GPA655410 GYQ655407:GYW655410 HIM655407:HIS655410 HSI655407:HSO655410 ICE655407:ICK655410 IMA655407:IMG655410 IVW655407:IWC655410 JFS655407:JFY655410 JPO655407:JPU655410 JZK655407:JZQ655410 KJG655407:KJM655410 KTC655407:KTI655410 LCY655407:LDE655410 LMU655407:LNA655410 LWQ655407:LWW655410 MGM655407:MGS655410 MQI655407:MQO655410 NAE655407:NAK655410 NKA655407:NKG655410 NTW655407:NUC655410 ODS655407:ODY655410 ONO655407:ONU655410 OXK655407:OXQ655410 PHG655407:PHM655410 PRC655407:PRI655410 QAY655407:QBE655410 QKU655407:QLA655410 QUQ655407:QUW655410 REM655407:RES655410 ROI655407:ROO655410 RYE655407:RYK655410 SIA655407:SIG655410 SRW655407:SSC655410 TBS655407:TBY655410 TLO655407:TLU655410 TVK655407:TVQ655410 UFG655407:UFM655410 UPC655407:UPI655410 UYY655407:UZE655410 VIU655407:VJA655410 VSQ655407:VSW655410 WCM655407:WCS655410 WMI655407:WMO655410 WWE655407:WWK655410 W720943:AC720946 JS720943:JY720946 TO720943:TU720946 ADK720943:ADQ720946 ANG720943:ANM720946 AXC720943:AXI720946 BGY720943:BHE720946 BQU720943:BRA720946 CAQ720943:CAW720946 CKM720943:CKS720946 CUI720943:CUO720946 DEE720943:DEK720946 DOA720943:DOG720946 DXW720943:DYC720946 EHS720943:EHY720946 ERO720943:ERU720946 FBK720943:FBQ720946 FLG720943:FLM720946 FVC720943:FVI720946 GEY720943:GFE720946 GOU720943:GPA720946 GYQ720943:GYW720946 HIM720943:HIS720946 HSI720943:HSO720946 ICE720943:ICK720946 IMA720943:IMG720946 IVW720943:IWC720946 JFS720943:JFY720946 JPO720943:JPU720946 JZK720943:JZQ720946 KJG720943:KJM720946 KTC720943:KTI720946 LCY720943:LDE720946 LMU720943:LNA720946 LWQ720943:LWW720946 MGM720943:MGS720946 MQI720943:MQO720946 NAE720943:NAK720946 NKA720943:NKG720946 NTW720943:NUC720946 ODS720943:ODY720946 ONO720943:ONU720946 OXK720943:OXQ720946 PHG720943:PHM720946 PRC720943:PRI720946 QAY720943:QBE720946 QKU720943:QLA720946 QUQ720943:QUW720946 REM720943:RES720946 ROI720943:ROO720946 RYE720943:RYK720946 SIA720943:SIG720946 SRW720943:SSC720946 TBS720943:TBY720946 TLO720943:TLU720946 TVK720943:TVQ720946 UFG720943:UFM720946 UPC720943:UPI720946 UYY720943:UZE720946 VIU720943:VJA720946 VSQ720943:VSW720946 WCM720943:WCS720946 WMI720943:WMO720946 WWE720943:WWK720946 W786479:AC786482 JS786479:JY786482 TO786479:TU786482 ADK786479:ADQ786482 ANG786479:ANM786482 AXC786479:AXI786482 BGY786479:BHE786482 BQU786479:BRA786482 CAQ786479:CAW786482 CKM786479:CKS786482 CUI786479:CUO786482 DEE786479:DEK786482 DOA786479:DOG786482 DXW786479:DYC786482 EHS786479:EHY786482 ERO786479:ERU786482 FBK786479:FBQ786482 FLG786479:FLM786482 FVC786479:FVI786482 GEY786479:GFE786482 GOU786479:GPA786482 GYQ786479:GYW786482 HIM786479:HIS786482 HSI786479:HSO786482 ICE786479:ICK786482 IMA786479:IMG786482 IVW786479:IWC786482 JFS786479:JFY786482 JPO786479:JPU786482 JZK786479:JZQ786482 KJG786479:KJM786482 KTC786479:KTI786482 LCY786479:LDE786482 LMU786479:LNA786482 LWQ786479:LWW786482 MGM786479:MGS786482 MQI786479:MQO786482 NAE786479:NAK786482 NKA786479:NKG786482 NTW786479:NUC786482 ODS786479:ODY786482 ONO786479:ONU786482 OXK786479:OXQ786482 PHG786479:PHM786482 PRC786479:PRI786482 QAY786479:QBE786482 QKU786479:QLA786482 QUQ786479:QUW786482 REM786479:RES786482 ROI786479:ROO786482 RYE786479:RYK786482 SIA786479:SIG786482 SRW786479:SSC786482 TBS786479:TBY786482 TLO786479:TLU786482 TVK786479:TVQ786482 UFG786479:UFM786482 UPC786479:UPI786482 UYY786479:UZE786482 VIU786479:VJA786482 VSQ786479:VSW786482 WCM786479:WCS786482 WMI786479:WMO786482 WWE786479:WWK786482 W852015:AC852018 JS852015:JY852018 TO852015:TU852018 ADK852015:ADQ852018 ANG852015:ANM852018 AXC852015:AXI852018 BGY852015:BHE852018 BQU852015:BRA852018 CAQ852015:CAW852018 CKM852015:CKS852018 CUI852015:CUO852018 DEE852015:DEK852018 DOA852015:DOG852018 DXW852015:DYC852018 EHS852015:EHY852018 ERO852015:ERU852018 FBK852015:FBQ852018 FLG852015:FLM852018 FVC852015:FVI852018 GEY852015:GFE852018 GOU852015:GPA852018 GYQ852015:GYW852018 HIM852015:HIS852018 HSI852015:HSO852018 ICE852015:ICK852018 IMA852015:IMG852018 IVW852015:IWC852018 JFS852015:JFY852018 JPO852015:JPU852018 JZK852015:JZQ852018 KJG852015:KJM852018 KTC852015:KTI852018 LCY852015:LDE852018 LMU852015:LNA852018 LWQ852015:LWW852018 MGM852015:MGS852018 MQI852015:MQO852018 NAE852015:NAK852018 NKA852015:NKG852018 NTW852015:NUC852018 ODS852015:ODY852018 ONO852015:ONU852018 OXK852015:OXQ852018 PHG852015:PHM852018 PRC852015:PRI852018 QAY852015:QBE852018 QKU852015:QLA852018 QUQ852015:QUW852018 REM852015:RES852018 ROI852015:ROO852018 RYE852015:RYK852018 SIA852015:SIG852018 SRW852015:SSC852018 TBS852015:TBY852018 TLO852015:TLU852018 TVK852015:TVQ852018 UFG852015:UFM852018 UPC852015:UPI852018 UYY852015:UZE852018 VIU852015:VJA852018 VSQ852015:VSW852018 WCM852015:WCS852018 WMI852015:WMO852018 WWE852015:WWK852018 W917551:AC917554 JS917551:JY917554 TO917551:TU917554 ADK917551:ADQ917554 ANG917551:ANM917554 AXC917551:AXI917554 BGY917551:BHE917554 BQU917551:BRA917554 CAQ917551:CAW917554 CKM917551:CKS917554 CUI917551:CUO917554 DEE917551:DEK917554 DOA917551:DOG917554 DXW917551:DYC917554 EHS917551:EHY917554 ERO917551:ERU917554 FBK917551:FBQ917554 FLG917551:FLM917554 FVC917551:FVI917554 GEY917551:GFE917554 GOU917551:GPA917554 GYQ917551:GYW917554 HIM917551:HIS917554 HSI917551:HSO917554 ICE917551:ICK917554 IMA917551:IMG917554 IVW917551:IWC917554 JFS917551:JFY917554 JPO917551:JPU917554 JZK917551:JZQ917554 KJG917551:KJM917554 KTC917551:KTI917554 LCY917551:LDE917554 LMU917551:LNA917554 LWQ917551:LWW917554 MGM917551:MGS917554 MQI917551:MQO917554 NAE917551:NAK917554 NKA917551:NKG917554 NTW917551:NUC917554 ODS917551:ODY917554 ONO917551:ONU917554 OXK917551:OXQ917554 PHG917551:PHM917554 PRC917551:PRI917554 QAY917551:QBE917554 QKU917551:QLA917554 QUQ917551:QUW917554 REM917551:RES917554 ROI917551:ROO917554 RYE917551:RYK917554 SIA917551:SIG917554 SRW917551:SSC917554 TBS917551:TBY917554 TLO917551:TLU917554 TVK917551:TVQ917554 UFG917551:UFM917554 UPC917551:UPI917554 UYY917551:UZE917554 VIU917551:VJA917554 VSQ917551:VSW917554 WCM917551:WCS917554 WMI917551:WMO917554 WWE917551:WWK917554 W983087:AC983090 JS983087:JY983090 TO983087:TU983090 ADK983087:ADQ983090 ANG983087:ANM983090 AXC983087:AXI983090 BGY983087:BHE983090 BQU983087:BRA983090 CAQ983087:CAW983090 CKM983087:CKS983090 CUI983087:CUO983090 DEE983087:DEK983090 DOA983087:DOG983090 DXW983087:DYC983090 EHS983087:EHY983090 ERO983087:ERU983090 FBK983087:FBQ983090 FLG983087:FLM983090 FVC983087:FVI983090 GEY983087:GFE983090 GOU983087:GPA983090 GYQ983087:GYW983090 HIM983087:HIS983090 HSI983087:HSO983090 ICE983087:ICK983090 IMA983087:IMG983090 IVW983087:IWC983090 JFS983087:JFY983090 JPO983087:JPU983090 JZK983087:JZQ983090 KJG983087:KJM983090 KTC983087:KTI983090 LCY983087:LDE983090 LMU983087:LNA983090 LWQ983087:LWW983090 MGM983087:MGS983090 MQI983087:MQO983090 NAE983087:NAK983090 NKA983087:NKG983090 NTW983087:NUC983090 ODS983087:ODY983090 ONO983087:ONU983090 OXK983087:OXQ983090 PHG983087:PHM983090 PRC983087:PRI983090 QAY983087:QBE983090 QKU983087:QLA983090 QUQ983087:QUW983090 REM983087:RES983090 ROI983087:ROO983090 RYE983087:RYK983090 SIA983087:SIG983090 SRW983087:SSC983090 TBS983087:TBY983090 TLO983087:TLU983090 TVK983087:TVQ983090 UFG983087:UFM983090 UPC983087:UPI983090 UYY983087:UZE983090 VIU983087:VJA983090 VSQ983087:VSW983090 WCM983087:WCS983090 WMI983087:WMO983090 WWE983087:WWK983090 F48:U50 JB48:JQ50 SX48:TM50 ACT48:ADI50 AMP48:ANE50 AWL48:AXA50 BGH48:BGW50 BQD48:BQS50 BZZ48:CAO50 CJV48:CKK50 CTR48:CUG50 DDN48:DEC50 DNJ48:DNY50 DXF48:DXU50 EHB48:EHQ50 EQX48:ERM50 FAT48:FBI50 FKP48:FLE50 FUL48:FVA50 GEH48:GEW50 GOD48:GOS50 GXZ48:GYO50 HHV48:HIK50 HRR48:HSG50 IBN48:ICC50 ILJ48:ILY50 IVF48:IVU50 JFB48:JFQ50 JOX48:JPM50 JYT48:JZI50 KIP48:KJE50 KSL48:KTA50 LCH48:LCW50 LMD48:LMS50 LVZ48:LWO50 MFV48:MGK50 MPR48:MQG50 MZN48:NAC50 NJJ48:NJY50 NTF48:NTU50 ODB48:ODQ50 OMX48:ONM50 OWT48:OXI50 PGP48:PHE50 PQL48:PRA50 QAH48:QAW50 QKD48:QKS50 QTZ48:QUO50 RDV48:REK50 RNR48:ROG50 RXN48:RYC50 SHJ48:SHY50 SRF48:SRU50 TBB48:TBQ50 TKX48:TLM50 TUT48:TVI50 UEP48:UFE50 UOL48:UPA50 UYH48:UYW50 VID48:VIS50 VRZ48:VSO50 WBV48:WCK50 WLR48:WMG50 WVN48:WWC50 F65584:U65586 JB65584:JQ65586 SX65584:TM65586 ACT65584:ADI65586 AMP65584:ANE65586 AWL65584:AXA65586 BGH65584:BGW65586 BQD65584:BQS65586 BZZ65584:CAO65586 CJV65584:CKK65586 CTR65584:CUG65586 DDN65584:DEC65586 DNJ65584:DNY65586 DXF65584:DXU65586 EHB65584:EHQ65586 EQX65584:ERM65586 FAT65584:FBI65586 FKP65584:FLE65586 FUL65584:FVA65586 GEH65584:GEW65586 GOD65584:GOS65586 GXZ65584:GYO65586 HHV65584:HIK65586 HRR65584:HSG65586 IBN65584:ICC65586 ILJ65584:ILY65586 IVF65584:IVU65586 JFB65584:JFQ65586 JOX65584:JPM65586 JYT65584:JZI65586 KIP65584:KJE65586 KSL65584:KTA65586 LCH65584:LCW65586 LMD65584:LMS65586 LVZ65584:LWO65586 MFV65584:MGK65586 MPR65584:MQG65586 MZN65584:NAC65586 NJJ65584:NJY65586 NTF65584:NTU65586 ODB65584:ODQ65586 OMX65584:ONM65586 OWT65584:OXI65586 PGP65584:PHE65586 PQL65584:PRA65586 QAH65584:QAW65586 QKD65584:QKS65586 QTZ65584:QUO65586 RDV65584:REK65586 RNR65584:ROG65586 RXN65584:RYC65586 SHJ65584:SHY65586 SRF65584:SRU65586 TBB65584:TBQ65586 TKX65584:TLM65586 TUT65584:TVI65586 UEP65584:UFE65586 UOL65584:UPA65586 UYH65584:UYW65586 VID65584:VIS65586 VRZ65584:VSO65586 WBV65584:WCK65586 WLR65584:WMG65586 WVN65584:WWC65586 F131120:U131122 JB131120:JQ131122 SX131120:TM131122 ACT131120:ADI131122 AMP131120:ANE131122 AWL131120:AXA131122 BGH131120:BGW131122 BQD131120:BQS131122 BZZ131120:CAO131122 CJV131120:CKK131122 CTR131120:CUG131122 DDN131120:DEC131122 DNJ131120:DNY131122 DXF131120:DXU131122 EHB131120:EHQ131122 EQX131120:ERM131122 FAT131120:FBI131122 FKP131120:FLE131122 FUL131120:FVA131122 GEH131120:GEW131122 GOD131120:GOS131122 GXZ131120:GYO131122 HHV131120:HIK131122 HRR131120:HSG131122 IBN131120:ICC131122 ILJ131120:ILY131122 IVF131120:IVU131122 JFB131120:JFQ131122 JOX131120:JPM131122 JYT131120:JZI131122 KIP131120:KJE131122 KSL131120:KTA131122 LCH131120:LCW131122 LMD131120:LMS131122 LVZ131120:LWO131122 MFV131120:MGK131122 MPR131120:MQG131122 MZN131120:NAC131122 NJJ131120:NJY131122 NTF131120:NTU131122 ODB131120:ODQ131122 OMX131120:ONM131122 OWT131120:OXI131122 PGP131120:PHE131122 PQL131120:PRA131122 QAH131120:QAW131122 QKD131120:QKS131122 QTZ131120:QUO131122 RDV131120:REK131122 RNR131120:ROG131122 RXN131120:RYC131122 SHJ131120:SHY131122 SRF131120:SRU131122 TBB131120:TBQ131122 TKX131120:TLM131122 TUT131120:TVI131122 UEP131120:UFE131122 UOL131120:UPA131122 UYH131120:UYW131122 VID131120:VIS131122 VRZ131120:VSO131122 WBV131120:WCK131122 WLR131120:WMG131122 WVN131120:WWC131122 F196656:U196658 JB196656:JQ196658 SX196656:TM196658 ACT196656:ADI196658 AMP196656:ANE196658 AWL196656:AXA196658 BGH196656:BGW196658 BQD196656:BQS196658 BZZ196656:CAO196658 CJV196656:CKK196658 CTR196656:CUG196658 DDN196656:DEC196658 DNJ196656:DNY196658 DXF196656:DXU196658 EHB196656:EHQ196658 EQX196656:ERM196658 FAT196656:FBI196658 FKP196656:FLE196658 FUL196656:FVA196658 GEH196656:GEW196658 GOD196656:GOS196658 GXZ196656:GYO196658 HHV196656:HIK196658 HRR196656:HSG196658 IBN196656:ICC196658 ILJ196656:ILY196658 IVF196656:IVU196658 JFB196656:JFQ196658 JOX196656:JPM196658 JYT196656:JZI196658 KIP196656:KJE196658 KSL196656:KTA196658 LCH196656:LCW196658 LMD196656:LMS196658 LVZ196656:LWO196658 MFV196656:MGK196658 MPR196656:MQG196658 MZN196656:NAC196658 NJJ196656:NJY196658 NTF196656:NTU196658 ODB196656:ODQ196658 OMX196656:ONM196658 OWT196656:OXI196658 PGP196656:PHE196658 PQL196656:PRA196658 QAH196656:QAW196658 QKD196656:QKS196658 QTZ196656:QUO196658 RDV196656:REK196658 RNR196656:ROG196658 RXN196656:RYC196658 SHJ196656:SHY196658 SRF196656:SRU196658 TBB196656:TBQ196658 TKX196656:TLM196658 TUT196656:TVI196658 UEP196656:UFE196658 UOL196656:UPA196658 UYH196656:UYW196658 VID196656:VIS196658 VRZ196656:VSO196658 WBV196656:WCK196658 WLR196656:WMG196658 WVN196656:WWC196658 F262192:U262194 JB262192:JQ262194 SX262192:TM262194 ACT262192:ADI262194 AMP262192:ANE262194 AWL262192:AXA262194 BGH262192:BGW262194 BQD262192:BQS262194 BZZ262192:CAO262194 CJV262192:CKK262194 CTR262192:CUG262194 DDN262192:DEC262194 DNJ262192:DNY262194 DXF262192:DXU262194 EHB262192:EHQ262194 EQX262192:ERM262194 FAT262192:FBI262194 FKP262192:FLE262194 FUL262192:FVA262194 GEH262192:GEW262194 GOD262192:GOS262194 GXZ262192:GYO262194 HHV262192:HIK262194 HRR262192:HSG262194 IBN262192:ICC262194 ILJ262192:ILY262194 IVF262192:IVU262194 JFB262192:JFQ262194 JOX262192:JPM262194 JYT262192:JZI262194 KIP262192:KJE262194 KSL262192:KTA262194 LCH262192:LCW262194 LMD262192:LMS262194 LVZ262192:LWO262194 MFV262192:MGK262194 MPR262192:MQG262194 MZN262192:NAC262194 NJJ262192:NJY262194 NTF262192:NTU262194 ODB262192:ODQ262194 OMX262192:ONM262194 OWT262192:OXI262194 PGP262192:PHE262194 PQL262192:PRA262194 QAH262192:QAW262194 QKD262192:QKS262194 QTZ262192:QUO262194 RDV262192:REK262194 RNR262192:ROG262194 RXN262192:RYC262194 SHJ262192:SHY262194 SRF262192:SRU262194 TBB262192:TBQ262194 TKX262192:TLM262194 TUT262192:TVI262194 UEP262192:UFE262194 UOL262192:UPA262194 UYH262192:UYW262194 VID262192:VIS262194 VRZ262192:VSO262194 WBV262192:WCK262194 WLR262192:WMG262194 WVN262192:WWC262194 F327728:U327730 JB327728:JQ327730 SX327728:TM327730 ACT327728:ADI327730 AMP327728:ANE327730 AWL327728:AXA327730 BGH327728:BGW327730 BQD327728:BQS327730 BZZ327728:CAO327730 CJV327728:CKK327730 CTR327728:CUG327730 DDN327728:DEC327730 DNJ327728:DNY327730 DXF327728:DXU327730 EHB327728:EHQ327730 EQX327728:ERM327730 FAT327728:FBI327730 FKP327728:FLE327730 FUL327728:FVA327730 GEH327728:GEW327730 GOD327728:GOS327730 GXZ327728:GYO327730 HHV327728:HIK327730 HRR327728:HSG327730 IBN327728:ICC327730 ILJ327728:ILY327730 IVF327728:IVU327730 JFB327728:JFQ327730 JOX327728:JPM327730 JYT327728:JZI327730 KIP327728:KJE327730 KSL327728:KTA327730 LCH327728:LCW327730 LMD327728:LMS327730 LVZ327728:LWO327730 MFV327728:MGK327730 MPR327728:MQG327730 MZN327728:NAC327730 NJJ327728:NJY327730 NTF327728:NTU327730 ODB327728:ODQ327730 OMX327728:ONM327730 OWT327728:OXI327730 PGP327728:PHE327730 PQL327728:PRA327730 QAH327728:QAW327730 QKD327728:QKS327730 QTZ327728:QUO327730 RDV327728:REK327730 RNR327728:ROG327730 RXN327728:RYC327730 SHJ327728:SHY327730 SRF327728:SRU327730 TBB327728:TBQ327730 TKX327728:TLM327730 TUT327728:TVI327730 UEP327728:UFE327730 UOL327728:UPA327730 UYH327728:UYW327730 VID327728:VIS327730 VRZ327728:VSO327730 WBV327728:WCK327730 WLR327728:WMG327730 WVN327728:WWC327730 F393264:U393266 JB393264:JQ393266 SX393264:TM393266 ACT393264:ADI393266 AMP393264:ANE393266 AWL393264:AXA393266 BGH393264:BGW393266 BQD393264:BQS393266 BZZ393264:CAO393266 CJV393264:CKK393266 CTR393264:CUG393266 DDN393264:DEC393266 DNJ393264:DNY393266 DXF393264:DXU393266 EHB393264:EHQ393266 EQX393264:ERM393266 FAT393264:FBI393266 FKP393264:FLE393266 FUL393264:FVA393266 GEH393264:GEW393266 GOD393264:GOS393266 GXZ393264:GYO393266 HHV393264:HIK393266 HRR393264:HSG393266 IBN393264:ICC393266 ILJ393264:ILY393266 IVF393264:IVU393266 JFB393264:JFQ393266 JOX393264:JPM393266 JYT393264:JZI393266 KIP393264:KJE393266 KSL393264:KTA393266 LCH393264:LCW393266 LMD393264:LMS393266 LVZ393264:LWO393266 MFV393264:MGK393266 MPR393264:MQG393266 MZN393264:NAC393266 NJJ393264:NJY393266 NTF393264:NTU393266 ODB393264:ODQ393266 OMX393264:ONM393266 OWT393264:OXI393266 PGP393264:PHE393266 PQL393264:PRA393266 QAH393264:QAW393266 QKD393264:QKS393266 QTZ393264:QUO393266 RDV393264:REK393266 RNR393264:ROG393266 RXN393264:RYC393266 SHJ393264:SHY393266 SRF393264:SRU393266 TBB393264:TBQ393266 TKX393264:TLM393266 TUT393264:TVI393266 UEP393264:UFE393266 UOL393264:UPA393266 UYH393264:UYW393266 VID393264:VIS393266 VRZ393264:VSO393266 WBV393264:WCK393266 WLR393264:WMG393266 WVN393264:WWC393266 F458800:U458802 JB458800:JQ458802 SX458800:TM458802 ACT458800:ADI458802 AMP458800:ANE458802 AWL458800:AXA458802 BGH458800:BGW458802 BQD458800:BQS458802 BZZ458800:CAO458802 CJV458800:CKK458802 CTR458800:CUG458802 DDN458800:DEC458802 DNJ458800:DNY458802 DXF458800:DXU458802 EHB458800:EHQ458802 EQX458800:ERM458802 FAT458800:FBI458802 FKP458800:FLE458802 FUL458800:FVA458802 GEH458800:GEW458802 GOD458800:GOS458802 GXZ458800:GYO458802 HHV458800:HIK458802 HRR458800:HSG458802 IBN458800:ICC458802 ILJ458800:ILY458802 IVF458800:IVU458802 JFB458800:JFQ458802 JOX458800:JPM458802 JYT458800:JZI458802 KIP458800:KJE458802 KSL458800:KTA458802 LCH458800:LCW458802 LMD458800:LMS458802 LVZ458800:LWO458802 MFV458800:MGK458802 MPR458800:MQG458802 MZN458800:NAC458802 NJJ458800:NJY458802 NTF458800:NTU458802 ODB458800:ODQ458802 OMX458800:ONM458802 OWT458800:OXI458802 PGP458800:PHE458802 PQL458800:PRA458802 QAH458800:QAW458802 QKD458800:QKS458802 QTZ458800:QUO458802 RDV458800:REK458802 RNR458800:ROG458802 RXN458800:RYC458802 SHJ458800:SHY458802 SRF458800:SRU458802 TBB458800:TBQ458802 TKX458800:TLM458802 TUT458800:TVI458802 UEP458800:UFE458802 UOL458800:UPA458802 UYH458800:UYW458802 VID458800:VIS458802 VRZ458800:VSO458802 WBV458800:WCK458802 WLR458800:WMG458802 WVN458800:WWC458802 F524336:U524338 JB524336:JQ524338 SX524336:TM524338 ACT524336:ADI524338 AMP524336:ANE524338 AWL524336:AXA524338 BGH524336:BGW524338 BQD524336:BQS524338 BZZ524336:CAO524338 CJV524336:CKK524338 CTR524336:CUG524338 DDN524336:DEC524338 DNJ524336:DNY524338 DXF524336:DXU524338 EHB524336:EHQ524338 EQX524336:ERM524338 FAT524336:FBI524338 FKP524336:FLE524338 FUL524336:FVA524338 GEH524336:GEW524338 GOD524336:GOS524338 GXZ524336:GYO524338 HHV524336:HIK524338 HRR524336:HSG524338 IBN524336:ICC524338 ILJ524336:ILY524338 IVF524336:IVU524338 JFB524336:JFQ524338 JOX524336:JPM524338 JYT524336:JZI524338 KIP524336:KJE524338 KSL524336:KTA524338 LCH524336:LCW524338 LMD524336:LMS524338 LVZ524336:LWO524338 MFV524336:MGK524338 MPR524336:MQG524338 MZN524336:NAC524338 NJJ524336:NJY524338 NTF524336:NTU524338 ODB524336:ODQ524338 OMX524336:ONM524338 OWT524336:OXI524338 PGP524336:PHE524338 PQL524336:PRA524338 QAH524336:QAW524338 QKD524336:QKS524338 QTZ524336:QUO524338 RDV524336:REK524338 RNR524336:ROG524338 RXN524336:RYC524338 SHJ524336:SHY524338 SRF524336:SRU524338 TBB524336:TBQ524338 TKX524336:TLM524338 TUT524336:TVI524338 UEP524336:UFE524338 UOL524336:UPA524338 UYH524336:UYW524338 VID524336:VIS524338 VRZ524336:VSO524338 WBV524336:WCK524338 WLR524336:WMG524338 WVN524336:WWC524338 F589872:U589874 JB589872:JQ589874 SX589872:TM589874 ACT589872:ADI589874 AMP589872:ANE589874 AWL589872:AXA589874 BGH589872:BGW589874 BQD589872:BQS589874 BZZ589872:CAO589874 CJV589872:CKK589874 CTR589872:CUG589874 DDN589872:DEC589874 DNJ589872:DNY589874 DXF589872:DXU589874 EHB589872:EHQ589874 EQX589872:ERM589874 FAT589872:FBI589874 FKP589872:FLE589874 FUL589872:FVA589874 GEH589872:GEW589874 GOD589872:GOS589874 GXZ589872:GYO589874 HHV589872:HIK589874 HRR589872:HSG589874 IBN589872:ICC589874 ILJ589872:ILY589874 IVF589872:IVU589874 JFB589872:JFQ589874 JOX589872:JPM589874 JYT589872:JZI589874 KIP589872:KJE589874 KSL589872:KTA589874 LCH589872:LCW589874 LMD589872:LMS589874 LVZ589872:LWO589874 MFV589872:MGK589874 MPR589872:MQG589874 MZN589872:NAC589874 NJJ589872:NJY589874 NTF589872:NTU589874 ODB589872:ODQ589874 OMX589872:ONM589874 OWT589872:OXI589874 PGP589872:PHE589874 PQL589872:PRA589874 QAH589872:QAW589874 QKD589872:QKS589874 QTZ589872:QUO589874 RDV589872:REK589874 RNR589872:ROG589874 RXN589872:RYC589874 SHJ589872:SHY589874 SRF589872:SRU589874 TBB589872:TBQ589874 TKX589872:TLM589874 TUT589872:TVI589874 UEP589872:UFE589874 UOL589872:UPA589874 UYH589872:UYW589874 VID589872:VIS589874 VRZ589872:VSO589874 WBV589872:WCK589874 WLR589872:WMG589874 WVN589872:WWC589874 F655408:U655410 JB655408:JQ655410 SX655408:TM655410 ACT655408:ADI655410 AMP655408:ANE655410 AWL655408:AXA655410 BGH655408:BGW655410 BQD655408:BQS655410 BZZ655408:CAO655410 CJV655408:CKK655410 CTR655408:CUG655410 DDN655408:DEC655410 DNJ655408:DNY655410 DXF655408:DXU655410 EHB655408:EHQ655410 EQX655408:ERM655410 FAT655408:FBI655410 FKP655408:FLE655410 FUL655408:FVA655410 GEH655408:GEW655410 GOD655408:GOS655410 GXZ655408:GYO655410 HHV655408:HIK655410 HRR655408:HSG655410 IBN655408:ICC655410 ILJ655408:ILY655410 IVF655408:IVU655410 JFB655408:JFQ655410 JOX655408:JPM655410 JYT655408:JZI655410 KIP655408:KJE655410 KSL655408:KTA655410 LCH655408:LCW655410 LMD655408:LMS655410 LVZ655408:LWO655410 MFV655408:MGK655410 MPR655408:MQG655410 MZN655408:NAC655410 NJJ655408:NJY655410 NTF655408:NTU655410 ODB655408:ODQ655410 OMX655408:ONM655410 OWT655408:OXI655410 PGP655408:PHE655410 PQL655408:PRA655410 QAH655408:QAW655410 QKD655408:QKS655410 QTZ655408:QUO655410 RDV655408:REK655410 RNR655408:ROG655410 RXN655408:RYC655410 SHJ655408:SHY655410 SRF655408:SRU655410 TBB655408:TBQ655410 TKX655408:TLM655410 TUT655408:TVI655410 UEP655408:UFE655410 UOL655408:UPA655410 UYH655408:UYW655410 VID655408:VIS655410 VRZ655408:VSO655410 WBV655408:WCK655410 WLR655408:WMG655410 WVN655408:WWC655410 F720944:U720946 JB720944:JQ720946 SX720944:TM720946 ACT720944:ADI720946 AMP720944:ANE720946 AWL720944:AXA720946 BGH720944:BGW720946 BQD720944:BQS720946 BZZ720944:CAO720946 CJV720944:CKK720946 CTR720944:CUG720946 DDN720944:DEC720946 DNJ720944:DNY720946 DXF720944:DXU720946 EHB720944:EHQ720946 EQX720944:ERM720946 FAT720944:FBI720946 FKP720944:FLE720946 FUL720944:FVA720946 GEH720944:GEW720946 GOD720944:GOS720946 GXZ720944:GYO720946 HHV720944:HIK720946 HRR720944:HSG720946 IBN720944:ICC720946 ILJ720944:ILY720946 IVF720944:IVU720946 JFB720944:JFQ720946 JOX720944:JPM720946 JYT720944:JZI720946 KIP720944:KJE720946 KSL720944:KTA720946 LCH720944:LCW720946 LMD720944:LMS720946 LVZ720944:LWO720946 MFV720944:MGK720946 MPR720944:MQG720946 MZN720944:NAC720946 NJJ720944:NJY720946 NTF720944:NTU720946 ODB720944:ODQ720946 OMX720944:ONM720946 OWT720944:OXI720946 PGP720944:PHE720946 PQL720944:PRA720946 QAH720944:QAW720946 QKD720944:QKS720946 QTZ720944:QUO720946 RDV720944:REK720946 RNR720944:ROG720946 RXN720944:RYC720946 SHJ720944:SHY720946 SRF720944:SRU720946 TBB720944:TBQ720946 TKX720944:TLM720946 TUT720944:TVI720946 UEP720944:UFE720946 UOL720944:UPA720946 UYH720944:UYW720946 VID720944:VIS720946 VRZ720944:VSO720946 WBV720944:WCK720946 WLR720944:WMG720946 WVN720944:WWC720946 F786480:U786482 JB786480:JQ786482 SX786480:TM786482 ACT786480:ADI786482 AMP786480:ANE786482 AWL786480:AXA786482 BGH786480:BGW786482 BQD786480:BQS786482 BZZ786480:CAO786482 CJV786480:CKK786482 CTR786480:CUG786482 DDN786480:DEC786482 DNJ786480:DNY786482 DXF786480:DXU786482 EHB786480:EHQ786482 EQX786480:ERM786482 FAT786480:FBI786482 FKP786480:FLE786482 FUL786480:FVA786482 GEH786480:GEW786482 GOD786480:GOS786482 GXZ786480:GYO786482 HHV786480:HIK786482 HRR786480:HSG786482 IBN786480:ICC786482 ILJ786480:ILY786482 IVF786480:IVU786482 JFB786480:JFQ786482 JOX786480:JPM786482 JYT786480:JZI786482 KIP786480:KJE786482 KSL786480:KTA786482 LCH786480:LCW786482 LMD786480:LMS786482 LVZ786480:LWO786482 MFV786480:MGK786482 MPR786480:MQG786482 MZN786480:NAC786482 NJJ786480:NJY786482 NTF786480:NTU786482 ODB786480:ODQ786482 OMX786480:ONM786482 OWT786480:OXI786482 PGP786480:PHE786482 PQL786480:PRA786482 QAH786480:QAW786482 QKD786480:QKS786482 QTZ786480:QUO786482 RDV786480:REK786482 RNR786480:ROG786482 RXN786480:RYC786482 SHJ786480:SHY786482 SRF786480:SRU786482 TBB786480:TBQ786482 TKX786480:TLM786482 TUT786480:TVI786482 UEP786480:UFE786482 UOL786480:UPA786482 UYH786480:UYW786482 VID786480:VIS786482 VRZ786480:VSO786482 WBV786480:WCK786482 WLR786480:WMG786482 WVN786480:WWC786482 F852016:U852018 JB852016:JQ852018 SX852016:TM852018 ACT852016:ADI852018 AMP852016:ANE852018 AWL852016:AXA852018 BGH852016:BGW852018 BQD852016:BQS852018 BZZ852016:CAO852018 CJV852016:CKK852018 CTR852016:CUG852018 DDN852016:DEC852018 DNJ852016:DNY852018 DXF852016:DXU852018 EHB852016:EHQ852018 EQX852016:ERM852018 FAT852016:FBI852018 FKP852016:FLE852018 FUL852016:FVA852018 GEH852016:GEW852018 GOD852016:GOS852018 GXZ852016:GYO852018 HHV852016:HIK852018 HRR852016:HSG852018 IBN852016:ICC852018 ILJ852016:ILY852018 IVF852016:IVU852018 JFB852016:JFQ852018 JOX852016:JPM852018 JYT852016:JZI852018 KIP852016:KJE852018 KSL852016:KTA852018 LCH852016:LCW852018 LMD852016:LMS852018 LVZ852016:LWO852018 MFV852016:MGK852018 MPR852016:MQG852018 MZN852016:NAC852018 NJJ852016:NJY852018 NTF852016:NTU852018 ODB852016:ODQ852018 OMX852016:ONM852018 OWT852016:OXI852018 PGP852016:PHE852018 PQL852016:PRA852018 QAH852016:QAW852018 QKD852016:QKS852018 QTZ852016:QUO852018 RDV852016:REK852018 RNR852016:ROG852018 RXN852016:RYC852018 SHJ852016:SHY852018 SRF852016:SRU852018 TBB852016:TBQ852018 TKX852016:TLM852018 TUT852016:TVI852018 UEP852016:UFE852018 UOL852016:UPA852018 UYH852016:UYW852018 VID852016:VIS852018 VRZ852016:VSO852018 WBV852016:WCK852018 WLR852016:WMG852018 WVN852016:WWC852018 F917552:U917554 JB917552:JQ917554 SX917552:TM917554 ACT917552:ADI917554 AMP917552:ANE917554 AWL917552:AXA917554 BGH917552:BGW917554 BQD917552:BQS917554 BZZ917552:CAO917554 CJV917552:CKK917554 CTR917552:CUG917554 DDN917552:DEC917554 DNJ917552:DNY917554 DXF917552:DXU917554 EHB917552:EHQ917554 EQX917552:ERM917554 FAT917552:FBI917554 FKP917552:FLE917554 FUL917552:FVA917554 GEH917552:GEW917554 GOD917552:GOS917554 GXZ917552:GYO917554 HHV917552:HIK917554 HRR917552:HSG917554 IBN917552:ICC917554 ILJ917552:ILY917554 IVF917552:IVU917554 JFB917552:JFQ917554 JOX917552:JPM917554 JYT917552:JZI917554 KIP917552:KJE917554 KSL917552:KTA917554 LCH917552:LCW917554 LMD917552:LMS917554 LVZ917552:LWO917554 MFV917552:MGK917554 MPR917552:MQG917554 MZN917552:NAC917554 NJJ917552:NJY917554 NTF917552:NTU917554 ODB917552:ODQ917554 OMX917552:ONM917554 OWT917552:OXI917554 PGP917552:PHE917554 PQL917552:PRA917554 QAH917552:QAW917554 QKD917552:QKS917554 QTZ917552:QUO917554 RDV917552:REK917554 RNR917552:ROG917554 RXN917552:RYC917554 SHJ917552:SHY917554 SRF917552:SRU917554 TBB917552:TBQ917554 TKX917552:TLM917554 TUT917552:TVI917554 UEP917552:UFE917554 UOL917552:UPA917554 UYH917552:UYW917554 VID917552:VIS917554 VRZ917552:VSO917554 WBV917552:WCK917554 WLR917552:WMG917554 WVN917552:WWC917554 F983088:U983090 JB983088:JQ983090 SX983088:TM983090 ACT983088:ADI983090 AMP983088:ANE983090 AWL983088:AXA983090 BGH983088:BGW983090 BQD983088:BQS983090 BZZ983088:CAO983090 CJV983088:CKK983090 CTR983088:CUG983090 DDN983088:DEC983090 DNJ983088:DNY983090 DXF983088:DXU983090 EHB983088:EHQ983090 EQX983088:ERM983090 FAT983088:FBI983090 FKP983088:FLE983090 FUL983088:FVA983090 GEH983088:GEW983090 GOD983088:GOS983090 GXZ983088:GYO983090 HHV983088:HIK983090 HRR983088:HSG983090 IBN983088:ICC983090 ILJ983088:ILY983090 IVF983088:IVU983090 JFB983088:JFQ983090 JOX983088:JPM983090 JYT983088:JZI983090 KIP983088:KJE983090 KSL983088:KTA983090 LCH983088:LCW983090 LMD983088:LMS983090 LVZ983088:LWO983090 MFV983088:MGK983090 MPR983088:MQG983090 MZN983088:NAC983090 NJJ983088:NJY983090 NTF983088:NTU983090 ODB983088:ODQ983090 OMX983088:ONM983090 OWT983088:OXI983090 PGP983088:PHE983090 PQL983088:PRA983090 QAH983088:QAW983090 QKD983088:QKS983090 QTZ983088:QUO983090 RDV983088:REK983090 RNR983088:ROG983090 RXN983088:RYC983090 SHJ983088:SHY983090 SRF983088:SRU983090 TBB983088:TBQ983090 TKX983088:TLM983090 TUT983088:TVI983090 UEP983088:UFE983090 UOL983088:UPA983090 UYH983088:UYW983090 VID983088:VIS983090 VRZ983088:VSO983090 WBV983088:WCK983090 WLR983088:WMG983090 WVN983088:WWC983090 W67:AC70 F97:U100 F96:O96 W62:AC65 F91:U94 F90:O90 W96 F85:U88 F84:O84 W90 F79:U82 F78:O78 W84 F73:U76 F72:O72 F68:U70 F58:U60 F63:U65 F57:O57 W57:AC60 F62:O62 W78 F67:O67 W72 F108:O108 W108 F103:U106 F102:O102 F109:U112 F18:U20 W17:AC20 F22:O22 F23:U25 F27:O27 F28:U30 W27:AC30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A1:Y38"/>
  <sheetViews>
    <sheetView view="pageBreakPreview" zoomScale="70" zoomScaleNormal="100" zoomScaleSheetLayoutView="70" workbookViewId="0">
      <selection activeCell="J24" sqref="J24"/>
    </sheetView>
  </sheetViews>
  <sheetFormatPr defaultColWidth="9" defaultRowHeight="13.2" x14ac:dyDescent="0.2"/>
  <cols>
    <col min="1" max="11" width="9.6640625" style="1" customWidth="1"/>
    <col min="12" max="16384" width="9" style="1"/>
  </cols>
  <sheetData>
    <row r="1" spans="1:25" ht="30" customHeight="1" thickBot="1" x14ac:dyDescent="0.25">
      <c r="A1" s="211" t="s">
        <v>0</v>
      </c>
      <c r="B1" s="212"/>
      <c r="C1" s="212"/>
      <c r="D1" s="212"/>
      <c r="E1" s="212"/>
      <c r="F1" s="212"/>
      <c r="G1" s="212"/>
      <c r="H1" s="212"/>
      <c r="I1" s="212"/>
      <c r="J1" s="212"/>
      <c r="K1" s="212"/>
      <c r="L1" s="1" t="s">
        <v>41</v>
      </c>
      <c r="O1" s="143" t="s">
        <v>63</v>
      </c>
      <c r="P1" s="144"/>
      <c r="Q1" s="145"/>
    </row>
    <row r="2" spans="1:25" ht="30" customHeight="1" x14ac:dyDescent="0.2">
      <c r="A2" s="213" t="s">
        <v>23</v>
      </c>
      <c r="B2" s="214"/>
      <c r="C2" s="214"/>
      <c r="D2" s="215" t="s">
        <v>198</v>
      </c>
      <c r="E2" s="216"/>
      <c r="F2" s="216"/>
      <c r="G2" s="216"/>
      <c r="H2" s="216"/>
      <c r="I2" s="216"/>
      <c r="J2" s="216"/>
      <c r="K2" s="217"/>
      <c r="L2" s="1" t="s">
        <v>61</v>
      </c>
    </row>
    <row r="3" spans="1:25" ht="30" customHeight="1" x14ac:dyDescent="0.2">
      <c r="A3" s="176" t="s">
        <v>10</v>
      </c>
      <c r="B3" s="177"/>
      <c r="C3" s="177"/>
      <c r="D3" s="194">
        <f>VLOOKUP($D$2,交通空白!$B$2:$S$9,2,FALSE)</f>
        <v>38991</v>
      </c>
      <c r="E3" s="195"/>
      <c r="F3" s="195"/>
      <c r="G3" s="195"/>
      <c r="H3" s="195"/>
      <c r="I3" s="195"/>
      <c r="J3" s="195"/>
      <c r="K3" s="196"/>
    </row>
    <row r="4" spans="1:25" ht="30" customHeight="1" x14ac:dyDescent="0.2">
      <c r="A4" s="176" t="s">
        <v>1</v>
      </c>
      <c r="B4" s="177"/>
      <c r="C4" s="177"/>
      <c r="D4" s="194">
        <f>VLOOKUP($D$2,交通空白!$B$2:$S$9,3,FALSE)</f>
        <v>45204</v>
      </c>
      <c r="E4" s="195"/>
      <c r="F4" s="195"/>
      <c r="G4" s="195"/>
      <c r="H4" s="195"/>
      <c r="I4" s="195"/>
      <c r="J4" s="195"/>
      <c r="K4" s="196"/>
    </row>
    <row r="5" spans="1:25" ht="30" customHeight="1" x14ac:dyDescent="0.2">
      <c r="A5" s="176" t="s">
        <v>34</v>
      </c>
      <c r="B5" s="177"/>
      <c r="C5" s="177"/>
      <c r="D5" s="194">
        <f>VLOOKUP($D$2,交通空白!$B$2:$S$9,4,FALSE)</f>
        <v>46295</v>
      </c>
      <c r="E5" s="195"/>
      <c r="F5" s="195"/>
      <c r="G5" s="195"/>
      <c r="H5" s="195"/>
      <c r="I5" s="195"/>
      <c r="J5" s="195"/>
      <c r="K5" s="196"/>
      <c r="L5" s="1" t="s">
        <v>40</v>
      </c>
    </row>
    <row r="6" spans="1:25" ht="30" customHeight="1" x14ac:dyDescent="0.2">
      <c r="A6" s="176" t="s">
        <v>24</v>
      </c>
      <c r="B6" s="177"/>
      <c r="C6" s="177"/>
      <c r="D6" s="194" t="str">
        <f>VLOOKUP($D$2,交通空白!$B$2:$S$9,5,FALSE)</f>
        <v>白糠町</v>
      </c>
      <c r="E6" s="195"/>
      <c r="F6" s="195"/>
      <c r="G6" s="195"/>
      <c r="H6" s="195"/>
      <c r="I6" s="195"/>
      <c r="J6" s="195"/>
      <c r="K6" s="196"/>
    </row>
    <row r="7" spans="1:25" ht="30" customHeight="1" x14ac:dyDescent="0.2">
      <c r="A7" s="176" t="s">
        <v>9</v>
      </c>
      <c r="B7" s="177"/>
      <c r="C7" s="177"/>
      <c r="D7" s="194" t="str">
        <f>VLOOKUP($D$2,交通空白!$B$2:$S$9,6,FALSE)</f>
        <v>棚野　孝夫</v>
      </c>
      <c r="E7" s="195"/>
      <c r="F7" s="195"/>
      <c r="G7" s="195"/>
      <c r="H7" s="195"/>
      <c r="I7" s="195"/>
      <c r="J7" s="195"/>
      <c r="K7" s="196"/>
    </row>
    <row r="8" spans="1:25" ht="30" customHeight="1" x14ac:dyDescent="0.2">
      <c r="A8" s="176" t="s">
        <v>25</v>
      </c>
      <c r="B8" s="177"/>
      <c r="C8" s="177"/>
      <c r="D8" s="194" t="str">
        <f>VLOOKUP($D$2,交通空白!$B$2:$S$9,8,FALSE)</f>
        <v>白糠郡白糠町西１条南１丁目１番地１</v>
      </c>
      <c r="E8" s="195"/>
      <c r="F8" s="195"/>
      <c r="G8" s="195"/>
      <c r="H8" s="195"/>
      <c r="I8" s="195"/>
      <c r="J8" s="195"/>
      <c r="K8" s="196"/>
    </row>
    <row r="9" spans="1:25" ht="30" customHeight="1" x14ac:dyDescent="0.2">
      <c r="A9" s="180" t="s">
        <v>26</v>
      </c>
      <c r="B9" s="197"/>
      <c r="C9" s="153"/>
      <c r="D9" s="199" t="s">
        <v>18</v>
      </c>
      <c r="E9" s="200"/>
      <c r="F9" s="200"/>
      <c r="G9" s="200"/>
      <c r="H9" s="200"/>
      <c r="I9" s="200"/>
      <c r="J9" s="200"/>
      <c r="K9" s="201"/>
    </row>
    <row r="10" spans="1:25" ht="30" customHeight="1" x14ac:dyDescent="0.2">
      <c r="A10" s="181"/>
      <c r="B10" s="198"/>
      <c r="C10" s="155"/>
      <c r="D10" s="199" t="s">
        <v>58</v>
      </c>
      <c r="E10" s="200"/>
      <c r="F10" s="200"/>
      <c r="G10" s="200"/>
      <c r="H10" s="200"/>
      <c r="I10" s="200"/>
      <c r="J10" s="200"/>
      <c r="K10" s="201"/>
    </row>
    <row r="11" spans="1:25" ht="30" customHeight="1" x14ac:dyDescent="0.2">
      <c r="A11" s="191" t="s">
        <v>22</v>
      </c>
      <c r="B11" s="192"/>
      <c r="C11" s="202"/>
      <c r="D11" s="178" t="s">
        <v>11</v>
      </c>
      <c r="E11" s="178"/>
      <c r="F11" s="178" t="s">
        <v>32</v>
      </c>
      <c r="G11" s="178"/>
      <c r="H11" s="178" t="s">
        <v>11</v>
      </c>
      <c r="I11" s="178"/>
      <c r="J11" s="178" t="s">
        <v>32</v>
      </c>
      <c r="K11" s="179"/>
    </row>
    <row r="12" spans="1:25" ht="50.1" customHeight="1" x14ac:dyDescent="0.2">
      <c r="A12" s="203"/>
      <c r="B12" s="204"/>
      <c r="C12" s="205"/>
      <c r="D12" s="209" t="str">
        <f>VLOOKUP($D$2,交通空白!$B$2:$S$9,9,FALSE)</f>
        <v>町営バス事業所</v>
      </c>
      <c r="E12" s="209"/>
      <c r="F12" s="210" t="str">
        <f>VLOOKUP($D$2,交通空白!$B$2:$S$9,10,FALSE)</f>
        <v>白糠郡白糠町東２条南１丁目３００番地</v>
      </c>
      <c r="G12" s="210"/>
      <c r="H12" s="209"/>
      <c r="I12" s="209"/>
      <c r="J12" s="178"/>
      <c r="K12" s="179"/>
    </row>
    <row r="13" spans="1:25" ht="50.1" customHeight="1" x14ac:dyDescent="0.2">
      <c r="A13" s="206"/>
      <c r="B13" s="207"/>
      <c r="C13" s="208"/>
      <c r="D13" s="209" t="str">
        <f>VLOOKUP($D$2,交通空白!$B$2:$S$9,11,FALSE)</f>
        <v>スクールバス事業所</v>
      </c>
      <c r="E13" s="209"/>
      <c r="F13" s="210" t="str">
        <f>VLOOKUP($D$2,交通空白!$B$2:$S$9,12,FALSE)</f>
        <v>白糠郡白糠町和天別１８５２番地の１２</v>
      </c>
      <c r="G13" s="210"/>
      <c r="H13" s="178"/>
      <c r="I13" s="178"/>
      <c r="J13" s="178"/>
      <c r="K13" s="179"/>
      <c r="O13" s="47"/>
      <c r="X13" s="47"/>
    </row>
    <row r="14" spans="1:25" ht="30" customHeight="1" x14ac:dyDescent="0.2">
      <c r="A14" s="191" t="s">
        <v>20</v>
      </c>
      <c r="B14" s="192"/>
      <c r="C14" s="192"/>
      <c r="D14" s="178" t="str">
        <f>VLOOKUP($D$2,交通空白!$B$2:$S$9,15,FALSE)</f>
        <v>路線</v>
      </c>
      <c r="E14" s="178"/>
      <c r="F14" s="178"/>
      <c r="G14" s="178"/>
      <c r="H14" s="178"/>
      <c r="I14" s="178"/>
      <c r="J14" s="178"/>
      <c r="K14" s="179"/>
      <c r="O14" s="47"/>
      <c r="X14" s="47"/>
      <c r="Y14"/>
    </row>
    <row r="15" spans="1:25" ht="30" customHeight="1" x14ac:dyDescent="0.2">
      <c r="A15" s="191" t="s">
        <v>21</v>
      </c>
      <c r="B15" s="192"/>
      <c r="C15" s="192"/>
      <c r="D15" s="193" t="str">
        <f>VLOOKUP($D$2,交通空白!$B$2:$S$9,16,FALSE)</f>
        <v>白糠町内に在住する住民及びその親族、その他町内に日常の用務を有する者等。</v>
      </c>
      <c r="E15" s="193"/>
      <c r="F15" s="193"/>
      <c r="G15" s="193"/>
      <c r="H15" s="178"/>
      <c r="I15" s="178"/>
      <c r="J15" s="178"/>
      <c r="K15" s="179"/>
      <c r="O15" s="47"/>
      <c r="X15" s="47"/>
    </row>
    <row r="16" spans="1:25" ht="30" customHeight="1" x14ac:dyDescent="0.2">
      <c r="A16" s="187" t="s">
        <v>31</v>
      </c>
      <c r="B16" s="188"/>
      <c r="C16" s="188"/>
      <c r="D16" s="178" t="s">
        <v>19</v>
      </c>
      <c r="E16" s="178"/>
      <c r="F16" s="178" t="s">
        <v>33</v>
      </c>
      <c r="G16" s="178"/>
      <c r="H16" s="178" t="s">
        <v>19</v>
      </c>
      <c r="I16" s="178"/>
      <c r="J16" s="178" t="s">
        <v>33</v>
      </c>
      <c r="K16" s="179"/>
      <c r="O16" s="47"/>
      <c r="P16"/>
      <c r="X16" s="47"/>
    </row>
    <row r="17" spans="1:24" ht="30" customHeight="1" x14ac:dyDescent="0.2">
      <c r="A17" s="187"/>
      <c r="B17" s="188"/>
      <c r="C17" s="188"/>
      <c r="D17" s="189"/>
      <c r="E17" s="171"/>
      <c r="F17" s="189"/>
      <c r="G17" s="171"/>
      <c r="H17" s="189"/>
      <c r="I17" s="171"/>
      <c r="J17" s="189"/>
      <c r="K17" s="190"/>
      <c r="O17" s="47"/>
      <c r="X17" s="47"/>
    </row>
    <row r="18" spans="1:24" ht="50.1" customHeight="1" x14ac:dyDescent="0.2">
      <c r="A18" s="176" t="s">
        <v>27</v>
      </c>
      <c r="B18" s="177"/>
      <c r="C18" s="177"/>
      <c r="D18" s="178"/>
      <c r="E18" s="178"/>
      <c r="F18" s="178"/>
      <c r="G18" s="178"/>
      <c r="H18" s="178"/>
      <c r="I18" s="178"/>
      <c r="J18" s="178"/>
      <c r="K18" s="179"/>
      <c r="O18" s="47"/>
      <c r="X18" s="47"/>
    </row>
    <row r="19" spans="1:24" ht="14.4" x14ac:dyDescent="0.2">
      <c r="A19" s="180" t="s">
        <v>26</v>
      </c>
      <c r="B19" s="153"/>
      <c r="C19" s="152" t="s">
        <v>28</v>
      </c>
      <c r="D19" s="153"/>
      <c r="E19" s="178" t="s">
        <v>29</v>
      </c>
      <c r="F19" s="185"/>
      <c r="G19" s="185"/>
      <c r="H19" s="185"/>
      <c r="I19" s="185"/>
      <c r="J19" s="185"/>
      <c r="K19" s="186"/>
      <c r="O19" s="47"/>
      <c r="X19" s="47"/>
    </row>
    <row r="20" spans="1:24" ht="14.4" x14ac:dyDescent="0.2">
      <c r="A20" s="181"/>
      <c r="B20" s="155"/>
      <c r="C20" s="154"/>
      <c r="D20" s="155"/>
      <c r="E20" s="13" t="s">
        <v>2</v>
      </c>
      <c r="F20" s="13" t="s">
        <v>4</v>
      </c>
      <c r="G20" s="13" t="s">
        <v>5</v>
      </c>
      <c r="H20" s="12" t="s">
        <v>30</v>
      </c>
      <c r="I20" s="13" t="s">
        <v>6</v>
      </c>
      <c r="J20" s="13" t="s">
        <v>7</v>
      </c>
      <c r="K20" s="14" t="s">
        <v>8</v>
      </c>
    </row>
    <row r="21" spans="1:24" ht="14.25" customHeight="1" x14ac:dyDescent="0.2">
      <c r="A21" s="182"/>
      <c r="B21" s="183"/>
      <c r="C21" s="184"/>
      <c r="D21" s="183"/>
      <c r="E21" s="15" t="s">
        <v>3</v>
      </c>
      <c r="F21" s="15" t="s">
        <v>3</v>
      </c>
      <c r="G21" s="15" t="s">
        <v>3</v>
      </c>
      <c r="H21" s="15" t="s">
        <v>3</v>
      </c>
      <c r="I21" s="15" t="s">
        <v>3</v>
      </c>
      <c r="J21" s="15"/>
      <c r="K21" s="16" t="s">
        <v>3</v>
      </c>
    </row>
    <row r="22" spans="1:24" ht="14.4" x14ac:dyDescent="0.2">
      <c r="A22" s="158" t="s">
        <v>17</v>
      </c>
      <c r="B22" s="159"/>
      <c r="C22" s="164" t="str">
        <f>D12</f>
        <v>町営バス事業所</v>
      </c>
      <c r="D22" s="165"/>
      <c r="E22" s="7"/>
      <c r="F22" s="7"/>
      <c r="G22" s="7"/>
      <c r="H22" s="7"/>
      <c r="I22" s="7"/>
      <c r="J22" s="7"/>
      <c r="K22" s="8"/>
    </row>
    <row r="23" spans="1:24" ht="14.4" x14ac:dyDescent="0.2">
      <c r="A23" s="160"/>
      <c r="B23" s="161"/>
      <c r="C23" s="166"/>
      <c r="D23" s="167"/>
      <c r="E23" s="5"/>
      <c r="F23" s="5"/>
      <c r="G23" s="5"/>
      <c r="H23" s="5"/>
      <c r="I23" s="5">
        <v>1</v>
      </c>
      <c r="J23" s="5">
        <v>2</v>
      </c>
      <c r="K23" s="6">
        <f>SUM(E23:J23)</f>
        <v>3</v>
      </c>
    </row>
    <row r="24" spans="1:24" ht="14.4" x14ac:dyDescent="0.2">
      <c r="A24" s="160"/>
      <c r="B24" s="161"/>
      <c r="C24" s="168"/>
      <c r="D24" s="169"/>
      <c r="E24" s="21"/>
      <c r="F24" s="17"/>
      <c r="G24" s="17"/>
      <c r="H24" s="17"/>
      <c r="I24" s="17"/>
      <c r="J24" s="9"/>
      <c r="K24" s="18">
        <f>SUM(E24:I24)</f>
        <v>0</v>
      </c>
    </row>
    <row r="25" spans="1:24" ht="14.4" x14ac:dyDescent="0.2">
      <c r="A25" s="160"/>
      <c r="B25" s="161"/>
      <c r="C25" s="164" t="str">
        <f>D13</f>
        <v>スクールバス事業所</v>
      </c>
      <c r="D25" s="165"/>
      <c r="E25" s="7"/>
      <c r="F25" s="7"/>
      <c r="G25" s="7"/>
      <c r="H25" s="7"/>
      <c r="I25" s="7"/>
      <c r="J25" s="7"/>
      <c r="K25" s="8"/>
    </row>
    <row r="26" spans="1:24" ht="14.4" x14ac:dyDescent="0.2">
      <c r="A26" s="160"/>
      <c r="B26" s="161"/>
      <c r="C26" s="166"/>
      <c r="D26" s="167"/>
      <c r="E26" s="5"/>
      <c r="F26" s="5"/>
      <c r="G26" s="5"/>
      <c r="H26" s="5"/>
      <c r="I26" s="5">
        <v>2</v>
      </c>
      <c r="J26" s="5">
        <v>0</v>
      </c>
      <c r="K26" s="6">
        <f>SUM(E26:J26)</f>
        <v>2</v>
      </c>
    </row>
    <row r="27" spans="1:24" ht="14.4" x14ac:dyDescent="0.2">
      <c r="A27" s="162"/>
      <c r="B27" s="163"/>
      <c r="C27" s="168"/>
      <c r="D27" s="169"/>
      <c r="E27" s="17"/>
      <c r="F27" s="17"/>
      <c r="G27" s="17"/>
      <c r="H27" s="17"/>
      <c r="I27" s="17"/>
      <c r="J27" s="9"/>
      <c r="K27" s="18">
        <f>SUM(E27:I27)</f>
        <v>0</v>
      </c>
    </row>
    <row r="28" spans="1:24" ht="14.4" x14ac:dyDescent="0.2">
      <c r="A28" s="170"/>
      <c r="B28" s="171"/>
      <c r="C28" s="164"/>
      <c r="D28" s="165"/>
      <c r="E28" s="7"/>
      <c r="F28" s="7"/>
      <c r="G28" s="7"/>
      <c r="H28" s="7"/>
      <c r="I28" s="7"/>
      <c r="J28" s="7"/>
      <c r="K28" s="8"/>
    </row>
    <row r="29" spans="1:24" ht="14.4" x14ac:dyDescent="0.2">
      <c r="A29" s="172"/>
      <c r="B29" s="173"/>
      <c r="C29" s="166"/>
      <c r="D29" s="167"/>
      <c r="E29" s="5"/>
      <c r="F29" s="5"/>
      <c r="G29" s="5"/>
      <c r="H29" s="5"/>
      <c r="I29" s="5"/>
      <c r="J29" s="5"/>
      <c r="K29" s="6">
        <f>SUM(E29:J29)</f>
        <v>0</v>
      </c>
    </row>
    <row r="30" spans="1:24" ht="14.4" x14ac:dyDescent="0.2">
      <c r="A30" s="172"/>
      <c r="B30" s="173"/>
      <c r="C30" s="168"/>
      <c r="D30" s="169"/>
      <c r="E30" s="17"/>
      <c r="F30" s="17"/>
      <c r="G30" s="17"/>
      <c r="H30" s="17"/>
      <c r="I30" s="17"/>
      <c r="J30" s="9"/>
      <c r="K30" s="18">
        <f>SUM(E30:I30)</f>
        <v>0</v>
      </c>
      <c r="L30" s="3"/>
      <c r="M30" s="11"/>
    </row>
    <row r="31" spans="1:24" ht="14.4" x14ac:dyDescent="0.2">
      <c r="A31" s="172"/>
      <c r="B31" s="173"/>
      <c r="C31" s="164"/>
      <c r="D31" s="165"/>
      <c r="E31" s="7"/>
      <c r="F31" s="7"/>
      <c r="G31" s="7"/>
      <c r="H31" s="7"/>
      <c r="I31" s="7"/>
      <c r="J31" s="7"/>
      <c r="K31" s="8"/>
      <c r="M31" s="11"/>
    </row>
    <row r="32" spans="1:24" ht="14.4" x14ac:dyDescent="0.2">
      <c r="A32" s="172"/>
      <c r="B32" s="173"/>
      <c r="C32" s="166"/>
      <c r="D32" s="167"/>
      <c r="E32" s="5"/>
      <c r="F32" s="5"/>
      <c r="G32" s="5"/>
      <c r="H32" s="5"/>
      <c r="I32" s="5"/>
      <c r="J32" s="5"/>
      <c r="K32" s="6">
        <f>SUM(E32:J32)</f>
        <v>0</v>
      </c>
    </row>
    <row r="33" spans="1:11" ht="14.4" x14ac:dyDescent="0.2">
      <c r="A33" s="174"/>
      <c r="B33" s="175"/>
      <c r="C33" s="168"/>
      <c r="D33" s="169"/>
      <c r="E33" s="17"/>
      <c r="F33" s="17"/>
      <c r="G33" s="17"/>
      <c r="H33" s="17"/>
      <c r="I33" s="17"/>
      <c r="J33" s="9"/>
      <c r="K33" s="18">
        <f>SUM(E33:I33)</f>
        <v>0</v>
      </c>
    </row>
    <row r="34" spans="1:11" ht="14.4" x14ac:dyDescent="0.2">
      <c r="A34" s="146"/>
      <c r="B34" s="147"/>
      <c r="C34" s="152" t="s">
        <v>12</v>
      </c>
      <c r="D34" s="153"/>
      <c r="E34" s="7"/>
      <c r="F34" s="7"/>
      <c r="G34" s="7"/>
      <c r="H34" s="7"/>
      <c r="I34" s="7"/>
      <c r="J34" s="7"/>
      <c r="K34" s="8"/>
    </row>
    <row r="35" spans="1:11" ht="14.4" x14ac:dyDescent="0.2">
      <c r="A35" s="148"/>
      <c r="B35" s="149"/>
      <c r="C35" s="154"/>
      <c r="D35" s="155"/>
      <c r="E35" s="5">
        <f t="shared" ref="E35:J35" si="0">SUM(E23+E26+E29+E32)</f>
        <v>0</v>
      </c>
      <c r="F35" s="5">
        <f t="shared" si="0"/>
        <v>0</v>
      </c>
      <c r="G35" s="5">
        <f t="shared" si="0"/>
        <v>0</v>
      </c>
      <c r="H35" s="5">
        <f t="shared" si="0"/>
        <v>0</v>
      </c>
      <c r="I35" s="5">
        <f t="shared" si="0"/>
        <v>3</v>
      </c>
      <c r="J35" s="5">
        <f t="shared" si="0"/>
        <v>2</v>
      </c>
      <c r="K35" s="6">
        <f>SUM(E35:J35)</f>
        <v>5</v>
      </c>
    </row>
    <row r="36" spans="1:11" ht="15" thickBot="1" x14ac:dyDescent="0.25">
      <c r="A36" s="150"/>
      <c r="B36" s="151"/>
      <c r="C36" s="156"/>
      <c r="D36" s="157"/>
      <c r="E36" s="19">
        <f>SUM(E24+E27+E30+E33)</f>
        <v>0</v>
      </c>
      <c r="F36" s="19">
        <f>SUM(F24+F27+F30+F33)</f>
        <v>0</v>
      </c>
      <c r="G36" s="19">
        <f>SUM(G24+G27+G30+G33)</f>
        <v>0</v>
      </c>
      <c r="H36" s="19">
        <f>SUM(H24+H27+H30+H33)</f>
        <v>0</v>
      </c>
      <c r="I36" s="19">
        <f>SUM(I24+I27+I30+I33)</f>
        <v>0</v>
      </c>
      <c r="J36" s="10"/>
      <c r="K36" s="20">
        <f>SUM(E36:I36)</f>
        <v>0</v>
      </c>
    </row>
    <row r="37" spans="1:11" ht="14.4" x14ac:dyDescent="0.2">
      <c r="A37" s="4"/>
      <c r="B37" s="4"/>
      <c r="C37" s="4"/>
      <c r="D37" s="4"/>
      <c r="E37" s="4"/>
      <c r="F37" s="4"/>
      <c r="G37" s="4"/>
      <c r="H37" s="4"/>
      <c r="I37" s="4"/>
      <c r="J37" s="4"/>
    </row>
    <row r="38" spans="1:11" ht="14.4" x14ac:dyDescent="0.2">
      <c r="A38" s="4"/>
      <c r="B38" s="4"/>
      <c r="C38" s="4"/>
      <c r="D38" s="4"/>
      <c r="E38" s="4"/>
      <c r="F38" s="4"/>
      <c r="G38" s="4"/>
      <c r="H38" s="4"/>
      <c r="I38" s="4"/>
      <c r="J38" s="4"/>
    </row>
  </sheetData>
  <mergeCells count="61">
    <mergeCell ref="A34:B36"/>
    <mergeCell ref="C34:D36"/>
    <mergeCell ref="A22:B27"/>
    <mergeCell ref="C22:D24"/>
    <mergeCell ref="C25:D27"/>
    <mergeCell ref="A28:B33"/>
    <mergeCell ref="C28:D30"/>
    <mergeCell ref="C31:D33"/>
    <mergeCell ref="A18:C18"/>
    <mergeCell ref="D18:G18"/>
    <mergeCell ref="H18:K18"/>
    <mergeCell ref="A19:B21"/>
    <mergeCell ref="C19:D21"/>
    <mergeCell ref="E19:K19"/>
    <mergeCell ref="A16:C17"/>
    <mergeCell ref="D16:E16"/>
    <mergeCell ref="F16:G16"/>
    <mergeCell ref="H16:I16"/>
    <mergeCell ref="J16:K16"/>
    <mergeCell ref="D17:E17"/>
    <mergeCell ref="F17:G17"/>
    <mergeCell ref="H17:I17"/>
    <mergeCell ref="J17:K17"/>
    <mergeCell ref="A14:C14"/>
    <mergeCell ref="D14:G14"/>
    <mergeCell ref="H14:K14"/>
    <mergeCell ref="A15:C15"/>
    <mergeCell ref="D15:G15"/>
    <mergeCell ref="H15:K15"/>
    <mergeCell ref="A8:C8"/>
    <mergeCell ref="D8:K8"/>
    <mergeCell ref="A9:C10"/>
    <mergeCell ref="D9:K9"/>
    <mergeCell ref="D10:K10"/>
    <mergeCell ref="A11:C13"/>
    <mergeCell ref="D11:E11"/>
    <mergeCell ref="F11:G11"/>
    <mergeCell ref="H11:I11"/>
    <mergeCell ref="J11:K11"/>
    <mergeCell ref="D12:E12"/>
    <mergeCell ref="F12:G12"/>
    <mergeCell ref="H12:I12"/>
    <mergeCell ref="J12:K12"/>
    <mergeCell ref="D13:E13"/>
    <mergeCell ref="F13:G13"/>
    <mergeCell ref="H13:I13"/>
    <mergeCell ref="J13:K13"/>
    <mergeCell ref="A5:C5"/>
    <mergeCell ref="D5:K5"/>
    <mergeCell ref="A6:C6"/>
    <mergeCell ref="D6:K6"/>
    <mergeCell ref="A7:C7"/>
    <mergeCell ref="D7:K7"/>
    <mergeCell ref="O1:Q1"/>
    <mergeCell ref="A4:C4"/>
    <mergeCell ref="D4:K4"/>
    <mergeCell ref="A1:K1"/>
    <mergeCell ref="A2:C2"/>
    <mergeCell ref="D2:K2"/>
    <mergeCell ref="A3:C3"/>
    <mergeCell ref="D3:K3"/>
  </mergeCells>
  <phoneticPr fontId="5"/>
  <dataValidations count="3">
    <dataValidation type="list" allowBlank="1" showInputMessage="1" sqref="D10" xr:uid="{00000000-0002-0000-0500-000000000000}">
      <formula1>"○"</formula1>
    </dataValidation>
    <dataValidation type="list" allowBlank="1" showInputMessage="1" sqref="A22:B33" xr:uid="{00000000-0002-0000-0500-000001000000}">
      <formula1>"交通空白地有償運送,福祉有償運送"</formula1>
    </dataValidation>
    <dataValidation allowBlank="1" showInputMessage="1" sqref="D2:K2" xr:uid="{00000000-0002-0000-0500-000002000000}"/>
  </dataValidations>
  <hyperlinks>
    <hyperlink ref="O1:Q1" location="交通空白!A1" display="目次へ" xr:uid="{00000000-0004-0000-0500-000000000000}"/>
  </hyperlinks>
  <pageMargins left="0.25" right="0.25" top="0.75" bottom="0.75" header="0.3" footer="0.3"/>
  <pageSetup paperSize="9" scale="92"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45"/>
  <sheetViews>
    <sheetView view="pageBreakPreview" zoomScaleNormal="100" zoomScaleSheetLayoutView="100" workbookViewId="0">
      <selection activeCell="F23" sqref="F23:U23"/>
    </sheetView>
  </sheetViews>
  <sheetFormatPr defaultRowHeight="13.2" x14ac:dyDescent="0.2"/>
  <cols>
    <col min="1" max="1" width="5.77734375" style="130" customWidth="1"/>
    <col min="2" max="29" width="3" style="130" customWidth="1"/>
    <col min="30" max="256" width="9" style="130"/>
    <col min="257" max="257" width="5.77734375" style="130" customWidth="1"/>
    <col min="258" max="285" width="3" style="130" customWidth="1"/>
    <col min="286" max="512" width="9" style="130"/>
    <col min="513" max="513" width="5.77734375" style="130" customWidth="1"/>
    <col min="514" max="541" width="3" style="130" customWidth="1"/>
    <col min="542" max="768" width="9" style="130"/>
    <col min="769" max="769" width="5.77734375" style="130" customWidth="1"/>
    <col min="770" max="797" width="3" style="130" customWidth="1"/>
    <col min="798" max="1024" width="9" style="130"/>
    <col min="1025" max="1025" width="5.77734375" style="130" customWidth="1"/>
    <col min="1026" max="1053" width="3" style="130" customWidth="1"/>
    <col min="1054" max="1280" width="9" style="130"/>
    <col min="1281" max="1281" width="5.77734375" style="130" customWidth="1"/>
    <col min="1282" max="1309" width="3" style="130" customWidth="1"/>
    <col min="1310" max="1536" width="9" style="130"/>
    <col min="1537" max="1537" width="5.77734375" style="130" customWidth="1"/>
    <col min="1538" max="1565" width="3" style="130" customWidth="1"/>
    <col min="1566" max="1792" width="9" style="130"/>
    <col min="1793" max="1793" width="5.77734375" style="130" customWidth="1"/>
    <col min="1794" max="1821" width="3" style="130" customWidth="1"/>
    <col min="1822" max="2048" width="9" style="130"/>
    <col min="2049" max="2049" width="5.77734375" style="130" customWidth="1"/>
    <col min="2050" max="2077" width="3" style="130" customWidth="1"/>
    <col min="2078" max="2304" width="9" style="130"/>
    <col min="2305" max="2305" width="5.77734375" style="130" customWidth="1"/>
    <col min="2306" max="2333" width="3" style="130" customWidth="1"/>
    <col min="2334" max="2560" width="9" style="130"/>
    <col min="2561" max="2561" width="5.77734375" style="130" customWidth="1"/>
    <col min="2562" max="2589" width="3" style="130" customWidth="1"/>
    <col min="2590" max="2816" width="9" style="130"/>
    <col min="2817" max="2817" width="5.77734375" style="130" customWidth="1"/>
    <col min="2818" max="2845" width="3" style="130" customWidth="1"/>
    <col min="2846" max="3072" width="9" style="130"/>
    <col min="3073" max="3073" width="5.77734375" style="130" customWidth="1"/>
    <col min="3074" max="3101" width="3" style="130" customWidth="1"/>
    <col min="3102" max="3328" width="9" style="130"/>
    <col min="3329" max="3329" width="5.77734375" style="130" customWidth="1"/>
    <col min="3330" max="3357" width="3" style="130" customWidth="1"/>
    <col min="3358" max="3584" width="9" style="130"/>
    <col min="3585" max="3585" width="5.77734375" style="130" customWidth="1"/>
    <col min="3586" max="3613" width="3" style="130" customWidth="1"/>
    <col min="3614" max="3840" width="9" style="130"/>
    <col min="3841" max="3841" width="5.77734375" style="130" customWidth="1"/>
    <col min="3842" max="3869" width="3" style="130" customWidth="1"/>
    <col min="3870" max="4096" width="9" style="130"/>
    <col min="4097" max="4097" width="5.77734375" style="130" customWidth="1"/>
    <col min="4098" max="4125" width="3" style="130" customWidth="1"/>
    <col min="4126" max="4352" width="9" style="130"/>
    <col min="4353" max="4353" width="5.77734375" style="130" customWidth="1"/>
    <col min="4354" max="4381" width="3" style="130" customWidth="1"/>
    <col min="4382" max="4608" width="9" style="130"/>
    <col min="4609" max="4609" width="5.77734375" style="130" customWidth="1"/>
    <col min="4610" max="4637" width="3" style="130" customWidth="1"/>
    <col min="4638" max="4864" width="9" style="130"/>
    <col min="4865" max="4865" width="5.77734375" style="130" customWidth="1"/>
    <col min="4866" max="4893" width="3" style="130" customWidth="1"/>
    <col min="4894" max="5120" width="9" style="130"/>
    <col min="5121" max="5121" width="5.77734375" style="130" customWidth="1"/>
    <col min="5122" max="5149" width="3" style="130" customWidth="1"/>
    <col min="5150" max="5376" width="9" style="130"/>
    <col min="5377" max="5377" width="5.77734375" style="130" customWidth="1"/>
    <col min="5378" max="5405" width="3" style="130" customWidth="1"/>
    <col min="5406" max="5632" width="9" style="130"/>
    <col min="5633" max="5633" width="5.77734375" style="130" customWidth="1"/>
    <col min="5634" max="5661" width="3" style="130" customWidth="1"/>
    <col min="5662" max="5888" width="9" style="130"/>
    <col min="5889" max="5889" width="5.77734375" style="130" customWidth="1"/>
    <col min="5890" max="5917" width="3" style="130" customWidth="1"/>
    <col min="5918" max="6144" width="9" style="130"/>
    <col min="6145" max="6145" width="5.77734375" style="130" customWidth="1"/>
    <col min="6146" max="6173" width="3" style="130" customWidth="1"/>
    <col min="6174" max="6400" width="9" style="130"/>
    <col min="6401" max="6401" width="5.77734375" style="130" customWidth="1"/>
    <col min="6402" max="6429" width="3" style="130" customWidth="1"/>
    <col min="6430" max="6656" width="9" style="130"/>
    <col min="6657" max="6657" width="5.77734375" style="130" customWidth="1"/>
    <col min="6658" max="6685" width="3" style="130" customWidth="1"/>
    <col min="6686" max="6912" width="9" style="130"/>
    <col min="6913" max="6913" width="5.77734375" style="130" customWidth="1"/>
    <col min="6914" max="6941" width="3" style="130" customWidth="1"/>
    <col min="6942" max="7168" width="9" style="130"/>
    <col min="7169" max="7169" width="5.77734375" style="130" customWidth="1"/>
    <col min="7170" max="7197" width="3" style="130" customWidth="1"/>
    <col min="7198" max="7424" width="9" style="130"/>
    <col min="7425" max="7425" width="5.77734375" style="130" customWidth="1"/>
    <col min="7426" max="7453" width="3" style="130" customWidth="1"/>
    <col min="7454" max="7680" width="9" style="130"/>
    <col min="7681" max="7681" width="5.77734375" style="130" customWidth="1"/>
    <col min="7682" max="7709" width="3" style="130" customWidth="1"/>
    <col min="7710" max="7936" width="9" style="130"/>
    <col min="7937" max="7937" width="5.77734375" style="130" customWidth="1"/>
    <col min="7938" max="7965" width="3" style="130" customWidth="1"/>
    <col min="7966" max="8192" width="9" style="130"/>
    <col min="8193" max="8193" width="5.77734375" style="130" customWidth="1"/>
    <col min="8194" max="8221" width="3" style="130" customWidth="1"/>
    <col min="8222" max="8448" width="9" style="130"/>
    <col min="8449" max="8449" width="5.77734375" style="130" customWidth="1"/>
    <col min="8450" max="8477" width="3" style="130" customWidth="1"/>
    <col min="8478" max="8704" width="9" style="130"/>
    <col min="8705" max="8705" width="5.77734375" style="130" customWidth="1"/>
    <col min="8706" max="8733" width="3" style="130" customWidth="1"/>
    <col min="8734" max="8960" width="9" style="130"/>
    <col min="8961" max="8961" width="5.77734375" style="130" customWidth="1"/>
    <col min="8962" max="8989" width="3" style="130" customWidth="1"/>
    <col min="8990" max="9216" width="9" style="130"/>
    <col min="9217" max="9217" width="5.77734375" style="130" customWidth="1"/>
    <col min="9218" max="9245" width="3" style="130" customWidth="1"/>
    <col min="9246" max="9472" width="9" style="130"/>
    <col min="9473" max="9473" width="5.77734375" style="130" customWidth="1"/>
    <col min="9474" max="9501" width="3" style="130" customWidth="1"/>
    <col min="9502" max="9728" width="9" style="130"/>
    <col min="9729" max="9729" width="5.77734375" style="130" customWidth="1"/>
    <col min="9730" max="9757" width="3" style="130" customWidth="1"/>
    <col min="9758" max="9984" width="9" style="130"/>
    <col min="9985" max="9985" width="5.77734375" style="130" customWidth="1"/>
    <col min="9986" max="10013" width="3" style="130" customWidth="1"/>
    <col min="10014" max="10240" width="9" style="130"/>
    <col min="10241" max="10241" width="5.77734375" style="130" customWidth="1"/>
    <col min="10242" max="10269" width="3" style="130" customWidth="1"/>
    <col min="10270" max="10496" width="9" style="130"/>
    <col min="10497" max="10497" width="5.77734375" style="130" customWidth="1"/>
    <col min="10498" max="10525" width="3" style="130" customWidth="1"/>
    <col min="10526" max="10752" width="9" style="130"/>
    <col min="10753" max="10753" width="5.77734375" style="130" customWidth="1"/>
    <col min="10754" max="10781" width="3" style="130" customWidth="1"/>
    <col min="10782" max="11008" width="9" style="130"/>
    <col min="11009" max="11009" width="5.77734375" style="130" customWidth="1"/>
    <col min="11010" max="11037" width="3" style="130" customWidth="1"/>
    <col min="11038" max="11264" width="9" style="130"/>
    <col min="11265" max="11265" width="5.77734375" style="130" customWidth="1"/>
    <col min="11266" max="11293" width="3" style="130" customWidth="1"/>
    <col min="11294" max="11520" width="9" style="130"/>
    <col min="11521" max="11521" width="5.77734375" style="130" customWidth="1"/>
    <col min="11522" max="11549" width="3" style="130" customWidth="1"/>
    <col min="11550" max="11776" width="9" style="130"/>
    <col min="11777" max="11777" width="5.77734375" style="130" customWidth="1"/>
    <col min="11778" max="11805" width="3" style="130" customWidth="1"/>
    <col min="11806" max="12032" width="9" style="130"/>
    <col min="12033" max="12033" width="5.77734375" style="130" customWidth="1"/>
    <col min="12034" max="12061" width="3" style="130" customWidth="1"/>
    <col min="12062" max="12288" width="9" style="130"/>
    <col min="12289" max="12289" width="5.77734375" style="130" customWidth="1"/>
    <col min="12290" max="12317" width="3" style="130" customWidth="1"/>
    <col min="12318" max="12544" width="9" style="130"/>
    <col min="12545" max="12545" width="5.77734375" style="130" customWidth="1"/>
    <col min="12546" max="12573" width="3" style="130" customWidth="1"/>
    <col min="12574" max="12800" width="9" style="130"/>
    <col min="12801" max="12801" width="5.77734375" style="130" customWidth="1"/>
    <col min="12802" max="12829" width="3" style="130" customWidth="1"/>
    <col min="12830" max="13056" width="9" style="130"/>
    <col min="13057" max="13057" width="5.77734375" style="130" customWidth="1"/>
    <col min="13058" max="13085" width="3" style="130" customWidth="1"/>
    <col min="13086" max="13312" width="9" style="130"/>
    <col min="13313" max="13313" width="5.77734375" style="130" customWidth="1"/>
    <col min="13314" max="13341" width="3" style="130" customWidth="1"/>
    <col min="13342" max="13568" width="9" style="130"/>
    <col min="13569" max="13569" width="5.77734375" style="130" customWidth="1"/>
    <col min="13570" max="13597" width="3" style="130" customWidth="1"/>
    <col min="13598" max="13824" width="9" style="130"/>
    <col min="13825" max="13825" width="5.77734375" style="130" customWidth="1"/>
    <col min="13826" max="13853" width="3" style="130" customWidth="1"/>
    <col min="13854" max="14080" width="9" style="130"/>
    <col min="14081" max="14081" width="5.77734375" style="130" customWidth="1"/>
    <col min="14082" max="14109" width="3" style="130" customWidth="1"/>
    <col min="14110" max="14336" width="9" style="130"/>
    <col min="14337" max="14337" width="5.77734375" style="130" customWidth="1"/>
    <col min="14338" max="14365" width="3" style="130" customWidth="1"/>
    <col min="14366" max="14592" width="9" style="130"/>
    <col min="14593" max="14593" width="5.77734375" style="130" customWidth="1"/>
    <col min="14594" max="14621" width="3" style="130" customWidth="1"/>
    <col min="14622" max="14848" width="9" style="130"/>
    <col min="14849" max="14849" width="5.77734375" style="130" customWidth="1"/>
    <col min="14850" max="14877" width="3" style="130" customWidth="1"/>
    <col min="14878" max="15104" width="9" style="130"/>
    <col min="15105" max="15105" width="5.77734375" style="130" customWidth="1"/>
    <col min="15106" max="15133" width="3" style="130" customWidth="1"/>
    <col min="15134" max="15360" width="9" style="130"/>
    <col min="15361" max="15361" width="5.77734375" style="130" customWidth="1"/>
    <col min="15362" max="15389" width="3" style="130" customWidth="1"/>
    <col min="15390" max="15616" width="9" style="130"/>
    <col min="15617" max="15617" width="5.77734375" style="130" customWidth="1"/>
    <col min="15618" max="15645" width="3" style="130" customWidth="1"/>
    <col min="15646" max="15872" width="9" style="130"/>
    <col min="15873" max="15873" width="5.77734375" style="130" customWidth="1"/>
    <col min="15874" max="15901" width="3" style="130" customWidth="1"/>
    <col min="15902" max="16128" width="9" style="130"/>
    <col min="16129" max="16129" width="5.77734375" style="130" customWidth="1"/>
    <col min="16130" max="16157" width="3" style="130" customWidth="1"/>
    <col min="16158" max="16384" width="9" style="130"/>
  </cols>
  <sheetData>
    <row r="1" spans="1:29" ht="18" customHeight="1" x14ac:dyDescent="0.2">
      <c r="A1" s="314">
        <v>1</v>
      </c>
      <c r="B1" s="354" t="s">
        <v>99</v>
      </c>
      <c r="C1" s="355"/>
      <c r="D1" s="355"/>
      <c r="E1" s="355"/>
      <c r="F1" s="355"/>
      <c r="G1" s="356"/>
      <c r="H1" s="317">
        <v>43172</v>
      </c>
      <c r="I1" s="318"/>
      <c r="J1" s="318"/>
      <c r="K1" s="318"/>
      <c r="L1" s="318"/>
      <c r="M1" s="318"/>
      <c r="N1" s="318"/>
      <c r="O1" s="319"/>
      <c r="P1" s="354" t="s">
        <v>100</v>
      </c>
      <c r="Q1" s="355"/>
      <c r="R1" s="355"/>
      <c r="S1" s="355"/>
      <c r="T1" s="355"/>
      <c r="U1" s="356"/>
      <c r="V1" s="317">
        <v>44652</v>
      </c>
      <c r="W1" s="318"/>
      <c r="X1" s="318"/>
      <c r="Y1" s="318"/>
      <c r="Z1" s="318"/>
      <c r="AA1" s="318"/>
      <c r="AB1" s="318"/>
      <c r="AC1" s="357"/>
    </row>
    <row r="2" spans="1:29" ht="18" customHeight="1" x14ac:dyDescent="0.2">
      <c r="A2" s="315"/>
      <c r="B2" s="342" t="s">
        <v>101</v>
      </c>
      <c r="C2" s="343"/>
      <c r="D2" s="343"/>
      <c r="E2" s="344"/>
      <c r="F2" s="345" t="s">
        <v>150</v>
      </c>
      <c r="G2" s="346"/>
      <c r="H2" s="346"/>
      <c r="I2" s="346"/>
      <c r="J2" s="346"/>
      <c r="K2" s="346"/>
      <c r="L2" s="346"/>
      <c r="M2" s="346"/>
      <c r="N2" s="346"/>
      <c r="O2" s="347"/>
      <c r="P2" s="342" t="s">
        <v>103</v>
      </c>
      <c r="Q2" s="343"/>
      <c r="R2" s="344"/>
      <c r="S2" s="321">
        <v>53.66</v>
      </c>
      <c r="T2" s="322"/>
      <c r="U2" s="131" t="s">
        <v>129</v>
      </c>
      <c r="V2" s="358" t="s">
        <v>105</v>
      </c>
      <c r="W2" s="333"/>
      <c r="X2" s="334"/>
      <c r="Y2" s="334"/>
      <c r="Z2" s="334"/>
      <c r="AA2" s="334"/>
      <c r="AB2" s="334"/>
      <c r="AC2" s="335"/>
    </row>
    <row r="3" spans="1:29" ht="18" customHeight="1" x14ac:dyDescent="0.2">
      <c r="A3" s="315"/>
      <c r="B3" s="342" t="s">
        <v>106</v>
      </c>
      <c r="C3" s="343"/>
      <c r="D3" s="343"/>
      <c r="E3" s="344"/>
      <c r="F3" s="345" t="s">
        <v>151</v>
      </c>
      <c r="G3" s="346"/>
      <c r="H3" s="346"/>
      <c r="I3" s="346"/>
      <c r="J3" s="346"/>
      <c r="K3" s="346"/>
      <c r="L3" s="346"/>
      <c r="M3" s="346"/>
      <c r="N3" s="346"/>
      <c r="O3" s="346"/>
      <c r="P3" s="346"/>
      <c r="Q3" s="346"/>
      <c r="R3" s="346"/>
      <c r="S3" s="346"/>
      <c r="T3" s="346"/>
      <c r="U3" s="347"/>
      <c r="V3" s="359"/>
      <c r="W3" s="336"/>
      <c r="X3" s="337"/>
      <c r="Y3" s="337"/>
      <c r="Z3" s="337"/>
      <c r="AA3" s="337"/>
      <c r="AB3" s="337"/>
      <c r="AC3" s="338"/>
    </row>
    <row r="4" spans="1:29" ht="18" customHeight="1" x14ac:dyDescent="0.2">
      <c r="A4" s="315"/>
      <c r="B4" s="342" t="s">
        <v>107</v>
      </c>
      <c r="C4" s="343"/>
      <c r="D4" s="343"/>
      <c r="E4" s="344"/>
      <c r="F4" s="345" t="s">
        <v>152</v>
      </c>
      <c r="G4" s="346"/>
      <c r="H4" s="346"/>
      <c r="I4" s="346"/>
      <c r="J4" s="346"/>
      <c r="K4" s="346"/>
      <c r="L4" s="346"/>
      <c r="M4" s="346"/>
      <c r="N4" s="346"/>
      <c r="O4" s="346"/>
      <c r="P4" s="346"/>
      <c r="Q4" s="346"/>
      <c r="R4" s="346"/>
      <c r="S4" s="346"/>
      <c r="T4" s="346"/>
      <c r="U4" s="347"/>
      <c r="V4" s="359"/>
      <c r="W4" s="336"/>
      <c r="X4" s="337"/>
      <c r="Y4" s="337"/>
      <c r="Z4" s="337"/>
      <c r="AA4" s="337"/>
      <c r="AB4" s="337"/>
      <c r="AC4" s="338"/>
    </row>
    <row r="5" spans="1:29" ht="18" customHeight="1" thickBot="1" x14ac:dyDescent="0.25">
      <c r="A5" s="316"/>
      <c r="B5" s="348" t="s">
        <v>108</v>
      </c>
      <c r="C5" s="349"/>
      <c r="D5" s="349"/>
      <c r="E5" s="350"/>
      <c r="F5" s="351" t="s">
        <v>153</v>
      </c>
      <c r="G5" s="352"/>
      <c r="H5" s="352"/>
      <c r="I5" s="352"/>
      <c r="J5" s="352"/>
      <c r="K5" s="352"/>
      <c r="L5" s="352"/>
      <c r="M5" s="352"/>
      <c r="N5" s="352"/>
      <c r="O5" s="352"/>
      <c r="P5" s="352"/>
      <c r="Q5" s="352"/>
      <c r="R5" s="352"/>
      <c r="S5" s="352"/>
      <c r="T5" s="352"/>
      <c r="U5" s="353"/>
      <c r="V5" s="360"/>
      <c r="W5" s="339"/>
      <c r="X5" s="340"/>
      <c r="Y5" s="340"/>
      <c r="Z5" s="340"/>
      <c r="AA5" s="340"/>
      <c r="AB5" s="340"/>
      <c r="AC5" s="341"/>
    </row>
    <row r="6" spans="1:29" ht="18" customHeight="1" x14ac:dyDescent="0.2">
      <c r="A6" s="303">
        <v>2</v>
      </c>
      <c r="B6" s="306" t="s">
        <v>99</v>
      </c>
      <c r="C6" s="306"/>
      <c r="D6" s="306"/>
      <c r="E6" s="306"/>
      <c r="F6" s="306"/>
      <c r="G6" s="306"/>
      <c r="H6" s="317">
        <v>43172</v>
      </c>
      <c r="I6" s="318"/>
      <c r="J6" s="318"/>
      <c r="K6" s="318"/>
      <c r="L6" s="318"/>
      <c r="M6" s="318"/>
      <c r="N6" s="318"/>
      <c r="O6" s="319"/>
      <c r="P6" s="306" t="s">
        <v>100</v>
      </c>
      <c r="Q6" s="306"/>
      <c r="R6" s="306"/>
      <c r="S6" s="306"/>
      <c r="T6" s="306"/>
      <c r="U6" s="306"/>
      <c r="V6" s="307"/>
      <c r="W6" s="307"/>
      <c r="X6" s="307"/>
      <c r="Y6" s="307"/>
      <c r="Z6" s="307"/>
      <c r="AA6" s="307"/>
      <c r="AB6" s="307"/>
      <c r="AC6" s="308"/>
    </row>
    <row r="7" spans="1:29" ht="18" customHeight="1" x14ac:dyDescent="0.2">
      <c r="A7" s="304"/>
      <c r="B7" s="299" t="s">
        <v>101</v>
      </c>
      <c r="C7" s="299"/>
      <c r="D7" s="299"/>
      <c r="E7" s="299"/>
      <c r="F7" s="300" t="s">
        <v>154</v>
      </c>
      <c r="G7" s="300"/>
      <c r="H7" s="300"/>
      <c r="I7" s="300"/>
      <c r="J7" s="300"/>
      <c r="K7" s="300"/>
      <c r="L7" s="300"/>
      <c r="M7" s="300"/>
      <c r="N7" s="300"/>
      <c r="O7" s="300"/>
      <c r="P7" s="299" t="s">
        <v>103</v>
      </c>
      <c r="Q7" s="299"/>
      <c r="R7" s="299"/>
      <c r="S7" s="321">
        <v>30.6</v>
      </c>
      <c r="T7" s="322"/>
      <c r="U7" s="131" t="s">
        <v>155</v>
      </c>
      <c r="V7" s="311" t="s">
        <v>105</v>
      </c>
      <c r="W7" s="324"/>
      <c r="X7" s="325"/>
      <c r="Y7" s="325"/>
      <c r="Z7" s="325"/>
      <c r="AA7" s="325"/>
      <c r="AB7" s="325"/>
      <c r="AC7" s="326"/>
    </row>
    <row r="8" spans="1:29" ht="18" customHeight="1" x14ac:dyDescent="0.2">
      <c r="A8" s="304"/>
      <c r="B8" s="299" t="s">
        <v>106</v>
      </c>
      <c r="C8" s="299"/>
      <c r="D8" s="299"/>
      <c r="E8" s="299"/>
      <c r="F8" s="300" t="s">
        <v>156</v>
      </c>
      <c r="G8" s="300"/>
      <c r="H8" s="300"/>
      <c r="I8" s="300"/>
      <c r="J8" s="300"/>
      <c r="K8" s="300"/>
      <c r="L8" s="300"/>
      <c r="M8" s="300"/>
      <c r="N8" s="300"/>
      <c r="O8" s="300"/>
      <c r="P8" s="300"/>
      <c r="Q8" s="300"/>
      <c r="R8" s="300"/>
      <c r="S8" s="300"/>
      <c r="T8" s="300"/>
      <c r="U8" s="300"/>
      <c r="V8" s="312"/>
      <c r="W8" s="327"/>
      <c r="X8" s="328"/>
      <c r="Y8" s="328"/>
      <c r="Z8" s="328"/>
      <c r="AA8" s="328"/>
      <c r="AB8" s="328"/>
      <c r="AC8" s="329"/>
    </row>
    <row r="9" spans="1:29" ht="18" customHeight="1" x14ac:dyDescent="0.2">
      <c r="A9" s="304"/>
      <c r="B9" s="299" t="s">
        <v>107</v>
      </c>
      <c r="C9" s="299"/>
      <c r="D9" s="299"/>
      <c r="E9" s="299"/>
      <c r="F9" s="300" t="s">
        <v>157</v>
      </c>
      <c r="G9" s="300"/>
      <c r="H9" s="300"/>
      <c r="I9" s="300"/>
      <c r="J9" s="300"/>
      <c r="K9" s="300"/>
      <c r="L9" s="300"/>
      <c r="M9" s="300"/>
      <c r="N9" s="300"/>
      <c r="O9" s="300"/>
      <c r="P9" s="300"/>
      <c r="Q9" s="300"/>
      <c r="R9" s="300"/>
      <c r="S9" s="300"/>
      <c r="T9" s="300"/>
      <c r="U9" s="300"/>
      <c r="V9" s="312"/>
      <c r="W9" s="327"/>
      <c r="X9" s="328"/>
      <c r="Y9" s="328"/>
      <c r="Z9" s="328"/>
      <c r="AA9" s="328"/>
      <c r="AB9" s="328"/>
      <c r="AC9" s="329"/>
    </row>
    <row r="10" spans="1:29" ht="18" customHeight="1" thickBot="1" x14ac:dyDescent="0.25">
      <c r="A10" s="305"/>
      <c r="B10" s="301" t="s">
        <v>108</v>
      </c>
      <c r="C10" s="301"/>
      <c r="D10" s="301"/>
      <c r="E10" s="301"/>
      <c r="F10" s="302" t="s">
        <v>158</v>
      </c>
      <c r="G10" s="302"/>
      <c r="H10" s="302"/>
      <c r="I10" s="302"/>
      <c r="J10" s="302"/>
      <c r="K10" s="302"/>
      <c r="L10" s="302"/>
      <c r="M10" s="302"/>
      <c r="N10" s="302"/>
      <c r="O10" s="302"/>
      <c r="P10" s="302"/>
      <c r="Q10" s="302"/>
      <c r="R10" s="302"/>
      <c r="S10" s="302"/>
      <c r="T10" s="302"/>
      <c r="U10" s="302"/>
      <c r="V10" s="313"/>
      <c r="W10" s="330"/>
      <c r="X10" s="331"/>
      <c r="Y10" s="331"/>
      <c r="Z10" s="331"/>
      <c r="AA10" s="331"/>
      <c r="AB10" s="331"/>
      <c r="AC10" s="332"/>
    </row>
    <row r="11" spans="1:29" ht="18" customHeight="1" x14ac:dyDescent="0.2">
      <c r="A11" s="314">
        <v>3</v>
      </c>
      <c r="B11" s="306" t="s">
        <v>99</v>
      </c>
      <c r="C11" s="306"/>
      <c r="D11" s="306"/>
      <c r="E11" s="306"/>
      <c r="F11" s="306"/>
      <c r="G11" s="306"/>
      <c r="H11" s="317">
        <v>43172</v>
      </c>
      <c r="I11" s="318"/>
      <c r="J11" s="318"/>
      <c r="K11" s="318"/>
      <c r="L11" s="318"/>
      <c r="M11" s="318"/>
      <c r="N11" s="318"/>
      <c r="O11" s="319"/>
      <c r="P11" s="306" t="s">
        <v>100</v>
      </c>
      <c r="Q11" s="306"/>
      <c r="R11" s="306"/>
      <c r="S11" s="306"/>
      <c r="T11" s="306"/>
      <c r="U11" s="306"/>
      <c r="V11" s="307">
        <v>44652</v>
      </c>
      <c r="W11" s="307"/>
      <c r="X11" s="307"/>
      <c r="Y11" s="307"/>
      <c r="Z11" s="307"/>
      <c r="AA11" s="307"/>
      <c r="AB11" s="307"/>
      <c r="AC11" s="308"/>
    </row>
    <row r="12" spans="1:29" ht="18" customHeight="1" x14ac:dyDescent="0.2">
      <c r="A12" s="315"/>
      <c r="B12" s="299" t="s">
        <v>101</v>
      </c>
      <c r="C12" s="299"/>
      <c r="D12" s="299"/>
      <c r="E12" s="299"/>
      <c r="F12" s="323" t="s">
        <v>159</v>
      </c>
      <c r="G12" s="300"/>
      <c r="H12" s="300"/>
      <c r="I12" s="300"/>
      <c r="J12" s="300"/>
      <c r="K12" s="300"/>
      <c r="L12" s="300"/>
      <c r="M12" s="300"/>
      <c r="N12" s="300"/>
      <c r="O12" s="300"/>
      <c r="P12" s="299" t="s">
        <v>103</v>
      </c>
      <c r="Q12" s="299"/>
      <c r="R12" s="299"/>
      <c r="S12" s="321">
        <v>45.89</v>
      </c>
      <c r="T12" s="322"/>
      <c r="U12" s="131" t="s">
        <v>155</v>
      </c>
      <c r="V12" s="311" t="s">
        <v>105</v>
      </c>
      <c r="W12" s="295"/>
      <c r="X12" s="295"/>
      <c r="Y12" s="295"/>
      <c r="Z12" s="295"/>
      <c r="AA12" s="295"/>
      <c r="AB12" s="295"/>
      <c r="AC12" s="296"/>
    </row>
    <row r="13" spans="1:29" ht="18" customHeight="1" x14ac:dyDescent="0.2">
      <c r="A13" s="315"/>
      <c r="B13" s="299" t="s">
        <v>106</v>
      </c>
      <c r="C13" s="299"/>
      <c r="D13" s="299"/>
      <c r="E13" s="299"/>
      <c r="F13" s="300" t="s">
        <v>160</v>
      </c>
      <c r="G13" s="300"/>
      <c r="H13" s="300"/>
      <c r="I13" s="300"/>
      <c r="J13" s="300"/>
      <c r="K13" s="300"/>
      <c r="L13" s="300"/>
      <c r="M13" s="300"/>
      <c r="N13" s="300"/>
      <c r="O13" s="300"/>
      <c r="P13" s="300"/>
      <c r="Q13" s="300"/>
      <c r="R13" s="300"/>
      <c r="S13" s="300"/>
      <c r="T13" s="300"/>
      <c r="U13" s="300"/>
      <c r="V13" s="312"/>
      <c r="W13" s="295"/>
      <c r="X13" s="295"/>
      <c r="Y13" s="295"/>
      <c r="Z13" s="295"/>
      <c r="AA13" s="295"/>
      <c r="AB13" s="295"/>
      <c r="AC13" s="296"/>
    </row>
    <row r="14" spans="1:29" ht="18" customHeight="1" x14ac:dyDescent="0.2">
      <c r="A14" s="315"/>
      <c r="B14" s="299" t="s">
        <v>107</v>
      </c>
      <c r="C14" s="299"/>
      <c r="D14" s="299"/>
      <c r="E14" s="299"/>
      <c r="F14" s="300" t="s">
        <v>152</v>
      </c>
      <c r="G14" s="300"/>
      <c r="H14" s="300"/>
      <c r="I14" s="300"/>
      <c r="J14" s="300"/>
      <c r="K14" s="300"/>
      <c r="L14" s="300"/>
      <c r="M14" s="300"/>
      <c r="N14" s="300"/>
      <c r="O14" s="300"/>
      <c r="P14" s="300"/>
      <c r="Q14" s="300"/>
      <c r="R14" s="300"/>
      <c r="S14" s="300"/>
      <c r="T14" s="300"/>
      <c r="U14" s="300"/>
      <c r="V14" s="312"/>
      <c r="W14" s="295"/>
      <c r="X14" s="295"/>
      <c r="Y14" s="295"/>
      <c r="Z14" s="295"/>
      <c r="AA14" s="295"/>
      <c r="AB14" s="295"/>
      <c r="AC14" s="296"/>
    </row>
    <row r="15" spans="1:29" ht="18" customHeight="1" thickBot="1" x14ac:dyDescent="0.25">
      <c r="A15" s="316"/>
      <c r="B15" s="301" t="s">
        <v>108</v>
      </c>
      <c r="C15" s="301"/>
      <c r="D15" s="301"/>
      <c r="E15" s="301"/>
      <c r="F15" s="302" t="s">
        <v>161</v>
      </c>
      <c r="G15" s="302"/>
      <c r="H15" s="302"/>
      <c r="I15" s="302"/>
      <c r="J15" s="302"/>
      <c r="K15" s="302"/>
      <c r="L15" s="302"/>
      <c r="M15" s="302"/>
      <c r="N15" s="302"/>
      <c r="O15" s="302"/>
      <c r="P15" s="302"/>
      <c r="Q15" s="302"/>
      <c r="R15" s="302"/>
      <c r="S15" s="302"/>
      <c r="T15" s="302"/>
      <c r="U15" s="302"/>
      <c r="V15" s="313"/>
      <c r="W15" s="297"/>
      <c r="X15" s="297"/>
      <c r="Y15" s="297"/>
      <c r="Z15" s="297"/>
      <c r="AA15" s="297"/>
      <c r="AB15" s="297"/>
      <c r="AC15" s="298"/>
    </row>
    <row r="16" spans="1:29" ht="18" customHeight="1" x14ac:dyDescent="0.2">
      <c r="A16" s="303">
        <v>4</v>
      </c>
      <c r="B16" s="306" t="s">
        <v>99</v>
      </c>
      <c r="C16" s="306"/>
      <c r="D16" s="306"/>
      <c r="E16" s="306"/>
      <c r="F16" s="306"/>
      <c r="G16" s="306"/>
      <c r="H16" s="317">
        <v>43172</v>
      </c>
      <c r="I16" s="318"/>
      <c r="J16" s="318"/>
      <c r="K16" s="318"/>
      <c r="L16" s="318"/>
      <c r="M16" s="318"/>
      <c r="N16" s="318"/>
      <c r="O16" s="319"/>
      <c r="P16" s="306" t="s">
        <v>100</v>
      </c>
      <c r="Q16" s="306"/>
      <c r="R16" s="306"/>
      <c r="S16" s="306"/>
      <c r="T16" s="306"/>
      <c r="U16" s="306"/>
      <c r="V16" s="307">
        <v>44652</v>
      </c>
      <c r="W16" s="307"/>
      <c r="X16" s="307"/>
      <c r="Y16" s="307"/>
      <c r="Z16" s="307"/>
      <c r="AA16" s="307"/>
      <c r="AB16" s="307"/>
      <c r="AC16" s="308"/>
    </row>
    <row r="17" spans="1:29" ht="18" customHeight="1" x14ac:dyDescent="0.2">
      <c r="A17" s="304"/>
      <c r="B17" s="299" t="s">
        <v>101</v>
      </c>
      <c r="C17" s="299"/>
      <c r="D17" s="299"/>
      <c r="E17" s="299"/>
      <c r="F17" s="320" t="s">
        <v>162</v>
      </c>
      <c r="G17" s="320"/>
      <c r="H17" s="320"/>
      <c r="I17" s="320"/>
      <c r="J17" s="320"/>
      <c r="K17" s="320"/>
      <c r="L17" s="320"/>
      <c r="M17" s="320"/>
      <c r="N17" s="320"/>
      <c r="O17" s="320"/>
      <c r="P17" s="299" t="s">
        <v>103</v>
      </c>
      <c r="Q17" s="299"/>
      <c r="R17" s="299"/>
      <c r="S17" s="321">
        <v>17.79</v>
      </c>
      <c r="T17" s="322"/>
      <c r="U17" s="131" t="s">
        <v>129</v>
      </c>
      <c r="V17" s="311" t="s">
        <v>105</v>
      </c>
      <c r="W17" s="295"/>
      <c r="X17" s="295"/>
      <c r="Y17" s="295"/>
      <c r="Z17" s="295"/>
      <c r="AA17" s="295"/>
      <c r="AB17" s="295"/>
      <c r="AC17" s="296"/>
    </row>
    <row r="18" spans="1:29" ht="18" customHeight="1" x14ac:dyDescent="0.2">
      <c r="A18" s="304"/>
      <c r="B18" s="299" t="s">
        <v>106</v>
      </c>
      <c r="C18" s="299"/>
      <c r="D18" s="299"/>
      <c r="E18" s="299"/>
      <c r="F18" s="300" t="s">
        <v>163</v>
      </c>
      <c r="G18" s="300"/>
      <c r="H18" s="300"/>
      <c r="I18" s="300"/>
      <c r="J18" s="300"/>
      <c r="K18" s="300"/>
      <c r="L18" s="300"/>
      <c r="M18" s="300"/>
      <c r="N18" s="300"/>
      <c r="O18" s="300"/>
      <c r="P18" s="300"/>
      <c r="Q18" s="300"/>
      <c r="R18" s="300"/>
      <c r="S18" s="300"/>
      <c r="T18" s="300"/>
      <c r="U18" s="300"/>
      <c r="V18" s="312"/>
      <c r="W18" s="295"/>
      <c r="X18" s="295"/>
      <c r="Y18" s="295"/>
      <c r="Z18" s="295"/>
      <c r="AA18" s="295"/>
      <c r="AB18" s="295"/>
      <c r="AC18" s="296"/>
    </row>
    <row r="19" spans="1:29" ht="18" customHeight="1" x14ac:dyDescent="0.2">
      <c r="A19" s="304"/>
      <c r="B19" s="299" t="s">
        <v>107</v>
      </c>
      <c r="C19" s="299"/>
      <c r="D19" s="299"/>
      <c r="E19" s="299"/>
      <c r="F19" s="300" t="s">
        <v>164</v>
      </c>
      <c r="G19" s="300"/>
      <c r="H19" s="300"/>
      <c r="I19" s="300"/>
      <c r="J19" s="300"/>
      <c r="K19" s="300"/>
      <c r="L19" s="300"/>
      <c r="M19" s="300"/>
      <c r="N19" s="300"/>
      <c r="O19" s="300"/>
      <c r="P19" s="300"/>
      <c r="Q19" s="300"/>
      <c r="R19" s="300"/>
      <c r="S19" s="300"/>
      <c r="T19" s="300"/>
      <c r="U19" s="300"/>
      <c r="V19" s="312"/>
      <c r="W19" s="295"/>
      <c r="X19" s="295"/>
      <c r="Y19" s="295"/>
      <c r="Z19" s="295"/>
      <c r="AA19" s="295"/>
      <c r="AB19" s="295"/>
      <c r="AC19" s="296"/>
    </row>
    <row r="20" spans="1:29" ht="18" customHeight="1" thickBot="1" x14ac:dyDescent="0.25">
      <c r="A20" s="305"/>
      <c r="B20" s="301" t="s">
        <v>108</v>
      </c>
      <c r="C20" s="301"/>
      <c r="D20" s="301"/>
      <c r="E20" s="301"/>
      <c r="F20" s="302" t="s">
        <v>98</v>
      </c>
      <c r="G20" s="302"/>
      <c r="H20" s="302"/>
      <c r="I20" s="302"/>
      <c r="J20" s="302"/>
      <c r="K20" s="302"/>
      <c r="L20" s="302"/>
      <c r="M20" s="302"/>
      <c r="N20" s="302"/>
      <c r="O20" s="302"/>
      <c r="P20" s="302"/>
      <c r="Q20" s="302"/>
      <c r="R20" s="302"/>
      <c r="S20" s="302"/>
      <c r="T20" s="302"/>
      <c r="U20" s="302"/>
      <c r="V20" s="313"/>
      <c r="W20" s="297"/>
      <c r="X20" s="297"/>
      <c r="Y20" s="297"/>
      <c r="Z20" s="297"/>
      <c r="AA20" s="297"/>
      <c r="AB20" s="297"/>
      <c r="AC20" s="298"/>
    </row>
    <row r="21" spans="1:29" ht="18" customHeight="1" x14ac:dyDescent="0.2">
      <c r="A21" s="314">
        <v>5</v>
      </c>
      <c r="B21" s="306" t="s">
        <v>99</v>
      </c>
      <c r="C21" s="306"/>
      <c r="D21" s="306"/>
      <c r="E21" s="306"/>
      <c r="F21" s="306"/>
      <c r="G21" s="306"/>
      <c r="H21" s="317">
        <v>43172</v>
      </c>
      <c r="I21" s="318"/>
      <c r="J21" s="318"/>
      <c r="K21" s="318"/>
      <c r="L21" s="318"/>
      <c r="M21" s="318"/>
      <c r="N21" s="318"/>
      <c r="O21" s="319"/>
      <c r="P21" s="306" t="s">
        <v>100</v>
      </c>
      <c r="Q21" s="306"/>
      <c r="R21" s="306"/>
      <c r="S21" s="306"/>
      <c r="T21" s="306"/>
      <c r="U21" s="306"/>
      <c r="V21" s="307">
        <v>44652</v>
      </c>
      <c r="W21" s="307"/>
      <c r="X21" s="307"/>
      <c r="Y21" s="307"/>
      <c r="Z21" s="307"/>
      <c r="AA21" s="307"/>
      <c r="AB21" s="307"/>
      <c r="AC21" s="308"/>
    </row>
    <row r="22" spans="1:29" ht="18" customHeight="1" x14ac:dyDescent="0.2">
      <c r="A22" s="315"/>
      <c r="B22" s="299" t="s">
        <v>101</v>
      </c>
      <c r="C22" s="299"/>
      <c r="D22" s="299"/>
      <c r="E22" s="299"/>
      <c r="F22" s="320" t="s">
        <v>165</v>
      </c>
      <c r="G22" s="320"/>
      <c r="H22" s="320"/>
      <c r="I22" s="320"/>
      <c r="J22" s="320"/>
      <c r="K22" s="320"/>
      <c r="L22" s="320"/>
      <c r="M22" s="320"/>
      <c r="N22" s="320"/>
      <c r="O22" s="320"/>
      <c r="P22" s="299" t="s">
        <v>103</v>
      </c>
      <c r="Q22" s="299"/>
      <c r="R22" s="299"/>
      <c r="S22" s="321">
        <v>15.9</v>
      </c>
      <c r="T22" s="322"/>
      <c r="U22" s="131" t="s">
        <v>129</v>
      </c>
      <c r="V22" s="311" t="s">
        <v>105</v>
      </c>
      <c r="W22" s="295"/>
      <c r="X22" s="295"/>
      <c r="Y22" s="295"/>
      <c r="Z22" s="295"/>
      <c r="AA22" s="295"/>
      <c r="AB22" s="295"/>
      <c r="AC22" s="296"/>
    </row>
    <row r="23" spans="1:29" ht="18" customHeight="1" x14ac:dyDescent="0.2">
      <c r="A23" s="315"/>
      <c r="B23" s="299" t="s">
        <v>106</v>
      </c>
      <c r="C23" s="299"/>
      <c r="D23" s="299"/>
      <c r="E23" s="299"/>
      <c r="F23" s="300" t="s">
        <v>163</v>
      </c>
      <c r="G23" s="300"/>
      <c r="H23" s="300"/>
      <c r="I23" s="300"/>
      <c r="J23" s="300"/>
      <c r="K23" s="300"/>
      <c r="L23" s="300"/>
      <c r="M23" s="300"/>
      <c r="N23" s="300"/>
      <c r="O23" s="300"/>
      <c r="P23" s="300"/>
      <c r="Q23" s="300"/>
      <c r="R23" s="300"/>
      <c r="S23" s="300"/>
      <c r="T23" s="300"/>
      <c r="U23" s="300"/>
      <c r="V23" s="312"/>
      <c r="W23" s="295"/>
      <c r="X23" s="295"/>
      <c r="Y23" s="295"/>
      <c r="Z23" s="295"/>
      <c r="AA23" s="295"/>
      <c r="AB23" s="295"/>
      <c r="AC23" s="296"/>
    </row>
    <row r="24" spans="1:29" ht="18" customHeight="1" x14ac:dyDescent="0.2">
      <c r="A24" s="315"/>
      <c r="B24" s="299" t="s">
        <v>107</v>
      </c>
      <c r="C24" s="299"/>
      <c r="D24" s="299"/>
      <c r="E24" s="299"/>
      <c r="F24" s="300" t="s">
        <v>166</v>
      </c>
      <c r="G24" s="300"/>
      <c r="H24" s="300"/>
      <c r="I24" s="300"/>
      <c r="J24" s="300"/>
      <c r="K24" s="300"/>
      <c r="L24" s="300"/>
      <c r="M24" s="300"/>
      <c r="N24" s="300"/>
      <c r="O24" s="300"/>
      <c r="P24" s="300"/>
      <c r="Q24" s="300"/>
      <c r="R24" s="300"/>
      <c r="S24" s="300"/>
      <c r="T24" s="300"/>
      <c r="U24" s="300"/>
      <c r="V24" s="312"/>
      <c r="W24" s="295"/>
      <c r="X24" s="295"/>
      <c r="Y24" s="295"/>
      <c r="Z24" s="295"/>
      <c r="AA24" s="295"/>
      <c r="AB24" s="295"/>
      <c r="AC24" s="296"/>
    </row>
    <row r="25" spans="1:29" ht="18" customHeight="1" thickBot="1" x14ac:dyDescent="0.25">
      <c r="A25" s="316"/>
      <c r="B25" s="301" t="s">
        <v>108</v>
      </c>
      <c r="C25" s="301"/>
      <c r="D25" s="301"/>
      <c r="E25" s="301"/>
      <c r="F25" s="302" t="s">
        <v>167</v>
      </c>
      <c r="G25" s="302"/>
      <c r="H25" s="302"/>
      <c r="I25" s="302"/>
      <c r="J25" s="302"/>
      <c r="K25" s="302"/>
      <c r="L25" s="302"/>
      <c r="M25" s="302"/>
      <c r="N25" s="302"/>
      <c r="O25" s="302"/>
      <c r="P25" s="302"/>
      <c r="Q25" s="302"/>
      <c r="R25" s="302"/>
      <c r="S25" s="302"/>
      <c r="T25" s="302"/>
      <c r="U25" s="302"/>
      <c r="V25" s="313"/>
      <c r="W25" s="297"/>
      <c r="X25" s="297"/>
      <c r="Y25" s="297"/>
      <c r="Z25" s="297"/>
      <c r="AA25" s="297"/>
      <c r="AB25" s="297"/>
      <c r="AC25" s="298"/>
    </row>
    <row r="26" spans="1:29" ht="18" customHeight="1" x14ac:dyDescent="0.2">
      <c r="A26" s="303"/>
      <c r="B26" s="306" t="s">
        <v>99</v>
      </c>
      <c r="C26" s="306"/>
      <c r="D26" s="306"/>
      <c r="E26" s="306"/>
      <c r="F26" s="306"/>
      <c r="G26" s="306"/>
      <c r="H26" s="307"/>
      <c r="I26" s="307"/>
      <c r="J26" s="307"/>
      <c r="K26" s="307"/>
      <c r="L26" s="307"/>
      <c r="M26" s="307"/>
      <c r="N26" s="307"/>
      <c r="O26" s="307"/>
      <c r="P26" s="306" t="s">
        <v>100</v>
      </c>
      <c r="Q26" s="306"/>
      <c r="R26" s="306"/>
      <c r="S26" s="306"/>
      <c r="T26" s="306"/>
      <c r="U26" s="306"/>
      <c r="V26" s="307"/>
      <c r="W26" s="307"/>
      <c r="X26" s="307"/>
      <c r="Y26" s="307"/>
      <c r="Z26" s="307"/>
      <c r="AA26" s="307"/>
      <c r="AB26" s="307"/>
      <c r="AC26" s="308"/>
    </row>
    <row r="27" spans="1:29" ht="18" customHeight="1" x14ac:dyDescent="0.2">
      <c r="A27" s="304"/>
      <c r="B27" s="299" t="s">
        <v>101</v>
      </c>
      <c r="C27" s="299"/>
      <c r="D27" s="299"/>
      <c r="E27" s="299"/>
      <c r="F27" s="300"/>
      <c r="G27" s="300"/>
      <c r="H27" s="300"/>
      <c r="I27" s="300"/>
      <c r="J27" s="300"/>
      <c r="K27" s="300"/>
      <c r="L27" s="300"/>
      <c r="M27" s="300"/>
      <c r="N27" s="300"/>
      <c r="O27" s="300"/>
      <c r="P27" s="299" t="s">
        <v>103</v>
      </c>
      <c r="Q27" s="299"/>
      <c r="R27" s="299"/>
      <c r="S27" s="309"/>
      <c r="T27" s="310"/>
      <c r="U27" s="131" t="s">
        <v>129</v>
      </c>
      <c r="V27" s="311" t="s">
        <v>105</v>
      </c>
      <c r="W27" s="295"/>
      <c r="X27" s="295"/>
      <c r="Y27" s="295"/>
      <c r="Z27" s="295"/>
      <c r="AA27" s="295"/>
      <c r="AB27" s="295"/>
      <c r="AC27" s="296"/>
    </row>
    <row r="28" spans="1:29" ht="18" customHeight="1" x14ac:dyDescent="0.2">
      <c r="A28" s="304"/>
      <c r="B28" s="299" t="s">
        <v>106</v>
      </c>
      <c r="C28" s="299"/>
      <c r="D28" s="299"/>
      <c r="E28" s="299"/>
      <c r="F28" s="300"/>
      <c r="G28" s="300"/>
      <c r="H28" s="300"/>
      <c r="I28" s="300"/>
      <c r="J28" s="300"/>
      <c r="K28" s="300"/>
      <c r="L28" s="300"/>
      <c r="M28" s="300"/>
      <c r="N28" s="300"/>
      <c r="O28" s="300"/>
      <c r="P28" s="300"/>
      <c r="Q28" s="300"/>
      <c r="R28" s="300"/>
      <c r="S28" s="300"/>
      <c r="T28" s="300"/>
      <c r="U28" s="300"/>
      <c r="V28" s="312"/>
      <c r="W28" s="295"/>
      <c r="X28" s="295"/>
      <c r="Y28" s="295"/>
      <c r="Z28" s="295"/>
      <c r="AA28" s="295"/>
      <c r="AB28" s="295"/>
      <c r="AC28" s="296"/>
    </row>
    <row r="29" spans="1:29" ht="18" customHeight="1" x14ac:dyDescent="0.2">
      <c r="A29" s="304"/>
      <c r="B29" s="299" t="s">
        <v>107</v>
      </c>
      <c r="C29" s="299"/>
      <c r="D29" s="299"/>
      <c r="E29" s="299"/>
      <c r="F29" s="300"/>
      <c r="G29" s="300"/>
      <c r="H29" s="300"/>
      <c r="I29" s="300"/>
      <c r="J29" s="300"/>
      <c r="K29" s="300"/>
      <c r="L29" s="300"/>
      <c r="M29" s="300"/>
      <c r="N29" s="300"/>
      <c r="O29" s="300"/>
      <c r="P29" s="300"/>
      <c r="Q29" s="300"/>
      <c r="R29" s="300"/>
      <c r="S29" s="300"/>
      <c r="T29" s="300"/>
      <c r="U29" s="300"/>
      <c r="V29" s="312"/>
      <c r="W29" s="295"/>
      <c r="X29" s="295"/>
      <c r="Y29" s="295"/>
      <c r="Z29" s="295"/>
      <c r="AA29" s="295"/>
      <c r="AB29" s="295"/>
      <c r="AC29" s="296"/>
    </row>
    <row r="30" spans="1:29" ht="18" customHeight="1" thickBot="1" x14ac:dyDescent="0.25">
      <c r="A30" s="305"/>
      <c r="B30" s="301" t="s">
        <v>108</v>
      </c>
      <c r="C30" s="301"/>
      <c r="D30" s="301"/>
      <c r="E30" s="301"/>
      <c r="F30" s="302"/>
      <c r="G30" s="302"/>
      <c r="H30" s="302"/>
      <c r="I30" s="302"/>
      <c r="J30" s="302"/>
      <c r="K30" s="302"/>
      <c r="L30" s="302"/>
      <c r="M30" s="302"/>
      <c r="N30" s="302"/>
      <c r="O30" s="302"/>
      <c r="P30" s="302"/>
      <c r="Q30" s="302"/>
      <c r="R30" s="302"/>
      <c r="S30" s="302"/>
      <c r="T30" s="302"/>
      <c r="U30" s="302"/>
      <c r="V30" s="313"/>
      <c r="W30" s="297"/>
      <c r="X30" s="297"/>
      <c r="Y30" s="297"/>
      <c r="Z30" s="297"/>
      <c r="AA30" s="297"/>
      <c r="AB30" s="297"/>
      <c r="AC30" s="298"/>
    </row>
    <row r="31" spans="1:29" ht="18" customHeight="1" x14ac:dyDescent="0.2">
      <c r="A31" s="303"/>
      <c r="B31" s="306" t="s">
        <v>99</v>
      </c>
      <c r="C31" s="306"/>
      <c r="D31" s="306"/>
      <c r="E31" s="306"/>
      <c r="F31" s="306"/>
      <c r="G31" s="306"/>
      <c r="H31" s="307"/>
      <c r="I31" s="307"/>
      <c r="J31" s="307"/>
      <c r="K31" s="307"/>
      <c r="L31" s="307"/>
      <c r="M31" s="307"/>
      <c r="N31" s="307"/>
      <c r="O31" s="307"/>
      <c r="P31" s="306" t="s">
        <v>100</v>
      </c>
      <c r="Q31" s="306"/>
      <c r="R31" s="306"/>
      <c r="S31" s="306"/>
      <c r="T31" s="306"/>
      <c r="U31" s="306"/>
      <c r="V31" s="307"/>
      <c r="W31" s="307"/>
      <c r="X31" s="307"/>
      <c r="Y31" s="307"/>
      <c r="Z31" s="307"/>
      <c r="AA31" s="307"/>
      <c r="AB31" s="307"/>
      <c r="AC31" s="308"/>
    </row>
    <row r="32" spans="1:29" ht="18" customHeight="1" x14ac:dyDescent="0.2">
      <c r="A32" s="304"/>
      <c r="B32" s="299" t="s">
        <v>101</v>
      </c>
      <c r="C32" s="299"/>
      <c r="D32" s="299"/>
      <c r="E32" s="299"/>
      <c r="F32" s="300"/>
      <c r="G32" s="300"/>
      <c r="H32" s="300"/>
      <c r="I32" s="300"/>
      <c r="J32" s="300"/>
      <c r="K32" s="300"/>
      <c r="L32" s="300"/>
      <c r="M32" s="300"/>
      <c r="N32" s="300"/>
      <c r="O32" s="300"/>
      <c r="P32" s="299" t="s">
        <v>103</v>
      </c>
      <c r="Q32" s="299"/>
      <c r="R32" s="299"/>
      <c r="S32" s="309"/>
      <c r="T32" s="310"/>
      <c r="U32" s="131" t="s">
        <v>104</v>
      </c>
      <c r="V32" s="311" t="s">
        <v>105</v>
      </c>
      <c r="W32" s="295"/>
      <c r="X32" s="295"/>
      <c r="Y32" s="295"/>
      <c r="Z32" s="295"/>
      <c r="AA32" s="295"/>
      <c r="AB32" s="295"/>
      <c r="AC32" s="296"/>
    </row>
    <row r="33" spans="1:29" ht="18" customHeight="1" x14ac:dyDescent="0.2">
      <c r="A33" s="304"/>
      <c r="B33" s="299" t="s">
        <v>106</v>
      </c>
      <c r="C33" s="299"/>
      <c r="D33" s="299"/>
      <c r="E33" s="299"/>
      <c r="F33" s="300"/>
      <c r="G33" s="300"/>
      <c r="H33" s="300"/>
      <c r="I33" s="300"/>
      <c r="J33" s="300"/>
      <c r="K33" s="300"/>
      <c r="L33" s="300"/>
      <c r="M33" s="300"/>
      <c r="N33" s="300"/>
      <c r="O33" s="300"/>
      <c r="P33" s="300"/>
      <c r="Q33" s="300"/>
      <c r="R33" s="300"/>
      <c r="S33" s="300"/>
      <c r="T33" s="300"/>
      <c r="U33" s="300"/>
      <c r="V33" s="312"/>
      <c r="W33" s="295"/>
      <c r="X33" s="295"/>
      <c r="Y33" s="295"/>
      <c r="Z33" s="295"/>
      <c r="AA33" s="295"/>
      <c r="AB33" s="295"/>
      <c r="AC33" s="296"/>
    </row>
    <row r="34" spans="1:29" ht="18" customHeight="1" x14ac:dyDescent="0.2">
      <c r="A34" s="304"/>
      <c r="B34" s="299" t="s">
        <v>107</v>
      </c>
      <c r="C34" s="299"/>
      <c r="D34" s="299"/>
      <c r="E34" s="299"/>
      <c r="F34" s="300"/>
      <c r="G34" s="300"/>
      <c r="H34" s="300"/>
      <c r="I34" s="300"/>
      <c r="J34" s="300"/>
      <c r="K34" s="300"/>
      <c r="L34" s="300"/>
      <c r="M34" s="300"/>
      <c r="N34" s="300"/>
      <c r="O34" s="300"/>
      <c r="P34" s="300"/>
      <c r="Q34" s="300"/>
      <c r="R34" s="300"/>
      <c r="S34" s="300"/>
      <c r="T34" s="300"/>
      <c r="U34" s="300"/>
      <c r="V34" s="312"/>
      <c r="W34" s="295"/>
      <c r="X34" s="295"/>
      <c r="Y34" s="295"/>
      <c r="Z34" s="295"/>
      <c r="AA34" s="295"/>
      <c r="AB34" s="295"/>
      <c r="AC34" s="296"/>
    </row>
    <row r="35" spans="1:29" ht="18" customHeight="1" thickBot="1" x14ac:dyDescent="0.25">
      <c r="A35" s="305"/>
      <c r="B35" s="301" t="s">
        <v>108</v>
      </c>
      <c r="C35" s="301"/>
      <c r="D35" s="301"/>
      <c r="E35" s="301"/>
      <c r="F35" s="302"/>
      <c r="G35" s="302"/>
      <c r="H35" s="302"/>
      <c r="I35" s="302"/>
      <c r="J35" s="302"/>
      <c r="K35" s="302"/>
      <c r="L35" s="302"/>
      <c r="M35" s="302"/>
      <c r="N35" s="302"/>
      <c r="O35" s="302"/>
      <c r="P35" s="302"/>
      <c r="Q35" s="302"/>
      <c r="R35" s="302"/>
      <c r="S35" s="302"/>
      <c r="T35" s="302"/>
      <c r="U35" s="302"/>
      <c r="V35" s="313"/>
      <c r="W35" s="297"/>
      <c r="X35" s="297"/>
      <c r="Y35" s="297"/>
      <c r="Z35" s="297"/>
      <c r="AA35" s="297"/>
      <c r="AB35" s="297"/>
      <c r="AC35" s="298"/>
    </row>
    <row r="36" spans="1:29" ht="18" customHeight="1" x14ac:dyDescent="0.2">
      <c r="A36" s="303"/>
      <c r="B36" s="306" t="s">
        <v>99</v>
      </c>
      <c r="C36" s="306"/>
      <c r="D36" s="306"/>
      <c r="E36" s="306"/>
      <c r="F36" s="306"/>
      <c r="G36" s="306"/>
      <c r="H36" s="307"/>
      <c r="I36" s="307"/>
      <c r="J36" s="307"/>
      <c r="K36" s="307"/>
      <c r="L36" s="307"/>
      <c r="M36" s="307"/>
      <c r="N36" s="307"/>
      <c r="O36" s="307"/>
      <c r="P36" s="306" t="s">
        <v>100</v>
      </c>
      <c r="Q36" s="306"/>
      <c r="R36" s="306"/>
      <c r="S36" s="306"/>
      <c r="T36" s="306"/>
      <c r="U36" s="306"/>
      <c r="V36" s="307"/>
      <c r="W36" s="307"/>
      <c r="X36" s="307"/>
      <c r="Y36" s="307"/>
      <c r="Z36" s="307"/>
      <c r="AA36" s="307"/>
      <c r="AB36" s="307"/>
      <c r="AC36" s="308"/>
    </row>
    <row r="37" spans="1:29" ht="18" customHeight="1" x14ac:dyDescent="0.2">
      <c r="A37" s="304"/>
      <c r="B37" s="299" t="s">
        <v>101</v>
      </c>
      <c r="C37" s="299"/>
      <c r="D37" s="299"/>
      <c r="E37" s="299"/>
      <c r="F37" s="300"/>
      <c r="G37" s="300"/>
      <c r="H37" s="300"/>
      <c r="I37" s="300"/>
      <c r="J37" s="300"/>
      <c r="K37" s="300"/>
      <c r="L37" s="300"/>
      <c r="M37" s="300"/>
      <c r="N37" s="300"/>
      <c r="O37" s="300"/>
      <c r="P37" s="299" t="s">
        <v>103</v>
      </c>
      <c r="Q37" s="299"/>
      <c r="R37" s="299"/>
      <c r="S37" s="309"/>
      <c r="T37" s="310"/>
      <c r="U37" s="131" t="s">
        <v>168</v>
      </c>
      <c r="V37" s="311" t="s">
        <v>105</v>
      </c>
      <c r="W37" s="295"/>
      <c r="X37" s="295"/>
      <c r="Y37" s="295"/>
      <c r="Z37" s="295"/>
      <c r="AA37" s="295"/>
      <c r="AB37" s="295"/>
      <c r="AC37" s="296"/>
    </row>
    <row r="38" spans="1:29" ht="18" customHeight="1" x14ac:dyDescent="0.2">
      <c r="A38" s="304"/>
      <c r="B38" s="299" t="s">
        <v>106</v>
      </c>
      <c r="C38" s="299"/>
      <c r="D38" s="299"/>
      <c r="E38" s="299"/>
      <c r="F38" s="300"/>
      <c r="G38" s="300"/>
      <c r="H38" s="300"/>
      <c r="I38" s="300"/>
      <c r="J38" s="300"/>
      <c r="K38" s="300"/>
      <c r="L38" s="300"/>
      <c r="M38" s="300"/>
      <c r="N38" s="300"/>
      <c r="O38" s="300"/>
      <c r="P38" s="300"/>
      <c r="Q38" s="300"/>
      <c r="R38" s="300"/>
      <c r="S38" s="300"/>
      <c r="T38" s="300"/>
      <c r="U38" s="300"/>
      <c r="V38" s="312"/>
      <c r="W38" s="295"/>
      <c r="X38" s="295"/>
      <c r="Y38" s="295"/>
      <c r="Z38" s="295"/>
      <c r="AA38" s="295"/>
      <c r="AB38" s="295"/>
      <c r="AC38" s="296"/>
    </row>
    <row r="39" spans="1:29" ht="18" customHeight="1" x14ac:dyDescent="0.2">
      <c r="A39" s="304"/>
      <c r="B39" s="299" t="s">
        <v>107</v>
      </c>
      <c r="C39" s="299"/>
      <c r="D39" s="299"/>
      <c r="E39" s="299"/>
      <c r="F39" s="300"/>
      <c r="G39" s="300"/>
      <c r="H39" s="300"/>
      <c r="I39" s="300"/>
      <c r="J39" s="300"/>
      <c r="K39" s="300"/>
      <c r="L39" s="300"/>
      <c r="M39" s="300"/>
      <c r="N39" s="300"/>
      <c r="O39" s="300"/>
      <c r="P39" s="300"/>
      <c r="Q39" s="300"/>
      <c r="R39" s="300"/>
      <c r="S39" s="300"/>
      <c r="T39" s="300"/>
      <c r="U39" s="300"/>
      <c r="V39" s="312"/>
      <c r="W39" s="295"/>
      <c r="X39" s="295"/>
      <c r="Y39" s="295"/>
      <c r="Z39" s="295"/>
      <c r="AA39" s="295"/>
      <c r="AB39" s="295"/>
      <c r="AC39" s="296"/>
    </row>
    <row r="40" spans="1:29" ht="18" customHeight="1" thickBot="1" x14ac:dyDescent="0.25">
      <c r="A40" s="305"/>
      <c r="B40" s="301" t="s">
        <v>108</v>
      </c>
      <c r="C40" s="301"/>
      <c r="D40" s="301"/>
      <c r="E40" s="301"/>
      <c r="F40" s="302"/>
      <c r="G40" s="302"/>
      <c r="H40" s="302"/>
      <c r="I40" s="302"/>
      <c r="J40" s="302"/>
      <c r="K40" s="302"/>
      <c r="L40" s="302"/>
      <c r="M40" s="302"/>
      <c r="N40" s="302"/>
      <c r="O40" s="302"/>
      <c r="P40" s="302"/>
      <c r="Q40" s="302"/>
      <c r="R40" s="302"/>
      <c r="S40" s="302"/>
      <c r="T40" s="302"/>
      <c r="U40" s="302"/>
      <c r="V40" s="313"/>
      <c r="W40" s="297"/>
      <c r="X40" s="297"/>
      <c r="Y40" s="297"/>
      <c r="Z40" s="297"/>
      <c r="AA40" s="297"/>
      <c r="AB40" s="297"/>
      <c r="AC40" s="298"/>
    </row>
    <row r="41" spans="1:29" ht="18" customHeight="1" x14ac:dyDescent="0.2">
      <c r="A41" s="303"/>
      <c r="B41" s="306" t="s">
        <v>99</v>
      </c>
      <c r="C41" s="306"/>
      <c r="D41" s="306"/>
      <c r="E41" s="306"/>
      <c r="F41" s="306"/>
      <c r="G41" s="306"/>
      <c r="H41" s="307"/>
      <c r="I41" s="307"/>
      <c r="J41" s="307"/>
      <c r="K41" s="307"/>
      <c r="L41" s="307"/>
      <c r="M41" s="307"/>
      <c r="N41" s="307"/>
      <c r="O41" s="307"/>
      <c r="P41" s="306" t="s">
        <v>100</v>
      </c>
      <c r="Q41" s="306"/>
      <c r="R41" s="306"/>
      <c r="S41" s="306"/>
      <c r="T41" s="306"/>
      <c r="U41" s="306"/>
      <c r="V41" s="307"/>
      <c r="W41" s="307"/>
      <c r="X41" s="307"/>
      <c r="Y41" s="307"/>
      <c r="Z41" s="307"/>
      <c r="AA41" s="307"/>
      <c r="AB41" s="307"/>
      <c r="AC41" s="308"/>
    </row>
    <row r="42" spans="1:29" ht="18" customHeight="1" x14ac:dyDescent="0.2">
      <c r="A42" s="304"/>
      <c r="B42" s="299" t="s">
        <v>101</v>
      </c>
      <c r="C42" s="299"/>
      <c r="D42" s="299"/>
      <c r="E42" s="299"/>
      <c r="F42" s="300"/>
      <c r="G42" s="300"/>
      <c r="H42" s="300"/>
      <c r="I42" s="300"/>
      <c r="J42" s="300"/>
      <c r="K42" s="300"/>
      <c r="L42" s="300"/>
      <c r="M42" s="300"/>
      <c r="N42" s="300"/>
      <c r="O42" s="300"/>
      <c r="P42" s="299" t="s">
        <v>103</v>
      </c>
      <c r="Q42" s="299"/>
      <c r="R42" s="299"/>
      <c r="S42" s="309"/>
      <c r="T42" s="310"/>
      <c r="U42" s="131" t="s">
        <v>104</v>
      </c>
      <c r="V42" s="311" t="s">
        <v>105</v>
      </c>
      <c r="W42" s="295"/>
      <c r="X42" s="295"/>
      <c r="Y42" s="295"/>
      <c r="Z42" s="295"/>
      <c r="AA42" s="295"/>
      <c r="AB42" s="295"/>
      <c r="AC42" s="296"/>
    </row>
    <row r="43" spans="1:29" ht="18" customHeight="1" x14ac:dyDescent="0.2">
      <c r="A43" s="304"/>
      <c r="B43" s="299" t="s">
        <v>106</v>
      </c>
      <c r="C43" s="299"/>
      <c r="D43" s="299"/>
      <c r="E43" s="299"/>
      <c r="F43" s="300"/>
      <c r="G43" s="300"/>
      <c r="H43" s="300"/>
      <c r="I43" s="300"/>
      <c r="J43" s="300"/>
      <c r="K43" s="300"/>
      <c r="L43" s="300"/>
      <c r="M43" s="300"/>
      <c r="N43" s="300"/>
      <c r="O43" s="300"/>
      <c r="P43" s="300"/>
      <c r="Q43" s="300"/>
      <c r="R43" s="300"/>
      <c r="S43" s="300"/>
      <c r="T43" s="300"/>
      <c r="U43" s="300"/>
      <c r="V43" s="312"/>
      <c r="W43" s="295"/>
      <c r="X43" s="295"/>
      <c r="Y43" s="295"/>
      <c r="Z43" s="295"/>
      <c r="AA43" s="295"/>
      <c r="AB43" s="295"/>
      <c r="AC43" s="296"/>
    </row>
    <row r="44" spans="1:29" ht="18" customHeight="1" x14ac:dyDescent="0.2">
      <c r="A44" s="304"/>
      <c r="B44" s="299" t="s">
        <v>107</v>
      </c>
      <c r="C44" s="299"/>
      <c r="D44" s="299"/>
      <c r="E44" s="299"/>
      <c r="F44" s="300"/>
      <c r="G44" s="300"/>
      <c r="H44" s="300"/>
      <c r="I44" s="300"/>
      <c r="J44" s="300"/>
      <c r="K44" s="300"/>
      <c r="L44" s="300"/>
      <c r="M44" s="300"/>
      <c r="N44" s="300"/>
      <c r="O44" s="300"/>
      <c r="P44" s="300"/>
      <c r="Q44" s="300"/>
      <c r="R44" s="300"/>
      <c r="S44" s="300"/>
      <c r="T44" s="300"/>
      <c r="U44" s="300"/>
      <c r="V44" s="312"/>
      <c r="W44" s="295"/>
      <c r="X44" s="295"/>
      <c r="Y44" s="295"/>
      <c r="Z44" s="295"/>
      <c r="AA44" s="295"/>
      <c r="AB44" s="295"/>
      <c r="AC44" s="296"/>
    </row>
    <row r="45" spans="1:29" ht="18" customHeight="1" thickBot="1" x14ac:dyDescent="0.25">
      <c r="A45" s="305"/>
      <c r="B45" s="301" t="s">
        <v>108</v>
      </c>
      <c r="C45" s="301"/>
      <c r="D45" s="301"/>
      <c r="E45" s="301"/>
      <c r="F45" s="302"/>
      <c r="G45" s="302"/>
      <c r="H45" s="302"/>
      <c r="I45" s="302"/>
      <c r="J45" s="302"/>
      <c r="K45" s="302"/>
      <c r="L45" s="302"/>
      <c r="M45" s="302"/>
      <c r="N45" s="302"/>
      <c r="O45" s="302"/>
      <c r="P45" s="302"/>
      <c r="Q45" s="302"/>
      <c r="R45" s="302"/>
      <c r="S45" s="302"/>
      <c r="T45" s="302"/>
      <c r="U45" s="302"/>
      <c r="V45" s="313"/>
      <c r="W45" s="297"/>
      <c r="X45" s="297"/>
      <c r="Y45" s="297"/>
      <c r="Z45" s="297"/>
      <c r="AA45" s="297"/>
      <c r="AB45" s="297"/>
      <c r="AC45" s="298"/>
    </row>
  </sheetData>
  <mergeCells count="153">
    <mergeCell ref="W2:AC5"/>
    <mergeCell ref="B3:E3"/>
    <mergeCell ref="F3:U3"/>
    <mergeCell ref="B4:E4"/>
    <mergeCell ref="F4:U4"/>
    <mergeCell ref="B5:E5"/>
    <mergeCell ref="F5:U5"/>
    <mergeCell ref="A1:A5"/>
    <mergeCell ref="B1:G1"/>
    <mergeCell ref="H1:O1"/>
    <mergeCell ref="P1:U1"/>
    <mergeCell ref="V1:AC1"/>
    <mergeCell ref="B2:E2"/>
    <mergeCell ref="F2:O2"/>
    <mergeCell ref="P2:R2"/>
    <mergeCell ref="S2:T2"/>
    <mergeCell ref="V2:V5"/>
    <mergeCell ref="W7:AC10"/>
    <mergeCell ref="B8:E8"/>
    <mergeCell ref="F8:U8"/>
    <mergeCell ref="B9:E9"/>
    <mergeCell ref="F9:U9"/>
    <mergeCell ref="B10:E10"/>
    <mergeCell ref="F10:U10"/>
    <mergeCell ref="A6:A10"/>
    <mergeCell ref="B6:G6"/>
    <mergeCell ref="H6:O6"/>
    <mergeCell ref="P6:U6"/>
    <mergeCell ref="V6:AC6"/>
    <mergeCell ref="B7:E7"/>
    <mergeCell ref="F7:O7"/>
    <mergeCell ref="P7:R7"/>
    <mergeCell ref="S7:T7"/>
    <mergeCell ref="V7:V10"/>
    <mergeCell ref="W12:AC15"/>
    <mergeCell ref="B13:E13"/>
    <mergeCell ref="F13:U13"/>
    <mergeCell ref="B14:E14"/>
    <mergeCell ref="F14:U14"/>
    <mergeCell ref="B15:E15"/>
    <mergeCell ref="F15:U15"/>
    <mergeCell ref="A11:A15"/>
    <mergeCell ref="B11:G11"/>
    <mergeCell ref="H11:O11"/>
    <mergeCell ref="P11:U11"/>
    <mergeCell ref="V11:AC11"/>
    <mergeCell ref="B12:E12"/>
    <mergeCell ref="F12:O12"/>
    <mergeCell ref="P12:R12"/>
    <mergeCell ref="S12:T12"/>
    <mergeCell ref="V12:V15"/>
    <mergeCell ref="W17:AC20"/>
    <mergeCell ref="B18:E18"/>
    <mergeCell ref="F18:U18"/>
    <mergeCell ref="B19:E19"/>
    <mergeCell ref="F19:U19"/>
    <mergeCell ref="B20:E20"/>
    <mergeCell ref="F20:U20"/>
    <mergeCell ref="A16:A20"/>
    <mergeCell ref="B16:G16"/>
    <mergeCell ref="H16:O16"/>
    <mergeCell ref="P16:U16"/>
    <mergeCell ref="V16:AC16"/>
    <mergeCell ref="B17:E17"/>
    <mergeCell ref="F17:O17"/>
    <mergeCell ref="P17:R17"/>
    <mergeCell ref="S17:T17"/>
    <mergeCell ref="V17:V20"/>
    <mergeCell ref="W22:AC25"/>
    <mergeCell ref="B23:E23"/>
    <mergeCell ref="F23:U23"/>
    <mergeCell ref="B24:E24"/>
    <mergeCell ref="F24:U24"/>
    <mergeCell ref="B25:E25"/>
    <mergeCell ref="F25:U25"/>
    <mergeCell ref="A21:A25"/>
    <mergeCell ref="B21:G21"/>
    <mergeCell ref="H21:O21"/>
    <mergeCell ref="P21:U21"/>
    <mergeCell ref="V21:AC21"/>
    <mergeCell ref="B22:E22"/>
    <mergeCell ref="F22:O22"/>
    <mergeCell ref="P22:R22"/>
    <mergeCell ref="S22:T22"/>
    <mergeCell ref="V22:V25"/>
    <mergeCell ref="W27:AC30"/>
    <mergeCell ref="B28:E28"/>
    <mergeCell ref="F28:U28"/>
    <mergeCell ref="B29:E29"/>
    <mergeCell ref="F29:U29"/>
    <mergeCell ref="B30:E30"/>
    <mergeCell ref="F30:U30"/>
    <mergeCell ref="A26:A30"/>
    <mergeCell ref="B26:G26"/>
    <mergeCell ref="H26:O26"/>
    <mergeCell ref="P26:U26"/>
    <mergeCell ref="V26:AC26"/>
    <mergeCell ref="B27:E27"/>
    <mergeCell ref="F27:O27"/>
    <mergeCell ref="P27:R27"/>
    <mergeCell ref="S27:T27"/>
    <mergeCell ref="V27:V30"/>
    <mergeCell ref="W32:AC35"/>
    <mergeCell ref="B33:E33"/>
    <mergeCell ref="F33:U33"/>
    <mergeCell ref="B34:E34"/>
    <mergeCell ref="F34:U34"/>
    <mergeCell ref="B35:E35"/>
    <mergeCell ref="F35:U35"/>
    <mergeCell ref="A31:A35"/>
    <mergeCell ref="B31:G31"/>
    <mergeCell ref="H31:O31"/>
    <mergeCell ref="P31:U31"/>
    <mergeCell ref="V31:AC31"/>
    <mergeCell ref="B32:E32"/>
    <mergeCell ref="F32:O32"/>
    <mergeCell ref="P32:R32"/>
    <mergeCell ref="S32:T32"/>
    <mergeCell ref="V32:V35"/>
    <mergeCell ref="W37:AC40"/>
    <mergeCell ref="B38:E38"/>
    <mergeCell ref="F38:U38"/>
    <mergeCell ref="B39:E39"/>
    <mergeCell ref="F39:U39"/>
    <mergeCell ref="B40:E40"/>
    <mergeCell ref="F40:U40"/>
    <mergeCell ref="A36:A40"/>
    <mergeCell ref="B36:G36"/>
    <mergeCell ref="H36:O36"/>
    <mergeCell ref="P36:U36"/>
    <mergeCell ref="V36:AC36"/>
    <mergeCell ref="B37:E37"/>
    <mergeCell ref="F37:O37"/>
    <mergeCell ref="P37:R37"/>
    <mergeCell ref="S37:T37"/>
    <mergeCell ref="V37:V40"/>
    <mergeCell ref="W42:AC45"/>
    <mergeCell ref="B43:E43"/>
    <mergeCell ref="F43:U43"/>
    <mergeCell ref="B44:E44"/>
    <mergeCell ref="F44:U44"/>
    <mergeCell ref="B45:E45"/>
    <mergeCell ref="F45:U45"/>
    <mergeCell ref="A41:A45"/>
    <mergeCell ref="B41:G41"/>
    <mergeCell ref="H41:O41"/>
    <mergeCell ref="P41:U41"/>
    <mergeCell ref="V41:AC41"/>
    <mergeCell ref="B42:E42"/>
    <mergeCell ref="F42:O42"/>
    <mergeCell ref="P42:R42"/>
    <mergeCell ref="S42:T42"/>
    <mergeCell ref="V42:V45"/>
  </mergeCells>
  <phoneticPr fontId="5"/>
  <pageMargins left="0.82" right="0.27" top="0.82" bottom="0.56000000000000005" header="0.51200000000000001" footer="0.51200000000000001"/>
  <pageSetup paperSize="9" orientation="portrait" r:id="rId1"/>
  <headerFooter alignWithMargins="0">
    <oddHeader>&amp;C&amp;16路　　線　　一　　覧</oddHeader>
  </headerFooter>
  <extLst>
    <ext xmlns:x14="http://schemas.microsoft.com/office/spreadsheetml/2009/9/main" uri="{CCE6A557-97BC-4b89-ADB6-D9C93CAAB3DF}">
      <x14:dataValidations xmlns:xm="http://schemas.microsoft.com/office/excel/2006/main" count="2">
        <x14:dataValidation imeMode="on" allowBlank="1" showInputMessage="1" showErrorMessage="1" xr:uid="{00000000-0002-0000-0600-000000000000}">
          <xm:sqref>F42:O42 JB42:JK42 SX42:TG42 ACT42:ADC42 AMP42:AMY42 AWL42:AWU42 BGH42:BGQ42 BQD42:BQM42 BZZ42:CAI42 CJV42:CKE42 CTR42:CUA42 DDN42:DDW42 DNJ42:DNS42 DXF42:DXO42 EHB42:EHK42 EQX42:ERG42 FAT42:FBC42 FKP42:FKY42 FUL42:FUU42 GEH42:GEQ42 GOD42:GOM42 GXZ42:GYI42 HHV42:HIE42 HRR42:HSA42 IBN42:IBW42 ILJ42:ILS42 IVF42:IVO42 JFB42:JFK42 JOX42:JPG42 JYT42:JZC42 KIP42:KIY42 KSL42:KSU42 LCH42:LCQ42 LMD42:LMM42 LVZ42:LWI42 MFV42:MGE42 MPR42:MQA42 MZN42:MZW42 NJJ42:NJS42 NTF42:NTO42 ODB42:ODK42 OMX42:ONG42 OWT42:OXC42 PGP42:PGY42 PQL42:PQU42 QAH42:QAQ42 QKD42:QKM42 QTZ42:QUI42 RDV42:REE42 RNR42:ROA42 RXN42:RXW42 SHJ42:SHS42 SRF42:SRO42 TBB42:TBK42 TKX42:TLG42 TUT42:TVC42 UEP42:UEY42 UOL42:UOU42 UYH42:UYQ42 VID42:VIM42 VRZ42:VSI42 WBV42:WCE42 WLR42:WMA42 WVN42:WVW42 F65578:O65578 JB65578:JK65578 SX65578:TG65578 ACT65578:ADC65578 AMP65578:AMY65578 AWL65578:AWU65578 BGH65578:BGQ65578 BQD65578:BQM65578 BZZ65578:CAI65578 CJV65578:CKE65578 CTR65578:CUA65578 DDN65578:DDW65578 DNJ65578:DNS65578 DXF65578:DXO65578 EHB65578:EHK65578 EQX65578:ERG65578 FAT65578:FBC65578 FKP65578:FKY65578 FUL65578:FUU65578 GEH65578:GEQ65578 GOD65578:GOM65578 GXZ65578:GYI65578 HHV65578:HIE65578 HRR65578:HSA65578 IBN65578:IBW65578 ILJ65578:ILS65578 IVF65578:IVO65578 JFB65578:JFK65578 JOX65578:JPG65578 JYT65578:JZC65578 KIP65578:KIY65578 KSL65578:KSU65578 LCH65578:LCQ65578 LMD65578:LMM65578 LVZ65578:LWI65578 MFV65578:MGE65578 MPR65578:MQA65578 MZN65578:MZW65578 NJJ65578:NJS65578 NTF65578:NTO65578 ODB65578:ODK65578 OMX65578:ONG65578 OWT65578:OXC65578 PGP65578:PGY65578 PQL65578:PQU65578 QAH65578:QAQ65578 QKD65578:QKM65578 QTZ65578:QUI65578 RDV65578:REE65578 RNR65578:ROA65578 RXN65578:RXW65578 SHJ65578:SHS65578 SRF65578:SRO65578 TBB65578:TBK65578 TKX65578:TLG65578 TUT65578:TVC65578 UEP65578:UEY65578 UOL65578:UOU65578 UYH65578:UYQ65578 VID65578:VIM65578 VRZ65578:VSI65578 WBV65578:WCE65578 WLR65578:WMA65578 WVN65578:WVW65578 F131114:O131114 JB131114:JK131114 SX131114:TG131114 ACT131114:ADC131114 AMP131114:AMY131114 AWL131114:AWU131114 BGH131114:BGQ131114 BQD131114:BQM131114 BZZ131114:CAI131114 CJV131114:CKE131114 CTR131114:CUA131114 DDN131114:DDW131114 DNJ131114:DNS131114 DXF131114:DXO131114 EHB131114:EHK131114 EQX131114:ERG131114 FAT131114:FBC131114 FKP131114:FKY131114 FUL131114:FUU131114 GEH131114:GEQ131114 GOD131114:GOM131114 GXZ131114:GYI131114 HHV131114:HIE131114 HRR131114:HSA131114 IBN131114:IBW131114 ILJ131114:ILS131114 IVF131114:IVO131114 JFB131114:JFK131114 JOX131114:JPG131114 JYT131114:JZC131114 KIP131114:KIY131114 KSL131114:KSU131114 LCH131114:LCQ131114 LMD131114:LMM131114 LVZ131114:LWI131114 MFV131114:MGE131114 MPR131114:MQA131114 MZN131114:MZW131114 NJJ131114:NJS131114 NTF131114:NTO131114 ODB131114:ODK131114 OMX131114:ONG131114 OWT131114:OXC131114 PGP131114:PGY131114 PQL131114:PQU131114 QAH131114:QAQ131114 QKD131114:QKM131114 QTZ131114:QUI131114 RDV131114:REE131114 RNR131114:ROA131114 RXN131114:RXW131114 SHJ131114:SHS131114 SRF131114:SRO131114 TBB131114:TBK131114 TKX131114:TLG131114 TUT131114:TVC131114 UEP131114:UEY131114 UOL131114:UOU131114 UYH131114:UYQ131114 VID131114:VIM131114 VRZ131114:VSI131114 WBV131114:WCE131114 WLR131114:WMA131114 WVN131114:WVW131114 F196650:O196650 JB196650:JK196650 SX196650:TG196650 ACT196650:ADC196650 AMP196650:AMY196650 AWL196650:AWU196650 BGH196650:BGQ196650 BQD196650:BQM196650 BZZ196650:CAI196650 CJV196650:CKE196650 CTR196650:CUA196650 DDN196650:DDW196650 DNJ196650:DNS196650 DXF196650:DXO196650 EHB196650:EHK196650 EQX196650:ERG196650 FAT196650:FBC196650 FKP196650:FKY196650 FUL196650:FUU196650 GEH196650:GEQ196650 GOD196650:GOM196650 GXZ196650:GYI196650 HHV196650:HIE196650 HRR196650:HSA196650 IBN196650:IBW196650 ILJ196650:ILS196650 IVF196650:IVO196650 JFB196650:JFK196650 JOX196650:JPG196650 JYT196650:JZC196650 KIP196650:KIY196650 KSL196650:KSU196650 LCH196650:LCQ196650 LMD196650:LMM196650 LVZ196650:LWI196650 MFV196650:MGE196650 MPR196650:MQA196650 MZN196650:MZW196650 NJJ196650:NJS196650 NTF196650:NTO196650 ODB196650:ODK196650 OMX196650:ONG196650 OWT196650:OXC196650 PGP196650:PGY196650 PQL196650:PQU196650 QAH196650:QAQ196650 QKD196650:QKM196650 QTZ196650:QUI196650 RDV196650:REE196650 RNR196650:ROA196650 RXN196650:RXW196650 SHJ196650:SHS196650 SRF196650:SRO196650 TBB196650:TBK196650 TKX196650:TLG196650 TUT196650:TVC196650 UEP196650:UEY196650 UOL196650:UOU196650 UYH196650:UYQ196650 VID196650:VIM196650 VRZ196650:VSI196650 WBV196650:WCE196650 WLR196650:WMA196650 WVN196650:WVW196650 F262186:O262186 JB262186:JK262186 SX262186:TG262186 ACT262186:ADC262186 AMP262186:AMY262186 AWL262186:AWU262186 BGH262186:BGQ262186 BQD262186:BQM262186 BZZ262186:CAI262186 CJV262186:CKE262186 CTR262186:CUA262186 DDN262186:DDW262186 DNJ262186:DNS262186 DXF262186:DXO262186 EHB262186:EHK262186 EQX262186:ERG262186 FAT262186:FBC262186 FKP262186:FKY262186 FUL262186:FUU262186 GEH262186:GEQ262186 GOD262186:GOM262186 GXZ262186:GYI262186 HHV262186:HIE262186 HRR262186:HSA262186 IBN262186:IBW262186 ILJ262186:ILS262186 IVF262186:IVO262186 JFB262186:JFK262186 JOX262186:JPG262186 JYT262186:JZC262186 KIP262186:KIY262186 KSL262186:KSU262186 LCH262186:LCQ262186 LMD262186:LMM262186 LVZ262186:LWI262186 MFV262186:MGE262186 MPR262186:MQA262186 MZN262186:MZW262186 NJJ262186:NJS262186 NTF262186:NTO262186 ODB262186:ODK262186 OMX262186:ONG262186 OWT262186:OXC262186 PGP262186:PGY262186 PQL262186:PQU262186 QAH262186:QAQ262186 QKD262186:QKM262186 QTZ262186:QUI262186 RDV262186:REE262186 RNR262186:ROA262186 RXN262186:RXW262186 SHJ262186:SHS262186 SRF262186:SRO262186 TBB262186:TBK262186 TKX262186:TLG262186 TUT262186:TVC262186 UEP262186:UEY262186 UOL262186:UOU262186 UYH262186:UYQ262186 VID262186:VIM262186 VRZ262186:VSI262186 WBV262186:WCE262186 WLR262186:WMA262186 WVN262186:WVW262186 F327722:O327722 JB327722:JK327722 SX327722:TG327722 ACT327722:ADC327722 AMP327722:AMY327722 AWL327722:AWU327722 BGH327722:BGQ327722 BQD327722:BQM327722 BZZ327722:CAI327722 CJV327722:CKE327722 CTR327722:CUA327722 DDN327722:DDW327722 DNJ327722:DNS327722 DXF327722:DXO327722 EHB327722:EHK327722 EQX327722:ERG327722 FAT327722:FBC327722 FKP327722:FKY327722 FUL327722:FUU327722 GEH327722:GEQ327722 GOD327722:GOM327722 GXZ327722:GYI327722 HHV327722:HIE327722 HRR327722:HSA327722 IBN327722:IBW327722 ILJ327722:ILS327722 IVF327722:IVO327722 JFB327722:JFK327722 JOX327722:JPG327722 JYT327722:JZC327722 KIP327722:KIY327722 KSL327722:KSU327722 LCH327722:LCQ327722 LMD327722:LMM327722 LVZ327722:LWI327722 MFV327722:MGE327722 MPR327722:MQA327722 MZN327722:MZW327722 NJJ327722:NJS327722 NTF327722:NTO327722 ODB327722:ODK327722 OMX327722:ONG327722 OWT327722:OXC327722 PGP327722:PGY327722 PQL327722:PQU327722 QAH327722:QAQ327722 QKD327722:QKM327722 QTZ327722:QUI327722 RDV327722:REE327722 RNR327722:ROA327722 RXN327722:RXW327722 SHJ327722:SHS327722 SRF327722:SRO327722 TBB327722:TBK327722 TKX327722:TLG327722 TUT327722:TVC327722 UEP327722:UEY327722 UOL327722:UOU327722 UYH327722:UYQ327722 VID327722:VIM327722 VRZ327722:VSI327722 WBV327722:WCE327722 WLR327722:WMA327722 WVN327722:WVW327722 F393258:O393258 JB393258:JK393258 SX393258:TG393258 ACT393258:ADC393258 AMP393258:AMY393258 AWL393258:AWU393258 BGH393258:BGQ393258 BQD393258:BQM393258 BZZ393258:CAI393258 CJV393258:CKE393258 CTR393258:CUA393258 DDN393258:DDW393258 DNJ393258:DNS393258 DXF393258:DXO393258 EHB393258:EHK393258 EQX393258:ERG393258 FAT393258:FBC393258 FKP393258:FKY393258 FUL393258:FUU393258 GEH393258:GEQ393258 GOD393258:GOM393258 GXZ393258:GYI393258 HHV393258:HIE393258 HRR393258:HSA393258 IBN393258:IBW393258 ILJ393258:ILS393258 IVF393258:IVO393258 JFB393258:JFK393258 JOX393258:JPG393258 JYT393258:JZC393258 KIP393258:KIY393258 KSL393258:KSU393258 LCH393258:LCQ393258 LMD393258:LMM393258 LVZ393258:LWI393258 MFV393258:MGE393258 MPR393258:MQA393258 MZN393258:MZW393258 NJJ393258:NJS393258 NTF393258:NTO393258 ODB393258:ODK393258 OMX393258:ONG393258 OWT393258:OXC393258 PGP393258:PGY393258 PQL393258:PQU393258 QAH393258:QAQ393258 QKD393258:QKM393258 QTZ393258:QUI393258 RDV393258:REE393258 RNR393258:ROA393258 RXN393258:RXW393258 SHJ393258:SHS393258 SRF393258:SRO393258 TBB393258:TBK393258 TKX393258:TLG393258 TUT393258:TVC393258 UEP393258:UEY393258 UOL393258:UOU393258 UYH393258:UYQ393258 VID393258:VIM393258 VRZ393258:VSI393258 WBV393258:WCE393258 WLR393258:WMA393258 WVN393258:WVW393258 F458794:O458794 JB458794:JK458794 SX458794:TG458794 ACT458794:ADC458794 AMP458794:AMY458794 AWL458794:AWU458794 BGH458794:BGQ458794 BQD458794:BQM458794 BZZ458794:CAI458794 CJV458794:CKE458794 CTR458794:CUA458794 DDN458794:DDW458794 DNJ458794:DNS458794 DXF458794:DXO458794 EHB458794:EHK458794 EQX458794:ERG458794 FAT458794:FBC458794 FKP458794:FKY458794 FUL458794:FUU458794 GEH458794:GEQ458794 GOD458794:GOM458794 GXZ458794:GYI458794 HHV458794:HIE458794 HRR458794:HSA458794 IBN458794:IBW458794 ILJ458794:ILS458794 IVF458794:IVO458794 JFB458794:JFK458794 JOX458794:JPG458794 JYT458794:JZC458794 KIP458794:KIY458794 KSL458794:KSU458794 LCH458794:LCQ458794 LMD458794:LMM458794 LVZ458794:LWI458794 MFV458794:MGE458794 MPR458794:MQA458794 MZN458794:MZW458794 NJJ458794:NJS458794 NTF458794:NTO458794 ODB458794:ODK458794 OMX458794:ONG458794 OWT458794:OXC458794 PGP458794:PGY458794 PQL458794:PQU458794 QAH458794:QAQ458794 QKD458794:QKM458794 QTZ458794:QUI458794 RDV458794:REE458794 RNR458794:ROA458794 RXN458794:RXW458794 SHJ458794:SHS458794 SRF458794:SRO458794 TBB458794:TBK458794 TKX458794:TLG458794 TUT458794:TVC458794 UEP458794:UEY458794 UOL458794:UOU458794 UYH458794:UYQ458794 VID458794:VIM458794 VRZ458794:VSI458794 WBV458794:WCE458794 WLR458794:WMA458794 WVN458794:WVW458794 F524330:O524330 JB524330:JK524330 SX524330:TG524330 ACT524330:ADC524330 AMP524330:AMY524330 AWL524330:AWU524330 BGH524330:BGQ524330 BQD524330:BQM524330 BZZ524330:CAI524330 CJV524330:CKE524330 CTR524330:CUA524330 DDN524330:DDW524330 DNJ524330:DNS524330 DXF524330:DXO524330 EHB524330:EHK524330 EQX524330:ERG524330 FAT524330:FBC524330 FKP524330:FKY524330 FUL524330:FUU524330 GEH524330:GEQ524330 GOD524330:GOM524330 GXZ524330:GYI524330 HHV524330:HIE524330 HRR524330:HSA524330 IBN524330:IBW524330 ILJ524330:ILS524330 IVF524330:IVO524330 JFB524330:JFK524330 JOX524330:JPG524330 JYT524330:JZC524330 KIP524330:KIY524330 KSL524330:KSU524330 LCH524330:LCQ524330 LMD524330:LMM524330 LVZ524330:LWI524330 MFV524330:MGE524330 MPR524330:MQA524330 MZN524330:MZW524330 NJJ524330:NJS524330 NTF524330:NTO524330 ODB524330:ODK524330 OMX524330:ONG524330 OWT524330:OXC524330 PGP524330:PGY524330 PQL524330:PQU524330 QAH524330:QAQ524330 QKD524330:QKM524330 QTZ524330:QUI524330 RDV524330:REE524330 RNR524330:ROA524330 RXN524330:RXW524330 SHJ524330:SHS524330 SRF524330:SRO524330 TBB524330:TBK524330 TKX524330:TLG524330 TUT524330:TVC524330 UEP524330:UEY524330 UOL524330:UOU524330 UYH524330:UYQ524330 VID524330:VIM524330 VRZ524330:VSI524330 WBV524330:WCE524330 WLR524330:WMA524330 WVN524330:WVW524330 F589866:O589866 JB589866:JK589866 SX589866:TG589866 ACT589866:ADC589866 AMP589866:AMY589866 AWL589866:AWU589866 BGH589866:BGQ589866 BQD589866:BQM589866 BZZ589866:CAI589866 CJV589866:CKE589866 CTR589866:CUA589866 DDN589866:DDW589866 DNJ589866:DNS589866 DXF589866:DXO589866 EHB589866:EHK589866 EQX589866:ERG589866 FAT589866:FBC589866 FKP589866:FKY589866 FUL589866:FUU589866 GEH589866:GEQ589866 GOD589866:GOM589866 GXZ589866:GYI589866 HHV589866:HIE589866 HRR589866:HSA589866 IBN589866:IBW589866 ILJ589866:ILS589866 IVF589866:IVO589866 JFB589866:JFK589866 JOX589866:JPG589866 JYT589866:JZC589866 KIP589866:KIY589866 KSL589866:KSU589866 LCH589866:LCQ589866 LMD589866:LMM589866 LVZ589866:LWI589866 MFV589866:MGE589866 MPR589866:MQA589866 MZN589866:MZW589866 NJJ589866:NJS589866 NTF589866:NTO589866 ODB589866:ODK589866 OMX589866:ONG589866 OWT589866:OXC589866 PGP589866:PGY589866 PQL589866:PQU589866 QAH589866:QAQ589866 QKD589866:QKM589866 QTZ589866:QUI589866 RDV589866:REE589866 RNR589866:ROA589866 RXN589866:RXW589866 SHJ589866:SHS589866 SRF589866:SRO589866 TBB589866:TBK589866 TKX589866:TLG589866 TUT589866:TVC589866 UEP589866:UEY589866 UOL589866:UOU589866 UYH589866:UYQ589866 VID589866:VIM589866 VRZ589866:VSI589866 WBV589866:WCE589866 WLR589866:WMA589866 WVN589866:WVW589866 F655402:O655402 JB655402:JK655402 SX655402:TG655402 ACT655402:ADC655402 AMP655402:AMY655402 AWL655402:AWU655402 BGH655402:BGQ655402 BQD655402:BQM655402 BZZ655402:CAI655402 CJV655402:CKE655402 CTR655402:CUA655402 DDN655402:DDW655402 DNJ655402:DNS655402 DXF655402:DXO655402 EHB655402:EHK655402 EQX655402:ERG655402 FAT655402:FBC655402 FKP655402:FKY655402 FUL655402:FUU655402 GEH655402:GEQ655402 GOD655402:GOM655402 GXZ655402:GYI655402 HHV655402:HIE655402 HRR655402:HSA655402 IBN655402:IBW655402 ILJ655402:ILS655402 IVF655402:IVO655402 JFB655402:JFK655402 JOX655402:JPG655402 JYT655402:JZC655402 KIP655402:KIY655402 KSL655402:KSU655402 LCH655402:LCQ655402 LMD655402:LMM655402 LVZ655402:LWI655402 MFV655402:MGE655402 MPR655402:MQA655402 MZN655402:MZW655402 NJJ655402:NJS655402 NTF655402:NTO655402 ODB655402:ODK655402 OMX655402:ONG655402 OWT655402:OXC655402 PGP655402:PGY655402 PQL655402:PQU655402 QAH655402:QAQ655402 QKD655402:QKM655402 QTZ655402:QUI655402 RDV655402:REE655402 RNR655402:ROA655402 RXN655402:RXW655402 SHJ655402:SHS655402 SRF655402:SRO655402 TBB655402:TBK655402 TKX655402:TLG655402 TUT655402:TVC655402 UEP655402:UEY655402 UOL655402:UOU655402 UYH655402:UYQ655402 VID655402:VIM655402 VRZ655402:VSI655402 WBV655402:WCE655402 WLR655402:WMA655402 WVN655402:WVW655402 F720938:O720938 JB720938:JK720938 SX720938:TG720938 ACT720938:ADC720938 AMP720938:AMY720938 AWL720938:AWU720938 BGH720938:BGQ720938 BQD720938:BQM720938 BZZ720938:CAI720938 CJV720938:CKE720938 CTR720938:CUA720938 DDN720938:DDW720938 DNJ720938:DNS720938 DXF720938:DXO720938 EHB720938:EHK720938 EQX720938:ERG720938 FAT720938:FBC720938 FKP720938:FKY720938 FUL720938:FUU720938 GEH720938:GEQ720938 GOD720938:GOM720938 GXZ720938:GYI720938 HHV720938:HIE720938 HRR720938:HSA720938 IBN720938:IBW720938 ILJ720938:ILS720938 IVF720938:IVO720938 JFB720938:JFK720938 JOX720938:JPG720938 JYT720938:JZC720938 KIP720938:KIY720938 KSL720938:KSU720938 LCH720938:LCQ720938 LMD720938:LMM720938 LVZ720938:LWI720938 MFV720938:MGE720938 MPR720938:MQA720938 MZN720938:MZW720938 NJJ720938:NJS720938 NTF720938:NTO720938 ODB720938:ODK720938 OMX720938:ONG720938 OWT720938:OXC720938 PGP720938:PGY720938 PQL720938:PQU720938 QAH720938:QAQ720938 QKD720938:QKM720938 QTZ720938:QUI720938 RDV720938:REE720938 RNR720938:ROA720938 RXN720938:RXW720938 SHJ720938:SHS720938 SRF720938:SRO720938 TBB720938:TBK720938 TKX720938:TLG720938 TUT720938:TVC720938 UEP720938:UEY720938 UOL720938:UOU720938 UYH720938:UYQ720938 VID720938:VIM720938 VRZ720938:VSI720938 WBV720938:WCE720938 WLR720938:WMA720938 WVN720938:WVW720938 F786474:O786474 JB786474:JK786474 SX786474:TG786474 ACT786474:ADC786474 AMP786474:AMY786474 AWL786474:AWU786474 BGH786474:BGQ786474 BQD786474:BQM786474 BZZ786474:CAI786474 CJV786474:CKE786474 CTR786474:CUA786474 DDN786474:DDW786474 DNJ786474:DNS786474 DXF786474:DXO786474 EHB786474:EHK786474 EQX786474:ERG786474 FAT786474:FBC786474 FKP786474:FKY786474 FUL786474:FUU786474 GEH786474:GEQ786474 GOD786474:GOM786474 GXZ786474:GYI786474 HHV786474:HIE786474 HRR786474:HSA786474 IBN786474:IBW786474 ILJ786474:ILS786474 IVF786474:IVO786474 JFB786474:JFK786474 JOX786474:JPG786474 JYT786474:JZC786474 KIP786474:KIY786474 KSL786474:KSU786474 LCH786474:LCQ786474 LMD786474:LMM786474 LVZ786474:LWI786474 MFV786474:MGE786474 MPR786474:MQA786474 MZN786474:MZW786474 NJJ786474:NJS786474 NTF786474:NTO786474 ODB786474:ODK786474 OMX786474:ONG786474 OWT786474:OXC786474 PGP786474:PGY786474 PQL786474:PQU786474 QAH786474:QAQ786474 QKD786474:QKM786474 QTZ786474:QUI786474 RDV786474:REE786474 RNR786474:ROA786474 RXN786474:RXW786474 SHJ786474:SHS786474 SRF786474:SRO786474 TBB786474:TBK786474 TKX786474:TLG786474 TUT786474:TVC786474 UEP786474:UEY786474 UOL786474:UOU786474 UYH786474:UYQ786474 VID786474:VIM786474 VRZ786474:VSI786474 WBV786474:WCE786474 WLR786474:WMA786474 WVN786474:WVW786474 F852010:O852010 JB852010:JK852010 SX852010:TG852010 ACT852010:ADC852010 AMP852010:AMY852010 AWL852010:AWU852010 BGH852010:BGQ852010 BQD852010:BQM852010 BZZ852010:CAI852010 CJV852010:CKE852010 CTR852010:CUA852010 DDN852010:DDW852010 DNJ852010:DNS852010 DXF852010:DXO852010 EHB852010:EHK852010 EQX852010:ERG852010 FAT852010:FBC852010 FKP852010:FKY852010 FUL852010:FUU852010 GEH852010:GEQ852010 GOD852010:GOM852010 GXZ852010:GYI852010 HHV852010:HIE852010 HRR852010:HSA852010 IBN852010:IBW852010 ILJ852010:ILS852010 IVF852010:IVO852010 JFB852010:JFK852010 JOX852010:JPG852010 JYT852010:JZC852010 KIP852010:KIY852010 KSL852010:KSU852010 LCH852010:LCQ852010 LMD852010:LMM852010 LVZ852010:LWI852010 MFV852010:MGE852010 MPR852010:MQA852010 MZN852010:MZW852010 NJJ852010:NJS852010 NTF852010:NTO852010 ODB852010:ODK852010 OMX852010:ONG852010 OWT852010:OXC852010 PGP852010:PGY852010 PQL852010:PQU852010 QAH852010:QAQ852010 QKD852010:QKM852010 QTZ852010:QUI852010 RDV852010:REE852010 RNR852010:ROA852010 RXN852010:RXW852010 SHJ852010:SHS852010 SRF852010:SRO852010 TBB852010:TBK852010 TKX852010:TLG852010 TUT852010:TVC852010 UEP852010:UEY852010 UOL852010:UOU852010 UYH852010:UYQ852010 VID852010:VIM852010 VRZ852010:VSI852010 WBV852010:WCE852010 WLR852010:WMA852010 WVN852010:WVW852010 F917546:O917546 JB917546:JK917546 SX917546:TG917546 ACT917546:ADC917546 AMP917546:AMY917546 AWL917546:AWU917546 BGH917546:BGQ917546 BQD917546:BQM917546 BZZ917546:CAI917546 CJV917546:CKE917546 CTR917546:CUA917546 DDN917546:DDW917546 DNJ917546:DNS917546 DXF917546:DXO917546 EHB917546:EHK917546 EQX917546:ERG917546 FAT917546:FBC917546 FKP917546:FKY917546 FUL917546:FUU917546 GEH917546:GEQ917546 GOD917546:GOM917546 GXZ917546:GYI917546 HHV917546:HIE917546 HRR917546:HSA917546 IBN917546:IBW917546 ILJ917546:ILS917546 IVF917546:IVO917546 JFB917546:JFK917546 JOX917546:JPG917546 JYT917546:JZC917546 KIP917546:KIY917546 KSL917546:KSU917546 LCH917546:LCQ917546 LMD917546:LMM917546 LVZ917546:LWI917546 MFV917546:MGE917546 MPR917546:MQA917546 MZN917546:MZW917546 NJJ917546:NJS917546 NTF917546:NTO917546 ODB917546:ODK917546 OMX917546:ONG917546 OWT917546:OXC917546 PGP917546:PGY917546 PQL917546:PQU917546 QAH917546:QAQ917546 QKD917546:QKM917546 QTZ917546:QUI917546 RDV917546:REE917546 RNR917546:ROA917546 RXN917546:RXW917546 SHJ917546:SHS917546 SRF917546:SRO917546 TBB917546:TBK917546 TKX917546:TLG917546 TUT917546:TVC917546 UEP917546:UEY917546 UOL917546:UOU917546 UYH917546:UYQ917546 VID917546:VIM917546 VRZ917546:VSI917546 WBV917546:WCE917546 WLR917546:WMA917546 WVN917546:WVW917546 F983082:O983082 JB983082:JK983082 SX983082:TG983082 ACT983082:ADC983082 AMP983082:AMY983082 AWL983082:AWU983082 BGH983082:BGQ983082 BQD983082:BQM983082 BZZ983082:CAI983082 CJV983082:CKE983082 CTR983082:CUA983082 DDN983082:DDW983082 DNJ983082:DNS983082 DXF983082:DXO983082 EHB983082:EHK983082 EQX983082:ERG983082 FAT983082:FBC983082 FKP983082:FKY983082 FUL983082:FUU983082 GEH983082:GEQ983082 GOD983082:GOM983082 GXZ983082:GYI983082 HHV983082:HIE983082 HRR983082:HSA983082 IBN983082:IBW983082 ILJ983082:ILS983082 IVF983082:IVO983082 JFB983082:JFK983082 JOX983082:JPG983082 JYT983082:JZC983082 KIP983082:KIY983082 KSL983082:KSU983082 LCH983082:LCQ983082 LMD983082:LMM983082 LVZ983082:LWI983082 MFV983082:MGE983082 MPR983082:MQA983082 MZN983082:MZW983082 NJJ983082:NJS983082 NTF983082:NTO983082 ODB983082:ODK983082 OMX983082:ONG983082 OWT983082:OXC983082 PGP983082:PGY983082 PQL983082:PQU983082 QAH983082:QAQ983082 QKD983082:QKM983082 QTZ983082:QUI983082 RDV983082:REE983082 RNR983082:ROA983082 RXN983082:RXW983082 SHJ983082:SHS983082 SRF983082:SRO983082 TBB983082:TBK983082 TKX983082:TLG983082 TUT983082:TVC983082 UEP983082:UEY983082 UOL983082:UOU983082 UYH983082:UYQ983082 VID983082:VIM983082 VRZ983082:VSI983082 WBV983082:WCE983082 WLR983082:WMA983082 WVN983082:WVW983082 F43:U45 JB43:JQ45 SX43:TM45 ACT43:ADI45 AMP43:ANE45 AWL43:AXA45 BGH43:BGW45 BQD43:BQS45 BZZ43:CAO45 CJV43:CKK45 CTR43:CUG45 DDN43:DEC45 DNJ43:DNY45 DXF43:DXU45 EHB43:EHQ45 EQX43:ERM45 FAT43:FBI45 FKP43:FLE45 FUL43:FVA45 GEH43:GEW45 GOD43:GOS45 GXZ43:GYO45 HHV43:HIK45 HRR43:HSG45 IBN43:ICC45 ILJ43:ILY45 IVF43:IVU45 JFB43:JFQ45 JOX43:JPM45 JYT43:JZI45 KIP43:KJE45 KSL43:KTA45 LCH43:LCW45 LMD43:LMS45 LVZ43:LWO45 MFV43:MGK45 MPR43:MQG45 MZN43:NAC45 NJJ43:NJY45 NTF43:NTU45 ODB43:ODQ45 OMX43:ONM45 OWT43:OXI45 PGP43:PHE45 PQL43:PRA45 QAH43:QAW45 QKD43:QKS45 QTZ43:QUO45 RDV43:REK45 RNR43:ROG45 RXN43:RYC45 SHJ43:SHY45 SRF43:SRU45 TBB43:TBQ45 TKX43:TLM45 TUT43:TVI45 UEP43:UFE45 UOL43:UPA45 UYH43:UYW45 VID43:VIS45 VRZ43:VSO45 WBV43:WCK45 WLR43:WMG45 WVN43:WWC45 F65579:U65581 JB65579:JQ65581 SX65579:TM65581 ACT65579:ADI65581 AMP65579:ANE65581 AWL65579:AXA65581 BGH65579:BGW65581 BQD65579:BQS65581 BZZ65579:CAO65581 CJV65579:CKK65581 CTR65579:CUG65581 DDN65579:DEC65581 DNJ65579:DNY65581 DXF65579:DXU65581 EHB65579:EHQ65581 EQX65579:ERM65581 FAT65579:FBI65581 FKP65579:FLE65581 FUL65579:FVA65581 GEH65579:GEW65581 GOD65579:GOS65581 GXZ65579:GYO65581 HHV65579:HIK65581 HRR65579:HSG65581 IBN65579:ICC65581 ILJ65579:ILY65581 IVF65579:IVU65581 JFB65579:JFQ65581 JOX65579:JPM65581 JYT65579:JZI65581 KIP65579:KJE65581 KSL65579:KTA65581 LCH65579:LCW65581 LMD65579:LMS65581 LVZ65579:LWO65581 MFV65579:MGK65581 MPR65579:MQG65581 MZN65579:NAC65581 NJJ65579:NJY65581 NTF65579:NTU65581 ODB65579:ODQ65581 OMX65579:ONM65581 OWT65579:OXI65581 PGP65579:PHE65581 PQL65579:PRA65581 QAH65579:QAW65581 QKD65579:QKS65581 QTZ65579:QUO65581 RDV65579:REK65581 RNR65579:ROG65581 RXN65579:RYC65581 SHJ65579:SHY65581 SRF65579:SRU65581 TBB65579:TBQ65581 TKX65579:TLM65581 TUT65579:TVI65581 UEP65579:UFE65581 UOL65579:UPA65581 UYH65579:UYW65581 VID65579:VIS65581 VRZ65579:VSO65581 WBV65579:WCK65581 WLR65579:WMG65581 WVN65579:WWC65581 F131115:U131117 JB131115:JQ131117 SX131115:TM131117 ACT131115:ADI131117 AMP131115:ANE131117 AWL131115:AXA131117 BGH131115:BGW131117 BQD131115:BQS131117 BZZ131115:CAO131117 CJV131115:CKK131117 CTR131115:CUG131117 DDN131115:DEC131117 DNJ131115:DNY131117 DXF131115:DXU131117 EHB131115:EHQ131117 EQX131115:ERM131117 FAT131115:FBI131117 FKP131115:FLE131117 FUL131115:FVA131117 GEH131115:GEW131117 GOD131115:GOS131117 GXZ131115:GYO131117 HHV131115:HIK131117 HRR131115:HSG131117 IBN131115:ICC131117 ILJ131115:ILY131117 IVF131115:IVU131117 JFB131115:JFQ131117 JOX131115:JPM131117 JYT131115:JZI131117 KIP131115:KJE131117 KSL131115:KTA131117 LCH131115:LCW131117 LMD131115:LMS131117 LVZ131115:LWO131117 MFV131115:MGK131117 MPR131115:MQG131117 MZN131115:NAC131117 NJJ131115:NJY131117 NTF131115:NTU131117 ODB131115:ODQ131117 OMX131115:ONM131117 OWT131115:OXI131117 PGP131115:PHE131117 PQL131115:PRA131117 QAH131115:QAW131117 QKD131115:QKS131117 QTZ131115:QUO131117 RDV131115:REK131117 RNR131115:ROG131117 RXN131115:RYC131117 SHJ131115:SHY131117 SRF131115:SRU131117 TBB131115:TBQ131117 TKX131115:TLM131117 TUT131115:TVI131117 UEP131115:UFE131117 UOL131115:UPA131117 UYH131115:UYW131117 VID131115:VIS131117 VRZ131115:VSO131117 WBV131115:WCK131117 WLR131115:WMG131117 WVN131115:WWC131117 F196651:U196653 JB196651:JQ196653 SX196651:TM196653 ACT196651:ADI196653 AMP196651:ANE196653 AWL196651:AXA196653 BGH196651:BGW196653 BQD196651:BQS196653 BZZ196651:CAO196653 CJV196651:CKK196653 CTR196651:CUG196653 DDN196651:DEC196653 DNJ196651:DNY196653 DXF196651:DXU196653 EHB196651:EHQ196653 EQX196651:ERM196653 FAT196651:FBI196653 FKP196651:FLE196653 FUL196651:FVA196653 GEH196651:GEW196653 GOD196651:GOS196653 GXZ196651:GYO196653 HHV196651:HIK196653 HRR196651:HSG196653 IBN196651:ICC196653 ILJ196651:ILY196653 IVF196651:IVU196653 JFB196651:JFQ196653 JOX196651:JPM196653 JYT196651:JZI196653 KIP196651:KJE196653 KSL196651:KTA196653 LCH196651:LCW196653 LMD196651:LMS196653 LVZ196651:LWO196653 MFV196651:MGK196653 MPR196651:MQG196653 MZN196651:NAC196653 NJJ196651:NJY196653 NTF196651:NTU196653 ODB196651:ODQ196653 OMX196651:ONM196653 OWT196651:OXI196653 PGP196651:PHE196653 PQL196651:PRA196653 QAH196651:QAW196653 QKD196651:QKS196653 QTZ196651:QUO196653 RDV196651:REK196653 RNR196651:ROG196653 RXN196651:RYC196653 SHJ196651:SHY196653 SRF196651:SRU196653 TBB196651:TBQ196653 TKX196651:TLM196653 TUT196651:TVI196653 UEP196651:UFE196653 UOL196651:UPA196653 UYH196651:UYW196653 VID196651:VIS196653 VRZ196651:VSO196653 WBV196651:WCK196653 WLR196651:WMG196653 WVN196651:WWC196653 F262187:U262189 JB262187:JQ262189 SX262187:TM262189 ACT262187:ADI262189 AMP262187:ANE262189 AWL262187:AXA262189 BGH262187:BGW262189 BQD262187:BQS262189 BZZ262187:CAO262189 CJV262187:CKK262189 CTR262187:CUG262189 DDN262187:DEC262189 DNJ262187:DNY262189 DXF262187:DXU262189 EHB262187:EHQ262189 EQX262187:ERM262189 FAT262187:FBI262189 FKP262187:FLE262189 FUL262187:FVA262189 GEH262187:GEW262189 GOD262187:GOS262189 GXZ262187:GYO262189 HHV262187:HIK262189 HRR262187:HSG262189 IBN262187:ICC262189 ILJ262187:ILY262189 IVF262187:IVU262189 JFB262187:JFQ262189 JOX262187:JPM262189 JYT262187:JZI262189 KIP262187:KJE262189 KSL262187:KTA262189 LCH262187:LCW262189 LMD262187:LMS262189 LVZ262187:LWO262189 MFV262187:MGK262189 MPR262187:MQG262189 MZN262187:NAC262189 NJJ262187:NJY262189 NTF262187:NTU262189 ODB262187:ODQ262189 OMX262187:ONM262189 OWT262187:OXI262189 PGP262187:PHE262189 PQL262187:PRA262189 QAH262187:QAW262189 QKD262187:QKS262189 QTZ262187:QUO262189 RDV262187:REK262189 RNR262187:ROG262189 RXN262187:RYC262189 SHJ262187:SHY262189 SRF262187:SRU262189 TBB262187:TBQ262189 TKX262187:TLM262189 TUT262187:TVI262189 UEP262187:UFE262189 UOL262187:UPA262189 UYH262187:UYW262189 VID262187:VIS262189 VRZ262187:VSO262189 WBV262187:WCK262189 WLR262187:WMG262189 WVN262187:WWC262189 F327723:U327725 JB327723:JQ327725 SX327723:TM327725 ACT327723:ADI327725 AMP327723:ANE327725 AWL327723:AXA327725 BGH327723:BGW327725 BQD327723:BQS327725 BZZ327723:CAO327725 CJV327723:CKK327725 CTR327723:CUG327725 DDN327723:DEC327725 DNJ327723:DNY327725 DXF327723:DXU327725 EHB327723:EHQ327725 EQX327723:ERM327725 FAT327723:FBI327725 FKP327723:FLE327725 FUL327723:FVA327725 GEH327723:GEW327725 GOD327723:GOS327725 GXZ327723:GYO327725 HHV327723:HIK327725 HRR327723:HSG327725 IBN327723:ICC327725 ILJ327723:ILY327725 IVF327723:IVU327725 JFB327723:JFQ327725 JOX327723:JPM327725 JYT327723:JZI327725 KIP327723:KJE327725 KSL327723:KTA327725 LCH327723:LCW327725 LMD327723:LMS327725 LVZ327723:LWO327725 MFV327723:MGK327725 MPR327723:MQG327725 MZN327723:NAC327725 NJJ327723:NJY327725 NTF327723:NTU327725 ODB327723:ODQ327725 OMX327723:ONM327725 OWT327723:OXI327725 PGP327723:PHE327725 PQL327723:PRA327725 QAH327723:QAW327725 QKD327723:QKS327725 QTZ327723:QUO327725 RDV327723:REK327725 RNR327723:ROG327725 RXN327723:RYC327725 SHJ327723:SHY327725 SRF327723:SRU327725 TBB327723:TBQ327725 TKX327723:TLM327725 TUT327723:TVI327725 UEP327723:UFE327725 UOL327723:UPA327725 UYH327723:UYW327725 VID327723:VIS327725 VRZ327723:VSO327725 WBV327723:WCK327725 WLR327723:WMG327725 WVN327723:WWC327725 F393259:U393261 JB393259:JQ393261 SX393259:TM393261 ACT393259:ADI393261 AMP393259:ANE393261 AWL393259:AXA393261 BGH393259:BGW393261 BQD393259:BQS393261 BZZ393259:CAO393261 CJV393259:CKK393261 CTR393259:CUG393261 DDN393259:DEC393261 DNJ393259:DNY393261 DXF393259:DXU393261 EHB393259:EHQ393261 EQX393259:ERM393261 FAT393259:FBI393261 FKP393259:FLE393261 FUL393259:FVA393261 GEH393259:GEW393261 GOD393259:GOS393261 GXZ393259:GYO393261 HHV393259:HIK393261 HRR393259:HSG393261 IBN393259:ICC393261 ILJ393259:ILY393261 IVF393259:IVU393261 JFB393259:JFQ393261 JOX393259:JPM393261 JYT393259:JZI393261 KIP393259:KJE393261 KSL393259:KTA393261 LCH393259:LCW393261 LMD393259:LMS393261 LVZ393259:LWO393261 MFV393259:MGK393261 MPR393259:MQG393261 MZN393259:NAC393261 NJJ393259:NJY393261 NTF393259:NTU393261 ODB393259:ODQ393261 OMX393259:ONM393261 OWT393259:OXI393261 PGP393259:PHE393261 PQL393259:PRA393261 QAH393259:QAW393261 QKD393259:QKS393261 QTZ393259:QUO393261 RDV393259:REK393261 RNR393259:ROG393261 RXN393259:RYC393261 SHJ393259:SHY393261 SRF393259:SRU393261 TBB393259:TBQ393261 TKX393259:TLM393261 TUT393259:TVI393261 UEP393259:UFE393261 UOL393259:UPA393261 UYH393259:UYW393261 VID393259:VIS393261 VRZ393259:VSO393261 WBV393259:WCK393261 WLR393259:WMG393261 WVN393259:WWC393261 F458795:U458797 JB458795:JQ458797 SX458795:TM458797 ACT458795:ADI458797 AMP458795:ANE458797 AWL458795:AXA458797 BGH458795:BGW458797 BQD458795:BQS458797 BZZ458795:CAO458797 CJV458795:CKK458797 CTR458795:CUG458797 DDN458795:DEC458797 DNJ458795:DNY458797 DXF458795:DXU458797 EHB458795:EHQ458797 EQX458795:ERM458797 FAT458795:FBI458797 FKP458795:FLE458797 FUL458795:FVA458797 GEH458795:GEW458797 GOD458795:GOS458797 GXZ458795:GYO458797 HHV458795:HIK458797 HRR458795:HSG458797 IBN458795:ICC458797 ILJ458795:ILY458797 IVF458795:IVU458797 JFB458795:JFQ458797 JOX458795:JPM458797 JYT458795:JZI458797 KIP458795:KJE458797 KSL458795:KTA458797 LCH458795:LCW458797 LMD458795:LMS458797 LVZ458795:LWO458797 MFV458795:MGK458797 MPR458795:MQG458797 MZN458795:NAC458797 NJJ458795:NJY458797 NTF458795:NTU458797 ODB458795:ODQ458797 OMX458795:ONM458797 OWT458795:OXI458797 PGP458795:PHE458797 PQL458795:PRA458797 QAH458795:QAW458797 QKD458795:QKS458797 QTZ458795:QUO458797 RDV458795:REK458797 RNR458795:ROG458797 RXN458795:RYC458797 SHJ458795:SHY458797 SRF458795:SRU458797 TBB458795:TBQ458797 TKX458795:TLM458797 TUT458795:TVI458797 UEP458795:UFE458797 UOL458795:UPA458797 UYH458795:UYW458797 VID458795:VIS458797 VRZ458795:VSO458797 WBV458795:WCK458797 WLR458795:WMG458797 WVN458795:WWC458797 F524331:U524333 JB524331:JQ524333 SX524331:TM524333 ACT524331:ADI524333 AMP524331:ANE524333 AWL524331:AXA524333 BGH524331:BGW524333 BQD524331:BQS524333 BZZ524331:CAO524333 CJV524331:CKK524333 CTR524331:CUG524333 DDN524331:DEC524333 DNJ524331:DNY524333 DXF524331:DXU524333 EHB524331:EHQ524333 EQX524331:ERM524333 FAT524331:FBI524333 FKP524331:FLE524333 FUL524331:FVA524333 GEH524331:GEW524333 GOD524331:GOS524333 GXZ524331:GYO524333 HHV524331:HIK524333 HRR524331:HSG524333 IBN524331:ICC524333 ILJ524331:ILY524333 IVF524331:IVU524333 JFB524331:JFQ524333 JOX524331:JPM524333 JYT524331:JZI524333 KIP524331:KJE524333 KSL524331:KTA524333 LCH524331:LCW524333 LMD524331:LMS524333 LVZ524331:LWO524333 MFV524331:MGK524333 MPR524331:MQG524333 MZN524331:NAC524333 NJJ524331:NJY524333 NTF524331:NTU524333 ODB524331:ODQ524333 OMX524331:ONM524333 OWT524331:OXI524333 PGP524331:PHE524333 PQL524331:PRA524333 QAH524331:QAW524333 QKD524331:QKS524333 QTZ524331:QUO524333 RDV524331:REK524333 RNR524331:ROG524333 RXN524331:RYC524333 SHJ524331:SHY524333 SRF524331:SRU524333 TBB524331:TBQ524333 TKX524331:TLM524333 TUT524331:TVI524333 UEP524331:UFE524333 UOL524331:UPA524333 UYH524331:UYW524333 VID524331:VIS524333 VRZ524331:VSO524333 WBV524331:WCK524333 WLR524331:WMG524333 WVN524331:WWC524333 F589867:U589869 JB589867:JQ589869 SX589867:TM589869 ACT589867:ADI589869 AMP589867:ANE589869 AWL589867:AXA589869 BGH589867:BGW589869 BQD589867:BQS589869 BZZ589867:CAO589869 CJV589867:CKK589869 CTR589867:CUG589869 DDN589867:DEC589869 DNJ589867:DNY589869 DXF589867:DXU589869 EHB589867:EHQ589869 EQX589867:ERM589869 FAT589867:FBI589869 FKP589867:FLE589869 FUL589867:FVA589869 GEH589867:GEW589869 GOD589867:GOS589869 GXZ589867:GYO589869 HHV589867:HIK589869 HRR589867:HSG589869 IBN589867:ICC589869 ILJ589867:ILY589869 IVF589867:IVU589869 JFB589867:JFQ589869 JOX589867:JPM589869 JYT589867:JZI589869 KIP589867:KJE589869 KSL589867:KTA589869 LCH589867:LCW589869 LMD589867:LMS589869 LVZ589867:LWO589869 MFV589867:MGK589869 MPR589867:MQG589869 MZN589867:NAC589869 NJJ589867:NJY589869 NTF589867:NTU589869 ODB589867:ODQ589869 OMX589867:ONM589869 OWT589867:OXI589869 PGP589867:PHE589869 PQL589867:PRA589869 QAH589867:QAW589869 QKD589867:QKS589869 QTZ589867:QUO589869 RDV589867:REK589869 RNR589867:ROG589869 RXN589867:RYC589869 SHJ589867:SHY589869 SRF589867:SRU589869 TBB589867:TBQ589869 TKX589867:TLM589869 TUT589867:TVI589869 UEP589867:UFE589869 UOL589867:UPA589869 UYH589867:UYW589869 VID589867:VIS589869 VRZ589867:VSO589869 WBV589867:WCK589869 WLR589867:WMG589869 WVN589867:WWC589869 F655403:U655405 JB655403:JQ655405 SX655403:TM655405 ACT655403:ADI655405 AMP655403:ANE655405 AWL655403:AXA655405 BGH655403:BGW655405 BQD655403:BQS655405 BZZ655403:CAO655405 CJV655403:CKK655405 CTR655403:CUG655405 DDN655403:DEC655405 DNJ655403:DNY655405 DXF655403:DXU655405 EHB655403:EHQ655405 EQX655403:ERM655405 FAT655403:FBI655405 FKP655403:FLE655405 FUL655403:FVA655405 GEH655403:GEW655405 GOD655403:GOS655405 GXZ655403:GYO655405 HHV655403:HIK655405 HRR655403:HSG655405 IBN655403:ICC655405 ILJ655403:ILY655405 IVF655403:IVU655405 JFB655403:JFQ655405 JOX655403:JPM655405 JYT655403:JZI655405 KIP655403:KJE655405 KSL655403:KTA655405 LCH655403:LCW655405 LMD655403:LMS655405 LVZ655403:LWO655405 MFV655403:MGK655405 MPR655403:MQG655405 MZN655403:NAC655405 NJJ655403:NJY655405 NTF655403:NTU655405 ODB655403:ODQ655405 OMX655403:ONM655405 OWT655403:OXI655405 PGP655403:PHE655405 PQL655403:PRA655405 QAH655403:QAW655405 QKD655403:QKS655405 QTZ655403:QUO655405 RDV655403:REK655405 RNR655403:ROG655405 RXN655403:RYC655405 SHJ655403:SHY655405 SRF655403:SRU655405 TBB655403:TBQ655405 TKX655403:TLM655405 TUT655403:TVI655405 UEP655403:UFE655405 UOL655403:UPA655405 UYH655403:UYW655405 VID655403:VIS655405 VRZ655403:VSO655405 WBV655403:WCK655405 WLR655403:WMG655405 WVN655403:WWC655405 F720939:U720941 JB720939:JQ720941 SX720939:TM720941 ACT720939:ADI720941 AMP720939:ANE720941 AWL720939:AXA720941 BGH720939:BGW720941 BQD720939:BQS720941 BZZ720939:CAO720941 CJV720939:CKK720941 CTR720939:CUG720941 DDN720939:DEC720941 DNJ720939:DNY720941 DXF720939:DXU720941 EHB720939:EHQ720941 EQX720939:ERM720941 FAT720939:FBI720941 FKP720939:FLE720941 FUL720939:FVA720941 GEH720939:GEW720941 GOD720939:GOS720941 GXZ720939:GYO720941 HHV720939:HIK720941 HRR720939:HSG720941 IBN720939:ICC720941 ILJ720939:ILY720941 IVF720939:IVU720941 JFB720939:JFQ720941 JOX720939:JPM720941 JYT720939:JZI720941 KIP720939:KJE720941 KSL720939:KTA720941 LCH720939:LCW720941 LMD720939:LMS720941 LVZ720939:LWO720941 MFV720939:MGK720941 MPR720939:MQG720941 MZN720939:NAC720941 NJJ720939:NJY720941 NTF720939:NTU720941 ODB720939:ODQ720941 OMX720939:ONM720941 OWT720939:OXI720941 PGP720939:PHE720941 PQL720939:PRA720941 QAH720939:QAW720941 QKD720939:QKS720941 QTZ720939:QUO720941 RDV720939:REK720941 RNR720939:ROG720941 RXN720939:RYC720941 SHJ720939:SHY720941 SRF720939:SRU720941 TBB720939:TBQ720941 TKX720939:TLM720941 TUT720939:TVI720941 UEP720939:UFE720941 UOL720939:UPA720941 UYH720939:UYW720941 VID720939:VIS720941 VRZ720939:VSO720941 WBV720939:WCK720941 WLR720939:WMG720941 WVN720939:WWC720941 F786475:U786477 JB786475:JQ786477 SX786475:TM786477 ACT786475:ADI786477 AMP786475:ANE786477 AWL786475:AXA786477 BGH786475:BGW786477 BQD786475:BQS786477 BZZ786475:CAO786477 CJV786475:CKK786477 CTR786475:CUG786477 DDN786475:DEC786477 DNJ786475:DNY786477 DXF786475:DXU786477 EHB786475:EHQ786477 EQX786475:ERM786477 FAT786475:FBI786477 FKP786475:FLE786477 FUL786475:FVA786477 GEH786475:GEW786477 GOD786475:GOS786477 GXZ786475:GYO786477 HHV786475:HIK786477 HRR786475:HSG786477 IBN786475:ICC786477 ILJ786475:ILY786477 IVF786475:IVU786477 JFB786475:JFQ786477 JOX786475:JPM786477 JYT786475:JZI786477 KIP786475:KJE786477 KSL786475:KTA786477 LCH786475:LCW786477 LMD786475:LMS786477 LVZ786475:LWO786477 MFV786475:MGK786477 MPR786475:MQG786477 MZN786475:NAC786477 NJJ786475:NJY786477 NTF786475:NTU786477 ODB786475:ODQ786477 OMX786475:ONM786477 OWT786475:OXI786477 PGP786475:PHE786477 PQL786475:PRA786477 QAH786475:QAW786477 QKD786475:QKS786477 QTZ786475:QUO786477 RDV786475:REK786477 RNR786475:ROG786477 RXN786475:RYC786477 SHJ786475:SHY786477 SRF786475:SRU786477 TBB786475:TBQ786477 TKX786475:TLM786477 TUT786475:TVI786477 UEP786475:UFE786477 UOL786475:UPA786477 UYH786475:UYW786477 VID786475:VIS786477 VRZ786475:VSO786477 WBV786475:WCK786477 WLR786475:WMG786477 WVN786475:WWC786477 F852011:U852013 JB852011:JQ852013 SX852011:TM852013 ACT852011:ADI852013 AMP852011:ANE852013 AWL852011:AXA852013 BGH852011:BGW852013 BQD852011:BQS852013 BZZ852011:CAO852013 CJV852011:CKK852013 CTR852011:CUG852013 DDN852011:DEC852013 DNJ852011:DNY852013 DXF852011:DXU852013 EHB852011:EHQ852013 EQX852011:ERM852013 FAT852011:FBI852013 FKP852011:FLE852013 FUL852011:FVA852013 GEH852011:GEW852013 GOD852011:GOS852013 GXZ852011:GYO852013 HHV852011:HIK852013 HRR852011:HSG852013 IBN852011:ICC852013 ILJ852011:ILY852013 IVF852011:IVU852013 JFB852011:JFQ852013 JOX852011:JPM852013 JYT852011:JZI852013 KIP852011:KJE852013 KSL852011:KTA852013 LCH852011:LCW852013 LMD852011:LMS852013 LVZ852011:LWO852013 MFV852011:MGK852013 MPR852011:MQG852013 MZN852011:NAC852013 NJJ852011:NJY852013 NTF852011:NTU852013 ODB852011:ODQ852013 OMX852011:ONM852013 OWT852011:OXI852013 PGP852011:PHE852013 PQL852011:PRA852013 QAH852011:QAW852013 QKD852011:QKS852013 QTZ852011:QUO852013 RDV852011:REK852013 RNR852011:ROG852013 RXN852011:RYC852013 SHJ852011:SHY852013 SRF852011:SRU852013 TBB852011:TBQ852013 TKX852011:TLM852013 TUT852011:TVI852013 UEP852011:UFE852013 UOL852011:UPA852013 UYH852011:UYW852013 VID852011:VIS852013 VRZ852011:VSO852013 WBV852011:WCK852013 WLR852011:WMG852013 WVN852011:WWC852013 F917547:U917549 JB917547:JQ917549 SX917547:TM917549 ACT917547:ADI917549 AMP917547:ANE917549 AWL917547:AXA917549 BGH917547:BGW917549 BQD917547:BQS917549 BZZ917547:CAO917549 CJV917547:CKK917549 CTR917547:CUG917549 DDN917547:DEC917549 DNJ917547:DNY917549 DXF917547:DXU917549 EHB917547:EHQ917549 EQX917547:ERM917549 FAT917547:FBI917549 FKP917547:FLE917549 FUL917547:FVA917549 GEH917547:GEW917549 GOD917547:GOS917549 GXZ917547:GYO917549 HHV917547:HIK917549 HRR917547:HSG917549 IBN917547:ICC917549 ILJ917547:ILY917549 IVF917547:IVU917549 JFB917547:JFQ917549 JOX917547:JPM917549 JYT917547:JZI917549 KIP917547:KJE917549 KSL917547:KTA917549 LCH917547:LCW917549 LMD917547:LMS917549 LVZ917547:LWO917549 MFV917547:MGK917549 MPR917547:MQG917549 MZN917547:NAC917549 NJJ917547:NJY917549 NTF917547:NTU917549 ODB917547:ODQ917549 OMX917547:ONM917549 OWT917547:OXI917549 PGP917547:PHE917549 PQL917547:PRA917549 QAH917547:QAW917549 QKD917547:QKS917549 QTZ917547:QUO917549 RDV917547:REK917549 RNR917547:ROG917549 RXN917547:RYC917549 SHJ917547:SHY917549 SRF917547:SRU917549 TBB917547:TBQ917549 TKX917547:TLM917549 TUT917547:TVI917549 UEP917547:UFE917549 UOL917547:UPA917549 UYH917547:UYW917549 VID917547:VIS917549 VRZ917547:VSO917549 WBV917547:WCK917549 WLR917547:WMG917549 WVN917547:WWC917549 F983083:U983085 JB983083:JQ983085 SX983083:TM983085 ACT983083:ADI983085 AMP983083:ANE983085 AWL983083:AXA983085 BGH983083:BGW983085 BQD983083:BQS983085 BZZ983083:CAO983085 CJV983083:CKK983085 CTR983083:CUG983085 DDN983083:DEC983085 DNJ983083:DNY983085 DXF983083:DXU983085 EHB983083:EHQ983085 EQX983083:ERM983085 FAT983083:FBI983085 FKP983083:FLE983085 FUL983083:FVA983085 GEH983083:GEW983085 GOD983083:GOS983085 GXZ983083:GYO983085 HHV983083:HIK983085 HRR983083:HSG983085 IBN983083:ICC983085 ILJ983083:ILY983085 IVF983083:IVU983085 JFB983083:JFQ983085 JOX983083:JPM983085 JYT983083:JZI983085 KIP983083:KJE983085 KSL983083:KTA983085 LCH983083:LCW983085 LMD983083:LMS983085 LVZ983083:LWO983085 MFV983083:MGK983085 MPR983083:MQG983085 MZN983083:NAC983085 NJJ983083:NJY983085 NTF983083:NTU983085 ODB983083:ODQ983085 OMX983083:ONM983085 OWT983083:OXI983085 PGP983083:PHE983085 PQL983083:PRA983085 QAH983083:QAW983085 QKD983083:QKS983085 QTZ983083:QUO983085 RDV983083:REK983085 RNR983083:ROG983085 RXN983083:RYC983085 SHJ983083:SHY983085 SRF983083:SRU983085 TBB983083:TBQ983085 TKX983083:TLM983085 TUT983083:TVI983085 UEP983083:UFE983085 UOL983083:UPA983085 UYH983083:UYW983085 VID983083:VIS983085 VRZ983083:VSO983085 WBV983083:WCK983085 WLR983083:WMG983085 WVN983083:WWC983085 F3:U5 JB3:JQ5 SX3:TM5 ACT3:ADI5 AMP3:ANE5 AWL3:AXA5 BGH3:BGW5 BQD3:BQS5 BZZ3:CAO5 CJV3:CKK5 CTR3:CUG5 DDN3:DEC5 DNJ3:DNY5 DXF3:DXU5 EHB3:EHQ5 EQX3:ERM5 FAT3:FBI5 FKP3:FLE5 FUL3:FVA5 GEH3:GEW5 GOD3:GOS5 GXZ3:GYO5 HHV3:HIK5 HRR3:HSG5 IBN3:ICC5 ILJ3:ILY5 IVF3:IVU5 JFB3:JFQ5 JOX3:JPM5 JYT3:JZI5 KIP3:KJE5 KSL3:KTA5 LCH3:LCW5 LMD3:LMS5 LVZ3:LWO5 MFV3:MGK5 MPR3:MQG5 MZN3:NAC5 NJJ3:NJY5 NTF3:NTU5 ODB3:ODQ5 OMX3:ONM5 OWT3:OXI5 PGP3:PHE5 PQL3:PRA5 QAH3:QAW5 QKD3:QKS5 QTZ3:QUO5 RDV3:REK5 RNR3:ROG5 RXN3:RYC5 SHJ3:SHY5 SRF3:SRU5 TBB3:TBQ5 TKX3:TLM5 TUT3:TVI5 UEP3:UFE5 UOL3:UPA5 UYH3:UYW5 VID3:VIS5 VRZ3:VSO5 WBV3:WCK5 WLR3:WMG5 WVN3:WWC5 F65539:U65541 JB65539:JQ65541 SX65539:TM65541 ACT65539:ADI65541 AMP65539:ANE65541 AWL65539:AXA65541 BGH65539:BGW65541 BQD65539:BQS65541 BZZ65539:CAO65541 CJV65539:CKK65541 CTR65539:CUG65541 DDN65539:DEC65541 DNJ65539:DNY65541 DXF65539:DXU65541 EHB65539:EHQ65541 EQX65539:ERM65541 FAT65539:FBI65541 FKP65539:FLE65541 FUL65539:FVA65541 GEH65539:GEW65541 GOD65539:GOS65541 GXZ65539:GYO65541 HHV65539:HIK65541 HRR65539:HSG65541 IBN65539:ICC65541 ILJ65539:ILY65541 IVF65539:IVU65541 JFB65539:JFQ65541 JOX65539:JPM65541 JYT65539:JZI65541 KIP65539:KJE65541 KSL65539:KTA65541 LCH65539:LCW65541 LMD65539:LMS65541 LVZ65539:LWO65541 MFV65539:MGK65541 MPR65539:MQG65541 MZN65539:NAC65541 NJJ65539:NJY65541 NTF65539:NTU65541 ODB65539:ODQ65541 OMX65539:ONM65541 OWT65539:OXI65541 PGP65539:PHE65541 PQL65539:PRA65541 QAH65539:QAW65541 QKD65539:QKS65541 QTZ65539:QUO65541 RDV65539:REK65541 RNR65539:ROG65541 RXN65539:RYC65541 SHJ65539:SHY65541 SRF65539:SRU65541 TBB65539:TBQ65541 TKX65539:TLM65541 TUT65539:TVI65541 UEP65539:UFE65541 UOL65539:UPA65541 UYH65539:UYW65541 VID65539:VIS65541 VRZ65539:VSO65541 WBV65539:WCK65541 WLR65539:WMG65541 WVN65539:WWC65541 F131075:U131077 JB131075:JQ131077 SX131075:TM131077 ACT131075:ADI131077 AMP131075:ANE131077 AWL131075:AXA131077 BGH131075:BGW131077 BQD131075:BQS131077 BZZ131075:CAO131077 CJV131075:CKK131077 CTR131075:CUG131077 DDN131075:DEC131077 DNJ131075:DNY131077 DXF131075:DXU131077 EHB131075:EHQ131077 EQX131075:ERM131077 FAT131075:FBI131077 FKP131075:FLE131077 FUL131075:FVA131077 GEH131075:GEW131077 GOD131075:GOS131077 GXZ131075:GYO131077 HHV131075:HIK131077 HRR131075:HSG131077 IBN131075:ICC131077 ILJ131075:ILY131077 IVF131075:IVU131077 JFB131075:JFQ131077 JOX131075:JPM131077 JYT131075:JZI131077 KIP131075:KJE131077 KSL131075:KTA131077 LCH131075:LCW131077 LMD131075:LMS131077 LVZ131075:LWO131077 MFV131075:MGK131077 MPR131075:MQG131077 MZN131075:NAC131077 NJJ131075:NJY131077 NTF131075:NTU131077 ODB131075:ODQ131077 OMX131075:ONM131077 OWT131075:OXI131077 PGP131075:PHE131077 PQL131075:PRA131077 QAH131075:QAW131077 QKD131075:QKS131077 QTZ131075:QUO131077 RDV131075:REK131077 RNR131075:ROG131077 RXN131075:RYC131077 SHJ131075:SHY131077 SRF131075:SRU131077 TBB131075:TBQ131077 TKX131075:TLM131077 TUT131075:TVI131077 UEP131075:UFE131077 UOL131075:UPA131077 UYH131075:UYW131077 VID131075:VIS131077 VRZ131075:VSO131077 WBV131075:WCK131077 WLR131075:WMG131077 WVN131075:WWC131077 F196611:U196613 JB196611:JQ196613 SX196611:TM196613 ACT196611:ADI196613 AMP196611:ANE196613 AWL196611:AXA196613 BGH196611:BGW196613 BQD196611:BQS196613 BZZ196611:CAO196613 CJV196611:CKK196613 CTR196611:CUG196613 DDN196611:DEC196613 DNJ196611:DNY196613 DXF196611:DXU196613 EHB196611:EHQ196613 EQX196611:ERM196613 FAT196611:FBI196613 FKP196611:FLE196613 FUL196611:FVA196613 GEH196611:GEW196613 GOD196611:GOS196613 GXZ196611:GYO196613 HHV196611:HIK196613 HRR196611:HSG196613 IBN196611:ICC196613 ILJ196611:ILY196613 IVF196611:IVU196613 JFB196611:JFQ196613 JOX196611:JPM196613 JYT196611:JZI196613 KIP196611:KJE196613 KSL196611:KTA196613 LCH196611:LCW196613 LMD196611:LMS196613 LVZ196611:LWO196613 MFV196611:MGK196613 MPR196611:MQG196613 MZN196611:NAC196613 NJJ196611:NJY196613 NTF196611:NTU196613 ODB196611:ODQ196613 OMX196611:ONM196613 OWT196611:OXI196613 PGP196611:PHE196613 PQL196611:PRA196613 QAH196611:QAW196613 QKD196611:QKS196613 QTZ196611:QUO196613 RDV196611:REK196613 RNR196611:ROG196613 RXN196611:RYC196613 SHJ196611:SHY196613 SRF196611:SRU196613 TBB196611:TBQ196613 TKX196611:TLM196613 TUT196611:TVI196613 UEP196611:UFE196613 UOL196611:UPA196613 UYH196611:UYW196613 VID196611:VIS196613 VRZ196611:VSO196613 WBV196611:WCK196613 WLR196611:WMG196613 WVN196611:WWC196613 F262147:U262149 JB262147:JQ262149 SX262147:TM262149 ACT262147:ADI262149 AMP262147:ANE262149 AWL262147:AXA262149 BGH262147:BGW262149 BQD262147:BQS262149 BZZ262147:CAO262149 CJV262147:CKK262149 CTR262147:CUG262149 DDN262147:DEC262149 DNJ262147:DNY262149 DXF262147:DXU262149 EHB262147:EHQ262149 EQX262147:ERM262149 FAT262147:FBI262149 FKP262147:FLE262149 FUL262147:FVA262149 GEH262147:GEW262149 GOD262147:GOS262149 GXZ262147:GYO262149 HHV262147:HIK262149 HRR262147:HSG262149 IBN262147:ICC262149 ILJ262147:ILY262149 IVF262147:IVU262149 JFB262147:JFQ262149 JOX262147:JPM262149 JYT262147:JZI262149 KIP262147:KJE262149 KSL262147:KTA262149 LCH262147:LCW262149 LMD262147:LMS262149 LVZ262147:LWO262149 MFV262147:MGK262149 MPR262147:MQG262149 MZN262147:NAC262149 NJJ262147:NJY262149 NTF262147:NTU262149 ODB262147:ODQ262149 OMX262147:ONM262149 OWT262147:OXI262149 PGP262147:PHE262149 PQL262147:PRA262149 QAH262147:QAW262149 QKD262147:QKS262149 QTZ262147:QUO262149 RDV262147:REK262149 RNR262147:ROG262149 RXN262147:RYC262149 SHJ262147:SHY262149 SRF262147:SRU262149 TBB262147:TBQ262149 TKX262147:TLM262149 TUT262147:TVI262149 UEP262147:UFE262149 UOL262147:UPA262149 UYH262147:UYW262149 VID262147:VIS262149 VRZ262147:VSO262149 WBV262147:WCK262149 WLR262147:WMG262149 WVN262147:WWC262149 F327683:U327685 JB327683:JQ327685 SX327683:TM327685 ACT327683:ADI327685 AMP327683:ANE327685 AWL327683:AXA327685 BGH327683:BGW327685 BQD327683:BQS327685 BZZ327683:CAO327685 CJV327683:CKK327685 CTR327683:CUG327685 DDN327683:DEC327685 DNJ327683:DNY327685 DXF327683:DXU327685 EHB327683:EHQ327685 EQX327683:ERM327685 FAT327683:FBI327685 FKP327683:FLE327685 FUL327683:FVA327685 GEH327683:GEW327685 GOD327683:GOS327685 GXZ327683:GYO327685 HHV327683:HIK327685 HRR327683:HSG327685 IBN327683:ICC327685 ILJ327683:ILY327685 IVF327683:IVU327685 JFB327683:JFQ327685 JOX327683:JPM327685 JYT327683:JZI327685 KIP327683:KJE327685 KSL327683:KTA327685 LCH327683:LCW327685 LMD327683:LMS327685 LVZ327683:LWO327685 MFV327683:MGK327685 MPR327683:MQG327685 MZN327683:NAC327685 NJJ327683:NJY327685 NTF327683:NTU327685 ODB327683:ODQ327685 OMX327683:ONM327685 OWT327683:OXI327685 PGP327683:PHE327685 PQL327683:PRA327685 QAH327683:QAW327685 QKD327683:QKS327685 QTZ327683:QUO327685 RDV327683:REK327685 RNR327683:ROG327685 RXN327683:RYC327685 SHJ327683:SHY327685 SRF327683:SRU327685 TBB327683:TBQ327685 TKX327683:TLM327685 TUT327683:TVI327685 UEP327683:UFE327685 UOL327683:UPA327685 UYH327683:UYW327685 VID327683:VIS327685 VRZ327683:VSO327685 WBV327683:WCK327685 WLR327683:WMG327685 WVN327683:WWC327685 F393219:U393221 JB393219:JQ393221 SX393219:TM393221 ACT393219:ADI393221 AMP393219:ANE393221 AWL393219:AXA393221 BGH393219:BGW393221 BQD393219:BQS393221 BZZ393219:CAO393221 CJV393219:CKK393221 CTR393219:CUG393221 DDN393219:DEC393221 DNJ393219:DNY393221 DXF393219:DXU393221 EHB393219:EHQ393221 EQX393219:ERM393221 FAT393219:FBI393221 FKP393219:FLE393221 FUL393219:FVA393221 GEH393219:GEW393221 GOD393219:GOS393221 GXZ393219:GYO393221 HHV393219:HIK393221 HRR393219:HSG393221 IBN393219:ICC393221 ILJ393219:ILY393221 IVF393219:IVU393221 JFB393219:JFQ393221 JOX393219:JPM393221 JYT393219:JZI393221 KIP393219:KJE393221 KSL393219:KTA393221 LCH393219:LCW393221 LMD393219:LMS393221 LVZ393219:LWO393221 MFV393219:MGK393221 MPR393219:MQG393221 MZN393219:NAC393221 NJJ393219:NJY393221 NTF393219:NTU393221 ODB393219:ODQ393221 OMX393219:ONM393221 OWT393219:OXI393221 PGP393219:PHE393221 PQL393219:PRA393221 QAH393219:QAW393221 QKD393219:QKS393221 QTZ393219:QUO393221 RDV393219:REK393221 RNR393219:ROG393221 RXN393219:RYC393221 SHJ393219:SHY393221 SRF393219:SRU393221 TBB393219:TBQ393221 TKX393219:TLM393221 TUT393219:TVI393221 UEP393219:UFE393221 UOL393219:UPA393221 UYH393219:UYW393221 VID393219:VIS393221 VRZ393219:VSO393221 WBV393219:WCK393221 WLR393219:WMG393221 WVN393219:WWC393221 F458755:U458757 JB458755:JQ458757 SX458755:TM458757 ACT458755:ADI458757 AMP458755:ANE458757 AWL458755:AXA458757 BGH458755:BGW458757 BQD458755:BQS458757 BZZ458755:CAO458757 CJV458755:CKK458757 CTR458755:CUG458757 DDN458755:DEC458757 DNJ458755:DNY458757 DXF458755:DXU458757 EHB458755:EHQ458757 EQX458755:ERM458757 FAT458755:FBI458757 FKP458755:FLE458757 FUL458755:FVA458757 GEH458755:GEW458757 GOD458755:GOS458757 GXZ458755:GYO458757 HHV458755:HIK458757 HRR458755:HSG458757 IBN458755:ICC458757 ILJ458755:ILY458757 IVF458755:IVU458757 JFB458755:JFQ458757 JOX458755:JPM458757 JYT458755:JZI458757 KIP458755:KJE458757 KSL458755:KTA458757 LCH458755:LCW458757 LMD458755:LMS458757 LVZ458755:LWO458757 MFV458755:MGK458757 MPR458755:MQG458757 MZN458755:NAC458757 NJJ458755:NJY458757 NTF458755:NTU458757 ODB458755:ODQ458757 OMX458755:ONM458757 OWT458755:OXI458757 PGP458755:PHE458757 PQL458755:PRA458757 QAH458755:QAW458757 QKD458755:QKS458757 QTZ458755:QUO458757 RDV458755:REK458757 RNR458755:ROG458757 RXN458755:RYC458757 SHJ458755:SHY458757 SRF458755:SRU458757 TBB458755:TBQ458757 TKX458755:TLM458757 TUT458755:TVI458757 UEP458755:UFE458757 UOL458755:UPA458757 UYH458755:UYW458757 VID458755:VIS458757 VRZ458755:VSO458757 WBV458755:WCK458757 WLR458755:WMG458757 WVN458755:WWC458757 F524291:U524293 JB524291:JQ524293 SX524291:TM524293 ACT524291:ADI524293 AMP524291:ANE524293 AWL524291:AXA524293 BGH524291:BGW524293 BQD524291:BQS524293 BZZ524291:CAO524293 CJV524291:CKK524293 CTR524291:CUG524293 DDN524291:DEC524293 DNJ524291:DNY524293 DXF524291:DXU524293 EHB524291:EHQ524293 EQX524291:ERM524293 FAT524291:FBI524293 FKP524291:FLE524293 FUL524291:FVA524293 GEH524291:GEW524293 GOD524291:GOS524293 GXZ524291:GYO524293 HHV524291:HIK524293 HRR524291:HSG524293 IBN524291:ICC524293 ILJ524291:ILY524293 IVF524291:IVU524293 JFB524291:JFQ524293 JOX524291:JPM524293 JYT524291:JZI524293 KIP524291:KJE524293 KSL524291:KTA524293 LCH524291:LCW524293 LMD524291:LMS524293 LVZ524291:LWO524293 MFV524291:MGK524293 MPR524291:MQG524293 MZN524291:NAC524293 NJJ524291:NJY524293 NTF524291:NTU524293 ODB524291:ODQ524293 OMX524291:ONM524293 OWT524291:OXI524293 PGP524291:PHE524293 PQL524291:PRA524293 QAH524291:QAW524293 QKD524291:QKS524293 QTZ524291:QUO524293 RDV524291:REK524293 RNR524291:ROG524293 RXN524291:RYC524293 SHJ524291:SHY524293 SRF524291:SRU524293 TBB524291:TBQ524293 TKX524291:TLM524293 TUT524291:TVI524293 UEP524291:UFE524293 UOL524291:UPA524293 UYH524291:UYW524293 VID524291:VIS524293 VRZ524291:VSO524293 WBV524291:WCK524293 WLR524291:WMG524293 WVN524291:WWC524293 F589827:U589829 JB589827:JQ589829 SX589827:TM589829 ACT589827:ADI589829 AMP589827:ANE589829 AWL589827:AXA589829 BGH589827:BGW589829 BQD589827:BQS589829 BZZ589827:CAO589829 CJV589827:CKK589829 CTR589827:CUG589829 DDN589827:DEC589829 DNJ589827:DNY589829 DXF589827:DXU589829 EHB589827:EHQ589829 EQX589827:ERM589829 FAT589827:FBI589829 FKP589827:FLE589829 FUL589827:FVA589829 GEH589827:GEW589829 GOD589827:GOS589829 GXZ589827:GYO589829 HHV589827:HIK589829 HRR589827:HSG589829 IBN589827:ICC589829 ILJ589827:ILY589829 IVF589827:IVU589829 JFB589827:JFQ589829 JOX589827:JPM589829 JYT589827:JZI589829 KIP589827:KJE589829 KSL589827:KTA589829 LCH589827:LCW589829 LMD589827:LMS589829 LVZ589827:LWO589829 MFV589827:MGK589829 MPR589827:MQG589829 MZN589827:NAC589829 NJJ589827:NJY589829 NTF589827:NTU589829 ODB589827:ODQ589829 OMX589827:ONM589829 OWT589827:OXI589829 PGP589827:PHE589829 PQL589827:PRA589829 QAH589827:QAW589829 QKD589827:QKS589829 QTZ589827:QUO589829 RDV589827:REK589829 RNR589827:ROG589829 RXN589827:RYC589829 SHJ589827:SHY589829 SRF589827:SRU589829 TBB589827:TBQ589829 TKX589827:TLM589829 TUT589827:TVI589829 UEP589827:UFE589829 UOL589827:UPA589829 UYH589827:UYW589829 VID589827:VIS589829 VRZ589827:VSO589829 WBV589827:WCK589829 WLR589827:WMG589829 WVN589827:WWC589829 F655363:U655365 JB655363:JQ655365 SX655363:TM655365 ACT655363:ADI655365 AMP655363:ANE655365 AWL655363:AXA655365 BGH655363:BGW655365 BQD655363:BQS655365 BZZ655363:CAO655365 CJV655363:CKK655365 CTR655363:CUG655365 DDN655363:DEC655365 DNJ655363:DNY655365 DXF655363:DXU655365 EHB655363:EHQ655365 EQX655363:ERM655365 FAT655363:FBI655365 FKP655363:FLE655365 FUL655363:FVA655365 GEH655363:GEW655365 GOD655363:GOS655365 GXZ655363:GYO655365 HHV655363:HIK655365 HRR655363:HSG655365 IBN655363:ICC655365 ILJ655363:ILY655365 IVF655363:IVU655365 JFB655363:JFQ655365 JOX655363:JPM655365 JYT655363:JZI655365 KIP655363:KJE655365 KSL655363:KTA655365 LCH655363:LCW655365 LMD655363:LMS655365 LVZ655363:LWO655365 MFV655363:MGK655365 MPR655363:MQG655365 MZN655363:NAC655365 NJJ655363:NJY655365 NTF655363:NTU655365 ODB655363:ODQ655365 OMX655363:ONM655365 OWT655363:OXI655365 PGP655363:PHE655365 PQL655363:PRA655365 QAH655363:QAW655365 QKD655363:QKS655365 QTZ655363:QUO655365 RDV655363:REK655365 RNR655363:ROG655365 RXN655363:RYC655365 SHJ655363:SHY655365 SRF655363:SRU655365 TBB655363:TBQ655365 TKX655363:TLM655365 TUT655363:TVI655365 UEP655363:UFE655365 UOL655363:UPA655365 UYH655363:UYW655365 VID655363:VIS655365 VRZ655363:VSO655365 WBV655363:WCK655365 WLR655363:WMG655365 WVN655363:WWC655365 F720899:U720901 JB720899:JQ720901 SX720899:TM720901 ACT720899:ADI720901 AMP720899:ANE720901 AWL720899:AXA720901 BGH720899:BGW720901 BQD720899:BQS720901 BZZ720899:CAO720901 CJV720899:CKK720901 CTR720899:CUG720901 DDN720899:DEC720901 DNJ720899:DNY720901 DXF720899:DXU720901 EHB720899:EHQ720901 EQX720899:ERM720901 FAT720899:FBI720901 FKP720899:FLE720901 FUL720899:FVA720901 GEH720899:GEW720901 GOD720899:GOS720901 GXZ720899:GYO720901 HHV720899:HIK720901 HRR720899:HSG720901 IBN720899:ICC720901 ILJ720899:ILY720901 IVF720899:IVU720901 JFB720899:JFQ720901 JOX720899:JPM720901 JYT720899:JZI720901 KIP720899:KJE720901 KSL720899:KTA720901 LCH720899:LCW720901 LMD720899:LMS720901 LVZ720899:LWO720901 MFV720899:MGK720901 MPR720899:MQG720901 MZN720899:NAC720901 NJJ720899:NJY720901 NTF720899:NTU720901 ODB720899:ODQ720901 OMX720899:ONM720901 OWT720899:OXI720901 PGP720899:PHE720901 PQL720899:PRA720901 QAH720899:QAW720901 QKD720899:QKS720901 QTZ720899:QUO720901 RDV720899:REK720901 RNR720899:ROG720901 RXN720899:RYC720901 SHJ720899:SHY720901 SRF720899:SRU720901 TBB720899:TBQ720901 TKX720899:TLM720901 TUT720899:TVI720901 UEP720899:UFE720901 UOL720899:UPA720901 UYH720899:UYW720901 VID720899:VIS720901 VRZ720899:VSO720901 WBV720899:WCK720901 WLR720899:WMG720901 WVN720899:WWC720901 F786435:U786437 JB786435:JQ786437 SX786435:TM786437 ACT786435:ADI786437 AMP786435:ANE786437 AWL786435:AXA786437 BGH786435:BGW786437 BQD786435:BQS786437 BZZ786435:CAO786437 CJV786435:CKK786437 CTR786435:CUG786437 DDN786435:DEC786437 DNJ786435:DNY786437 DXF786435:DXU786437 EHB786435:EHQ786437 EQX786435:ERM786437 FAT786435:FBI786437 FKP786435:FLE786437 FUL786435:FVA786437 GEH786435:GEW786437 GOD786435:GOS786437 GXZ786435:GYO786437 HHV786435:HIK786437 HRR786435:HSG786437 IBN786435:ICC786437 ILJ786435:ILY786437 IVF786435:IVU786437 JFB786435:JFQ786437 JOX786435:JPM786437 JYT786435:JZI786437 KIP786435:KJE786437 KSL786435:KTA786437 LCH786435:LCW786437 LMD786435:LMS786437 LVZ786435:LWO786437 MFV786435:MGK786437 MPR786435:MQG786437 MZN786435:NAC786437 NJJ786435:NJY786437 NTF786435:NTU786437 ODB786435:ODQ786437 OMX786435:ONM786437 OWT786435:OXI786437 PGP786435:PHE786437 PQL786435:PRA786437 QAH786435:QAW786437 QKD786435:QKS786437 QTZ786435:QUO786437 RDV786435:REK786437 RNR786435:ROG786437 RXN786435:RYC786437 SHJ786435:SHY786437 SRF786435:SRU786437 TBB786435:TBQ786437 TKX786435:TLM786437 TUT786435:TVI786437 UEP786435:UFE786437 UOL786435:UPA786437 UYH786435:UYW786437 VID786435:VIS786437 VRZ786435:VSO786437 WBV786435:WCK786437 WLR786435:WMG786437 WVN786435:WWC786437 F851971:U851973 JB851971:JQ851973 SX851971:TM851973 ACT851971:ADI851973 AMP851971:ANE851973 AWL851971:AXA851973 BGH851971:BGW851973 BQD851971:BQS851973 BZZ851971:CAO851973 CJV851971:CKK851973 CTR851971:CUG851973 DDN851971:DEC851973 DNJ851971:DNY851973 DXF851971:DXU851973 EHB851971:EHQ851973 EQX851971:ERM851973 FAT851971:FBI851973 FKP851971:FLE851973 FUL851971:FVA851973 GEH851971:GEW851973 GOD851971:GOS851973 GXZ851971:GYO851973 HHV851971:HIK851973 HRR851971:HSG851973 IBN851971:ICC851973 ILJ851971:ILY851973 IVF851971:IVU851973 JFB851971:JFQ851973 JOX851971:JPM851973 JYT851971:JZI851973 KIP851971:KJE851973 KSL851971:KTA851973 LCH851971:LCW851973 LMD851971:LMS851973 LVZ851971:LWO851973 MFV851971:MGK851973 MPR851971:MQG851973 MZN851971:NAC851973 NJJ851971:NJY851973 NTF851971:NTU851973 ODB851971:ODQ851973 OMX851971:ONM851973 OWT851971:OXI851973 PGP851971:PHE851973 PQL851971:PRA851973 QAH851971:QAW851973 QKD851971:QKS851973 QTZ851971:QUO851973 RDV851971:REK851973 RNR851971:ROG851973 RXN851971:RYC851973 SHJ851971:SHY851973 SRF851971:SRU851973 TBB851971:TBQ851973 TKX851971:TLM851973 TUT851971:TVI851973 UEP851971:UFE851973 UOL851971:UPA851973 UYH851971:UYW851973 VID851971:VIS851973 VRZ851971:VSO851973 WBV851971:WCK851973 WLR851971:WMG851973 WVN851971:WWC851973 F917507:U917509 JB917507:JQ917509 SX917507:TM917509 ACT917507:ADI917509 AMP917507:ANE917509 AWL917507:AXA917509 BGH917507:BGW917509 BQD917507:BQS917509 BZZ917507:CAO917509 CJV917507:CKK917509 CTR917507:CUG917509 DDN917507:DEC917509 DNJ917507:DNY917509 DXF917507:DXU917509 EHB917507:EHQ917509 EQX917507:ERM917509 FAT917507:FBI917509 FKP917507:FLE917509 FUL917507:FVA917509 GEH917507:GEW917509 GOD917507:GOS917509 GXZ917507:GYO917509 HHV917507:HIK917509 HRR917507:HSG917509 IBN917507:ICC917509 ILJ917507:ILY917509 IVF917507:IVU917509 JFB917507:JFQ917509 JOX917507:JPM917509 JYT917507:JZI917509 KIP917507:KJE917509 KSL917507:KTA917509 LCH917507:LCW917509 LMD917507:LMS917509 LVZ917507:LWO917509 MFV917507:MGK917509 MPR917507:MQG917509 MZN917507:NAC917509 NJJ917507:NJY917509 NTF917507:NTU917509 ODB917507:ODQ917509 OMX917507:ONM917509 OWT917507:OXI917509 PGP917507:PHE917509 PQL917507:PRA917509 QAH917507:QAW917509 QKD917507:QKS917509 QTZ917507:QUO917509 RDV917507:REK917509 RNR917507:ROG917509 RXN917507:RYC917509 SHJ917507:SHY917509 SRF917507:SRU917509 TBB917507:TBQ917509 TKX917507:TLM917509 TUT917507:TVI917509 UEP917507:UFE917509 UOL917507:UPA917509 UYH917507:UYW917509 VID917507:VIS917509 VRZ917507:VSO917509 WBV917507:WCK917509 WLR917507:WMG917509 WVN917507:WWC917509 F983043:U983045 JB983043:JQ983045 SX983043:TM983045 ACT983043:ADI983045 AMP983043:ANE983045 AWL983043:AXA983045 BGH983043:BGW983045 BQD983043:BQS983045 BZZ983043:CAO983045 CJV983043:CKK983045 CTR983043:CUG983045 DDN983043:DEC983045 DNJ983043:DNY983045 DXF983043:DXU983045 EHB983043:EHQ983045 EQX983043:ERM983045 FAT983043:FBI983045 FKP983043:FLE983045 FUL983043:FVA983045 GEH983043:GEW983045 GOD983043:GOS983045 GXZ983043:GYO983045 HHV983043:HIK983045 HRR983043:HSG983045 IBN983043:ICC983045 ILJ983043:ILY983045 IVF983043:IVU983045 JFB983043:JFQ983045 JOX983043:JPM983045 JYT983043:JZI983045 KIP983043:KJE983045 KSL983043:KTA983045 LCH983043:LCW983045 LMD983043:LMS983045 LVZ983043:LWO983045 MFV983043:MGK983045 MPR983043:MQG983045 MZN983043:NAC983045 NJJ983043:NJY983045 NTF983043:NTU983045 ODB983043:ODQ983045 OMX983043:ONM983045 OWT983043:OXI983045 PGP983043:PHE983045 PQL983043:PRA983045 QAH983043:QAW983045 QKD983043:QKS983045 QTZ983043:QUO983045 RDV983043:REK983045 RNR983043:ROG983045 RXN983043:RYC983045 SHJ983043:SHY983045 SRF983043:SRU983045 TBB983043:TBQ983045 TKX983043:TLM983045 TUT983043:TVI983045 UEP983043:UFE983045 UOL983043:UPA983045 UYH983043:UYW983045 VID983043:VIS983045 VRZ983043:VSO983045 WBV983043:WCK983045 WLR983043:WMG983045 WVN983043:WWC983045 F2:O2 JB2:JK2 SX2:TG2 ACT2:ADC2 AMP2:AMY2 AWL2:AWU2 BGH2:BGQ2 BQD2:BQM2 BZZ2:CAI2 CJV2:CKE2 CTR2:CUA2 DDN2:DDW2 DNJ2:DNS2 DXF2:DXO2 EHB2:EHK2 EQX2:ERG2 FAT2:FBC2 FKP2:FKY2 FUL2:FUU2 GEH2:GEQ2 GOD2:GOM2 GXZ2:GYI2 HHV2:HIE2 HRR2:HSA2 IBN2:IBW2 ILJ2:ILS2 IVF2:IVO2 JFB2:JFK2 JOX2:JPG2 JYT2:JZC2 KIP2:KIY2 KSL2:KSU2 LCH2:LCQ2 LMD2:LMM2 LVZ2:LWI2 MFV2:MGE2 MPR2:MQA2 MZN2:MZW2 NJJ2:NJS2 NTF2:NTO2 ODB2:ODK2 OMX2:ONG2 OWT2:OXC2 PGP2:PGY2 PQL2:PQU2 QAH2:QAQ2 QKD2:QKM2 QTZ2:QUI2 RDV2:REE2 RNR2:ROA2 RXN2:RXW2 SHJ2:SHS2 SRF2:SRO2 TBB2:TBK2 TKX2:TLG2 TUT2:TVC2 UEP2:UEY2 UOL2:UOU2 UYH2:UYQ2 VID2:VIM2 VRZ2:VSI2 WBV2:WCE2 WLR2:WMA2 WVN2:WVW2 F65538:O65538 JB65538:JK65538 SX65538:TG65538 ACT65538:ADC65538 AMP65538:AMY65538 AWL65538:AWU65538 BGH65538:BGQ65538 BQD65538:BQM65538 BZZ65538:CAI65538 CJV65538:CKE65538 CTR65538:CUA65538 DDN65538:DDW65538 DNJ65538:DNS65538 DXF65538:DXO65538 EHB65538:EHK65538 EQX65538:ERG65538 FAT65538:FBC65538 FKP65538:FKY65538 FUL65538:FUU65538 GEH65538:GEQ65538 GOD65538:GOM65538 GXZ65538:GYI65538 HHV65538:HIE65538 HRR65538:HSA65538 IBN65538:IBW65538 ILJ65538:ILS65538 IVF65538:IVO65538 JFB65538:JFK65538 JOX65538:JPG65538 JYT65538:JZC65538 KIP65538:KIY65538 KSL65538:KSU65538 LCH65538:LCQ65538 LMD65538:LMM65538 LVZ65538:LWI65538 MFV65538:MGE65538 MPR65538:MQA65538 MZN65538:MZW65538 NJJ65538:NJS65538 NTF65538:NTO65538 ODB65538:ODK65538 OMX65538:ONG65538 OWT65538:OXC65538 PGP65538:PGY65538 PQL65538:PQU65538 QAH65538:QAQ65538 QKD65538:QKM65538 QTZ65538:QUI65538 RDV65538:REE65538 RNR65538:ROA65538 RXN65538:RXW65538 SHJ65538:SHS65538 SRF65538:SRO65538 TBB65538:TBK65538 TKX65538:TLG65538 TUT65538:TVC65538 UEP65538:UEY65538 UOL65538:UOU65538 UYH65538:UYQ65538 VID65538:VIM65538 VRZ65538:VSI65538 WBV65538:WCE65538 WLR65538:WMA65538 WVN65538:WVW65538 F131074:O131074 JB131074:JK131074 SX131074:TG131074 ACT131074:ADC131074 AMP131074:AMY131074 AWL131074:AWU131074 BGH131074:BGQ131074 BQD131074:BQM131074 BZZ131074:CAI131074 CJV131074:CKE131074 CTR131074:CUA131074 DDN131074:DDW131074 DNJ131074:DNS131074 DXF131074:DXO131074 EHB131074:EHK131074 EQX131074:ERG131074 FAT131074:FBC131074 FKP131074:FKY131074 FUL131074:FUU131074 GEH131074:GEQ131074 GOD131074:GOM131074 GXZ131074:GYI131074 HHV131074:HIE131074 HRR131074:HSA131074 IBN131074:IBW131074 ILJ131074:ILS131074 IVF131074:IVO131074 JFB131074:JFK131074 JOX131074:JPG131074 JYT131074:JZC131074 KIP131074:KIY131074 KSL131074:KSU131074 LCH131074:LCQ131074 LMD131074:LMM131074 LVZ131074:LWI131074 MFV131074:MGE131074 MPR131074:MQA131074 MZN131074:MZW131074 NJJ131074:NJS131074 NTF131074:NTO131074 ODB131074:ODK131074 OMX131074:ONG131074 OWT131074:OXC131074 PGP131074:PGY131074 PQL131074:PQU131074 QAH131074:QAQ131074 QKD131074:QKM131074 QTZ131074:QUI131074 RDV131074:REE131074 RNR131074:ROA131074 RXN131074:RXW131074 SHJ131074:SHS131074 SRF131074:SRO131074 TBB131074:TBK131074 TKX131074:TLG131074 TUT131074:TVC131074 UEP131074:UEY131074 UOL131074:UOU131074 UYH131074:UYQ131074 VID131074:VIM131074 VRZ131074:VSI131074 WBV131074:WCE131074 WLR131074:WMA131074 WVN131074:WVW131074 F196610:O196610 JB196610:JK196610 SX196610:TG196610 ACT196610:ADC196610 AMP196610:AMY196610 AWL196610:AWU196610 BGH196610:BGQ196610 BQD196610:BQM196610 BZZ196610:CAI196610 CJV196610:CKE196610 CTR196610:CUA196610 DDN196610:DDW196610 DNJ196610:DNS196610 DXF196610:DXO196610 EHB196610:EHK196610 EQX196610:ERG196610 FAT196610:FBC196610 FKP196610:FKY196610 FUL196610:FUU196610 GEH196610:GEQ196610 GOD196610:GOM196610 GXZ196610:GYI196610 HHV196610:HIE196610 HRR196610:HSA196610 IBN196610:IBW196610 ILJ196610:ILS196610 IVF196610:IVO196610 JFB196610:JFK196610 JOX196610:JPG196610 JYT196610:JZC196610 KIP196610:KIY196610 KSL196610:KSU196610 LCH196610:LCQ196610 LMD196610:LMM196610 LVZ196610:LWI196610 MFV196610:MGE196610 MPR196610:MQA196610 MZN196610:MZW196610 NJJ196610:NJS196610 NTF196610:NTO196610 ODB196610:ODK196610 OMX196610:ONG196610 OWT196610:OXC196610 PGP196610:PGY196610 PQL196610:PQU196610 QAH196610:QAQ196610 QKD196610:QKM196610 QTZ196610:QUI196610 RDV196610:REE196610 RNR196610:ROA196610 RXN196610:RXW196610 SHJ196610:SHS196610 SRF196610:SRO196610 TBB196610:TBK196610 TKX196610:TLG196610 TUT196610:TVC196610 UEP196610:UEY196610 UOL196610:UOU196610 UYH196610:UYQ196610 VID196610:VIM196610 VRZ196610:VSI196610 WBV196610:WCE196610 WLR196610:WMA196610 WVN196610:WVW196610 F262146:O262146 JB262146:JK262146 SX262146:TG262146 ACT262146:ADC262146 AMP262146:AMY262146 AWL262146:AWU262146 BGH262146:BGQ262146 BQD262146:BQM262146 BZZ262146:CAI262146 CJV262146:CKE262146 CTR262146:CUA262146 DDN262146:DDW262146 DNJ262146:DNS262146 DXF262146:DXO262146 EHB262146:EHK262146 EQX262146:ERG262146 FAT262146:FBC262146 FKP262146:FKY262146 FUL262146:FUU262146 GEH262146:GEQ262146 GOD262146:GOM262146 GXZ262146:GYI262146 HHV262146:HIE262146 HRR262146:HSA262146 IBN262146:IBW262146 ILJ262146:ILS262146 IVF262146:IVO262146 JFB262146:JFK262146 JOX262146:JPG262146 JYT262146:JZC262146 KIP262146:KIY262146 KSL262146:KSU262146 LCH262146:LCQ262146 LMD262146:LMM262146 LVZ262146:LWI262146 MFV262146:MGE262146 MPR262146:MQA262146 MZN262146:MZW262146 NJJ262146:NJS262146 NTF262146:NTO262146 ODB262146:ODK262146 OMX262146:ONG262146 OWT262146:OXC262146 PGP262146:PGY262146 PQL262146:PQU262146 QAH262146:QAQ262146 QKD262146:QKM262146 QTZ262146:QUI262146 RDV262146:REE262146 RNR262146:ROA262146 RXN262146:RXW262146 SHJ262146:SHS262146 SRF262146:SRO262146 TBB262146:TBK262146 TKX262146:TLG262146 TUT262146:TVC262146 UEP262146:UEY262146 UOL262146:UOU262146 UYH262146:UYQ262146 VID262146:VIM262146 VRZ262146:VSI262146 WBV262146:WCE262146 WLR262146:WMA262146 WVN262146:WVW262146 F327682:O327682 JB327682:JK327682 SX327682:TG327682 ACT327682:ADC327682 AMP327682:AMY327682 AWL327682:AWU327682 BGH327682:BGQ327682 BQD327682:BQM327682 BZZ327682:CAI327682 CJV327682:CKE327682 CTR327682:CUA327682 DDN327682:DDW327682 DNJ327682:DNS327682 DXF327682:DXO327682 EHB327682:EHK327682 EQX327682:ERG327682 FAT327682:FBC327682 FKP327682:FKY327682 FUL327682:FUU327682 GEH327682:GEQ327682 GOD327682:GOM327682 GXZ327682:GYI327682 HHV327682:HIE327682 HRR327682:HSA327682 IBN327682:IBW327682 ILJ327682:ILS327682 IVF327682:IVO327682 JFB327682:JFK327682 JOX327682:JPG327682 JYT327682:JZC327682 KIP327682:KIY327682 KSL327682:KSU327682 LCH327682:LCQ327682 LMD327682:LMM327682 LVZ327682:LWI327682 MFV327682:MGE327682 MPR327682:MQA327682 MZN327682:MZW327682 NJJ327682:NJS327682 NTF327682:NTO327682 ODB327682:ODK327682 OMX327682:ONG327682 OWT327682:OXC327682 PGP327682:PGY327682 PQL327682:PQU327682 QAH327682:QAQ327682 QKD327682:QKM327682 QTZ327682:QUI327682 RDV327682:REE327682 RNR327682:ROA327682 RXN327682:RXW327682 SHJ327682:SHS327682 SRF327682:SRO327682 TBB327682:TBK327682 TKX327682:TLG327682 TUT327682:TVC327682 UEP327682:UEY327682 UOL327682:UOU327682 UYH327682:UYQ327682 VID327682:VIM327682 VRZ327682:VSI327682 WBV327682:WCE327682 WLR327682:WMA327682 WVN327682:WVW327682 F393218:O393218 JB393218:JK393218 SX393218:TG393218 ACT393218:ADC393218 AMP393218:AMY393218 AWL393218:AWU393218 BGH393218:BGQ393218 BQD393218:BQM393218 BZZ393218:CAI393218 CJV393218:CKE393218 CTR393218:CUA393218 DDN393218:DDW393218 DNJ393218:DNS393218 DXF393218:DXO393218 EHB393218:EHK393218 EQX393218:ERG393218 FAT393218:FBC393218 FKP393218:FKY393218 FUL393218:FUU393218 GEH393218:GEQ393218 GOD393218:GOM393218 GXZ393218:GYI393218 HHV393218:HIE393218 HRR393218:HSA393218 IBN393218:IBW393218 ILJ393218:ILS393218 IVF393218:IVO393218 JFB393218:JFK393218 JOX393218:JPG393218 JYT393218:JZC393218 KIP393218:KIY393218 KSL393218:KSU393218 LCH393218:LCQ393218 LMD393218:LMM393218 LVZ393218:LWI393218 MFV393218:MGE393218 MPR393218:MQA393218 MZN393218:MZW393218 NJJ393218:NJS393218 NTF393218:NTO393218 ODB393218:ODK393218 OMX393218:ONG393218 OWT393218:OXC393218 PGP393218:PGY393218 PQL393218:PQU393218 QAH393218:QAQ393218 QKD393218:QKM393218 QTZ393218:QUI393218 RDV393218:REE393218 RNR393218:ROA393218 RXN393218:RXW393218 SHJ393218:SHS393218 SRF393218:SRO393218 TBB393218:TBK393218 TKX393218:TLG393218 TUT393218:TVC393218 UEP393218:UEY393218 UOL393218:UOU393218 UYH393218:UYQ393218 VID393218:VIM393218 VRZ393218:VSI393218 WBV393218:WCE393218 WLR393218:WMA393218 WVN393218:WVW393218 F458754:O458754 JB458754:JK458754 SX458754:TG458754 ACT458754:ADC458754 AMP458754:AMY458754 AWL458754:AWU458754 BGH458754:BGQ458754 BQD458754:BQM458754 BZZ458754:CAI458754 CJV458754:CKE458754 CTR458754:CUA458754 DDN458754:DDW458754 DNJ458754:DNS458754 DXF458754:DXO458754 EHB458754:EHK458754 EQX458754:ERG458754 FAT458754:FBC458754 FKP458754:FKY458754 FUL458754:FUU458754 GEH458754:GEQ458754 GOD458754:GOM458754 GXZ458754:GYI458754 HHV458754:HIE458754 HRR458754:HSA458754 IBN458754:IBW458754 ILJ458754:ILS458754 IVF458754:IVO458754 JFB458754:JFK458754 JOX458754:JPG458754 JYT458754:JZC458754 KIP458754:KIY458754 KSL458754:KSU458754 LCH458754:LCQ458754 LMD458754:LMM458754 LVZ458754:LWI458754 MFV458754:MGE458754 MPR458754:MQA458754 MZN458754:MZW458754 NJJ458754:NJS458754 NTF458754:NTO458754 ODB458754:ODK458754 OMX458754:ONG458754 OWT458754:OXC458754 PGP458754:PGY458754 PQL458754:PQU458754 QAH458754:QAQ458754 QKD458754:QKM458754 QTZ458754:QUI458754 RDV458754:REE458754 RNR458754:ROA458754 RXN458754:RXW458754 SHJ458754:SHS458754 SRF458754:SRO458754 TBB458754:TBK458754 TKX458754:TLG458754 TUT458754:TVC458754 UEP458754:UEY458754 UOL458754:UOU458754 UYH458754:UYQ458754 VID458754:VIM458754 VRZ458754:VSI458754 WBV458754:WCE458754 WLR458754:WMA458754 WVN458754:WVW458754 F524290:O524290 JB524290:JK524290 SX524290:TG524290 ACT524290:ADC524290 AMP524290:AMY524290 AWL524290:AWU524290 BGH524290:BGQ524290 BQD524290:BQM524290 BZZ524290:CAI524290 CJV524290:CKE524290 CTR524290:CUA524290 DDN524290:DDW524290 DNJ524290:DNS524290 DXF524290:DXO524290 EHB524290:EHK524290 EQX524290:ERG524290 FAT524290:FBC524290 FKP524290:FKY524290 FUL524290:FUU524290 GEH524290:GEQ524290 GOD524290:GOM524290 GXZ524290:GYI524290 HHV524290:HIE524290 HRR524290:HSA524290 IBN524290:IBW524290 ILJ524290:ILS524290 IVF524290:IVO524290 JFB524290:JFK524290 JOX524290:JPG524290 JYT524290:JZC524290 KIP524290:KIY524290 KSL524290:KSU524290 LCH524290:LCQ524290 LMD524290:LMM524290 LVZ524290:LWI524290 MFV524290:MGE524290 MPR524290:MQA524290 MZN524290:MZW524290 NJJ524290:NJS524290 NTF524290:NTO524290 ODB524290:ODK524290 OMX524290:ONG524290 OWT524290:OXC524290 PGP524290:PGY524290 PQL524290:PQU524290 QAH524290:QAQ524290 QKD524290:QKM524290 QTZ524290:QUI524290 RDV524290:REE524290 RNR524290:ROA524290 RXN524290:RXW524290 SHJ524290:SHS524290 SRF524290:SRO524290 TBB524290:TBK524290 TKX524290:TLG524290 TUT524290:TVC524290 UEP524290:UEY524290 UOL524290:UOU524290 UYH524290:UYQ524290 VID524290:VIM524290 VRZ524290:VSI524290 WBV524290:WCE524290 WLR524290:WMA524290 WVN524290:WVW524290 F589826:O589826 JB589826:JK589826 SX589826:TG589826 ACT589826:ADC589826 AMP589826:AMY589826 AWL589826:AWU589826 BGH589826:BGQ589826 BQD589826:BQM589826 BZZ589826:CAI589826 CJV589826:CKE589826 CTR589826:CUA589826 DDN589826:DDW589826 DNJ589826:DNS589826 DXF589826:DXO589826 EHB589826:EHK589826 EQX589826:ERG589826 FAT589826:FBC589826 FKP589826:FKY589826 FUL589826:FUU589826 GEH589826:GEQ589826 GOD589826:GOM589826 GXZ589826:GYI589826 HHV589826:HIE589826 HRR589826:HSA589826 IBN589826:IBW589826 ILJ589826:ILS589826 IVF589826:IVO589826 JFB589826:JFK589826 JOX589826:JPG589826 JYT589826:JZC589826 KIP589826:KIY589826 KSL589826:KSU589826 LCH589826:LCQ589826 LMD589826:LMM589826 LVZ589826:LWI589826 MFV589826:MGE589826 MPR589826:MQA589826 MZN589826:MZW589826 NJJ589826:NJS589826 NTF589826:NTO589826 ODB589826:ODK589826 OMX589826:ONG589826 OWT589826:OXC589826 PGP589826:PGY589826 PQL589826:PQU589826 QAH589826:QAQ589826 QKD589826:QKM589826 QTZ589826:QUI589826 RDV589826:REE589826 RNR589826:ROA589826 RXN589826:RXW589826 SHJ589826:SHS589826 SRF589826:SRO589826 TBB589826:TBK589826 TKX589826:TLG589826 TUT589826:TVC589826 UEP589826:UEY589826 UOL589826:UOU589826 UYH589826:UYQ589826 VID589826:VIM589826 VRZ589826:VSI589826 WBV589826:WCE589826 WLR589826:WMA589826 WVN589826:WVW589826 F655362:O655362 JB655362:JK655362 SX655362:TG655362 ACT655362:ADC655362 AMP655362:AMY655362 AWL655362:AWU655362 BGH655362:BGQ655362 BQD655362:BQM655362 BZZ655362:CAI655362 CJV655362:CKE655362 CTR655362:CUA655362 DDN655362:DDW655362 DNJ655362:DNS655362 DXF655362:DXO655362 EHB655362:EHK655362 EQX655362:ERG655362 FAT655362:FBC655362 FKP655362:FKY655362 FUL655362:FUU655362 GEH655362:GEQ655362 GOD655362:GOM655362 GXZ655362:GYI655362 HHV655362:HIE655362 HRR655362:HSA655362 IBN655362:IBW655362 ILJ655362:ILS655362 IVF655362:IVO655362 JFB655362:JFK655362 JOX655362:JPG655362 JYT655362:JZC655362 KIP655362:KIY655362 KSL655362:KSU655362 LCH655362:LCQ655362 LMD655362:LMM655362 LVZ655362:LWI655362 MFV655362:MGE655362 MPR655362:MQA655362 MZN655362:MZW655362 NJJ655362:NJS655362 NTF655362:NTO655362 ODB655362:ODK655362 OMX655362:ONG655362 OWT655362:OXC655362 PGP655362:PGY655362 PQL655362:PQU655362 QAH655362:QAQ655362 QKD655362:QKM655362 QTZ655362:QUI655362 RDV655362:REE655362 RNR655362:ROA655362 RXN655362:RXW655362 SHJ655362:SHS655362 SRF655362:SRO655362 TBB655362:TBK655362 TKX655362:TLG655362 TUT655362:TVC655362 UEP655362:UEY655362 UOL655362:UOU655362 UYH655362:UYQ655362 VID655362:VIM655362 VRZ655362:VSI655362 WBV655362:WCE655362 WLR655362:WMA655362 WVN655362:WVW655362 F720898:O720898 JB720898:JK720898 SX720898:TG720898 ACT720898:ADC720898 AMP720898:AMY720898 AWL720898:AWU720898 BGH720898:BGQ720898 BQD720898:BQM720898 BZZ720898:CAI720898 CJV720898:CKE720898 CTR720898:CUA720898 DDN720898:DDW720898 DNJ720898:DNS720898 DXF720898:DXO720898 EHB720898:EHK720898 EQX720898:ERG720898 FAT720898:FBC720898 FKP720898:FKY720898 FUL720898:FUU720898 GEH720898:GEQ720898 GOD720898:GOM720898 GXZ720898:GYI720898 HHV720898:HIE720898 HRR720898:HSA720898 IBN720898:IBW720898 ILJ720898:ILS720898 IVF720898:IVO720898 JFB720898:JFK720898 JOX720898:JPG720898 JYT720898:JZC720898 KIP720898:KIY720898 KSL720898:KSU720898 LCH720898:LCQ720898 LMD720898:LMM720898 LVZ720898:LWI720898 MFV720898:MGE720898 MPR720898:MQA720898 MZN720898:MZW720898 NJJ720898:NJS720898 NTF720898:NTO720898 ODB720898:ODK720898 OMX720898:ONG720898 OWT720898:OXC720898 PGP720898:PGY720898 PQL720898:PQU720898 QAH720898:QAQ720898 QKD720898:QKM720898 QTZ720898:QUI720898 RDV720898:REE720898 RNR720898:ROA720898 RXN720898:RXW720898 SHJ720898:SHS720898 SRF720898:SRO720898 TBB720898:TBK720898 TKX720898:TLG720898 TUT720898:TVC720898 UEP720898:UEY720898 UOL720898:UOU720898 UYH720898:UYQ720898 VID720898:VIM720898 VRZ720898:VSI720898 WBV720898:WCE720898 WLR720898:WMA720898 WVN720898:WVW720898 F786434:O786434 JB786434:JK786434 SX786434:TG786434 ACT786434:ADC786434 AMP786434:AMY786434 AWL786434:AWU786434 BGH786434:BGQ786434 BQD786434:BQM786434 BZZ786434:CAI786434 CJV786434:CKE786434 CTR786434:CUA786434 DDN786434:DDW786434 DNJ786434:DNS786434 DXF786434:DXO786434 EHB786434:EHK786434 EQX786434:ERG786434 FAT786434:FBC786434 FKP786434:FKY786434 FUL786434:FUU786434 GEH786434:GEQ786434 GOD786434:GOM786434 GXZ786434:GYI786434 HHV786434:HIE786434 HRR786434:HSA786434 IBN786434:IBW786434 ILJ786434:ILS786434 IVF786434:IVO786434 JFB786434:JFK786434 JOX786434:JPG786434 JYT786434:JZC786434 KIP786434:KIY786434 KSL786434:KSU786434 LCH786434:LCQ786434 LMD786434:LMM786434 LVZ786434:LWI786434 MFV786434:MGE786434 MPR786434:MQA786434 MZN786434:MZW786434 NJJ786434:NJS786434 NTF786434:NTO786434 ODB786434:ODK786434 OMX786434:ONG786434 OWT786434:OXC786434 PGP786434:PGY786434 PQL786434:PQU786434 QAH786434:QAQ786434 QKD786434:QKM786434 QTZ786434:QUI786434 RDV786434:REE786434 RNR786434:ROA786434 RXN786434:RXW786434 SHJ786434:SHS786434 SRF786434:SRO786434 TBB786434:TBK786434 TKX786434:TLG786434 TUT786434:TVC786434 UEP786434:UEY786434 UOL786434:UOU786434 UYH786434:UYQ786434 VID786434:VIM786434 VRZ786434:VSI786434 WBV786434:WCE786434 WLR786434:WMA786434 WVN786434:WVW786434 F851970:O851970 JB851970:JK851970 SX851970:TG851970 ACT851970:ADC851970 AMP851970:AMY851970 AWL851970:AWU851970 BGH851970:BGQ851970 BQD851970:BQM851970 BZZ851970:CAI851970 CJV851970:CKE851970 CTR851970:CUA851970 DDN851970:DDW851970 DNJ851970:DNS851970 DXF851970:DXO851970 EHB851970:EHK851970 EQX851970:ERG851970 FAT851970:FBC851970 FKP851970:FKY851970 FUL851970:FUU851970 GEH851970:GEQ851970 GOD851970:GOM851970 GXZ851970:GYI851970 HHV851970:HIE851970 HRR851970:HSA851970 IBN851970:IBW851970 ILJ851970:ILS851970 IVF851970:IVO851970 JFB851970:JFK851970 JOX851970:JPG851970 JYT851970:JZC851970 KIP851970:KIY851970 KSL851970:KSU851970 LCH851970:LCQ851970 LMD851970:LMM851970 LVZ851970:LWI851970 MFV851970:MGE851970 MPR851970:MQA851970 MZN851970:MZW851970 NJJ851970:NJS851970 NTF851970:NTO851970 ODB851970:ODK851970 OMX851970:ONG851970 OWT851970:OXC851970 PGP851970:PGY851970 PQL851970:PQU851970 QAH851970:QAQ851970 QKD851970:QKM851970 QTZ851970:QUI851970 RDV851970:REE851970 RNR851970:ROA851970 RXN851970:RXW851970 SHJ851970:SHS851970 SRF851970:SRO851970 TBB851970:TBK851970 TKX851970:TLG851970 TUT851970:TVC851970 UEP851970:UEY851970 UOL851970:UOU851970 UYH851970:UYQ851970 VID851970:VIM851970 VRZ851970:VSI851970 WBV851970:WCE851970 WLR851970:WMA851970 WVN851970:WVW851970 F917506:O917506 JB917506:JK917506 SX917506:TG917506 ACT917506:ADC917506 AMP917506:AMY917506 AWL917506:AWU917506 BGH917506:BGQ917506 BQD917506:BQM917506 BZZ917506:CAI917506 CJV917506:CKE917506 CTR917506:CUA917506 DDN917506:DDW917506 DNJ917506:DNS917506 DXF917506:DXO917506 EHB917506:EHK917506 EQX917506:ERG917506 FAT917506:FBC917506 FKP917506:FKY917506 FUL917506:FUU917506 GEH917506:GEQ917506 GOD917506:GOM917506 GXZ917506:GYI917506 HHV917506:HIE917506 HRR917506:HSA917506 IBN917506:IBW917506 ILJ917506:ILS917506 IVF917506:IVO917506 JFB917506:JFK917506 JOX917506:JPG917506 JYT917506:JZC917506 KIP917506:KIY917506 KSL917506:KSU917506 LCH917506:LCQ917506 LMD917506:LMM917506 LVZ917506:LWI917506 MFV917506:MGE917506 MPR917506:MQA917506 MZN917506:MZW917506 NJJ917506:NJS917506 NTF917506:NTO917506 ODB917506:ODK917506 OMX917506:ONG917506 OWT917506:OXC917506 PGP917506:PGY917506 PQL917506:PQU917506 QAH917506:QAQ917506 QKD917506:QKM917506 QTZ917506:QUI917506 RDV917506:REE917506 RNR917506:ROA917506 RXN917506:RXW917506 SHJ917506:SHS917506 SRF917506:SRO917506 TBB917506:TBK917506 TKX917506:TLG917506 TUT917506:TVC917506 UEP917506:UEY917506 UOL917506:UOU917506 UYH917506:UYQ917506 VID917506:VIM917506 VRZ917506:VSI917506 WBV917506:WCE917506 WLR917506:WMA917506 WVN917506:WVW917506 F983042:O983042 JB983042:JK983042 SX983042:TG983042 ACT983042:ADC983042 AMP983042:AMY983042 AWL983042:AWU983042 BGH983042:BGQ983042 BQD983042:BQM983042 BZZ983042:CAI983042 CJV983042:CKE983042 CTR983042:CUA983042 DDN983042:DDW983042 DNJ983042:DNS983042 DXF983042:DXO983042 EHB983042:EHK983042 EQX983042:ERG983042 FAT983042:FBC983042 FKP983042:FKY983042 FUL983042:FUU983042 GEH983042:GEQ983042 GOD983042:GOM983042 GXZ983042:GYI983042 HHV983042:HIE983042 HRR983042:HSA983042 IBN983042:IBW983042 ILJ983042:ILS983042 IVF983042:IVO983042 JFB983042:JFK983042 JOX983042:JPG983042 JYT983042:JZC983042 KIP983042:KIY983042 KSL983042:KSU983042 LCH983042:LCQ983042 LMD983042:LMM983042 LVZ983042:LWI983042 MFV983042:MGE983042 MPR983042:MQA983042 MZN983042:MZW983042 NJJ983042:NJS983042 NTF983042:NTO983042 ODB983042:ODK983042 OMX983042:ONG983042 OWT983042:OXC983042 PGP983042:PGY983042 PQL983042:PQU983042 QAH983042:QAQ983042 QKD983042:QKM983042 QTZ983042:QUI983042 RDV983042:REE983042 RNR983042:ROA983042 RXN983042:RXW983042 SHJ983042:SHS983042 SRF983042:SRO983042 TBB983042:TBK983042 TKX983042:TLG983042 TUT983042:TVC983042 UEP983042:UEY983042 UOL983042:UOU983042 UYH983042:UYQ983042 VID983042:VIM983042 VRZ983042:VSI983042 WBV983042:WCE983042 WLR983042:WMA983042 WVN983042:WVW983042 W42:AC45 JS42:JY45 TO42:TU45 ADK42:ADQ45 ANG42:ANM45 AXC42:AXI45 BGY42:BHE45 BQU42:BRA45 CAQ42:CAW45 CKM42:CKS45 CUI42:CUO45 DEE42:DEK45 DOA42:DOG45 DXW42:DYC45 EHS42:EHY45 ERO42:ERU45 FBK42:FBQ45 FLG42:FLM45 FVC42:FVI45 GEY42:GFE45 GOU42:GPA45 GYQ42:GYW45 HIM42:HIS45 HSI42:HSO45 ICE42:ICK45 IMA42:IMG45 IVW42:IWC45 JFS42:JFY45 JPO42:JPU45 JZK42:JZQ45 KJG42:KJM45 KTC42:KTI45 LCY42:LDE45 LMU42:LNA45 LWQ42:LWW45 MGM42:MGS45 MQI42:MQO45 NAE42:NAK45 NKA42:NKG45 NTW42:NUC45 ODS42:ODY45 ONO42:ONU45 OXK42:OXQ45 PHG42:PHM45 PRC42:PRI45 QAY42:QBE45 QKU42:QLA45 QUQ42:QUW45 REM42:RES45 ROI42:ROO45 RYE42:RYK45 SIA42:SIG45 SRW42:SSC45 TBS42:TBY45 TLO42:TLU45 TVK42:TVQ45 UFG42:UFM45 UPC42:UPI45 UYY42:UZE45 VIU42:VJA45 VSQ42:VSW45 WCM42:WCS45 WMI42:WMO45 WWE42:WWK45 W65578:AC65581 JS65578:JY65581 TO65578:TU65581 ADK65578:ADQ65581 ANG65578:ANM65581 AXC65578:AXI65581 BGY65578:BHE65581 BQU65578:BRA65581 CAQ65578:CAW65581 CKM65578:CKS65581 CUI65578:CUO65581 DEE65578:DEK65581 DOA65578:DOG65581 DXW65578:DYC65581 EHS65578:EHY65581 ERO65578:ERU65581 FBK65578:FBQ65581 FLG65578:FLM65581 FVC65578:FVI65581 GEY65578:GFE65581 GOU65578:GPA65581 GYQ65578:GYW65581 HIM65578:HIS65581 HSI65578:HSO65581 ICE65578:ICK65581 IMA65578:IMG65581 IVW65578:IWC65581 JFS65578:JFY65581 JPO65578:JPU65581 JZK65578:JZQ65581 KJG65578:KJM65581 KTC65578:KTI65581 LCY65578:LDE65581 LMU65578:LNA65581 LWQ65578:LWW65581 MGM65578:MGS65581 MQI65578:MQO65581 NAE65578:NAK65581 NKA65578:NKG65581 NTW65578:NUC65581 ODS65578:ODY65581 ONO65578:ONU65581 OXK65578:OXQ65581 PHG65578:PHM65581 PRC65578:PRI65581 QAY65578:QBE65581 QKU65578:QLA65581 QUQ65578:QUW65581 REM65578:RES65581 ROI65578:ROO65581 RYE65578:RYK65581 SIA65578:SIG65581 SRW65578:SSC65581 TBS65578:TBY65581 TLO65578:TLU65581 TVK65578:TVQ65581 UFG65578:UFM65581 UPC65578:UPI65581 UYY65578:UZE65581 VIU65578:VJA65581 VSQ65578:VSW65581 WCM65578:WCS65581 WMI65578:WMO65581 WWE65578:WWK65581 W131114:AC131117 JS131114:JY131117 TO131114:TU131117 ADK131114:ADQ131117 ANG131114:ANM131117 AXC131114:AXI131117 BGY131114:BHE131117 BQU131114:BRA131117 CAQ131114:CAW131117 CKM131114:CKS131117 CUI131114:CUO131117 DEE131114:DEK131117 DOA131114:DOG131117 DXW131114:DYC131117 EHS131114:EHY131117 ERO131114:ERU131117 FBK131114:FBQ131117 FLG131114:FLM131117 FVC131114:FVI131117 GEY131114:GFE131117 GOU131114:GPA131117 GYQ131114:GYW131117 HIM131114:HIS131117 HSI131114:HSO131117 ICE131114:ICK131117 IMA131114:IMG131117 IVW131114:IWC131117 JFS131114:JFY131117 JPO131114:JPU131117 JZK131114:JZQ131117 KJG131114:KJM131117 KTC131114:KTI131117 LCY131114:LDE131117 LMU131114:LNA131117 LWQ131114:LWW131117 MGM131114:MGS131117 MQI131114:MQO131117 NAE131114:NAK131117 NKA131114:NKG131117 NTW131114:NUC131117 ODS131114:ODY131117 ONO131114:ONU131117 OXK131114:OXQ131117 PHG131114:PHM131117 PRC131114:PRI131117 QAY131114:QBE131117 QKU131114:QLA131117 QUQ131114:QUW131117 REM131114:RES131117 ROI131114:ROO131117 RYE131114:RYK131117 SIA131114:SIG131117 SRW131114:SSC131117 TBS131114:TBY131117 TLO131114:TLU131117 TVK131114:TVQ131117 UFG131114:UFM131117 UPC131114:UPI131117 UYY131114:UZE131117 VIU131114:VJA131117 VSQ131114:VSW131117 WCM131114:WCS131117 WMI131114:WMO131117 WWE131114:WWK131117 W196650:AC196653 JS196650:JY196653 TO196650:TU196653 ADK196650:ADQ196653 ANG196650:ANM196653 AXC196650:AXI196653 BGY196650:BHE196653 BQU196650:BRA196653 CAQ196650:CAW196653 CKM196650:CKS196653 CUI196650:CUO196653 DEE196650:DEK196653 DOA196650:DOG196653 DXW196650:DYC196653 EHS196650:EHY196653 ERO196650:ERU196653 FBK196650:FBQ196653 FLG196650:FLM196653 FVC196650:FVI196653 GEY196650:GFE196653 GOU196650:GPA196653 GYQ196650:GYW196653 HIM196650:HIS196653 HSI196650:HSO196653 ICE196650:ICK196653 IMA196650:IMG196653 IVW196650:IWC196653 JFS196650:JFY196653 JPO196650:JPU196653 JZK196650:JZQ196653 KJG196650:KJM196653 KTC196650:KTI196653 LCY196650:LDE196653 LMU196650:LNA196653 LWQ196650:LWW196653 MGM196650:MGS196653 MQI196650:MQO196653 NAE196650:NAK196653 NKA196650:NKG196653 NTW196650:NUC196653 ODS196650:ODY196653 ONO196650:ONU196653 OXK196650:OXQ196653 PHG196650:PHM196653 PRC196650:PRI196653 QAY196650:QBE196653 QKU196650:QLA196653 QUQ196650:QUW196653 REM196650:RES196653 ROI196650:ROO196653 RYE196650:RYK196653 SIA196650:SIG196653 SRW196650:SSC196653 TBS196650:TBY196653 TLO196650:TLU196653 TVK196650:TVQ196653 UFG196650:UFM196653 UPC196650:UPI196653 UYY196650:UZE196653 VIU196650:VJA196653 VSQ196650:VSW196653 WCM196650:WCS196653 WMI196650:WMO196653 WWE196650:WWK196653 W262186:AC262189 JS262186:JY262189 TO262186:TU262189 ADK262186:ADQ262189 ANG262186:ANM262189 AXC262186:AXI262189 BGY262186:BHE262189 BQU262186:BRA262189 CAQ262186:CAW262189 CKM262186:CKS262189 CUI262186:CUO262189 DEE262186:DEK262189 DOA262186:DOG262189 DXW262186:DYC262189 EHS262186:EHY262189 ERO262186:ERU262189 FBK262186:FBQ262189 FLG262186:FLM262189 FVC262186:FVI262189 GEY262186:GFE262189 GOU262186:GPA262189 GYQ262186:GYW262189 HIM262186:HIS262189 HSI262186:HSO262189 ICE262186:ICK262189 IMA262186:IMG262189 IVW262186:IWC262189 JFS262186:JFY262189 JPO262186:JPU262189 JZK262186:JZQ262189 KJG262186:KJM262189 KTC262186:KTI262189 LCY262186:LDE262189 LMU262186:LNA262189 LWQ262186:LWW262189 MGM262186:MGS262189 MQI262186:MQO262189 NAE262186:NAK262189 NKA262186:NKG262189 NTW262186:NUC262189 ODS262186:ODY262189 ONO262186:ONU262189 OXK262186:OXQ262189 PHG262186:PHM262189 PRC262186:PRI262189 QAY262186:QBE262189 QKU262186:QLA262189 QUQ262186:QUW262189 REM262186:RES262189 ROI262186:ROO262189 RYE262186:RYK262189 SIA262186:SIG262189 SRW262186:SSC262189 TBS262186:TBY262189 TLO262186:TLU262189 TVK262186:TVQ262189 UFG262186:UFM262189 UPC262186:UPI262189 UYY262186:UZE262189 VIU262186:VJA262189 VSQ262186:VSW262189 WCM262186:WCS262189 WMI262186:WMO262189 WWE262186:WWK262189 W327722:AC327725 JS327722:JY327725 TO327722:TU327725 ADK327722:ADQ327725 ANG327722:ANM327725 AXC327722:AXI327725 BGY327722:BHE327725 BQU327722:BRA327725 CAQ327722:CAW327725 CKM327722:CKS327725 CUI327722:CUO327725 DEE327722:DEK327725 DOA327722:DOG327725 DXW327722:DYC327725 EHS327722:EHY327725 ERO327722:ERU327725 FBK327722:FBQ327725 FLG327722:FLM327725 FVC327722:FVI327725 GEY327722:GFE327725 GOU327722:GPA327725 GYQ327722:GYW327725 HIM327722:HIS327725 HSI327722:HSO327725 ICE327722:ICK327725 IMA327722:IMG327725 IVW327722:IWC327725 JFS327722:JFY327725 JPO327722:JPU327725 JZK327722:JZQ327725 KJG327722:KJM327725 KTC327722:KTI327725 LCY327722:LDE327725 LMU327722:LNA327725 LWQ327722:LWW327725 MGM327722:MGS327725 MQI327722:MQO327725 NAE327722:NAK327725 NKA327722:NKG327725 NTW327722:NUC327725 ODS327722:ODY327725 ONO327722:ONU327725 OXK327722:OXQ327725 PHG327722:PHM327725 PRC327722:PRI327725 QAY327722:QBE327725 QKU327722:QLA327725 QUQ327722:QUW327725 REM327722:RES327725 ROI327722:ROO327725 RYE327722:RYK327725 SIA327722:SIG327725 SRW327722:SSC327725 TBS327722:TBY327725 TLO327722:TLU327725 TVK327722:TVQ327725 UFG327722:UFM327725 UPC327722:UPI327725 UYY327722:UZE327725 VIU327722:VJA327725 VSQ327722:VSW327725 WCM327722:WCS327725 WMI327722:WMO327725 WWE327722:WWK327725 W393258:AC393261 JS393258:JY393261 TO393258:TU393261 ADK393258:ADQ393261 ANG393258:ANM393261 AXC393258:AXI393261 BGY393258:BHE393261 BQU393258:BRA393261 CAQ393258:CAW393261 CKM393258:CKS393261 CUI393258:CUO393261 DEE393258:DEK393261 DOA393258:DOG393261 DXW393258:DYC393261 EHS393258:EHY393261 ERO393258:ERU393261 FBK393258:FBQ393261 FLG393258:FLM393261 FVC393258:FVI393261 GEY393258:GFE393261 GOU393258:GPA393261 GYQ393258:GYW393261 HIM393258:HIS393261 HSI393258:HSO393261 ICE393258:ICK393261 IMA393258:IMG393261 IVW393258:IWC393261 JFS393258:JFY393261 JPO393258:JPU393261 JZK393258:JZQ393261 KJG393258:KJM393261 KTC393258:KTI393261 LCY393258:LDE393261 LMU393258:LNA393261 LWQ393258:LWW393261 MGM393258:MGS393261 MQI393258:MQO393261 NAE393258:NAK393261 NKA393258:NKG393261 NTW393258:NUC393261 ODS393258:ODY393261 ONO393258:ONU393261 OXK393258:OXQ393261 PHG393258:PHM393261 PRC393258:PRI393261 QAY393258:QBE393261 QKU393258:QLA393261 QUQ393258:QUW393261 REM393258:RES393261 ROI393258:ROO393261 RYE393258:RYK393261 SIA393258:SIG393261 SRW393258:SSC393261 TBS393258:TBY393261 TLO393258:TLU393261 TVK393258:TVQ393261 UFG393258:UFM393261 UPC393258:UPI393261 UYY393258:UZE393261 VIU393258:VJA393261 VSQ393258:VSW393261 WCM393258:WCS393261 WMI393258:WMO393261 WWE393258:WWK393261 W458794:AC458797 JS458794:JY458797 TO458794:TU458797 ADK458794:ADQ458797 ANG458794:ANM458797 AXC458794:AXI458797 BGY458794:BHE458797 BQU458794:BRA458797 CAQ458794:CAW458797 CKM458794:CKS458797 CUI458794:CUO458797 DEE458794:DEK458797 DOA458794:DOG458797 DXW458794:DYC458797 EHS458794:EHY458797 ERO458794:ERU458797 FBK458794:FBQ458797 FLG458794:FLM458797 FVC458794:FVI458797 GEY458794:GFE458797 GOU458794:GPA458797 GYQ458794:GYW458797 HIM458794:HIS458797 HSI458794:HSO458797 ICE458794:ICK458797 IMA458794:IMG458797 IVW458794:IWC458797 JFS458794:JFY458797 JPO458794:JPU458797 JZK458794:JZQ458797 KJG458794:KJM458797 KTC458794:KTI458797 LCY458794:LDE458797 LMU458794:LNA458797 LWQ458794:LWW458797 MGM458794:MGS458797 MQI458794:MQO458797 NAE458794:NAK458797 NKA458794:NKG458797 NTW458794:NUC458797 ODS458794:ODY458797 ONO458794:ONU458797 OXK458794:OXQ458797 PHG458794:PHM458797 PRC458794:PRI458797 QAY458794:QBE458797 QKU458794:QLA458797 QUQ458794:QUW458797 REM458794:RES458797 ROI458794:ROO458797 RYE458794:RYK458797 SIA458794:SIG458797 SRW458794:SSC458797 TBS458794:TBY458797 TLO458794:TLU458797 TVK458794:TVQ458797 UFG458794:UFM458797 UPC458794:UPI458797 UYY458794:UZE458797 VIU458794:VJA458797 VSQ458794:VSW458797 WCM458794:WCS458797 WMI458794:WMO458797 WWE458794:WWK458797 W524330:AC524333 JS524330:JY524333 TO524330:TU524333 ADK524330:ADQ524333 ANG524330:ANM524333 AXC524330:AXI524333 BGY524330:BHE524333 BQU524330:BRA524333 CAQ524330:CAW524333 CKM524330:CKS524333 CUI524330:CUO524333 DEE524330:DEK524333 DOA524330:DOG524333 DXW524330:DYC524333 EHS524330:EHY524333 ERO524330:ERU524333 FBK524330:FBQ524333 FLG524330:FLM524333 FVC524330:FVI524333 GEY524330:GFE524333 GOU524330:GPA524333 GYQ524330:GYW524333 HIM524330:HIS524333 HSI524330:HSO524333 ICE524330:ICK524333 IMA524330:IMG524333 IVW524330:IWC524333 JFS524330:JFY524333 JPO524330:JPU524333 JZK524330:JZQ524333 KJG524330:KJM524333 KTC524330:KTI524333 LCY524330:LDE524333 LMU524330:LNA524333 LWQ524330:LWW524333 MGM524330:MGS524333 MQI524330:MQO524333 NAE524330:NAK524333 NKA524330:NKG524333 NTW524330:NUC524333 ODS524330:ODY524333 ONO524330:ONU524333 OXK524330:OXQ524333 PHG524330:PHM524333 PRC524330:PRI524333 QAY524330:QBE524333 QKU524330:QLA524333 QUQ524330:QUW524333 REM524330:RES524333 ROI524330:ROO524333 RYE524330:RYK524333 SIA524330:SIG524333 SRW524330:SSC524333 TBS524330:TBY524333 TLO524330:TLU524333 TVK524330:TVQ524333 UFG524330:UFM524333 UPC524330:UPI524333 UYY524330:UZE524333 VIU524330:VJA524333 VSQ524330:VSW524333 WCM524330:WCS524333 WMI524330:WMO524333 WWE524330:WWK524333 W589866:AC589869 JS589866:JY589869 TO589866:TU589869 ADK589866:ADQ589869 ANG589866:ANM589869 AXC589866:AXI589869 BGY589866:BHE589869 BQU589866:BRA589869 CAQ589866:CAW589869 CKM589866:CKS589869 CUI589866:CUO589869 DEE589866:DEK589869 DOA589866:DOG589869 DXW589866:DYC589869 EHS589866:EHY589869 ERO589866:ERU589869 FBK589866:FBQ589869 FLG589866:FLM589869 FVC589866:FVI589869 GEY589866:GFE589869 GOU589866:GPA589869 GYQ589866:GYW589869 HIM589866:HIS589869 HSI589866:HSO589869 ICE589866:ICK589869 IMA589866:IMG589869 IVW589866:IWC589869 JFS589866:JFY589869 JPO589866:JPU589869 JZK589866:JZQ589869 KJG589866:KJM589869 KTC589866:KTI589869 LCY589866:LDE589869 LMU589866:LNA589869 LWQ589866:LWW589869 MGM589866:MGS589869 MQI589866:MQO589869 NAE589866:NAK589869 NKA589866:NKG589869 NTW589866:NUC589869 ODS589866:ODY589869 ONO589866:ONU589869 OXK589866:OXQ589869 PHG589866:PHM589869 PRC589866:PRI589869 QAY589866:QBE589869 QKU589866:QLA589869 QUQ589866:QUW589869 REM589866:RES589869 ROI589866:ROO589869 RYE589866:RYK589869 SIA589866:SIG589869 SRW589866:SSC589869 TBS589866:TBY589869 TLO589866:TLU589869 TVK589866:TVQ589869 UFG589866:UFM589869 UPC589866:UPI589869 UYY589866:UZE589869 VIU589866:VJA589869 VSQ589866:VSW589869 WCM589866:WCS589869 WMI589866:WMO589869 WWE589866:WWK589869 W655402:AC655405 JS655402:JY655405 TO655402:TU655405 ADK655402:ADQ655405 ANG655402:ANM655405 AXC655402:AXI655405 BGY655402:BHE655405 BQU655402:BRA655405 CAQ655402:CAW655405 CKM655402:CKS655405 CUI655402:CUO655405 DEE655402:DEK655405 DOA655402:DOG655405 DXW655402:DYC655405 EHS655402:EHY655405 ERO655402:ERU655405 FBK655402:FBQ655405 FLG655402:FLM655405 FVC655402:FVI655405 GEY655402:GFE655405 GOU655402:GPA655405 GYQ655402:GYW655405 HIM655402:HIS655405 HSI655402:HSO655405 ICE655402:ICK655405 IMA655402:IMG655405 IVW655402:IWC655405 JFS655402:JFY655405 JPO655402:JPU655405 JZK655402:JZQ655405 KJG655402:KJM655405 KTC655402:KTI655405 LCY655402:LDE655405 LMU655402:LNA655405 LWQ655402:LWW655405 MGM655402:MGS655405 MQI655402:MQO655405 NAE655402:NAK655405 NKA655402:NKG655405 NTW655402:NUC655405 ODS655402:ODY655405 ONO655402:ONU655405 OXK655402:OXQ655405 PHG655402:PHM655405 PRC655402:PRI655405 QAY655402:QBE655405 QKU655402:QLA655405 QUQ655402:QUW655405 REM655402:RES655405 ROI655402:ROO655405 RYE655402:RYK655405 SIA655402:SIG655405 SRW655402:SSC655405 TBS655402:TBY655405 TLO655402:TLU655405 TVK655402:TVQ655405 UFG655402:UFM655405 UPC655402:UPI655405 UYY655402:UZE655405 VIU655402:VJA655405 VSQ655402:VSW655405 WCM655402:WCS655405 WMI655402:WMO655405 WWE655402:WWK655405 W720938:AC720941 JS720938:JY720941 TO720938:TU720941 ADK720938:ADQ720941 ANG720938:ANM720941 AXC720938:AXI720941 BGY720938:BHE720941 BQU720938:BRA720941 CAQ720938:CAW720941 CKM720938:CKS720941 CUI720938:CUO720941 DEE720938:DEK720941 DOA720938:DOG720941 DXW720938:DYC720941 EHS720938:EHY720941 ERO720938:ERU720941 FBK720938:FBQ720941 FLG720938:FLM720941 FVC720938:FVI720941 GEY720938:GFE720941 GOU720938:GPA720941 GYQ720938:GYW720941 HIM720938:HIS720941 HSI720938:HSO720941 ICE720938:ICK720941 IMA720938:IMG720941 IVW720938:IWC720941 JFS720938:JFY720941 JPO720938:JPU720941 JZK720938:JZQ720941 KJG720938:KJM720941 KTC720938:KTI720941 LCY720938:LDE720941 LMU720938:LNA720941 LWQ720938:LWW720941 MGM720938:MGS720941 MQI720938:MQO720941 NAE720938:NAK720941 NKA720938:NKG720941 NTW720938:NUC720941 ODS720938:ODY720941 ONO720938:ONU720941 OXK720938:OXQ720941 PHG720938:PHM720941 PRC720938:PRI720941 QAY720938:QBE720941 QKU720938:QLA720941 QUQ720938:QUW720941 REM720938:RES720941 ROI720938:ROO720941 RYE720938:RYK720941 SIA720938:SIG720941 SRW720938:SSC720941 TBS720938:TBY720941 TLO720938:TLU720941 TVK720938:TVQ720941 UFG720938:UFM720941 UPC720938:UPI720941 UYY720938:UZE720941 VIU720938:VJA720941 VSQ720938:VSW720941 WCM720938:WCS720941 WMI720938:WMO720941 WWE720938:WWK720941 W786474:AC786477 JS786474:JY786477 TO786474:TU786477 ADK786474:ADQ786477 ANG786474:ANM786477 AXC786474:AXI786477 BGY786474:BHE786477 BQU786474:BRA786477 CAQ786474:CAW786477 CKM786474:CKS786477 CUI786474:CUO786477 DEE786474:DEK786477 DOA786474:DOG786477 DXW786474:DYC786477 EHS786474:EHY786477 ERO786474:ERU786477 FBK786474:FBQ786477 FLG786474:FLM786477 FVC786474:FVI786477 GEY786474:GFE786477 GOU786474:GPA786477 GYQ786474:GYW786477 HIM786474:HIS786477 HSI786474:HSO786477 ICE786474:ICK786477 IMA786474:IMG786477 IVW786474:IWC786477 JFS786474:JFY786477 JPO786474:JPU786477 JZK786474:JZQ786477 KJG786474:KJM786477 KTC786474:KTI786477 LCY786474:LDE786477 LMU786474:LNA786477 LWQ786474:LWW786477 MGM786474:MGS786477 MQI786474:MQO786477 NAE786474:NAK786477 NKA786474:NKG786477 NTW786474:NUC786477 ODS786474:ODY786477 ONO786474:ONU786477 OXK786474:OXQ786477 PHG786474:PHM786477 PRC786474:PRI786477 QAY786474:QBE786477 QKU786474:QLA786477 QUQ786474:QUW786477 REM786474:RES786477 ROI786474:ROO786477 RYE786474:RYK786477 SIA786474:SIG786477 SRW786474:SSC786477 TBS786474:TBY786477 TLO786474:TLU786477 TVK786474:TVQ786477 UFG786474:UFM786477 UPC786474:UPI786477 UYY786474:UZE786477 VIU786474:VJA786477 VSQ786474:VSW786477 WCM786474:WCS786477 WMI786474:WMO786477 WWE786474:WWK786477 W852010:AC852013 JS852010:JY852013 TO852010:TU852013 ADK852010:ADQ852013 ANG852010:ANM852013 AXC852010:AXI852013 BGY852010:BHE852013 BQU852010:BRA852013 CAQ852010:CAW852013 CKM852010:CKS852013 CUI852010:CUO852013 DEE852010:DEK852013 DOA852010:DOG852013 DXW852010:DYC852013 EHS852010:EHY852013 ERO852010:ERU852013 FBK852010:FBQ852013 FLG852010:FLM852013 FVC852010:FVI852013 GEY852010:GFE852013 GOU852010:GPA852013 GYQ852010:GYW852013 HIM852010:HIS852013 HSI852010:HSO852013 ICE852010:ICK852013 IMA852010:IMG852013 IVW852010:IWC852013 JFS852010:JFY852013 JPO852010:JPU852013 JZK852010:JZQ852013 KJG852010:KJM852013 KTC852010:KTI852013 LCY852010:LDE852013 LMU852010:LNA852013 LWQ852010:LWW852013 MGM852010:MGS852013 MQI852010:MQO852013 NAE852010:NAK852013 NKA852010:NKG852013 NTW852010:NUC852013 ODS852010:ODY852013 ONO852010:ONU852013 OXK852010:OXQ852013 PHG852010:PHM852013 PRC852010:PRI852013 QAY852010:QBE852013 QKU852010:QLA852013 QUQ852010:QUW852013 REM852010:RES852013 ROI852010:ROO852013 RYE852010:RYK852013 SIA852010:SIG852013 SRW852010:SSC852013 TBS852010:TBY852013 TLO852010:TLU852013 TVK852010:TVQ852013 UFG852010:UFM852013 UPC852010:UPI852013 UYY852010:UZE852013 VIU852010:VJA852013 VSQ852010:VSW852013 WCM852010:WCS852013 WMI852010:WMO852013 WWE852010:WWK852013 W917546:AC917549 JS917546:JY917549 TO917546:TU917549 ADK917546:ADQ917549 ANG917546:ANM917549 AXC917546:AXI917549 BGY917546:BHE917549 BQU917546:BRA917549 CAQ917546:CAW917549 CKM917546:CKS917549 CUI917546:CUO917549 DEE917546:DEK917549 DOA917546:DOG917549 DXW917546:DYC917549 EHS917546:EHY917549 ERO917546:ERU917549 FBK917546:FBQ917549 FLG917546:FLM917549 FVC917546:FVI917549 GEY917546:GFE917549 GOU917546:GPA917549 GYQ917546:GYW917549 HIM917546:HIS917549 HSI917546:HSO917549 ICE917546:ICK917549 IMA917546:IMG917549 IVW917546:IWC917549 JFS917546:JFY917549 JPO917546:JPU917549 JZK917546:JZQ917549 KJG917546:KJM917549 KTC917546:KTI917549 LCY917546:LDE917549 LMU917546:LNA917549 LWQ917546:LWW917549 MGM917546:MGS917549 MQI917546:MQO917549 NAE917546:NAK917549 NKA917546:NKG917549 NTW917546:NUC917549 ODS917546:ODY917549 ONO917546:ONU917549 OXK917546:OXQ917549 PHG917546:PHM917549 PRC917546:PRI917549 QAY917546:QBE917549 QKU917546:QLA917549 QUQ917546:QUW917549 REM917546:RES917549 ROI917546:ROO917549 RYE917546:RYK917549 SIA917546:SIG917549 SRW917546:SSC917549 TBS917546:TBY917549 TLO917546:TLU917549 TVK917546:TVQ917549 UFG917546:UFM917549 UPC917546:UPI917549 UYY917546:UZE917549 VIU917546:VJA917549 VSQ917546:VSW917549 WCM917546:WCS917549 WMI917546:WMO917549 WWE917546:WWK917549 W983082:AC983085 JS983082:JY983085 TO983082:TU983085 ADK983082:ADQ983085 ANG983082:ANM983085 AXC983082:AXI983085 BGY983082:BHE983085 BQU983082:BRA983085 CAQ983082:CAW983085 CKM983082:CKS983085 CUI983082:CUO983085 DEE983082:DEK983085 DOA983082:DOG983085 DXW983082:DYC983085 EHS983082:EHY983085 ERO983082:ERU983085 FBK983082:FBQ983085 FLG983082:FLM983085 FVC983082:FVI983085 GEY983082:GFE983085 GOU983082:GPA983085 GYQ983082:GYW983085 HIM983082:HIS983085 HSI983082:HSO983085 ICE983082:ICK983085 IMA983082:IMG983085 IVW983082:IWC983085 JFS983082:JFY983085 JPO983082:JPU983085 JZK983082:JZQ983085 KJG983082:KJM983085 KTC983082:KTI983085 LCY983082:LDE983085 LMU983082:LNA983085 LWQ983082:LWW983085 MGM983082:MGS983085 MQI983082:MQO983085 NAE983082:NAK983085 NKA983082:NKG983085 NTW983082:NUC983085 ODS983082:ODY983085 ONO983082:ONU983085 OXK983082:OXQ983085 PHG983082:PHM983085 PRC983082:PRI983085 QAY983082:QBE983085 QKU983082:QLA983085 QUQ983082:QUW983085 REM983082:RES983085 ROI983082:ROO983085 RYE983082:RYK983085 SIA983082:SIG983085 SRW983082:SSC983085 TBS983082:TBY983085 TLO983082:TLU983085 TVK983082:TVQ983085 UFG983082:UFM983085 UPC983082:UPI983085 UYY983082:UZE983085 VIU983082:VJA983085 VSQ983082:VSW983085 WCM983082:WCS983085 WMI983082:WMO983085 WWE983082:WWK983085 W2 JS2 TO2 ADK2 ANG2 AXC2 BGY2 BQU2 CAQ2 CKM2 CUI2 DEE2 DOA2 DXW2 EHS2 ERO2 FBK2 FLG2 FVC2 GEY2 GOU2 GYQ2 HIM2 HSI2 ICE2 IMA2 IVW2 JFS2 JPO2 JZK2 KJG2 KTC2 LCY2 LMU2 LWQ2 MGM2 MQI2 NAE2 NKA2 NTW2 ODS2 ONO2 OXK2 PHG2 PRC2 QAY2 QKU2 QUQ2 REM2 ROI2 RYE2 SIA2 SRW2 TBS2 TLO2 TVK2 UFG2 UPC2 UYY2 VIU2 VSQ2 WCM2 WMI2 WWE2 W65538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W131074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W196610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W262146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W327682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W393218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W458754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W524290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W589826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W655362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W720898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W786434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W851970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W917506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W983042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F7:O7 JB7:JK7 SX7:TG7 ACT7:ADC7 AMP7:AMY7 AWL7:AWU7 BGH7:BGQ7 BQD7:BQM7 BZZ7:CAI7 CJV7:CKE7 CTR7:CUA7 DDN7:DDW7 DNJ7:DNS7 DXF7:DXO7 EHB7:EHK7 EQX7:ERG7 FAT7:FBC7 FKP7:FKY7 FUL7:FUU7 GEH7:GEQ7 GOD7:GOM7 GXZ7:GYI7 HHV7:HIE7 HRR7:HSA7 IBN7:IBW7 ILJ7:ILS7 IVF7:IVO7 JFB7:JFK7 JOX7:JPG7 JYT7:JZC7 KIP7:KIY7 KSL7:KSU7 LCH7:LCQ7 LMD7:LMM7 LVZ7:LWI7 MFV7:MGE7 MPR7:MQA7 MZN7:MZW7 NJJ7:NJS7 NTF7:NTO7 ODB7:ODK7 OMX7:ONG7 OWT7:OXC7 PGP7:PGY7 PQL7:PQU7 QAH7:QAQ7 QKD7:QKM7 QTZ7:QUI7 RDV7:REE7 RNR7:ROA7 RXN7:RXW7 SHJ7:SHS7 SRF7:SRO7 TBB7:TBK7 TKX7:TLG7 TUT7:TVC7 UEP7:UEY7 UOL7:UOU7 UYH7:UYQ7 VID7:VIM7 VRZ7:VSI7 WBV7:WCE7 WLR7:WMA7 WVN7:WVW7 F65543:O65543 JB65543:JK65543 SX65543:TG65543 ACT65543:ADC65543 AMP65543:AMY65543 AWL65543:AWU65543 BGH65543:BGQ65543 BQD65543:BQM65543 BZZ65543:CAI65543 CJV65543:CKE65543 CTR65543:CUA65543 DDN65543:DDW65543 DNJ65543:DNS65543 DXF65543:DXO65543 EHB65543:EHK65543 EQX65543:ERG65543 FAT65543:FBC65543 FKP65543:FKY65543 FUL65543:FUU65543 GEH65543:GEQ65543 GOD65543:GOM65543 GXZ65543:GYI65543 HHV65543:HIE65543 HRR65543:HSA65543 IBN65543:IBW65543 ILJ65543:ILS65543 IVF65543:IVO65543 JFB65543:JFK65543 JOX65543:JPG65543 JYT65543:JZC65543 KIP65543:KIY65543 KSL65543:KSU65543 LCH65543:LCQ65543 LMD65543:LMM65543 LVZ65543:LWI65543 MFV65543:MGE65543 MPR65543:MQA65543 MZN65543:MZW65543 NJJ65543:NJS65543 NTF65543:NTO65543 ODB65543:ODK65543 OMX65543:ONG65543 OWT65543:OXC65543 PGP65543:PGY65543 PQL65543:PQU65543 QAH65543:QAQ65543 QKD65543:QKM65543 QTZ65543:QUI65543 RDV65543:REE65543 RNR65543:ROA65543 RXN65543:RXW65543 SHJ65543:SHS65543 SRF65543:SRO65543 TBB65543:TBK65543 TKX65543:TLG65543 TUT65543:TVC65543 UEP65543:UEY65543 UOL65543:UOU65543 UYH65543:UYQ65543 VID65543:VIM65543 VRZ65543:VSI65543 WBV65543:WCE65543 WLR65543:WMA65543 WVN65543:WVW65543 F131079:O131079 JB131079:JK131079 SX131079:TG131079 ACT131079:ADC131079 AMP131079:AMY131079 AWL131079:AWU131079 BGH131079:BGQ131079 BQD131079:BQM131079 BZZ131079:CAI131079 CJV131079:CKE131079 CTR131079:CUA131079 DDN131079:DDW131079 DNJ131079:DNS131079 DXF131079:DXO131079 EHB131079:EHK131079 EQX131079:ERG131079 FAT131079:FBC131079 FKP131079:FKY131079 FUL131079:FUU131079 GEH131079:GEQ131079 GOD131079:GOM131079 GXZ131079:GYI131079 HHV131079:HIE131079 HRR131079:HSA131079 IBN131079:IBW131079 ILJ131079:ILS131079 IVF131079:IVO131079 JFB131079:JFK131079 JOX131079:JPG131079 JYT131079:JZC131079 KIP131079:KIY131079 KSL131079:KSU131079 LCH131079:LCQ131079 LMD131079:LMM131079 LVZ131079:LWI131079 MFV131079:MGE131079 MPR131079:MQA131079 MZN131079:MZW131079 NJJ131079:NJS131079 NTF131079:NTO131079 ODB131079:ODK131079 OMX131079:ONG131079 OWT131079:OXC131079 PGP131079:PGY131079 PQL131079:PQU131079 QAH131079:QAQ131079 QKD131079:QKM131079 QTZ131079:QUI131079 RDV131079:REE131079 RNR131079:ROA131079 RXN131079:RXW131079 SHJ131079:SHS131079 SRF131079:SRO131079 TBB131079:TBK131079 TKX131079:TLG131079 TUT131079:TVC131079 UEP131079:UEY131079 UOL131079:UOU131079 UYH131079:UYQ131079 VID131079:VIM131079 VRZ131079:VSI131079 WBV131079:WCE131079 WLR131079:WMA131079 WVN131079:WVW131079 F196615:O196615 JB196615:JK196615 SX196615:TG196615 ACT196615:ADC196615 AMP196615:AMY196615 AWL196615:AWU196615 BGH196615:BGQ196615 BQD196615:BQM196615 BZZ196615:CAI196615 CJV196615:CKE196615 CTR196615:CUA196615 DDN196615:DDW196615 DNJ196615:DNS196615 DXF196615:DXO196615 EHB196615:EHK196615 EQX196615:ERG196615 FAT196615:FBC196615 FKP196615:FKY196615 FUL196615:FUU196615 GEH196615:GEQ196615 GOD196615:GOM196615 GXZ196615:GYI196615 HHV196615:HIE196615 HRR196615:HSA196615 IBN196615:IBW196615 ILJ196615:ILS196615 IVF196615:IVO196615 JFB196615:JFK196615 JOX196615:JPG196615 JYT196615:JZC196615 KIP196615:KIY196615 KSL196615:KSU196615 LCH196615:LCQ196615 LMD196615:LMM196615 LVZ196615:LWI196615 MFV196615:MGE196615 MPR196615:MQA196615 MZN196615:MZW196615 NJJ196615:NJS196615 NTF196615:NTO196615 ODB196615:ODK196615 OMX196615:ONG196615 OWT196615:OXC196615 PGP196615:PGY196615 PQL196615:PQU196615 QAH196615:QAQ196615 QKD196615:QKM196615 QTZ196615:QUI196615 RDV196615:REE196615 RNR196615:ROA196615 RXN196615:RXW196615 SHJ196615:SHS196615 SRF196615:SRO196615 TBB196615:TBK196615 TKX196615:TLG196615 TUT196615:TVC196615 UEP196615:UEY196615 UOL196615:UOU196615 UYH196615:UYQ196615 VID196615:VIM196615 VRZ196615:VSI196615 WBV196615:WCE196615 WLR196615:WMA196615 WVN196615:WVW196615 F262151:O262151 JB262151:JK262151 SX262151:TG262151 ACT262151:ADC262151 AMP262151:AMY262151 AWL262151:AWU262151 BGH262151:BGQ262151 BQD262151:BQM262151 BZZ262151:CAI262151 CJV262151:CKE262151 CTR262151:CUA262151 DDN262151:DDW262151 DNJ262151:DNS262151 DXF262151:DXO262151 EHB262151:EHK262151 EQX262151:ERG262151 FAT262151:FBC262151 FKP262151:FKY262151 FUL262151:FUU262151 GEH262151:GEQ262151 GOD262151:GOM262151 GXZ262151:GYI262151 HHV262151:HIE262151 HRR262151:HSA262151 IBN262151:IBW262151 ILJ262151:ILS262151 IVF262151:IVO262151 JFB262151:JFK262151 JOX262151:JPG262151 JYT262151:JZC262151 KIP262151:KIY262151 KSL262151:KSU262151 LCH262151:LCQ262151 LMD262151:LMM262151 LVZ262151:LWI262151 MFV262151:MGE262151 MPR262151:MQA262151 MZN262151:MZW262151 NJJ262151:NJS262151 NTF262151:NTO262151 ODB262151:ODK262151 OMX262151:ONG262151 OWT262151:OXC262151 PGP262151:PGY262151 PQL262151:PQU262151 QAH262151:QAQ262151 QKD262151:QKM262151 QTZ262151:QUI262151 RDV262151:REE262151 RNR262151:ROA262151 RXN262151:RXW262151 SHJ262151:SHS262151 SRF262151:SRO262151 TBB262151:TBK262151 TKX262151:TLG262151 TUT262151:TVC262151 UEP262151:UEY262151 UOL262151:UOU262151 UYH262151:UYQ262151 VID262151:VIM262151 VRZ262151:VSI262151 WBV262151:WCE262151 WLR262151:WMA262151 WVN262151:WVW262151 F327687:O327687 JB327687:JK327687 SX327687:TG327687 ACT327687:ADC327687 AMP327687:AMY327687 AWL327687:AWU327687 BGH327687:BGQ327687 BQD327687:BQM327687 BZZ327687:CAI327687 CJV327687:CKE327687 CTR327687:CUA327687 DDN327687:DDW327687 DNJ327687:DNS327687 DXF327687:DXO327687 EHB327687:EHK327687 EQX327687:ERG327687 FAT327687:FBC327687 FKP327687:FKY327687 FUL327687:FUU327687 GEH327687:GEQ327687 GOD327687:GOM327687 GXZ327687:GYI327687 HHV327687:HIE327687 HRR327687:HSA327687 IBN327687:IBW327687 ILJ327687:ILS327687 IVF327687:IVO327687 JFB327687:JFK327687 JOX327687:JPG327687 JYT327687:JZC327687 KIP327687:KIY327687 KSL327687:KSU327687 LCH327687:LCQ327687 LMD327687:LMM327687 LVZ327687:LWI327687 MFV327687:MGE327687 MPR327687:MQA327687 MZN327687:MZW327687 NJJ327687:NJS327687 NTF327687:NTO327687 ODB327687:ODK327687 OMX327687:ONG327687 OWT327687:OXC327687 PGP327687:PGY327687 PQL327687:PQU327687 QAH327687:QAQ327687 QKD327687:QKM327687 QTZ327687:QUI327687 RDV327687:REE327687 RNR327687:ROA327687 RXN327687:RXW327687 SHJ327687:SHS327687 SRF327687:SRO327687 TBB327687:TBK327687 TKX327687:TLG327687 TUT327687:TVC327687 UEP327687:UEY327687 UOL327687:UOU327687 UYH327687:UYQ327687 VID327687:VIM327687 VRZ327687:VSI327687 WBV327687:WCE327687 WLR327687:WMA327687 WVN327687:WVW327687 F393223:O393223 JB393223:JK393223 SX393223:TG393223 ACT393223:ADC393223 AMP393223:AMY393223 AWL393223:AWU393223 BGH393223:BGQ393223 BQD393223:BQM393223 BZZ393223:CAI393223 CJV393223:CKE393223 CTR393223:CUA393223 DDN393223:DDW393223 DNJ393223:DNS393223 DXF393223:DXO393223 EHB393223:EHK393223 EQX393223:ERG393223 FAT393223:FBC393223 FKP393223:FKY393223 FUL393223:FUU393223 GEH393223:GEQ393223 GOD393223:GOM393223 GXZ393223:GYI393223 HHV393223:HIE393223 HRR393223:HSA393223 IBN393223:IBW393223 ILJ393223:ILS393223 IVF393223:IVO393223 JFB393223:JFK393223 JOX393223:JPG393223 JYT393223:JZC393223 KIP393223:KIY393223 KSL393223:KSU393223 LCH393223:LCQ393223 LMD393223:LMM393223 LVZ393223:LWI393223 MFV393223:MGE393223 MPR393223:MQA393223 MZN393223:MZW393223 NJJ393223:NJS393223 NTF393223:NTO393223 ODB393223:ODK393223 OMX393223:ONG393223 OWT393223:OXC393223 PGP393223:PGY393223 PQL393223:PQU393223 QAH393223:QAQ393223 QKD393223:QKM393223 QTZ393223:QUI393223 RDV393223:REE393223 RNR393223:ROA393223 RXN393223:RXW393223 SHJ393223:SHS393223 SRF393223:SRO393223 TBB393223:TBK393223 TKX393223:TLG393223 TUT393223:TVC393223 UEP393223:UEY393223 UOL393223:UOU393223 UYH393223:UYQ393223 VID393223:VIM393223 VRZ393223:VSI393223 WBV393223:WCE393223 WLR393223:WMA393223 WVN393223:WVW393223 F458759:O458759 JB458759:JK458759 SX458759:TG458759 ACT458759:ADC458759 AMP458759:AMY458759 AWL458759:AWU458759 BGH458759:BGQ458759 BQD458759:BQM458759 BZZ458759:CAI458759 CJV458759:CKE458759 CTR458759:CUA458759 DDN458759:DDW458759 DNJ458759:DNS458759 DXF458759:DXO458759 EHB458759:EHK458759 EQX458759:ERG458759 FAT458759:FBC458759 FKP458759:FKY458759 FUL458759:FUU458759 GEH458759:GEQ458759 GOD458759:GOM458759 GXZ458759:GYI458759 HHV458759:HIE458759 HRR458759:HSA458759 IBN458759:IBW458759 ILJ458759:ILS458759 IVF458759:IVO458759 JFB458759:JFK458759 JOX458759:JPG458759 JYT458759:JZC458759 KIP458759:KIY458759 KSL458759:KSU458759 LCH458759:LCQ458759 LMD458759:LMM458759 LVZ458759:LWI458759 MFV458759:MGE458759 MPR458759:MQA458759 MZN458759:MZW458759 NJJ458759:NJS458759 NTF458759:NTO458759 ODB458759:ODK458759 OMX458759:ONG458759 OWT458759:OXC458759 PGP458759:PGY458759 PQL458759:PQU458759 QAH458759:QAQ458759 QKD458759:QKM458759 QTZ458759:QUI458759 RDV458759:REE458759 RNR458759:ROA458759 RXN458759:RXW458759 SHJ458759:SHS458759 SRF458759:SRO458759 TBB458759:TBK458759 TKX458759:TLG458759 TUT458759:TVC458759 UEP458759:UEY458759 UOL458759:UOU458759 UYH458759:UYQ458759 VID458759:VIM458759 VRZ458759:VSI458759 WBV458759:WCE458759 WLR458759:WMA458759 WVN458759:WVW458759 F524295:O524295 JB524295:JK524295 SX524295:TG524295 ACT524295:ADC524295 AMP524295:AMY524295 AWL524295:AWU524295 BGH524295:BGQ524295 BQD524295:BQM524295 BZZ524295:CAI524295 CJV524295:CKE524295 CTR524295:CUA524295 DDN524295:DDW524295 DNJ524295:DNS524295 DXF524295:DXO524295 EHB524295:EHK524295 EQX524295:ERG524295 FAT524295:FBC524295 FKP524295:FKY524295 FUL524295:FUU524295 GEH524295:GEQ524295 GOD524295:GOM524295 GXZ524295:GYI524295 HHV524295:HIE524295 HRR524295:HSA524295 IBN524295:IBW524295 ILJ524295:ILS524295 IVF524295:IVO524295 JFB524295:JFK524295 JOX524295:JPG524295 JYT524295:JZC524295 KIP524295:KIY524295 KSL524295:KSU524295 LCH524295:LCQ524295 LMD524295:LMM524295 LVZ524295:LWI524295 MFV524295:MGE524295 MPR524295:MQA524295 MZN524295:MZW524295 NJJ524295:NJS524295 NTF524295:NTO524295 ODB524295:ODK524295 OMX524295:ONG524295 OWT524295:OXC524295 PGP524295:PGY524295 PQL524295:PQU524295 QAH524295:QAQ524295 QKD524295:QKM524295 QTZ524295:QUI524295 RDV524295:REE524295 RNR524295:ROA524295 RXN524295:RXW524295 SHJ524295:SHS524295 SRF524295:SRO524295 TBB524295:TBK524295 TKX524295:TLG524295 TUT524295:TVC524295 UEP524295:UEY524295 UOL524295:UOU524295 UYH524295:UYQ524295 VID524295:VIM524295 VRZ524295:VSI524295 WBV524295:WCE524295 WLR524295:WMA524295 WVN524295:WVW524295 F589831:O589831 JB589831:JK589831 SX589831:TG589831 ACT589831:ADC589831 AMP589831:AMY589831 AWL589831:AWU589831 BGH589831:BGQ589831 BQD589831:BQM589831 BZZ589831:CAI589831 CJV589831:CKE589831 CTR589831:CUA589831 DDN589831:DDW589831 DNJ589831:DNS589831 DXF589831:DXO589831 EHB589831:EHK589831 EQX589831:ERG589831 FAT589831:FBC589831 FKP589831:FKY589831 FUL589831:FUU589831 GEH589831:GEQ589831 GOD589831:GOM589831 GXZ589831:GYI589831 HHV589831:HIE589831 HRR589831:HSA589831 IBN589831:IBW589831 ILJ589831:ILS589831 IVF589831:IVO589831 JFB589831:JFK589831 JOX589831:JPG589831 JYT589831:JZC589831 KIP589831:KIY589831 KSL589831:KSU589831 LCH589831:LCQ589831 LMD589831:LMM589831 LVZ589831:LWI589831 MFV589831:MGE589831 MPR589831:MQA589831 MZN589831:MZW589831 NJJ589831:NJS589831 NTF589831:NTO589831 ODB589831:ODK589831 OMX589831:ONG589831 OWT589831:OXC589831 PGP589831:PGY589831 PQL589831:PQU589831 QAH589831:QAQ589831 QKD589831:QKM589831 QTZ589831:QUI589831 RDV589831:REE589831 RNR589831:ROA589831 RXN589831:RXW589831 SHJ589831:SHS589831 SRF589831:SRO589831 TBB589831:TBK589831 TKX589831:TLG589831 TUT589831:TVC589831 UEP589831:UEY589831 UOL589831:UOU589831 UYH589831:UYQ589831 VID589831:VIM589831 VRZ589831:VSI589831 WBV589831:WCE589831 WLR589831:WMA589831 WVN589831:WVW589831 F655367:O655367 JB655367:JK655367 SX655367:TG655367 ACT655367:ADC655367 AMP655367:AMY655367 AWL655367:AWU655367 BGH655367:BGQ655367 BQD655367:BQM655367 BZZ655367:CAI655367 CJV655367:CKE655367 CTR655367:CUA655367 DDN655367:DDW655367 DNJ655367:DNS655367 DXF655367:DXO655367 EHB655367:EHK655367 EQX655367:ERG655367 FAT655367:FBC655367 FKP655367:FKY655367 FUL655367:FUU655367 GEH655367:GEQ655367 GOD655367:GOM655367 GXZ655367:GYI655367 HHV655367:HIE655367 HRR655367:HSA655367 IBN655367:IBW655367 ILJ655367:ILS655367 IVF655367:IVO655367 JFB655367:JFK655367 JOX655367:JPG655367 JYT655367:JZC655367 KIP655367:KIY655367 KSL655367:KSU655367 LCH655367:LCQ655367 LMD655367:LMM655367 LVZ655367:LWI655367 MFV655367:MGE655367 MPR655367:MQA655367 MZN655367:MZW655367 NJJ655367:NJS655367 NTF655367:NTO655367 ODB655367:ODK655367 OMX655367:ONG655367 OWT655367:OXC655367 PGP655367:PGY655367 PQL655367:PQU655367 QAH655367:QAQ655367 QKD655367:QKM655367 QTZ655367:QUI655367 RDV655367:REE655367 RNR655367:ROA655367 RXN655367:RXW655367 SHJ655367:SHS655367 SRF655367:SRO655367 TBB655367:TBK655367 TKX655367:TLG655367 TUT655367:TVC655367 UEP655367:UEY655367 UOL655367:UOU655367 UYH655367:UYQ655367 VID655367:VIM655367 VRZ655367:VSI655367 WBV655367:WCE655367 WLR655367:WMA655367 WVN655367:WVW655367 F720903:O720903 JB720903:JK720903 SX720903:TG720903 ACT720903:ADC720903 AMP720903:AMY720903 AWL720903:AWU720903 BGH720903:BGQ720903 BQD720903:BQM720903 BZZ720903:CAI720903 CJV720903:CKE720903 CTR720903:CUA720903 DDN720903:DDW720903 DNJ720903:DNS720903 DXF720903:DXO720903 EHB720903:EHK720903 EQX720903:ERG720903 FAT720903:FBC720903 FKP720903:FKY720903 FUL720903:FUU720903 GEH720903:GEQ720903 GOD720903:GOM720903 GXZ720903:GYI720903 HHV720903:HIE720903 HRR720903:HSA720903 IBN720903:IBW720903 ILJ720903:ILS720903 IVF720903:IVO720903 JFB720903:JFK720903 JOX720903:JPG720903 JYT720903:JZC720903 KIP720903:KIY720903 KSL720903:KSU720903 LCH720903:LCQ720903 LMD720903:LMM720903 LVZ720903:LWI720903 MFV720903:MGE720903 MPR720903:MQA720903 MZN720903:MZW720903 NJJ720903:NJS720903 NTF720903:NTO720903 ODB720903:ODK720903 OMX720903:ONG720903 OWT720903:OXC720903 PGP720903:PGY720903 PQL720903:PQU720903 QAH720903:QAQ720903 QKD720903:QKM720903 QTZ720903:QUI720903 RDV720903:REE720903 RNR720903:ROA720903 RXN720903:RXW720903 SHJ720903:SHS720903 SRF720903:SRO720903 TBB720903:TBK720903 TKX720903:TLG720903 TUT720903:TVC720903 UEP720903:UEY720903 UOL720903:UOU720903 UYH720903:UYQ720903 VID720903:VIM720903 VRZ720903:VSI720903 WBV720903:WCE720903 WLR720903:WMA720903 WVN720903:WVW720903 F786439:O786439 JB786439:JK786439 SX786439:TG786439 ACT786439:ADC786439 AMP786439:AMY786439 AWL786439:AWU786439 BGH786439:BGQ786439 BQD786439:BQM786439 BZZ786439:CAI786439 CJV786439:CKE786439 CTR786439:CUA786439 DDN786439:DDW786439 DNJ786439:DNS786439 DXF786439:DXO786439 EHB786439:EHK786439 EQX786439:ERG786439 FAT786439:FBC786439 FKP786439:FKY786439 FUL786439:FUU786439 GEH786439:GEQ786439 GOD786439:GOM786439 GXZ786439:GYI786439 HHV786439:HIE786439 HRR786439:HSA786439 IBN786439:IBW786439 ILJ786439:ILS786439 IVF786439:IVO786439 JFB786439:JFK786439 JOX786439:JPG786439 JYT786439:JZC786439 KIP786439:KIY786439 KSL786439:KSU786439 LCH786439:LCQ786439 LMD786439:LMM786439 LVZ786439:LWI786439 MFV786439:MGE786439 MPR786439:MQA786439 MZN786439:MZW786439 NJJ786439:NJS786439 NTF786439:NTO786439 ODB786439:ODK786439 OMX786439:ONG786439 OWT786439:OXC786439 PGP786439:PGY786439 PQL786439:PQU786439 QAH786439:QAQ786439 QKD786439:QKM786439 QTZ786439:QUI786439 RDV786439:REE786439 RNR786439:ROA786439 RXN786439:RXW786439 SHJ786439:SHS786439 SRF786439:SRO786439 TBB786439:TBK786439 TKX786439:TLG786439 TUT786439:TVC786439 UEP786439:UEY786439 UOL786439:UOU786439 UYH786439:UYQ786439 VID786439:VIM786439 VRZ786439:VSI786439 WBV786439:WCE786439 WLR786439:WMA786439 WVN786439:WVW786439 F851975:O851975 JB851975:JK851975 SX851975:TG851975 ACT851975:ADC851975 AMP851975:AMY851975 AWL851975:AWU851975 BGH851975:BGQ851975 BQD851975:BQM851975 BZZ851975:CAI851975 CJV851975:CKE851975 CTR851975:CUA851975 DDN851975:DDW851975 DNJ851975:DNS851975 DXF851975:DXO851975 EHB851975:EHK851975 EQX851975:ERG851975 FAT851975:FBC851975 FKP851975:FKY851975 FUL851975:FUU851975 GEH851975:GEQ851975 GOD851975:GOM851975 GXZ851975:GYI851975 HHV851975:HIE851975 HRR851975:HSA851975 IBN851975:IBW851975 ILJ851975:ILS851975 IVF851975:IVO851975 JFB851975:JFK851975 JOX851975:JPG851975 JYT851975:JZC851975 KIP851975:KIY851975 KSL851975:KSU851975 LCH851975:LCQ851975 LMD851975:LMM851975 LVZ851975:LWI851975 MFV851975:MGE851975 MPR851975:MQA851975 MZN851975:MZW851975 NJJ851975:NJS851975 NTF851975:NTO851975 ODB851975:ODK851975 OMX851975:ONG851975 OWT851975:OXC851975 PGP851975:PGY851975 PQL851975:PQU851975 QAH851975:QAQ851975 QKD851975:QKM851975 QTZ851975:QUI851975 RDV851975:REE851975 RNR851975:ROA851975 RXN851975:RXW851975 SHJ851975:SHS851975 SRF851975:SRO851975 TBB851975:TBK851975 TKX851975:TLG851975 TUT851975:TVC851975 UEP851975:UEY851975 UOL851975:UOU851975 UYH851975:UYQ851975 VID851975:VIM851975 VRZ851975:VSI851975 WBV851975:WCE851975 WLR851975:WMA851975 WVN851975:WVW851975 F917511:O917511 JB917511:JK917511 SX917511:TG917511 ACT917511:ADC917511 AMP917511:AMY917511 AWL917511:AWU917511 BGH917511:BGQ917511 BQD917511:BQM917511 BZZ917511:CAI917511 CJV917511:CKE917511 CTR917511:CUA917511 DDN917511:DDW917511 DNJ917511:DNS917511 DXF917511:DXO917511 EHB917511:EHK917511 EQX917511:ERG917511 FAT917511:FBC917511 FKP917511:FKY917511 FUL917511:FUU917511 GEH917511:GEQ917511 GOD917511:GOM917511 GXZ917511:GYI917511 HHV917511:HIE917511 HRR917511:HSA917511 IBN917511:IBW917511 ILJ917511:ILS917511 IVF917511:IVO917511 JFB917511:JFK917511 JOX917511:JPG917511 JYT917511:JZC917511 KIP917511:KIY917511 KSL917511:KSU917511 LCH917511:LCQ917511 LMD917511:LMM917511 LVZ917511:LWI917511 MFV917511:MGE917511 MPR917511:MQA917511 MZN917511:MZW917511 NJJ917511:NJS917511 NTF917511:NTO917511 ODB917511:ODK917511 OMX917511:ONG917511 OWT917511:OXC917511 PGP917511:PGY917511 PQL917511:PQU917511 QAH917511:QAQ917511 QKD917511:QKM917511 QTZ917511:QUI917511 RDV917511:REE917511 RNR917511:ROA917511 RXN917511:RXW917511 SHJ917511:SHS917511 SRF917511:SRO917511 TBB917511:TBK917511 TKX917511:TLG917511 TUT917511:TVC917511 UEP917511:UEY917511 UOL917511:UOU917511 UYH917511:UYQ917511 VID917511:VIM917511 VRZ917511:VSI917511 WBV917511:WCE917511 WLR917511:WMA917511 WVN917511:WVW917511 F983047:O983047 JB983047:JK983047 SX983047:TG983047 ACT983047:ADC983047 AMP983047:AMY983047 AWL983047:AWU983047 BGH983047:BGQ983047 BQD983047:BQM983047 BZZ983047:CAI983047 CJV983047:CKE983047 CTR983047:CUA983047 DDN983047:DDW983047 DNJ983047:DNS983047 DXF983047:DXO983047 EHB983047:EHK983047 EQX983047:ERG983047 FAT983047:FBC983047 FKP983047:FKY983047 FUL983047:FUU983047 GEH983047:GEQ983047 GOD983047:GOM983047 GXZ983047:GYI983047 HHV983047:HIE983047 HRR983047:HSA983047 IBN983047:IBW983047 ILJ983047:ILS983047 IVF983047:IVO983047 JFB983047:JFK983047 JOX983047:JPG983047 JYT983047:JZC983047 KIP983047:KIY983047 KSL983047:KSU983047 LCH983047:LCQ983047 LMD983047:LMM983047 LVZ983047:LWI983047 MFV983047:MGE983047 MPR983047:MQA983047 MZN983047:MZW983047 NJJ983047:NJS983047 NTF983047:NTO983047 ODB983047:ODK983047 OMX983047:ONG983047 OWT983047:OXC983047 PGP983047:PGY983047 PQL983047:PQU983047 QAH983047:QAQ983047 QKD983047:QKM983047 QTZ983047:QUI983047 RDV983047:REE983047 RNR983047:ROA983047 RXN983047:RXW983047 SHJ983047:SHS983047 SRF983047:SRO983047 TBB983047:TBK983047 TKX983047:TLG983047 TUT983047:TVC983047 UEP983047:UEY983047 UOL983047:UOU983047 UYH983047:UYQ983047 VID983047:VIM983047 VRZ983047:VSI983047 WBV983047:WCE983047 WLR983047:WMA983047 WVN983047:WVW983047 F8:U10 JB8:JQ10 SX8:TM10 ACT8:ADI10 AMP8:ANE10 AWL8:AXA10 BGH8:BGW10 BQD8:BQS10 BZZ8:CAO10 CJV8:CKK10 CTR8:CUG10 DDN8:DEC10 DNJ8:DNY10 DXF8:DXU10 EHB8:EHQ10 EQX8:ERM10 FAT8:FBI10 FKP8:FLE10 FUL8:FVA10 GEH8:GEW10 GOD8:GOS10 GXZ8:GYO10 HHV8:HIK10 HRR8:HSG10 IBN8:ICC10 ILJ8:ILY10 IVF8:IVU10 JFB8:JFQ10 JOX8:JPM10 JYT8:JZI10 KIP8:KJE10 KSL8:KTA10 LCH8:LCW10 LMD8:LMS10 LVZ8:LWO10 MFV8:MGK10 MPR8:MQG10 MZN8:NAC10 NJJ8:NJY10 NTF8:NTU10 ODB8:ODQ10 OMX8:ONM10 OWT8:OXI10 PGP8:PHE10 PQL8:PRA10 QAH8:QAW10 QKD8:QKS10 QTZ8:QUO10 RDV8:REK10 RNR8:ROG10 RXN8:RYC10 SHJ8:SHY10 SRF8:SRU10 TBB8:TBQ10 TKX8:TLM10 TUT8:TVI10 UEP8:UFE10 UOL8:UPA10 UYH8:UYW10 VID8:VIS10 VRZ8:VSO10 WBV8:WCK10 WLR8:WMG10 WVN8:WWC10 F65544:U65546 JB65544:JQ65546 SX65544:TM65546 ACT65544:ADI65546 AMP65544:ANE65546 AWL65544:AXA65546 BGH65544:BGW65546 BQD65544:BQS65546 BZZ65544:CAO65546 CJV65544:CKK65546 CTR65544:CUG65546 DDN65544:DEC65546 DNJ65544:DNY65546 DXF65544:DXU65546 EHB65544:EHQ65546 EQX65544:ERM65546 FAT65544:FBI65546 FKP65544:FLE65546 FUL65544:FVA65546 GEH65544:GEW65546 GOD65544:GOS65546 GXZ65544:GYO65546 HHV65544:HIK65546 HRR65544:HSG65546 IBN65544:ICC65546 ILJ65544:ILY65546 IVF65544:IVU65546 JFB65544:JFQ65546 JOX65544:JPM65546 JYT65544:JZI65546 KIP65544:KJE65546 KSL65544:KTA65546 LCH65544:LCW65546 LMD65544:LMS65546 LVZ65544:LWO65546 MFV65544:MGK65546 MPR65544:MQG65546 MZN65544:NAC65546 NJJ65544:NJY65546 NTF65544:NTU65546 ODB65544:ODQ65546 OMX65544:ONM65546 OWT65544:OXI65546 PGP65544:PHE65546 PQL65544:PRA65546 QAH65544:QAW65546 QKD65544:QKS65546 QTZ65544:QUO65546 RDV65544:REK65546 RNR65544:ROG65546 RXN65544:RYC65546 SHJ65544:SHY65546 SRF65544:SRU65546 TBB65544:TBQ65546 TKX65544:TLM65546 TUT65544:TVI65546 UEP65544:UFE65546 UOL65544:UPA65546 UYH65544:UYW65546 VID65544:VIS65546 VRZ65544:VSO65546 WBV65544:WCK65546 WLR65544:WMG65546 WVN65544:WWC65546 F131080:U131082 JB131080:JQ131082 SX131080:TM131082 ACT131080:ADI131082 AMP131080:ANE131082 AWL131080:AXA131082 BGH131080:BGW131082 BQD131080:BQS131082 BZZ131080:CAO131082 CJV131080:CKK131082 CTR131080:CUG131082 DDN131080:DEC131082 DNJ131080:DNY131082 DXF131080:DXU131082 EHB131080:EHQ131082 EQX131080:ERM131082 FAT131080:FBI131082 FKP131080:FLE131082 FUL131080:FVA131082 GEH131080:GEW131082 GOD131080:GOS131082 GXZ131080:GYO131082 HHV131080:HIK131082 HRR131080:HSG131082 IBN131080:ICC131082 ILJ131080:ILY131082 IVF131080:IVU131082 JFB131080:JFQ131082 JOX131080:JPM131082 JYT131080:JZI131082 KIP131080:KJE131082 KSL131080:KTA131082 LCH131080:LCW131082 LMD131080:LMS131082 LVZ131080:LWO131082 MFV131080:MGK131082 MPR131080:MQG131082 MZN131080:NAC131082 NJJ131080:NJY131082 NTF131080:NTU131082 ODB131080:ODQ131082 OMX131080:ONM131082 OWT131080:OXI131082 PGP131080:PHE131082 PQL131080:PRA131082 QAH131080:QAW131082 QKD131080:QKS131082 QTZ131080:QUO131082 RDV131080:REK131082 RNR131080:ROG131082 RXN131080:RYC131082 SHJ131080:SHY131082 SRF131080:SRU131082 TBB131080:TBQ131082 TKX131080:TLM131082 TUT131080:TVI131082 UEP131080:UFE131082 UOL131080:UPA131082 UYH131080:UYW131082 VID131080:VIS131082 VRZ131080:VSO131082 WBV131080:WCK131082 WLR131080:WMG131082 WVN131080:WWC131082 F196616:U196618 JB196616:JQ196618 SX196616:TM196618 ACT196616:ADI196618 AMP196616:ANE196618 AWL196616:AXA196618 BGH196616:BGW196618 BQD196616:BQS196618 BZZ196616:CAO196618 CJV196616:CKK196618 CTR196616:CUG196618 DDN196616:DEC196618 DNJ196616:DNY196618 DXF196616:DXU196618 EHB196616:EHQ196618 EQX196616:ERM196618 FAT196616:FBI196618 FKP196616:FLE196618 FUL196616:FVA196618 GEH196616:GEW196618 GOD196616:GOS196618 GXZ196616:GYO196618 HHV196616:HIK196618 HRR196616:HSG196618 IBN196616:ICC196618 ILJ196616:ILY196618 IVF196616:IVU196618 JFB196616:JFQ196618 JOX196616:JPM196618 JYT196616:JZI196618 KIP196616:KJE196618 KSL196616:KTA196618 LCH196616:LCW196618 LMD196616:LMS196618 LVZ196616:LWO196618 MFV196616:MGK196618 MPR196616:MQG196618 MZN196616:NAC196618 NJJ196616:NJY196618 NTF196616:NTU196618 ODB196616:ODQ196618 OMX196616:ONM196618 OWT196616:OXI196618 PGP196616:PHE196618 PQL196616:PRA196618 QAH196616:QAW196618 QKD196616:QKS196618 QTZ196616:QUO196618 RDV196616:REK196618 RNR196616:ROG196618 RXN196616:RYC196618 SHJ196616:SHY196618 SRF196616:SRU196618 TBB196616:TBQ196618 TKX196616:TLM196618 TUT196616:TVI196618 UEP196616:UFE196618 UOL196616:UPA196618 UYH196616:UYW196618 VID196616:VIS196618 VRZ196616:VSO196618 WBV196616:WCK196618 WLR196616:WMG196618 WVN196616:WWC196618 F262152:U262154 JB262152:JQ262154 SX262152:TM262154 ACT262152:ADI262154 AMP262152:ANE262154 AWL262152:AXA262154 BGH262152:BGW262154 BQD262152:BQS262154 BZZ262152:CAO262154 CJV262152:CKK262154 CTR262152:CUG262154 DDN262152:DEC262154 DNJ262152:DNY262154 DXF262152:DXU262154 EHB262152:EHQ262154 EQX262152:ERM262154 FAT262152:FBI262154 FKP262152:FLE262154 FUL262152:FVA262154 GEH262152:GEW262154 GOD262152:GOS262154 GXZ262152:GYO262154 HHV262152:HIK262154 HRR262152:HSG262154 IBN262152:ICC262154 ILJ262152:ILY262154 IVF262152:IVU262154 JFB262152:JFQ262154 JOX262152:JPM262154 JYT262152:JZI262154 KIP262152:KJE262154 KSL262152:KTA262154 LCH262152:LCW262154 LMD262152:LMS262154 LVZ262152:LWO262154 MFV262152:MGK262154 MPR262152:MQG262154 MZN262152:NAC262154 NJJ262152:NJY262154 NTF262152:NTU262154 ODB262152:ODQ262154 OMX262152:ONM262154 OWT262152:OXI262154 PGP262152:PHE262154 PQL262152:PRA262154 QAH262152:QAW262154 QKD262152:QKS262154 QTZ262152:QUO262154 RDV262152:REK262154 RNR262152:ROG262154 RXN262152:RYC262154 SHJ262152:SHY262154 SRF262152:SRU262154 TBB262152:TBQ262154 TKX262152:TLM262154 TUT262152:TVI262154 UEP262152:UFE262154 UOL262152:UPA262154 UYH262152:UYW262154 VID262152:VIS262154 VRZ262152:VSO262154 WBV262152:WCK262154 WLR262152:WMG262154 WVN262152:WWC262154 F327688:U327690 JB327688:JQ327690 SX327688:TM327690 ACT327688:ADI327690 AMP327688:ANE327690 AWL327688:AXA327690 BGH327688:BGW327690 BQD327688:BQS327690 BZZ327688:CAO327690 CJV327688:CKK327690 CTR327688:CUG327690 DDN327688:DEC327690 DNJ327688:DNY327690 DXF327688:DXU327690 EHB327688:EHQ327690 EQX327688:ERM327690 FAT327688:FBI327690 FKP327688:FLE327690 FUL327688:FVA327690 GEH327688:GEW327690 GOD327688:GOS327690 GXZ327688:GYO327690 HHV327688:HIK327690 HRR327688:HSG327690 IBN327688:ICC327690 ILJ327688:ILY327690 IVF327688:IVU327690 JFB327688:JFQ327690 JOX327688:JPM327690 JYT327688:JZI327690 KIP327688:KJE327690 KSL327688:KTA327690 LCH327688:LCW327690 LMD327688:LMS327690 LVZ327688:LWO327690 MFV327688:MGK327690 MPR327688:MQG327690 MZN327688:NAC327690 NJJ327688:NJY327690 NTF327688:NTU327690 ODB327688:ODQ327690 OMX327688:ONM327690 OWT327688:OXI327690 PGP327688:PHE327690 PQL327688:PRA327690 QAH327688:QAW327690 QKD327688:QKS327690 QTZ327688:QUO327690 RDV327688:REK327690 RNR327688:ROG327690 RXN327688:RYC327690 SHJ327688:SHY327690 SRF327688:SRU327690 TBB327688:TBQ327690 TKX327688:TLM327690 TUT327688:TVI327690 UEP327688:UFE327690 UOL327688:UPA327690 UYH327688:UYW327690 VID327688:VIS327690 VRZ327688:VSO327690 WBV327688:WCK327690 WLR327688:WMG327690 WVN327688:WWC327690 F393224:U393226 JB393224:JQ393226 SX393224:TM393226 ACT393224:ADI393226 AMP393224:ANE393226 AWL393224:AXA393226 BGH393224:BGW393226 BQD393224:BQS393226 BZZ393224:CAO393226 CJV393224:CKK393226 CTR393224:CUG393226 DDN393224:DEC393226 DNJ393224:DNY393226 DXF393224:DXU393226 EHB393224:EHQ393226 EQX393224:ERM393226 FAT393224:FBI393226 FKP393224:FLE393226 FUL393224:FVA393226 GEH393224:GEW393226 GOD393224:GOS393226 GXZ393224:GYO393226 HHV393224:HIK393226 HRR393224:HSG393226 IBN393224:ICC393226 ILJ393224:ILY393226 IVF393224:IVU393226 JFB393224:JFQ393226 JOX393224:JPM393226 JYT393224:JZI393226 KIP393224:KJE393226 KSL393224:KTA393226 LCH393224:LCW393226 LMD393224:LMS393226 LVZ393224:LWO393226 MFV393224:MGK393226 MPR393224:MQG393226 MZN393224:NAC393226 NJJ393224:NJY393226 NTF393224:NTU393226 ODB393224:ODQ393226 OMX393224:ONM393226 OWT393224:OXI393226 PGP393224:PHE393226 PQL393224:PRA393226 QAH393224:QAW393226 QKD393224:QKS393226 QTZ393224:QUO393226 RDV393224:REK393226 RNR393224:ROG393226 RXN393224:RYC393226 SHJ393224:SHY393226 SRF393224:SRU393226 TBB393224:TBQ393226 TKX393224:TLM393226 TUT393224:TVI393226 UEP393224:UFE393226 UOL393224:UPA393226 UYH393224:UYW393226 VID393224:VIS393226 VRZ393224:VSO393226 WBV393224:WCK393226 WLR393224:WMG393226 WVN393224:WWC393226 F458760:U458762 JB458760:JQ458762 SX458760:TM458762 ACT458760:ADI458762 AMP458760:ANE458762 AWL458760:AXA458762 BGH458760:BGW458762 BQD458760:BQS458762 BZZ458760:CAO458762 CJV458760:CKK458762 CTR458760:CUG458762 DDN458760:DEC458762 DNJ458760:DNY458762 DXF458760:DXU458762 EHB458760:EHQ458762 EQX458760:ERM458762 FAT458760:FBI458762 FKP458760:FLE458762 FUL458760:FVA458762 GEH458760:GEW458762 GOD458760:GOS458762 GXZ458760:GYO458762 HHV458760:HIK458762 HRR458760:HSG458762 IBN458760:ICC458762 ILJ458760:ILY458762 IVF458760:IVU458762 JFB458760:JFQ458762 JOX458760:JPM458762 JYT458760:JZI458762 KIP458760:KJE458762 KSL458760:KTA458762 LCH458760:LCW458762 LMD458760:LMS458762 LVZ458760:LWO458762 MFV458760:MGK458762 MPR458760:MQG458762 MZN458760:NAC458762 NJJ458760:NJY458762 NTF458760:NTU458762 ODB458760:ODQ458762 OMX458760:ONM458762 OWT458760:OXI458762 PGP458760:PHE458762 PQL458760:PRA458762 QAH458760:QAW458762 QKD458760:QKS458762 QTZ458760:QUO458762 RDV458760:REK458762 RNR458760:ROG458762 RXN458760:RYC458762 SHJ458760:SHY458762 SRF458760:SRU458762 TBB458760:TBQ458762 TKX458760:TLM458762 TUT458760:TVI458762 UEP458760:UFE458762 UOL458760:UPA458762 UYH458760:UYW458762 VID458760:VIS458762 VRZ458760:VSO458762 WBV458760:WCK458762 WLR458760:WMG458762 WVN458760:WWC458762 F524296:U524298 JB524296:JQ524298 SX524296:TM524298 ACT524296:ADI524298 AMP524296:ANE524298 AWL524296:AXA524298 BGH524296:BGW524298 BQD524296:BQS524298 BZZ524296:CAO524298 CJV524296:CKK524298 CTR524296:CUG524298 DDN524296:DEC524298 DNJ524296:DNY524298 DXF524296:DXU524298 EHB524296:EHQ524298 EQX524296:ERM524298 FAT524296:FBI524298 FKP524296:FLE524298 FUL524296:FVA524298 GEH524296:GEW524298 GOD524296:GOS524298 GXZ524296:GYO524298 HHV524296:HIK524298 HRR524296:HSG524298 IBN524296:ICC524298 ILJ524296:ILY524298 IVF524296:IVU524298 JFB524296:JFQ524298 JOX524296:JPM524298 JYT524296:JZI524298 KIP524296:KJE524298 KSL524296:KTA524298 LCH524296:LCW524298 LMD524296:LMS524298 LVZ524296:LWO524298 MFV524296:MGK524298 MPR524296:MQG524298 MZN524296:NAC524298 NJJ524296:NJY524298 NTF524296:NTU524298 ODB524296:ODQ524298 OMX524296:ONM524298 OWT524296:OXI524298 PGP524296:PHE524298 PQL524296:PRA524298 QAH524296:QAW524298 QKD524296:QKS524298 QTZ524296:QUO524298 RDV524296:REK524298 RNR524296:ROG524298 RXN524296:RYC524298 SHJ524296:SHY524298 SRF524296:SRU524298 TBB524296:TBQ524298 TKX524296:TLM524298 TUT524296:TVI524298 UEP524296:UFE524298 UOL524296:UPA524298 UYH524296:UYW524298 VID524296:VIS524298 VRZ524296:VSO524298 WBV524296:WCK524298 WLR524296:WMG524298 WVN524296:WWC524298 F589832:U589834 JB589832:JQ589834 SX589832:TM589834 ACT589832:ADI589834 AMP589832:ANE589834 AWL589832:AXA589834 BGH589832:BGW589834 BQD589832:BQS589834 BZZ589832:CAO589834 CJV589832:CKK589834 CTR589832:CUG589834 DDN589832:DEC589834 DNJ589832:DNY589834 DXF589832:DXU589834 EHB589832:EHQ589834 EQX589832:ERM589834 FAT589832:FBI589834 FKP589832:FLE589834 FUL589832:FVA589834 GEH589832:GEW589834 GOD589832:GOS589834 GXZ589832:GYO589834 HHV589832:HIK589834 HRR589832:HSG589834 IBN589832:ICC589834 ILJ589832:ILY589834 IVF589832:IVU589834 JFB589832:JFQ589834 JOX589832:JPM589834 JYT589832:JZI589834 KIP589832:KJE589834 KSL589832:KTA589834 LCH589832:LCW589834 LMD589832:LMS589834 LVZ589832:LWO589834 MFV589832:MGK589834 MPR589832:MQG589834 MZN589832:NAC589834 NJJ589832:NJY589834 NTF589832:NTU589834 ODB589832:ODQ589834 OMX589832:ONM589834 OWT589832:OXI589834 PGP589832:PHE589834 PQL589832:PRA589834 QAH589832:QAW589834 QKD589832:QKS589834 QTZ589832:QUO589834 RDV589832:REK589834 RNR589832:ROG589834 RXN589832:RYC589834 SHJ589832:SHY589834 SRF589832:SRU589834 TBB589832:TBQ589834 TKX589832:TLM589834 TUT589832:TVI589834 UEP589832:UFE589834 UOL589832:UPA589834 UYH589832:UYW589834 VID589832:VIS589834 VRZ589832:VSO589834 WBV589832:WCK589834 WLR589832:WMG589834 WVN589832:WWC589834 F655368:U655370 JB655368:JQ655370 SX655368:TM655370 ACT655368:ADI655370 AMP655368:ANE655370 AWL655368:AXA655370 BGH655368:BGW655370 BQD655368:BQS655370 BZZ655368:CAO655370 CJV655368:CKK655370 CTR655368:CUG655370 DDN655368:DEC655370 DNJ655368:DNY655370 DXF655368:DXU655370 EHB655368:EHQ655370 EQX655368:ERM655370 FAT655368:FBI655370 FKP655368:FLE655370 FUL655368:FVA655370 GEH655368:GEW655370 GOD655368:GOS655370 GXZ655368:GYO655370 HHV655368:HIK655370 HRR655368:HSG655370 IBN655368:ICC655370 ILJ655368:ILY655370 IVF655368:IVU655370 JFB655368:JFQ655370 JOX655368:JPM655370 JYT655368:JZI655370 KIP655368:KJE655370 KSL655368:KTA655370 LCH655368:LCW655370 LMD655368:LMS655370 LVZ655368:LWO655370 MFV655368:MGK655370 MPR655368:MQG655370 MZN655368:NAC655370 NJJ655368:NJY655370 NTF655368:NTU655370 ODB655368:ODQ655370 OMX655368:ONM655370 OWT655368:OXI655370 PGP655368:PHE655370 PQL655368:PRA655370 QAH655368:QAW655370 QKD655368:QKS655370 QTZ655368:QUO655370 RDV655368:REK655370 RNR655368:ROG655370 RXN655368:RYC655370 SHJ655368:SHY655370 SRF655368:SRU655370 TBB655368:TBQ655370 TKX655368:TLM655370 TUT655368:TVI655370 UEP655368:UFE655370 UOL655368:UPA655370 UYH655368:UYW655370 VID655368:VIS655370 VRZ655368:VSO655370 WBV655368:WCK655370 WLR655368:WMG655370 WVN655368:WWC655370 F720904:U720906 JB720904:JQ720906 SX720904:TM720906 ACT720904:ADI720906 AMP720904:ANE720906 AWL720904:AXA720906 BGH720904:BGW720906 BQD720904:BQS720906 BZZ720904:CAO720906 CJV720904:CKK720906 CTR720904:CUG720906 DDN720904:DEC720906 DNJ720904:DNY720906 DXF720904:DXU720906 EHB720904:EHQ720906 EQX720904:ERM720906 FAT720904:FBI720906 FKP720904:FLE720906 FUL720904:FVA720906 GEH720904:GEW720906 GOD720904:GOS720906 GXZ720904:GYO720906 HHV720904:HIK720906 HRR720904:HSG720906 IBN720904:ICC720906 ILJ720904:ILY720906 IVF720904:IVU720906 JFB720904:JFQ720906 JOX720904:JPM720906 JYT720904:JZI720906 KIP720904:KJE720906 KSL720904:KTA720906 LCH720904:LCW720906 LMD720904:LMS720906 LVZ720904:LWO720906 MFV720904:MGK720906 MPR720904:MQG720906 MZN720904:NAC720906 NJJ720904:NJY720906 NTF720904:NTU720906 ODB720904:ODQ720906 OMX720904:ONM720906 OWT720904:OXI720906 PGP720904:PHE720906 PQL720904:PRA720906 QAH720904:QAW720906 QKD720904:QKS720906 QTZ720904:QUO720906 RDV720904:REK720906 RNR720904:ROG720906 RXN720904:RYC720906 SHJ720904:SHY720906 SRF720904:SRU720906 TBB720904:TBQ720906 TKX720904:TLM720906 TUT720904:TVI720906 UEP720904:UFE720906 UOL720904:UPA720906 UYH720904:UYW720906 VID720904:VIS720906 VRZ720904:VSO720906 WBV720904:WCK720906 WLR720904:WMG720906 WVN720904:WWC720906 F786440:U786442 JB786440:JQ786442 SX786440:TM786442 ACT786440:ADI786442 AMP786440:ANE786442 AWL786440:AXA786442 BGH786440:BGW786442 BQD786440:BQS786442 BZZ786440:CAO786442 CJV786440:CKK786442 CTR786440:CUG786442 DDN786440:DEC786442 DNJ786440:DNY786442 DXF786440:DXU786442 EHB786440:EHQ786442 EQX786440:ERM786442 FAT786440:FBI786442 FKP786440:FLE786442 FUL786440:FVA786442 GEH786440:GEW786442 GOD786440:GOS786442 GXZ786440:GYO786442 HHV786440:HIK786442 HRR786440:HSG786442 IBN786440:ICC786442 ILJ786440:ILY786442 IVF786440:IVU786442 JFB786440:JFQ786442 JOX786440:JPM786442 JYT786440:JZI786442 KIP786440:KJE786442 KSL786440:KTA786442 LCH786440:LCW786442 LMD786440:LMS786442 LVZ786440:LWO786442 MFV786440:MGK786442 MPR786440:MQG786442 MZN786440:NAC786442 NJJ786440:NJY786442 NTF786440:NTU786442 ODB786440:ODQ786442 OMX786440:ONM786442 OWT786440:OXI786442 PGP786440:PHE786442 PQL786440:PRA786442 QAH786440:QAW786442 QKD786440:QKS786442 QTZ786440:QUO786442 RDV786440:REK786442 RNR786440:ROG786442 RXN786440:RYC786442 SHJ786440:SHY786442 SRF786440:SRU786442 TBB786440:TBQ786442 TKX786440:TLM786442 TUT786440:TVI786442 UEP786440:UFE786442 UOL786440:UPA786442 UYH786440:UYW786442 VID786440:VIS786442 VRZ786440:VSO786442 WBV786440:WCK786442 WLR786440:WMG786442 WVN786440:WWC786442 F851976:U851978 JB851976:JQ851978 SX851976:TM851978 ACT851976:ADI851978 AMP851976:ANE851978 AWL851976:AXA851978 BGH851976:BGW851978 BQD851976:BQS851978 BZZ851976:CAO851978 CJV851976:CKK851978 CTR851976:CUG851978 DDN851976:DEC851978 DNJ851976:DNY851978 DXF851976:DXU851978 EHB851976:EHQ851978 EQX851976:ERM851978 FAT851976:FBI851978 FKP851976:FLE851978 FUL851976:FVA851978 GEH851976:GEW851978 GOD851976:GOS851978 GXZ851976:GYO851978 HHV851976:HIK851978 HRR851976:HSG851978 IBN851976:ICC851978 ILJ851976:ILY851978 IVF851976:IVU851978 JFB851976:JFQ851978 JOX851976:JPM851978 JYT851976:JZI851978 KIP851976:KJE851978 KSL851976:KTA851978 LCH851976:LCW851978 LMD851976:LMS851978 LVZ851976:LWO851978 MFV851976:MGK851978 MPR851976:MQG851978 MZN851976:NAC851978 NJJ851976:NJY851978 NTF851976:NTU851978 ODB851976:ODQ851978 OMX851976:ONM851978 OWT851976:OXI851978 PGP851976:PHE851978 PQL851976:PRA851978 QAH851976:QAW851978 QKD851976:QKS851978 QTZ851976:QUO851978 RDV851976:REK851978 RNR851976:ROG851978 RXN851976:RYC851978 SHJ851976:SHY851978 SRF851976:SRU851978 TBB851976:TBQ851978 TKX851976:TLM851978 TUT851976:TVI851978 UEP851976:UFE851978 UOL851976:UPA851978 UYH851976:UYW851978 VID851976:VIS851978 VRZ851976:VSO851978 WBV851976:WCK851978 WLR851976:WMG851978 WVN851976:WWC851978 F917512:U917514 JB917512:JQ917514 SX917512:TM917514 ACT917512:ADI917514 AMP917512:ANE917514 AWL917512:AXA917514 BGH917512:BGW917514 BQD917512:BQS917514 BZZ917512:CAO917514 CJV917512:CKK917514 CTR917512:CUG917514 DDN917512:DEC917514 DNJ917512:DNY917514 DXF917512:DXU917514 EHB917512:EHQ917514 EQX917512:ERM917514 FAT917512:FBI917514 FKP917512:FLE917514 FUL917512:FVA917514 GEH917512:GEW917514 GOD917512:GOS917514 GXZ917512:GYO917514 HHV917512:HIK917514 HRR917512:HSG917514 IBN917512:ICC917514 ILJ917512:ILY917514 IVF917512:IVU917514 JFB917512:JFQ917514 JOX917512:JPM917514 JYT917512:JZI917514 KIP917512:KJE917514 KSL917512:KTA917514 LCH917512:LCW917514 LMD917512:LMS917514 LVZ917512:LWO917514 MFV917512:MGK917514 MPR917512:MQG917514 MZN917512:NAC917514 NJJ917512:NJY917514 NTF917512:NTU917514 ODB917512:ODQ917514 OMX917512:ONM917514 OWT917512:OXI917514 PGP917512:PHE917514 PQL917512:PRA917514 QAH917512:QAW917514 QKD917512:QKS917514 QTZ917512:QUO917514 RDV917512:REK917514 RNR917512:ROG917514 RXN917512:RYC917514 SHJ917512:SHY917514 SRF917512:SRU917514 TBB917512:TBQ917514 TKX917512:TLM917514 TUT917512:TVI917514 UEP917512:UFE917514 UOL917512:UPA917514 UYH917512:UYW917514 VID917512:VIS917514 VRZ917512:VSO917514 WBV917512:WCK917514 WLR917512:WMG917514 WVN917512:WWC917514 F983048:U983050 JB983048:JQ983050 SX983048:TM983050 ACT983048:ADI983050 AMP983048:ANE983050 AWL983048:AXA983050 BGH983048:BGW983050 BQD983048:BQS983050 BZZ983048:CAO983050 CJV983048:CKK983050 CTR983048:CUG983050 DDN983048:DEC983050 DNJ983048:DNY983050 DXF983048:DXU983050 EHB983048:EHQ983050 EQX983048:ERM983050 FAT983048:FBI983050 FKP983048:FLE983050 FUL983048:FVA983050 GEH983048:GEW983050 GOD983048:GOS983050 GXZ983048:GYO983050 HHV983048:HIK983050 HRR983048:HSG983050 IBN983048:ICC983050 ILJ983048:ILY983050 IVF983048:IVU983050 JFB983048:JFQ983050 JOX983048:JPM983050 JYT983048:JZI983050 KIP983048:KJE983050 KSL983048:KTA983050 LCH983048:LCW983050 LMD983048:LMS983050 LVZ983048:LWO983050 MFV983048:MGK983050 MPR983048:MQG983050 MZN983048:NAC983050 NJJ983048:NJY983050 NTF983048:NTU983050 ODB983048:ODQ983050 OMX983048:ONM983050 OWT983048:OXI983050 PGP983048:PHE983050 PQL983048:PRA983050 QAH983048:QAW983050 QKD983048:QKS983050 QTZ983048:QUO983050 RDV983048:REK983050 RNR983048:ROG983050 RXN983048:RYC983050 SHJ983048:SHY983050 SRF983048:SRU983050 TBB983048:TBQ983050 TKX983048:TLM983050 TUT983048:TVI983050 UEP983048:UFE983050 UOL983048:UPA983050 UYH983048:UYW983050 VID983048:VIS983050 VRZ983048:VSO983050 WBV983048:WCK983050 WLR983048:WMG983050 WVN983048:WWC983050 W7:AC10 JS7:JY10 TO7:TU10 ADK7:ADQ10 ANG7:ANM10 AXC7:AXI10 BGY7:BHE10 BQU7:BRA10 CAQ7:CAW10 CKM7:CKS10 CUI7:CUO10 DEE7:DEK10 DOA7:DOG10 DXW7:DYC10 EHS7:EHY10 ERO7:ERU10 FBK7:FBQ10 FLG7:FLM10 FVC7:FVI10 GEY7:GFE10 GOU7:GPA10 GYQ7:GYW10 HIM7:HIS10 HSI7:HSO10 ICE7:ICK10 IMA7:IMG10 IVW7:IWC10 JFS7:JFY10 JPO7:JPU10 JZK7:JZQ10 KJG7:KJM10 KTC7:KTI10 LCY7:LDE10 LMU7:LNA10 LWQ7:LWW10 MGM7:MGS10 MQI7:MQO10 NAE7:NAK10 NKA7:NKG10 NTW7:NUC10 ODS7:ODY10 ONO7:ONU10 OXK7:OXQ10 PHG7:PHM10 PRC7:PRI10 QAY7:QBE10 QKU7:QLA10 QUQ7:QUW10 REM7:RES10 ROI7:ROO10 RYE7:RYK10 SIA7:SIG10 SRW7:SSC10 TBS7:TBY10 TLO7:TLU10 TVK7:TVQ10 UFG7:UFM10 UPC7:UPI10 UYY7:UZE10 VIU7:VJA10 VSQ7:VSW10 WCM7:WCS10 WMI7:WMO10 WWE7:WWK10 W65543:AC65546 JS65543:JY65546 TO65543:TU65546 ADK65543:ADQ65546 ANG65543:ANM65546 AXC65543:AXI65546 BGY65543:BHE65546 BQU65543:BRA65546 CAQ65543:CAW65546 CKM65543:CKS65546 CUI65543:CUO65546 DEE65543:DEK65546 DOA65543:DOG65546 DXW65543:DYC65546 EHS65543:EHY65546 ERO65543:ERU65546 FBK65543:FBQ65546 FLG65543:FLM65546 FVC65543:FVI65546 GEY65543:GFE65546 GOU65543:GPA65546 GYQ65543:GYW65546 HIM65543:HIS65546 HSI65543:HSO65546 ICE65543:ICK65546 IMA65543:IMG65546 IVW65543:IWC65546 JFS65543:JFY65546 JPO65543:JPU65546 JZK65543:JZQ65546 KJG65543:KJM65546 KTC65543:KTI65546 LCY65543:LDE65546 LMU65543:LNA65546 LWQ65543:LWW65546 MGM65543:MGS65546 MQI65543:MQO65546 NAE65543:NAK65546 NKA65543:NKG65546 NTW65543:NUC65546 ODS65543:ODY65546 ONO65543:ONU65546 OXK65543:OXQ65546 PHG65543:PHM65546 PRC65543:PRI65546 QAY65543:QBE65546 QKU65543:QLA65546 QUQ65543:QUW65546 REM65543:RES65546 ROI65543:ROO65546 RYE65543:RYK65546 SIA65543:SIG65546 SRW65543:SSC65546 TBS65543:TBY65546 TLO65543:TLU65546 TVK65543:TVQ65546 UFG65543:UFM65546 UPC65543:UPI65546 UYY65543:UZE65546 VIU65543:VJA65546 VSQ65543:VSW65546 WCM65543:WCS65546 WMI65543:WMO65546 WWE65543:WWK65546 W131079:AC131082 JS131079:JY131082 TO131079:TU131082 ADK131079:ADQ131082 ANG131079:ANM131082 AXC131079:AXI131082 BGY131079:BHE131082 BQU131079:BRA131082 CAQ131079:CAW131082 CKM131079:CKS131082 CUI131079:CUO131082 DEE131079:DEK131082 DOA131079:DOG131082 DXW131079:DYC131082 EHS131079:EHY131082 ERO131079:ERU131082 FBK131079:FBQ131082 FLG131079:FLM131082 FVC131079:FVI131082 GEY131079:GFE131082 GOU131079:GPA131082 GYQ131079:GYW131082 HIM131079:HIS131082 HSI131079:HSO131082 ICE131079:ICK131082 IMA131079:IMG131082 IVW131079:IWC131082 JFS131079:JFY131082 JPO131079:JPU131082 JZK131079:JZQ131082 KJG131079:KJM131082 KTC131079:KTI131082 LCY131079:LDE131082 LMU131079:LNA131082 LWQ131079:LWW131082 MGM131079:MGS131082 MQI131079:MQO131082 NAE131079:NAK131082 NKA131079:NKG131082 NTW131079:NUC131082 ODS131079:ODY131082 ONO131079:ONU131082 OXK131079:OXQ131082 PHG131079:PHM131082 PRC131079:PRI131082 QAY131079:QBE131082 QKU131079:QLA131082 QUQ131079:QUW131082 REM131079:RES131082 ROI131079:ROO131082 RYE131079:RYK131082 SIA131079:SIG131082 SRW131079:SSC131082 TBS131079:TBY131082 TLO131079:TLU131082 TVK131079:TVQ131082 UFG131079:UFM131082 UPC131079:UPI131082 UYY131079:UZE131082 VIU131079:VJA131082 VSQ131079:VSW131082 WCM131079:WCS131082 WMI131079:WMO131082 WWE131079:WWK131082 W196615:AC196618 JS196615:JY196618 TO196615:TU196618 ADK196615:ADQ196618 ANG196615:ANM196618 AXC196615:AXI196618 BGY196615:BHE196618 BQU196615:BRA196618 CAQ196615:CAW196618 CKM196615:CKS196618 CUI196615:CUO196618 DEE196615:DEK196618 DOA196615:DOG196618 DXW196615:DYC196618 EHS196615:EHY196618 ERO196615:ERU196618 FBK196615:FBQ196618 FLG196615:FLM196618 FVC196615:FVI196618 GEY196615:GFE196618 GOU196615:GPA196618 GYQ196615:GYW196618 HIM196615:HIS196618 HSI196615:HSO196618 ICE196615:ICK196618 IMA196615:IMG196618 IVW196615:IWC196618 JFS196615:JFY196618 JPO196615:JPU196618 JZK196615:JZQ196618 KJG196615:KJM196618 KTC196615:KTI196618 LCY196615:LDE196618 LMU196615:LNA196618 LWQ196615:LWW196618 MGM196615:MGS196618 MQI196615:MQO196618 NAE196615:NAK196618 NKA196615:NKG196618 NTW196615:NUC196618 ODS196615:ODY196618 ONO196615:ONU196618 OXK196615:OXQ196618 PHG196615:PHM196618 PRC196615:PRI196618 QAY196615:QBE196618 QKU196615:QLA196618 QUQ196615:QUW196618 REM196615:RES196618 ROI196615:ROO196618 RYE196615:RYK196618 SIA196615:SIG196618 SRW196615:SSC196618 TBS196615:TBY196618 TLO196615:TLU196618 TVK196615:TVQ196618 UFG196615:UFM196618 UPC196615:UPI196618 UYY196615:UZE196618 VIU196615:VJA196618 VSQ196615:VSW196618 WCM196615:WCS196618 WMI196615:WMO196618 WWE196615:WWK196618 W262151:AC262154 JS262151:JY262154 TO262151:TU262154 ADK262151:ADQ262154 ANG262151:ANM262154 AXC262151:AXI262154 BGY262151:BHE262154 BQU262151:BRA262154 CAQ262151:CAW262154 CKM262151:CKS262154 CUI262151:CUO262154 DEE262151:DEK262154 DOA262151:DOG262154 DXW262151:DYC262154 EHS262151:EHY262154 ERO262151:ERU262154 FBK262151:FBQ262154 FLG262151:FLM262154 FVC262151:FVI262154 GEY262151:GFE262154 GOU262151:GPA262154 GYQ262151:GYW262154 HIM262151:HIS262154 HSI262151:HSO262154 ICE262151:ICK262154 IMA262151:IMG262154 IVW262151:IWC262154 JFS262151:JFY262154 JPO262151:JPU262154 JZK262151:JZQ262154 KJG262151:KJM262154 KTC262151:KTI262154 LCY262151:LDE262154 LMU262151:LNA262154 LWQ262151:LWW262154 MGM262151:MGS262154 MQI262151:MQO262154 NAE262151:NAK262154 NKA262151:NKG262154 NTW262151:NUC262154 ODS262151:ODY262154 ONO262151:ONU262154 OXK262151:OXQ262154 PHG262151:PHM262154 PRC262151:PRI262154 QAY262151:QBE262154 QKU262151:QLA262154 QUQ262151:QUW262154 REM262151:RES262154 ROI262151:ROO262154 RYE262151:RYK262154 SIA262151:SIG262154 SRW262151:SSC262154 TBS262151:TBY262154 TLO262151:TLU262154 TVK262151:TVQ262154 UFG262151:UFM262154 UPC262151:UPI262154 UYY262151:UZE262154 VIU262151:VJA262154 VSQ262151:VSW262154 WCM262151:WCS262154 WMI262151:WMO262154 WWE262151:WWK262154 W327687:AC327690 JS327687:JY327690 TO327687:TU327690 ADK327687:ADQ327690 ANG327687:ANM327690 AXC327687:AXI327690 BGY327687:BHE327690 BQU327687:BRA327690 CAQ327687:CAW327690 CKM327687:CKS327690 CUI327687:CUO327690 DEE327687:DEK327690 DOA327687:DOG327690 DXW327687:DYC327690 EHS327687:EHY327690 ERO327687:ERU327690 FBK327687:FBQ327690 FLG327687:FLM327690 FVC327687:FVI327690 GEY327687:GFE327690 GOU327687:GPA327690 GYQ327687:GYW327690 HIM327687:HIS327690 HSI327687:HSO327690 ICE327687:ICK327690 IMA327687:IMG327690 IVW327687:IWC327690 JFS327687:JFY327690 JPO327687:JPU327690 JZK327687:JZQ327690 KJG327687:KJM327690 KTC327687:KTI327690 LCY327687:LDE327690 LMU327687:LNA327690 LWQ327687:LWW327690 MGM327687:MGS327690 MQI327687:MQO327690 NAE327687:NAK327690 NKA327687:NKG327690 NTW327687:NUC327690 ODS327687:ODY327690 ONO327687:ONU327690 OXK327687:OXQ327690 PHG327687:PHM327690 PRC327687:PRI327690 QAY327687:QBE327690 QKU327687:QLA327690 QUQ327687:QUW327690 REM327687:RES327690 ROI327687:ROO327690 RYE327687:RYK327690 SIA327687:SIG327690 SRW327687:SSC327690 TBS327687:TBY327690 TLO327687:TLU327690 TVK327687:TVQ327690 UFG327687:UFM327690 UPC327687:UPI327690 UYY327687:UZE327690 VIU327687:VJA327690 VSQ327687:VSW327690 WCM327687:WCS327690 WMI327687:WMO327690 WWE327687:WWK327690 W393223:AC393226 JS393223:JY393226 TO393223:TU393226 ADK393223:ADQ393226 ANG393223:ANM393226 AXC393223:AXI393226 BGY393223:BHE393226 BQU393223:BRA393226 CAQ393223:CAW393226 CKM393223:CKS393226 CUI393223:CUO393226 DEE393223:DEK393226 DOA393223:DOG393226 DXW393223:DYC393226 EHS393223:EHY393226 ERO393223:ERU393226 FBK393223:FBQ393226 FLG393223:FLM393226 FVC393223:FVI393226 GEY393223:GFE393226 GOU393223:GPA393226 GYQ393223:GYW393226 HIM393223:HIS393226 HSI393223:HSO393226 ICE393223:ICK393226 IMA393223:IMG393226 IVW393223:IWC393226 JFS393223:JFY393226 JPO393223:JPU393226 JZK393223:JZQ393226 KJG393223:KJM393226 KTC393223:KTI393226 LCY393223:LDE393226 LMU393223:LNA393226 LWQ393223:LWW393226 MGM393223:MGS393226 MQI393223:MQO393226 NAE393223:NAK393226 NKA393223:NKG393226 NTW393223:NUC393226 ODS393223:ODY393226 ONO393223:ONU393226 OXK393223:OXQ393226 PHG393223:PHM393226 PRC393223:PRI393226 QAY393223:QBE393226 QKU393223:QLA393226 QUQ393223:QUW393226 REM393223:RES393226 ROI393223:ROO393226 RYE393223:RYK393226 SIA393223:SIG393226 SRW393223:SSC393226 TBS393223:TBY393226 TLO393223:TLU393226 TVK393223:TVQ393226 UFG393223:UFM393226 UPC393223:UPI393226 UYY393223:UZE393226 VIU393223:VJA393226 VSQ393223:VSW393226 WCM393223:WCS393226 WMI393223:WMO393226 WWE393223:WWK393226 W458759:AC458762 JS458759:JY458762 TO458759:TU458762 ADK458759:ADQ458762 ANG458759:ANM458762 AXC458759:AXI458762 BGY458759:BHE458762 BQU458759:BRA458762 CAQ458759:CAW458762 CKM458759:CKS458762 CUI458759:CUO458762 DEE458759:DEK458762 DOA458759:DOG458762 DXW458759:DYC458762 EHS458759:EHY458762 ERO458759:ERU458762 FBK458759:FBQ458762 FLG458759:FLM458762 FVC458759:FVI458762 GEY458759:GFE458762 GOU458759:GPA458762 GYQ458759:GYW458762 HIM458759:HIS458762 HSI458759:HSO458762 ICE458759:ICK458762 IMA458759:IMG458762 IVW458759:IWC458762 JFS458759:JFY458762 JPO458759:JPU458762 JZK458759:JZQ458762 KJG458759:KJM458762 KTC458759:KTI458762 LCY458759:LDE458762 LMU458759:LNA458762 LWQ458759:LWW458762 MGM458759:MGS458762 MQI458759:MQO458762 NAE458759:NAK458762 NKA458759:NKG458762 NTW458759:NUC458762 ODS458759:ODY458762 ONO458759:ONU458762 OXK458759:OXQ458762 PHG458759:PHM458762 PRC458759:PRI458762 QAY458759:QBE458762 QKU458759:QLA458762 QUQ458759:QUW458762 REM458759:RES458762 ROI458759:ROO458762 RYE458759:RYK458762 SIA458759:SIG458762 SRW458759:SSC458762 TBS458759:TBY458762 TLO458759:TLU458762 TVK458759:TVQ458762 UFG458759:UFM458762 UPC458759:UPI458762 UYY458759:UZE458762 VIU458759:VJA458762 VSQ458759:VSW458762 WCM458759:WCS458762 WMI458759:WMO458762 WWE458759:WWK458762 W524295:AC524298 JS524295:JY524298 TO524295:TU524298 ADK524295:ADQ524298 ANG524295:ANM524298 AXC524295:AXI524298 BGY524295:BHE524298 BQU524295:BRA524298 CAQ524295:CAW524298 CKM524295:CKS524298 CUI524295:CUO524298 DEE524295:DEK524298 DOA524295:DOG524298 DXW524295:DYC524298 EHS524295:EHY524298 ERO524295:ERU524298 FBK524295:FBQ524298 FLG524295:FLM524298 FVC524295:FVI524298 GEY524295:GFE524298 GOU524295:GPA524298 GYQ524295:GYW524298 HIM524295:HIS524298 HSI524295:HSO524298 ICE524295:ICK524298 IMA524295:IMG524298 IVW524295:IWC524298 JFS524295:JFY524298 JPO524295:JPU524298 JZK524295:JZQ524298 KJG524295:KJM524298 KTC524295:KTI524298 LCY524295:LDE524298 LMU524295:LNA524298 LWQ524295:LWW524298 MGM524295:MGS524298 MQI524295:MQO524298 NAE524295:NAK524298 NKA524295:NKG524298 NTW524295:NUC524298 ODS524295:ODY524298 ONO524295:ONU524298 OXK524295:OXQ524298 PHG524295:PHM524298 PRC524295:PRI524298 QAY524295:QBE524298 QKU524295:QLA524298 QUQ524295:QUW524298 REM524295:RES524298 ROI524295:ROO524298 RYE524295:RYK524298 SIA524295:SIG524298 SRW524295:SSC524298 TBS524295:TBY524298 TLO524295:TLU524298 TVK524295:TVQ524298 UFG524295:UFM524298 UPC524295:UPI524298 UYY524295:UZE524298 VIU524295:VJA524298 VSQ524295:VSW524298 WCM524295:WCS524298 WMI524295:WMO524298 WWE524295:WWK524298 W589831:AC589834 JS589831:JY589834 TO589831:TU589834 ADK589831:ADQ589834 ANG589831:ANM589834 AXC589831:AXI589834 BGY589831:BHE589834 BQU589831:BRA589834 CAQ589831:CAW589834 CKM589831:CKS589834 CUI589831:CUO589834 DEE589831:DEK589834 DOA589831:DOG589834 DXW589831:DYC589834 EHS589831:EHY589834 ERO589831:ERU589834 FBK589831:FBQ589834 FLG589831:FLM589834 FVC589831:FVI589834 GEY589831:GFE589834 GOU589831:GPA589834 GYQ589831:GYW589834 HIM589831:HIS589834 HSI589831:HSO589834 ICE589831:ICK589834 IMA589831:IMG589834 IVW589831:IWC589834 JFS589831:JFY589834 JPO589831:JPU589834 JZK589831:JZQ589834 KJG589831:KJM589834 KTC589831:KTI589834 LCY589831:LDE589834 LMU589831:LNA589834 LWQ589831:LWW589834 MGM589831:MGS589834 MQI589831:MQO589834 NAE589831:NAK589834 NKA589831:NKG589834 NTW589831:NUC589834 ODS589831:ODY589834 ONO589831:ONU589834 OXK589831:OXQ589834 PHG589831:PHM589834 PRC589831:PRI589834 QAY589831:QBE589834 QKU589831:QLA589834 QUQ589831:QUW589834 REM589831:RES589834 ROI589831:ROO589834 RYE589831:RYK589834 SIA589831:SIG589834 SRW589831:SSC589834 TBS589831:TBY589834 TLO589831:TLU589834 TVK589831:TVQ589834 UFG589831:UFM589834 UPC589831:UPI589834 UYY589831:UZE589834 VIU589831:VJA589834 VSQ589831:VSW589834 WCM589831:WCS589834 WMI589831:WMO589834 WWE589831:WWK589834 W655367:AC655370 JS655367:JY655370 TO655367:TU655370 ADK655367:ADQ655370 ANG655367:ANM655370 AXC655367:AXI655370 BGY655367:BHE655370 BQU655367:BRA655370 CAQ655367:CAW655370 CKM655367:CKS655370 CUI655367:CUO655370 DEE655367:DEK655370 DOA655367:DOG655370 DXW655367:DYC655370 EHS655367:EHY655370 ERO655367:ERU655370 FBK655367:FBQ655370 FLG655367:FLM655370 FVC655367:FVI655370 GEY655367:GFE655370 GOU655367:GPA655370 GYQ655367:GYW655370 HIM655367:HIS655370 HSI655367:HSO655370 ICE655367:ICK655370 IMA655367:IMG655370 IVW655367:IWC655370 JFS655367:JFY655370 JPO655367:JPU655370 JZK655367:JZQ655370 KJG655367:KJM655370 KTC655367:KTI655370 LCY655367:LDE655370 LMU655367:LNA655370 LWQ655367:LWW655370 MGM655367:MGS655370 MQI655367:MQO655370 NAE655367:NAK655370 NKA655367:NKG655370 NTW655367:NUC655370 ODS655367:ODY655370 ONO655367:ONU655370 OXK655367:OXQ655370 PHG655367:PHM655370 PRC655367:PRI655370 QAY655367:QBE655370 QKU655367:QLA655370 QUQ655367:QUW655370 REM655367:RES655370 ROI655367:ROO655370 RYE655367:RYK655370 SIA655367:SIG655370 SRW655367:SSC655370 TBS655367:TBY655370 TLO655367:TLU655370 TVK655367:TVQ655370 UFG655367:UFM655370 UPC655367:UPI655370 UYY655367:UZE655370 VIU655367:VJA655370 VSQ655367:VSW655370 WCM655367:WCS655370 WMI655367:WMO655370 WWE655367:WWK655370 W720903:AC720906 JS720903:JY720906 TO720903:TU720906 ADK720903:ADQ720906 ANG720903:ANM720906 AXC720903:AXI720906 BGY720903:BHE720906 BQU720903:BRA720906 CAQ720903:CAW720906 CKM720903:CKS720906 CUI720903:CUO720906 DEE720903:DEK720906 DOA720903:DOG720906 DXW720903:DYC720906 EHS720903:EHY720906 ERO720903:ERU720906 FBK720903:FBQ720906 FLG720903:FLM720906 FVC720903:FVI720906 GEY720903:GFE720906 GOU720903:GPA720906 GYQ720903:GYW720906 HIM720903:HIS720906 HSI720903:HSO720906 ICE720903:ICK720906 IMA720903:IMG720906 IVW720903:IWC720906 JFS720903:JFY720906 JPO720903:JPU720906 JZK720903:JZQ720906 KJG720903:KJM720906 KTC720903:KTI720906 LCY720903:LDE720906 LMU720903:LNA720906 LWQ720903:LWW720906 MGM720903:MGS720906 MQI720903:MQO720906 NAE720903:NAK720906 NKA720903:NKG720906 NTW720903:NUC720906 ODS720903:ODY720906 ONO720903:ONU720906 OXK720903:OXQ720906 PHG720903:PHM720906 PRC720903:PRI720906 QAY720903:QBE720906 QKU720903:QLA720906 QUQ720903:QUW720906 REM720903:RES720906 ROI720903:ROO720906 RYE720903:RYK720906 SIA720903:SIG720906 SRW720903:SSC720906 TBS720903:TBY720906 TLO720903:TLU720906 TVK720903:TVQ720906 UFG720903:UFM720906 UPC720903:UPI720906 UYY720903:UZE720906 VIU720903:VJA720906 VSQ720903:VSW720906 WCM720903:WCS720906 WMI720903:WMO720906 WWE720903:WWK720906 W786439:AC786442 JS786439:JY786442 TO786439:TU786442 ADK786439:ADQ786442 ANG786439:ANM786442 AXC786439:AXI786442 BGY786439:BHE786442 BQU786439:BRA786442 CAQ786439:CAW786442 CKM786439:CKS786442 CUI786439:CUO786442 DEE786439:DEK786442 DOA786439:DOG786442 DXW786439:DYC786442 EHS786439:EHY786442 ERO786439:ERU786442 FBK786439:FBQ786442 FLG786439:FLM786442 FVC786439:FVI786442 GEY786439:GFE786442 GOU786439:GPA786442 GYQ786439:GYW786442 HIM786439:HIS786442 HSI786439:HSO786442 ICE786439:ICK786442 IMA786439:IMG786442 IVW786439:IWC786442 JFS786439:JFY786442 JPO786439:JPU786442 JZK786439:JZQ786442 KJG786439:KJM786442 KTC786439:KTI786442 LCY786439:LDE786442 LMU786439:LNA786442 LWQ786439:LWW786442 MGM786439:MGS786442 MQI786439:MQO786442 NAE786439:NAK786442 NKA786439:NKG786442 NTW786439:NUC786442 ODS786439:ODY786442 ONO786439:ONU786442 OXK786439:OXQ786442 PHG786439:PHM786442 PRC786439:PRI786442 QAY786439:QBE786442 QKU786439:QLA786442 QUQ786439:QUW786442 REM786439:RES786442 ROI786439:ROO786442 RYE786439:RYK786442 SIA786439:SIG786442 SRW786439:SSC786442 TBS786439:TBY786442 TLO786439:TLU786442 TVK786439:TVQ786442 UFG786439:UFM786442 UPC786439:UPI786442 UYY786439:UZE786442 VIU786439:VJA786442 VSQ786439:VSW786442 WCM786439:WCS786442 WMI786439:WMO786442 WWE786439:WWK786442 W851975:AC851978 JS851975:JY851978 TO851975:TU851978 ADK851975:ADQ851978 ANG851975:ANM851978 AXC851975:AXI851978 BGY851975:BHE851978 BQU851975:BRA851978 CAQ851975:CAW851978 CKM851975:CKS851978 CUI851975:CUO851978 DEE851975:DEK851978 DOA851975:DOG851978 DXW851975:DYC851978 EHS851975:EHY851978 ERO851975:ERU851978 FBK851975:FBQ851978 FLG851975:FLM851978 FVC851975:FVI851978 GEY851975:GFE851978 GOU851975:GPA851978 GYQ851975:GYW851978 HIM851975:HIS851978 HSI851975:HSO851978 ICE851975:ICK851978 IMA851975:IMG851978 IVW851975:IWC851978 JFS851975:JFY851978 JPO851975:JPU851978 JZK851975:JZQ851978 KJG851975:KJM851978 KTC851975:KTI851978 LCY851975:LDE851978 LMU851975:LNA851978 LWQ851975:LWW851978 MGM851975:MGS851978 MQI851975:MQO851978 NAE851975:NAK851978 NKA851975:NKG851978 NTW851975:NUC851978 ODS851975:ODY851978 ONO851975:ONU851978 OXK851975:OXQ851978 PHG851975:PHM851978 PRC851975:PRI851978 QAY851975:QBE851978 QKU851975:QLA851978 QUQ851975:QUW851978 REM851975:RES851978 ROI851975:ROO851978 RYE851975:RYK851978 SIA851975:SIG851978 SRW851975:SSC851978 TBS851975:TBY851978 TLO851975:TLU851978 TVK851975:TVQ851978 UFG851975:UFM851978 UPC851975:UPI851978 UYY851975:UZE851978 VIU851975:VJA851978 VSQ851975:VSW851978 WCM851975:WCS851978 WMI851975:WMO851978 WWE851975:WWK851978 W917511:AC917514 JS917511:JY917514 TO917511:TU917514 ADK917511:ADQ917514 ANG917511:ANM917514 AXC917511:AXI917514 BGY917511:BHE917514 BQU917511:BRA917514 CAQ917511:CAW917514 CKM917511:CKS917514 CUI917511:CUO917514 DEE917511:DEK917514 DOA917511:DOG917514 DXW917511:DYC917514 EHS917511:EHY917514 ERO917511:ERU917514 FBK917511:FBQ917514 FLG917511:FLM917514 FVC917511:FVI917514 GEY917511:GFE917514 GOU917511:GPA917514 GYQ917511:GYW917514 HIM917511:HIS917514 HSI917511:HSO917514 ICE917511:ICK917514 IMA917511:IMG917514 IVW917511:IWC917514 JFS917511:JFY917514 JPO917511:JPU917514 JZK917511:JZQ917514 KJG917511:KJM917514 KTC917511:KTI917514 LCY917511:LDE917514 LMU917511:LNA917514 LWQ917511:LWW917514 MGM917511:MGS917514 MQI917511:MQO917514 NAE917511:NAK917514 NKA917511:NKG917514 NTW917511:NUC917514 ODS917511:ODY917514 ONO917511:ONU917514 OXK917511:OXQ917514 PHG917511:PHM917514 PRC917511:PRI917514 QAY917511:QBE917514 QKU917511:QLA917514 QUQ917511:QUW917514 REM917511:RES917514 ROI917511:ROO917514 RYE917511:RYK917514 SIA917511:SIG917514 SRW917511:SSC917514 TBS917511:TBY917514 TLO917511:TLU917514 TVK917511:TVQ917514 UFG917511:UFM917514 UPC917511:UPI917514 UYY917511:UZE917514 VIU917511:VJA917514 VSQ917511:VSW917514 WCM917511:WCS917514 WMI917511:WMO917514 WWE917511:WWK917514 W983047:AC983050 JS983047:JY983050 TO983047:TU983050 ADK983047:ADQ983050 ANG983047:ANM983050 AXC983047:AXI983050 BGY983047:BHE983050 BQU983047:BRA983050 CAQ983047:CAW983050 CKM983047:CKS983050 CUI983047:CUO983050 DEE983047:DEK983050 DOA983047:DOG983050 DXW983047:DYC983050 EHS983047:EHY983050 ERO983047:ERU983050 FBK983047:FBQ983050 FLG983047:FLM983050 FVC983047:FVI983050 GEY983047:GFE983050 GOU983047:GPA983050 GYQ983047:GYW983050 HIM983047:HIS983050 HSI983047:HSO983050 ICE983047:ICK983050 IMA983047:IMG983050 IVW983047:IWC983050 JFS983047:JFY983050 JPO983047:JPU983050 JZK983047:JZQ983050 KJG983047:KJM983050 KTC983047:KTI983050 LCY983047:LDE983050 LMU983047:LNA983050 LWQ983047:LWW983050 MGM983047:MGS983050 MQI983047:MQO983050 NAE983047:NAK983050 NKA983047:NKG983050 NTW983047:NUC983050 ODS983047:ODY983050 ONO983047:ONU983050 OXK983047:OXQ983050 PHG983047:PHM983050 PRC983047:PRI983050 QAY983047:QBE983050 QKU983047:QLA983050 QUQ983047:QUW983050 REM983047:RES983050 ROI983047:ROO983050 RYE983047:RYK983050 SIA983047:SIG983050 SRW983047:SSC983050 TBS983047:TBY983050 TLO983047:TLU983050 TVK983047:TVQ983050 UFG983047:UFM983050 UPC983047:UPI983050 UYY983047:UZE983050 VIU983047:VJA983050 VSQ983047:VSW983050 WCM983047:WCS983050 WMI983047:WMO983050 WWE983047:WWK983050 F17:O17 JB17:JK17 SX17:TG17 ACT17:ADC17 AMP17:AMY17 AWL17:AWU17 BGH17:BGQ17 BQD17:BQM17 BZZ17:CAI17 CJV17:CKE17 CTR17:CUA17 DDN17:DDW17 DNJ17:DNS17 DXF17:DXO17 EHB17:EHK17 EQX17:ERG17 FAT17:FBC17 FKP17:FKY17 FUL17:FUU17 GEH17:GEQ17 GOD17:GOM17 GXZ17:GYI17 HHV17:HIE17 HRR17:HSA17 IBN17:IBW17 ILJ17:ILS17 IVF17:IVO17 JFB17:JFK17 JOX17:JPG17 JYT17:JZC17 KIP17:KIY17 KSL17:KSU17 LCH17:LCQ17 LMD17:LMM17 LVZ17:LWI17 MFV17:MGE17 MPR17:MQA17 MZN17:MZW17 NJJ17:NJS17 NTF17:NTO17 ODB17:ODK17 OMX17:ONG17 OWT17:OXC17 PGP17:PGY17 PQL17:PQU17 QAH17:QAQ17 QKD17:QKM17 QTZ17:QUI17 RDV17:REE17 RNR17:ROA17 RXN17:RXW17 SHJ17:SHS17 SRF17:SRO17 TBB17:TBK17 TKX17:TLG17 TUT17:TVC17 UEP17:UEY17 UOL17:UOU17 UYH17:UYQ17 VID17:VIM17 VRZ17:VSI17 WBV17:WCE17 WLR17:WMA17 WVN17:WVW17 F65553:O65553 JB65553:JK65553 SX65553:TG65553 ACT65553:ADC65553 AMP65553:AMY65553 AWL65553:AWU65553 BGH65553:BGQ65553 BQD65553:BQM65553 BZZ65553:CAI65553 CJV65553:CKE65553 CTR65553:CUA65553 DDN65553:DDW65553 DNJ65553:DNS65553 DXF65553:DXO65553 EHB65553:EHK65553 EQX65553:ERG65553 FAT65553:FBC65553 FKP65553:FKY65553 FUL65553:FUU65553 GEH65553:GEQ65553 GOD65553:GOM65553 GXZ65553:GYI65553 HHV65553:HIE65553 HRR65553:HSA65553 IBN65553:IBW65553 ILJ65553:ILS65553 IVF65553:IVO65553 JFB65553:JFK65553 JOX65553:JPG65553 JYT65553:JZC65553 KIP65553:KIY65553 KSL65553:KSU65553 LCH65553:LCQ65553 LMD65553:LMM65553 LVZ65553:LWI65553 MFV65553:MGE65553 MPR65553:MQA65553 MZN65553:MZW65553 NJJ65553:NJS65553 NTF65553:NTO65553 ODB65553:ODK65553 OMX65553:ONG65553 OWT65553:OXC65553 PGP65553:PGY65553 PQL65553:PQU65553 QAH65553:QAQ65553 QKD65553:QKM65553 QTZ65553:QUI65553 RDV65553:REE65553 RNR65553:ROA65553 RXN65553:RXW65553 SHJ65553:SHS65553 SRF65553:SRO65553 TBB65553:TBK65553 TKX65553:TLG65553 TUT65553:TVC65553 UEP65553:UEY65553 UOL65553:UOU65553 UYH65553:UYQ65553 VID65553:VIM65553 VRZ65553:VSI65553 WBV65553:WCE65553 WLR65553:WMA65553 WVN65553:WVW65553 F131089:O131089 JB131089:JK131089 SX131089:TG131089 ACT131089:ADC131089 AMP131089:AMY131089 AWL131089:AWU131089 BGH131089:BGQ131089 BQD131089:BQM131089 BZZ131089:CAI131089 CJV131089:CKE131089 CTR131089:CUA131089 DDN131089:DDW131089 DNJ131089:DNS131089 DXF131089:DXO131089 EHB131089:EHK131089 EQX131089:ERG131089 FAT131089:FBC131089 FKP131089:FKY131089 FUL131089:FUU131089 GEH131089:GEQ131089 GOD131089:GOM131089 GXZ131089:GYI131089 HHV131089:HIE131089 HRR131089:HSA131089 IBN131089:IBW131089 ILJ131089:ILS131089 IVF131089:IVO131089 JFB131089:JFK131089 JOX131089:JPG131089 JYT131089:JZC131089 KIP131089:KIY131089 KSL131089:KSU131089 LCH131089:LCQ131089 LMD131089:LMM131089 LVZ131089:LWI131089 MFV131089:MGE131089 MPR131089:MQA131089 MZN131089:MZW131089 NJJ131089:NJS131089 NTF131089:NTO131089 ODB131089:ODK131089 OMX131089:ONG131089 OWT131089:OXC131089 PGP131089:PGY131089 PQL131089:PQU131089 QAH131089:QAQ131089 QKD131089:QKM131089 QTZ131089:QUI131089 RDV131089:REE131089 RNR131089:ROA131089 RXN131089:RXW131089 SHJ131089:SHS131089 SRF131089:SRO131089 TBB131089:TBK131089 TKX131089:TLG131089 TUT131089:TVC131089 UEP131089:UEY131089 UOL131089:UOU131089 UYH131089:UYQ131089 VID131089:VIM131089 VRZ131089:VSI131089 WBV131089:WCE131089 WLR131089:WMA131089 WVN131089:WVW131089 F196625:O196625 JB196625:JK196625 SX196625:TG196625 ACT196625:ADC196625 AMP196625:AMY196625 AWL196625:AWU196625 BGH196625:BGQ196625 BQD196625:BQM196625 BZZ196625:CAI196625 CJV196625:CKE196625 CTR196625:CUA196625 DDN196625:DDW196625 DNJ196625:DNS196625 DXF196625:DXO196625 EHB196625:EHK196625 EQX196625:ERG196625 FAT196625:FBC196625 FKP196625:FKY196625 FUL196625:FUU196625 GEH196625:GEQ196625 GOD196625:GOM196625 GXZ196625:GYI196625 HHV196625:HIE196625 HRR196625:HSA196625 IBN196625:IBW196625 ILJ196625:ILS196625 IVF196625:IVO196625 JFB196625:JFK196625 JOX196625:JPG196625 JYT196625:JZC196625 KIP196625:KIY196625 KSL196625:KSU196625 LCH196625:LCQ196625 LMD196625:LMM196625 LVZ196625:LWI196625 MFV196625:MGE196625 MPR196625:MQA196625 MZN196625:MZW196625 NJJ196625:NJS196625 NTF196625:NTO196625 ODB196625:ODK196625 OMX196625:ONG196625 OWT196625:OXC196625 PGP196625:PGY196625 PQL196625:PQU196625 QAH196625:QAQ196625 QKD196625:QKM196625 QTZ196625:QUI196625 RDV196625:REE196625 RNR196625:ROA196625 RXN196625:RXW196625 SHJ196625:SHS196625 SRF196625:SRO196625 TBB196625:TBK196625 TKX196625:TLG196625 TUT196625:TVC196625 UEP196625:UEY196625 UOL196625:UOU196625 UYH196625:UYQ196625 VID196625:VIM196625 VRZ196625:VSI196625 WBV196625:WCE196625 WLR196625:WMA196625 WVN196625:WVW196625 F262161:O262161 JB262161:JK262161 SX262161:TG262161 ACT262161:ADC262161 AMP262161:AMY262161 AWL262161:AWU262161 BGH262161:BGQ262161 BQD262161:BQM262161 BZZ262161:CAI262161 CJV262161:CKE262161 CTR262161:CUA262161 DDN262161:DDW262161 DNJ262161:DNS262161 DXF262161:DXO262161 EHB262161:EHK262161 EQX262161:ERG262161 FAT262161:FBC262161 FKP262161:FKY262161 FUL262161:FUU262161 GEH262161:GEQ262161 GOD262161:GOM262161 GXZ262161:GYI262161 HHV262161:HIE262161 HRR262161:HSA262161 IBN262161:IBW262161 ILJ262161:ILS262161 IVF262161:IVO262161 JFB262161:JFK262161 JOX262161:JPG262161 JYT262161:JZC262161 KIP262161:KIY262161 KSL262161:KSU262161 LCH262161:LCQ262161 LMD262161:LMM262161 LVZ262161:LWI262161 MFV262161:MGE262161 MPR262161:MQA262161 MZN262161:MZW262161 NJJ262161:NJS262161 NTF262161:NTO262161 ODB262161:ODK262161 OMX262161:ONG262161 OWT262161:OXC262161 PGP262161:PGY262161 PQL262161:PQU262161 QAH262161:QAQ262161 QKD262161:QKM262161 QTZ262161:QUI262161 RDV262161:REE262161 RNR262161:ROA262161 RXN262161:RXW262161 SHJ262161:SHS262161 SRF262161:SRO262161 TBB262161:TBK262161 TKX262161:TLG262161 TUT262161:TVC262161 UEP262161:UEY262161 UOL262161:UOU262161 UYH262161:UYQ262161 VID262161:VIM262161 VRZ262161:VSI262161 WBV262161:WCE262161 WLR262161:WMA262161 WVN262161:WVW262161 F327697:O327697 JB327697:JK327697 SX327697:TG327697 ACT327697:ADC327697 AMP327697:AMY327697 AWL327697:AWU327697 BGH327697:BGQ327697 BQD327697:BQM327697 BZZ327697:CAI327697 CJV327697:CKE327697 CTR327697:CUA327697 DDN327697:DDW327697 DNJ327697:DNS327697 DXF327697:DXO327697 EHB327697:EHK327697 EQX327697:ERG327697 FAT327697:FBC327697 FKP327697:FKY327697 FUL327697:FUU327697 GEH327697:GEQ327697 GOD327697:GOM327697 GXZ327697:GYI327697 HHV327697:HIE327697 HRR327697:HSA327697 IBN327697:IBW327697 ILJ327697:ILS327697 IVF327697:IVO327697 JFB327697:JFK327697 JOX327697:JPG327697 JYT327697:JZC327697 KIP327697:KIY327697 KSL327697:KSU327697 LCH327697:LCQ327697 LMD327697:LMM327697 LVZ327697:LWI327697 MFV327697:MGE327697 MPR327697:MQA327697 MZN327697:MZW327697 NJJ327697:NJS327697 NTF327697:NTO327697 ODB327697:ODK327697 OMX327697:ONG327697 OWT327697:OXC327697 PGP327697:PGY327697 PQL327697:PQU327697 QAH327697:QAQ327697 QKD327697:QKM327697 QTZ327697:QUI327697 RDV327697:REE327697 RNR327697:ROA327697 RXN327697:RXW327697 SHJ327697:SHS327697 SRF327697:SRO327697 TBB327697:TBK327697 TKX327697:TLG327697 TUT327697:TVC327697 UEP327697:UEY327697 UOL327697:UOU327697 UYH327697:UYQ327697 VID327697:VIM327697 VRZ327697:VSI327697 WBV327697:WCE327697 WLR327697:WMA327697 WVN327697:WVW327697 F393233:O393233 JB393233:JK393233 SX393233:TG393233 ACT393233:ADC393233 AMP393233:AMY393233 AWL393233:AWU393233 BGH393233:BGQ393233 BQD393233:BQM393233 BZZ393233:CAI393233 CJV393233:CKE393233 CTR393233:CUA393233 DDN393233:DDW393233 DNJ393233:DNS393233 DXF393233:DXO393233 EHB393233:EHK393233 EQX393233:ERG393233 FAT393233:FBC393233 FKP393233:FKY393233 FUL393233:FUU393233 GEH393233:GEQ393233 GOD393233:GOM393233 GXZ393233:GYI393233 HHV393233:HIE393233 HRR393233:HSA393233 IBN393233:IBW393233 ILJ393233:ILS393233 IVF393233:IVO393233 JFB393233:JFK393233 JOX393233:JPG393233 JYT393233:JZC393233 KIP393233:KIY393233 KSL393233:KSU393233 LCH393233:LCQ393233 LMD393233:LMM393233 LVZ393233:LWI393233 MFV393233:MGE393233 MPR393233:MQA393233 MZN393233:MZW393233 NJJ393233:NJS393233 NTF393233:NTO393233 ODB393233:ODK393233 OMX393233:ONG393233 OWT393233:OXC393233 PGP393233:PGY393233 PQL393233:PQU393233 QAH393233:QAQ393233 QKD393233:QKM393233 QTZ393233:QUI393233 RDV393233:REE393233 RNR393233:ROA393233 RXN393233:RXW393233 SHJ393233:SHS393233 SRF393233:SRO393233 TBB393233:TBK393233 TKX393233:TLG393233 TUT393233:TVC393233 UEP393233:UEY393233 UOL393233:UOU393233 UYH393233:UYQ393233 VID393233:VIM393233 VRZ393233:VSI393233 WBV393233:WCE393233 WLR393233:WMA393233 WVN393233:WVW393233 F458769:O458769 JB458769:JK458769 SX458769:TG458769 ACT458769:ADC458769 AMP458769:AMY458769 AWL458769:AWU458769 BGH458769:BGQ458769 BQD458769:BQM458769 BZZ458769:CAI458769 CJV458769:CKE458769 CTR458769:CUA458769 DDN458769:DDW458769 DNJ458769:DNS458769 DXF458769:DXO458769 EHB458769:EHK458769 EQX458769:ERG458769 FAT458769:FBC458769 FKP458769:FKY458769 FUL458769:FUU458769 GEH458769:GEQ458769 GOD458769:GOM458769 GXZ458769:GYI458769 HHV458769:HIE458769 HRR458769:HSA458769 IBN458769:IBW458769 ILJ458769:ILS458769 IVF458769:IVO458769 JFB458769:JFK458769 JOX458769:JPG458769 JYT458769:JZC458769 KIP458769:KIY458769 KSL458769:KSU458769 LCH458769:LCQ458769 LMD458769:LMM458769 LVZ458769:LWI458769 MFV458769:MGE458769 MPR458769:MQA458769 MZN458769:MZW458769 NJJ458769:NJS458769 NTF458769:NTO458769 ODB458769:ODK458769 OMX458769:ONG458769 OWT458769:OXC458769 PGP458769:PGY458769 PQL458769:PQU458769 QAH458769:QAQ458769 QKD458769:QKM458769 QTZ458769:QUI458769 RDV458769:REE458769 RNR458769:ROA458769 RXN458769:RXW458769 SHJ458769:SHS458769 SRF458769:SRO458769 TBB458769:TBK458769 TKX458769:TLG458769 TUT458769:TVC458769 UEP458769:UEY458769 UOL458769:UOU458769 UYH458769:UYQ458769 VID458769:VIM458769 VRZ458769:VSI458769 WBV458769:WCE458769 WLR458769:WMA458769 WVN458769:WVW458769 F524305:O524305 JB524305:JK524305 SX524305:TG524305 ACT524305:ADC524305 AMP524305:AMY524305 AWL524305:AWU524305 BGH524305:BGQ524305 BQD524305:BQM524305 BZZ524305:CAI524305 CJV524305:CKE524305 CTR524305:CUA524305 DDN524305:DDW524305 DNJ524305:DNS524305 DXF524305:DXO524305 EHB524305:EHK524305 EQX524305:ERG524305 FAT524305:FBC524305 FKP524305:FKY524305 FUL524305:FUU524305 GEH524305:GEQ524305 GOD524305:GOM524305 GXZ524305:GYI524305 HHV524305:HIE524305 HRR524305:HSA524305 IBN524305:IBW524305 ILJ524305:ILS524305 IVF524305:IVO524305 JFB524305:JFK524305 JOX524305:JPG524305 JYT524305:JZC524305 KIP524305:KIY524305 KSL524305:KSU524305 LCH524305:LCQ524305 LMD524305:LMM524305 LVZ524305:LWI524305 MFV524305:MGE524305 MPR524305:MQA524305 MZN524305:MZW524305 NJJ524305:NJS524305 NTF524305:NTO524305 ODB524305:ODK524305 OMX524305:ONG524305 OWT524305:OXC524305 PGP524305:PGY524305 PQL524305:PQU524305 QAH524305:QAQ524305 QKD524305:QKM524305 QTZ524305:QUI524305 RDV524305:REE524305 RNR524305:ROA524305 RXN524305:RXW524305 SHJ524305:SHS524305 SRF524305:SRO524305 TBB524305:TBK524305 TKX524305:TLG524305 TUT524305:TVC524305 UEP524305:UEY524305 UOL524305:UOU524305 UYH524305:UYQ524305 VID524305:VIM524305 VRZ524305:VSI524305 WBV524305:WCE524305 WLR524305:WMA524305 WVN524305:WVW524305 F589841:O589841 JB589841:JK589841 SX589841:TG589841 ACT589841:ADC589841 AMP589841:AMY589841 AWL589841:AWU589841 BGH589841:BGQ589841 BQD589841:BQM589841 BZZ589841:CAI589841 CJV589841:CKE589841 CTR589841:CUA589841 DDN589841:DDW589841 DNJ589841:DNS589841 DXF589841:DXO589841 EHB589841:EHK589841 EQX589841:ERG589841 FAT589841:FBC589841 FKP589841:FKY589841 FUL589841:FUU589841 GEH589841:GEQ589841 GOD589841:GOM589841 GXZ589841:GYI589841 HHV589841:HIE589841 HRR589841:HSA589841 IBN589841:IBW589841 ILJ589841:ILS589841 IVF589841:IVO589841 JFB589841:JFK589841 JOX589841:JPG589841 JYT589841:JZC589841 KIP589841:KIY589841 KSL589841:KSU589841 LCH589841:LCQ589841 LMD589841:LMM589841 LVZ589841:LWI589841 MFV589841:MGE589841 MPR589841:MQA589841 MZN589841:MZW589841 NJJ589841:NJS589841 NTF589841:NTO589841 ODB589841:ODK589841 OMX589841:ONG589841 OWT589841:OXC589841 PGP589841:PGY589841 PQL589841:PQU589841 QAH589841:QAQ589841 QKD589841:QKM589841 QTZ589841:QUI589841 RDV589841:REE589841 RNR589841:ROA589841 RXN589841:RXW589841 SHJ589841:SHS589841 SRF589841:SRO589841 TBB589841:TBK589841 TKX589841:TLG589841 TUT589841:TVC589841 UEP589841:UEY589841 UOL589841:UOU589841 UYH589841:UYQ589841 VID589841:VIM589841 VRZ589841:VSI589841 WBV589841:WCE589841 WLR589841:WMA589841 WVN589841:WVW589841 F655377:O655377 JB655377:JK655377 SX655377:TG655377 ACT655377:ADC655377 AMP655377:AMY655377 AWL655377:AWU655377 BGH655377:BGQ655377 BQD655377:BQM655377 BZZ655377:CAI655377 CJV655377:CKE655377 CTR655377:CUA655377 DDN655377:DDW655377 DNJ655377:DNS655377 DXF655377:DXO655377 EHB655377:EHK655377 EQX655377:ERG655377 FAT655377:FBC655377 FKP655377:FKY655377 FUL655377:FUU655377 GEH655377:GEQ655377 GOD655377:GOM655377 GXZ655377:GYI655377 HHV655377:HIE655377 HRR655377:HSA655377 IBN655377:IBW655377 ILJ655377:ILS655377 IVF655377:IVO655377 JFB655377:JFK655377 JOX655377:JPG655377 JYT655377:JZC655377 KIP655377:KIY655377 KSL655377:KSU655377 LCH655377:LCQ655377 LMD655377:LMM655377 LVZ655377:LWI655377 MFV655377:MGE655377 MPR655377:MQA655377 MZN655377:MZW655377 NJJ655377:NJS655377 NTF655377:NTO655377 ODB655377:ODK655377 OMX655377:ONG655377 OWT655377:OXC655377 PGP655377:PGY655377 PQL655377:PQU655377 QAH655377:QAQ655377 QKD655377:QKM655377 QTZ655377:QUI655377 RDV655377:REE655377 RNR655377:ROA655377 RXN655377:RXW655377 SHJ655377:SHS655377 SRF655377:SRO655377 TBB655377:TBK655377 TKX655377:TLG655377 TUT655377:TVC655377 UEP655377:UEY655377 UOL655377:UOU655377 UYH655377:UYQ655377 VID655377:VIM655377 VRZ655377:VSI655377 WBV655377:WCE655377 WLR655377:WMA655377 WVN655377:WVW655377 F720913:O720913 JB720913:JK720913 SX720913:TG720913 ACT720913:ADC720913 AMP720913:AMY720913 AWL720913:AWU720913 BGH720913:BGQ720913 BQD720913:BQM720913 BZZ720913:CAI720913 CJV720913:CKE720913 CTR720913:CUA720913 DDN720913:DDW720913 DNJ720913:DNS720913 DXF720913:DXO720913 EHB720913:EHK720913 EQX720913:ERG720913 FAT720913:FBC720913 FKP720913:FKY720913 FUL720913:FUU720913 GEH720913:GEQ720913 GOD720913:GOM720913 GXZ720913:GYI720913 HHV720913:HIE720913 HRR720913:HSA720913 IBN720913:IBW720913 ILJ720913:ILS720913 IVF720913:IVO720913 JFB720913:JFK720913 JOX720913:JPG720913 JYT720913:JZC720913 KIP720913:KIY720913 KSL720913:KSU720913 LCH720913:LCQ720913 LMD720913:LMM720913 LVZ720913:LWI720913 MFV720913:MGE720913 MPR720913:MQA720913 MZN720913:MZW720913 NJJ720913:NJS720913 NTF720913:NTO720913 ODB720913:ODK720913 OMX720913:ONG720913 OWT720913:OXC720913 PGP720913:PGY720913 PQL720913:PQU720913 QAH720913:QAQ720913 QKD720913:QKM720913 QTZ720913:QUI720913 RDV720913:REE720913 RNR720913:ROA720913 RXN720913:RXW720913 SHJ720913:SHS720913 SRF720913:SRO720913 TBB720913:TBK720913 TKX720913:TLG720913 TUT720913:TVC720913 UEP720913:UEY720913 UOL720913:UOU720913 UYH720913:UYQ720913 VID720913:VIM720913 VRZ720913:VSI720913 WBV720913:WCE720913 WLR720913:WMA720913 WVN720913:WVW720913 F786449:O786449 JB786449:JK786449 SX786449:TG786449 ACT786449:ADC786449 AMP786449:AMY786449 AWL786449:AWU786449 BGH786449:BGQ786449 BQD786449:BQM786449 BZZ786449:CAI786449 CJV786449:CKE786449 CTR786449:CUA786449 DDN786449:DDW786449 DNJ786449:DNS786449 DXF786449:DXO786449 EHB786449:EHK786449 EQX786449:ERG786449 FAT786449:FBC786449 FKP786449:FKY786449 FUL786449:FUU786449 GEH786449:GEQ786449 GOD786449:GOM786449 GXZ786449:GYI786449 HHV786449:HIE786449 HRR786449:HSA786449 IBN786449:IBW786449 ILJ786449:ILS786449 IVF786449:IVO786449 JFB786449:JFK786449 JOX786449:JPG786449 JYT786449:JZC786449 KIP786449:KIY786449 KSL786449:KSU786449 LCH786449:LCQ786449 LMD786449:LMM786449 LVZ786449:LWI786449 MFV786449:MGE786449 MPR786449:MQA786449 MZN786449:MZW786449 NJJ786449:NJS786449 NTF786449:NTO786449 ODB786449:ODK786449 OMX786449:ONG786449 OWT786449:OXC786449 PGP786449:PGY786449 PQL786449:PQU786449 QAH786449:QAQ786449 QKD786449:QKM786449 QTZ786449:QUI786449 RDV786449:REE786449 RNR786449:ROA786449 RXN786449:RXW786449 SHJ786449:SHS786449 SRF786449:SRO786449 TBB786449:TBK786449 TKX786449:TLG786449 TUT786449:TVC786449 UEP786449:UEY786449 UOL786449:UOU786449 UYH786449:UYQ786449 VID786449:VIM786449 VRZ786449:VSI786449 WBV786449:WCE786449 WLR786449:WMA786449 WVN786449:WVW786449 F851985:O851985 JB851985:JK851985 SX851985:TG851985 ACT851985:ADC851985 AMP851985:AMY851985 AWL851985:AWU851985 BGH851985:BGQ851985 BQD851985:BQM851985 BZZ851985:CAI851985 CJV851985:CKE851985 CTR851985:CUA851985 DDN851985:DDW851985 DNJ851985:DNS851985 DXF851985:DXO851985 EHB851985:EHK851985 EQX851985:ERG851985 FAT851985:FBC851985 FKP851985:FKY851985 FUL851985:FUU851985 GEH851985:GEQ851985 GOD851985:GOM851985 GXZ851985:GYI851985 HHV851985:HIE851985 HRR851985:HSA851985 IBN851985:IBW851985 ILJ851985:ILS851985 IVF851985:IVO851985 JFB851985:JFK851985 JOX851985:JPG851985 JYT851985:JZC851985 KIP851985:KIY851985 KSL851985:KSU851985 LCH851985:LCQ851985 LMD851985:LMM851985 LVZ851985:LWI851985 MFV851985:MGE851985 MPR851985:MQA851985 MZN851985:MZW851985 NJJ851985:NJS851985 NTF851985:NTO851985 ODB851985:ODK851985 OMX851985:ONG851985 OWT851985:OXC851985 PGP851985:PGY851985 PQL851985:PQU851985 QAH851985:QAQ851985 QKD851985:QKM851985 QTZ851985:QUI851985 RDV851985:REE851985 RNR851985:ROA851985 RXN851985:RXW851985 SHJ851985:SHS851985 SRF851985:SRO851985 TBB851985:TBK851985 TKX851985:TLG851985 TUT851985:TVC851985 UEP851985:UEY851985 UOL851985:UOU851985 UYH851985:UYQ851985 VID851985:VIM851985 VRZ851985:VSI851985 WBV851985:WCE851985 WLR851985:WMA851985 WVN851985:WVW851985 F917521:O917521 JB917521:JK917521 SX917521:TG917521 ACT917521:ADC917521 AMP917521:AMY917521 AWL917521:AWU917521 BGH917521:BGQ917521 BQD917521:BQM917521 BZZ917521:CAI917521 CJV917521:CKE917521 CTR917521:CUA917521 DDN917521:DDW917521 DNJ917521:DNS917521 DXF917521:DXO917521 EHB917521:EHK917521 EQX917521:ERG917521 FAT917521:FBC917521 FKP917521:FKY917521 FUL917521:FUU917521 GEH917521:GEQ917521 GOD917521:GOM917521 GXZ917521:GYI917521 HHV917521:HIE917521 HRR917521:HSA917521 IBN917521:IBW917521 ILJ917521:ILS917521 IVF917521:IVO917521 JFB917521:JFK917521 JOX917521:JPG917521 JYT917521:JZC917521 KIP917521:KIY917521 KSL917521:KSU917521 LCH917521:LCQ917521 LMD917521:LMM917521 LVZ917521:LWI917521 MFV917521:MGE917521 MPR917521:MQA917521 MZN917521:MZW917521 NJJ917521:NJS917521 NTF917521:NTO917521 ODB917521:ODK917521 OMX917521:ONG917521 OWT917521:OXC917521 PGP917521:PGY917521 PQL917521:PQU917521 QAH917521:QAQ917521 QKD917521:QKM917521 QTZ917521:QUI917521 RDV917521:REE917521 RNR917521:ROA917521 RXN917521:RXW917521 SHJ917521:SHS917521 SRF917521:SRO917521 TBB917521:TBK917521 TKX917521:TLG917521 TUT917521:TVC917521 UEP917521:UEY917521 UOL917521:UOU917521 UYH917521:UYQ917521 VID917521:VIM917521 VRZ917521:VSI917521 WBV917521:WCE917521 WLR917521:WMA917521 WVN917521:WVW917521 F983057:O983057 JB983057:JK983057 SX983057:TG983057 ACT983057:ADC983057 AMP983057:AMY983057 AWL983057:AWU983057 BGH983057:BGQ983057 BQD983057:BQM983057 BZZ983057:CAI983057 CJV983057:CKE983057 CTR983057:CUA983057 DDN983057:DDW983057 DNJ983057:DNS983057 DXF983057:DXO983057 EHB983057:EHK983057 EQX983057:ERG983057 FAT983057:FBC983057 FKP983057:FKY983057 FUL983057:FUU983057 GEH983057:GEQ983057 GOD983057:GOM983057 GXZ983057:GYI983057 HHV983057:HIE983057 HRR983057:HSA983057 IBN983057:IBW983057 ILJ983057:ILS983057 IVF983057:IVO983057 JFB983057:JFK983057 JOX983057:JPG983057 JYT983057:JZC983057 KIP983057:KIY983057 KSL983057:KSU983057 LCH983057:LCQ983057 LMD983057:LMM983057 LVZ983057:LWI983057 MFV983057:MGE983057 MPR983057:MQA983057 MZN983057:MZW983057 NJJ983057:NJS983057 NTF983057:NTO983057 ODB983057:ODK983057 OMX983057:ONG983057 OWT983057:OXC983057 PGP983057:PGY983057 PQL983057:PQU983057 QAH983057:QAQ983057 QKD983057:QKM983057 QTZ983057:QUI983057 RDV983057:REE983057 RNR983057:ROA983057 RXN983057:RXW983057 SHJ983057:SHS983057 SRF983057:SRO983057 TBB983057:TBK983057 TKX983057:TLG983057 TUT983057:TVC983057 UEP983057:UEY983057 UOL983057:UOU983057 UYH983057:UYQ983057 VID983057:VIM983057 VRZ983057:VSI983057 WBV983057:WCE983057 WLR983057:WMA983057 WVN983057:WVW983057 F18:U20 JB18:JQ20 SX18:TM20 ACT18:ADI20 AMP18:ANE20 AWL18:AXA20 BGH18:BGW20 BQD18:BQS20 BZZ18:CAO20 CJV18:CKK20 CTR18:CUG20 DDN18:DEC20 DNJ18:DNY20 DXF18:DXU20 EHB18:EHQ20 EQX18:ERM20 FAT18:FBI20 FKP18:FLE20 FUL18:FVA20 GEH18:GEW20 GOD18:GOS20 GXZ18:GYO20 HHV18:HIK20 HRR18:HSG20 IBN18:ICC20 ILJ18:ILY20 IVF18:IVU20 JFB18:JFQ20 JOX18:JPM20 JYT18:JZI20 KIP18:KJE20 KSL18:KTA20 LCH18:LCW20 LMD18:LMS20 LVZ18:LWO20 MFV18:MGK20 MPR18:MQG20 MZN18:NAC20 NJJ18:NJY20 NTF18:NTU20 ODB18:ODQ20 OMX18:ONM20 OWT18:OXI20 PGP18:PHE20 PQL18:PRA20 QAH18:QAW20 QKD18:QKS20 QTZ18:QUO20 RDV18:REK20 RNR18:ROG20 RXN18:RYC20 SHJ18:SHY20 SRF18:SRU20 TBB18:TBQ20 TKX18:TLM20 TUT18:TVI20 UEP18:UFE20 UOL18:UPA20 UYH18:UYW20 VID18:VIS20 VRZ18:VSO20 WBV18:WCK20 WLR18:WMG20 WVN18:WWC20 F65554:U65556 JB65554:JQ65556 SX65554:TM65556 ACT65554:ADI65556 AMP65554:ANE65556 AWL65554:AXA65556 BGH65554:BGW65556 BQD65554:BQS65556 BZZ65554:CAO65556 CJV65554:CKK65556 CTR65554:CUG65556 DDN65554:DEC65556 DNJ65554:DNY65556 DXF65554:DXU65556 EHB65554:EHQ65556 EQX65554:ERM65556 FAT65554:FBI65556 FKP65554:FLE65556 FUL65554:FVA65556 GEH65554:GEW65556 GOD65554:GOS65556 GXZ65554:GYO65556 HHV65554:HIK65556 HRR65554:HSG65556 IBN65554:ICC65556 ILJ65554:ILY65556 IVF65554:IVU65556 JFB65554:JFQ65556 JOX65554:JPM65556 JYT65554:JZI65556 KIP65554:KJE65556 KSL65554:KTA65556 LCH65554:LCW65556 LMD65554:LMS65556 LVZ65554:LWO65556 MFV65554:MGK65556 MPR65554:MQG65556 MZN65554:NAC65556 NJJ65554:NJY65556 NTF65554:NTU65556 ODB65554:ODQ65556 OMX65554:ONM65556 OWT65554:OXI65556 PGP65554:PHE65556 PQL65554:PRA65556 QAH65554:QAW65556 QKD65554:QKS65556 QTZ65554:QUO65556 RDV65554:REK65556 RNR65554:ROG65556 RXN65554:RYC65556 SHJ65554:SHY65556 SRF65554:SRU65556 TBB65554:TBQ65556 TKX65554:TLM65556 TUT65554:TVI65556 UEP65554:UFE65556 UOL65554:UPA65556 UYH65554:UYW65556 VID65554:VIS65556 VRZ65554:VSO65556 WBV65554:WCK65556 WLR65554:WMG65556 WVN65554:WWC65556 F131090:U131092 JB131090:JQ131092 SX131090:TM131092 ACT131090:ADI131092 AMP131090:ANE131092 AWL131090:AXA131092 BGH131090:BGW131092 BQD131090:BQS131092 BZZ131090:CAO131092 CJV131090:CKK131092 CTR131090:CUG131092 DDN131090:DEC131092 DNJ131090:DNY131092 DXF131090:DXU131092 EHB131090:EHQ131092 EQX131090:ERM131092 FAT131090:FBI131092 FKP131090:FLE131092 FUL131090:FVA131092 GEH131090:GEW131092 GOD131090:GOS131092 GXZ131090:GYO131092 HHV131090:HIK131092 HRR131090:HSG131092 IBN131090:ICC131092 ILJ131090:ILY131092 IVF131090:IVU131092 JFB131090:JFQ131092 JOX131090:JPM131092 JYT131090:JZI131092 KIP131090:KJE131092 KSL131090:KTA131092 LCH131090:LCW131092 LMD131090:LMS131092 LVZ131090:LWO131092 MFV131090:MGK131092 MPR131090:MQG131092 MZN131090:NAC131092 NJJ131090:NJY131092 NTF131090:NTU131092 ODB131090:ODQ131092 OMX131090:ONM131092 OWT131090:OXI131092 PGP131090:PHE131092 PQL131090:PRA131092 QAH131090:QAW131092 QKD131090:QKS131092 QTZ131090:QUO131092 RDV131090:REK131092 RNR131090:ROG131092 RXN131090:RYC131092 SHJ131090:SHY131092 SRF131090:SRU131092 TBB131090:TBQ131092 TKX131090:TLM131092 TUT131090:TVI131092 UEP131090:UFE131092 UOL131090:UPA131092 UYH131090:UYW131092 VID131090:VIS131092 VRZ131090:VSO131092 WBV131090:WCK131092 WLR131090:WMG131092 WVN131090:WWC131092 F196626:U196628 JB196626:JQ196628 SX196626:TM196628 ACT196626:ADI196628 AMP196626:ANE196628 AWL196626:AXA196628 BGH196626:BGW196628 BQD196626:BQS196628 BZZ196626:CAO196628 CJV196626:CKK196628 CTR196626:CUG196628 DDN196626:DEC196628 DNJ196626:DNY196628 DXF196626:DXU196628 EHB196626:EHQ196628 EQX196626:ERM196628 FAT196626:FBI196628 FKP196626:FLE196628 FUL196626:FVA196628 GEH196626:GEW196628 GOD196626:GOS196628 GXZ196626:GYO196628 HHV196626:HIK196628 HRR196626:HSG196628 IBN196626:ICC196628 ILJ196626:ILY196628 IVF196626:IVU196628 JFB196626:JFQ196628 JOX196626:JPM196628 JYT196626:JZI196628 KIP196626:KJE196628 KSL196626:KTA196628 LCH196626:LCW196628 LMD196626:LMS196628 LVZ196626:LWO196628 MFV196626:MGK196628 MPR196626:MQG196628 MZN196626:NAC196628 NJJ196626:NJY196628 NTF196626:NTU196628 ODB196626:ODQ196628 OMX196626:ONM196628 OWT196626:OXI196628 PGP196626:PHE196628 PQL196626:PRA196628 QAH196626:QAW196628 QKD196626:QKS196628 QTZ196626:QUO196628 RDV196626:REK196628 RNR196626:ROG196628 RXN196626:RYC196628 SHJ196626:SHY196628 SRF196626:SRU196628 TBB196626:TBQ196628 TKX196626:TLM196628 TUT196626:TVI196628 UEP196626:UFE196628 UOL196626:UPA196628 UYH196626:UYW196628 VID196626:VIS196628 VRZ196626:VSO196628 WBV196626:WCK196628 WLR196626:WMG196628 WVN196626:WWC196628 F262162:U262164 JB262162:JQ262164 SX262162:TM262164 ACT262162:ADI262164 AMP262162:ANE262164 AWL262162:AXA262164 BGH262162:BGW262164 BQD262162:BQS262164 BZZ262162:CAO262164 CJV262162:CKK262164 CTR262162:CUG262164 DDN262162:DEC262164 DNJ262162:DNY262164 DXF262162:DXU262164 EHB262162:EHQ262164 EQX262162:ERM262164 FAT262162:FBI262164 FKP262162:FLE262164 FUL262162:FVA262164 GEH262162:GEW262164 GOD262162:GOS262164 GXZ262162:GYO262164 HHV262162:HIK262164 HRR262162:HSG262164 IBN262162:ICC262164 ILJ262162:ILY262164 IVF262162:IVU262164 JFB262162:JFQ262164 JOX262162:JPM262164 JYT262162:JZI262164 KIP262162:KJE262164 KSL262162:KTA262164 LCH262162:LCW262164 LMD262162:LMS262164 LVZ262162:LWO262164 MFV262162:MGK262164 MPR262162:MQG262164 MZN262162:NAC262164 NJJ262162:NJY262164 NTF262162:NTU262164 ODB262162:ODQ262164 OMX262162:ONM262164 OWT262162:OXI262164 PGP262162:PHE262164 PQL262162:PRA262164 QAH262162:QAW262164 QKD262162:QKS262164 QTZ262162:QUO262164 RDV262162:REK262164 RNR262162:ROG262164 RXN262162:RYC262164 SHJ262162:SHY262164 SRF262162:SRU262164 TBB262162:TBQ262164 TKX262162:TLM262164 TUT262162:TVI262164 UEP262162:UFE262164 UOL262162:UPA262164 UYH262162:UYW262164 VID262162:VIS262164 VRZ262162:VSO262164 WBV262162:WCK262164 WLR262162:WMG262164 WVN262162:WWC262164 F327698:U327700 JB327698:JQ327700 SX327698:TM327700 ACT327698:ADI327700 AMP327698:ANE327700 AWL327698:AXA327700 BGH327698:BGW327700 BQD327698:BQS327700 BZZ327698:CAO327700 CJV327698:CKK327700 CTR327698:CUG327700 DDN327698:DEC327700 DNJ327698:DNY327700 DXF327698:DXU327700 EHB327698:EHQ327700 EQX327698:ERM327700 FAT327698:FBI327700 FKP327698:FLE327700 FUL327698:FVA327700 GEH327698:GEW327700 GOD327698:GOS327700 GXZ327698:GYO327700 HHV327698:HIK327700 HRR327698:HSG327700 IBN327698:ICC327700 ILJ327698:ILY327700 IVF327698:IVU327700 JFB327698:JFQ327700 JOX327698:JPM327700 JYT327698:JZI327700 KIP327698:KJE327700 KSL327698:KTA327700 LCH327698:LCW327700 LMD327698:LMS327700 LVZ327698:LWO327700 MFV327698:MGK327700 MPR327698:MQG327700 MZN327698:NAC327700 NJJ327698:NJY327700 NTF327698:NTU327700 ODB327698:ODQ327700 OMX327698:ONM327700 OWT327698:OXI327700 PGP327698:PHE327700 PQL327698:PRA327700 QAH327698:QAW327700 QKD327698:QKS327700 QTZ327698:QUO327700 RDV327698:REK327700 RNR327698:ROG327700 RXN327698:RYC327700 SHJ327698:SHY327700 SRF327698:SRU327700 TBB327698:TBQ327700 TKX327698:TLM327700 TUT327698:TVI327700 UEP327698:UFE327700 UOL327698:UPA327700 UYH327698:UYW327700 VID327698:VIS327700 VRZ327698:VSO327700 WBV327698:WCK327700 WLR327698:WMG327700 WVN327698:WWC327700 F393234:U393236 JB393234:JQ393236 SX393234:TM393236 ACT393234:ADI393236 AMP393234:ANE393236 AWL393234:AXA393236 BGH393234:BGW393236 BQD393234:BQS393236 BZZ393234:CAO393236 CJV393234:CKK393236 CTR393234:CUG393236 DDN393234:DEC393236 DNJ393234:DNY393236 DXF393234:DXU393236 EHB393234:EHQ393236 EQX393234:ERM393236 FAT393234:FBI393236 FKP393234:FLE393236 FUL393234:FVA393236 GEH393234:GEW393236 GOD393234:GOS393236 GXZ393234:GYO393236 HHV393234:HIK393236 HRR393234:HSG393236 IBN393234:ICC393236 ILJ393234:ILY393236 IVF393234:IVU393236 JFB393234:JFQ393236 JOX393234:JPM393236 JYT393234:JZI393236 KIP393234:KJE393236 KSL393234:KTA393236 LCH393234:LCW393236 LMD393234:LMS393236 LVZ393234:LWO393236 MFV393234:MGK393236 MPR393234:MQG393236 MZN393234:NAC393236 NJJ393234:NJY393236 NTF393234:NTU393236 ODB393234:ODQ393236 OMX393234:ONM393236 OWT393234:OXI393236 PGP393234:PHE393236 PQL393234:PRA393236 QAH393234:QAW393236 QKD393234:QKS393236 QTZ393234:QUO393236 RDV393234:REK393236 RNR393234:ROG393236 RXN393234:RYC393236 SHJ393234:SHY393236 SRF393234:SRU393236 TBB393234:TBQ393236 TKX393234:TLM393236 TUT393234:TVI393236 UEP393234:UFE393236 UOL393234:UPA393236 UYH393234:UYW393236 VID393234:VIS393236 VRZ393234:VSO393236 WBV393234:WCK393236 WLR393234:WMG393236 WVN393234:WWC393236 F458770:U458772 JB458770:JQ458772 SX458770:TM458772 ACT458770:ADI458772 AMP458770:ANE458772 AWL458770:AXA458772 BGH458770:BGW458772 BQD458770:BQS458772 BZZ458770:CAO458772 CJV458770:CKK458772 CTR458770:CUG458772 DDN458770:DEC458772 DNJ458770:DNY458772 DXF458770:DXU458772 EHB458770:EHQ458772 EQX458770:ERM458772 FAT458770:FBI458772 FKP458770:FLE458772 FUL458770:FVA458772 GEH458770:GEW458772 GOD458770:GOS458772 GXZ458770:GYO458772 HHV458770:HIK458772 HRR458770:HSG458772 IBN458770:ICC458772 ILJ458770:ILY458772 IVF458770:IVU458772 JFB458770:JFQ458772 JOX458770:JPM458772 JYT458770:JZI458772 KIP458770:KJE458772 KSL458770:KTA458772 LCH458770:LCW458772 LMD458770:LMS458772 LVZ458770:LWO458772 MFV458770:MGK458772 MPR458770:MQG458772 MZN458770:NAC458772 NJJ458770:NJY458772 NTF458770:NTU458772 ODB458770:ODQ458772 OMX458770:ONM458772 OWT458770:OXI458772 PGP458770:PHE458772 PQL458770:PRA458772 QAH458770:QAW458772 QKD458770:QKS458772 QTZ458770:QUO458772 RDV458770:REK458772 RNR458770:ROG458772 RXN458770:RYC458772 SHJ458770:SHY458772 SRF458770:SRU458772 TBB458770:TBQ458772 TKX458770:TLM458772 TUT458770:TVI458772 UEP458770:UFE458772 UOL458770:UPA458772 UYH458770:UYW458772 VID458770:VIS458772 VRZ458770:VSO458772 WBV458770:WCK458772 WLR458770:WMG458772 WVN458770:WWC458772 F524306:U524308 JB524306:JQ524308 SX524306:TM524308 ACT524306:ADI524308 AMP524306:ANE524308 AWL524306:AXA524308 BGH524306:BGW524308 BQD524306:BQS524308 BZZ524306:CAO524308 CJV524306:CKK524308 CTR524306:CUG524308 DDN524306:DEC524308 DNJ524306:DNY524308 DXF524306:DXU524308 EHB524306:EHQ524308 EQX524306:ERM524308 FAT524306:FBI524308 FKP524306:FLE524308 FUL524306:FVA524308 GEH524306:GEW524308 GOD524306:GOS524308 GXZ524306:GYO524308 HHV524306:HIK524308 HRR524306:HSG524308 IBN524306:ICC524308 ILJ524306:ILY524308 IVF524306:IVU524308 JFB524306:JFQ524308 JOX524306:JPM524308 JYT524306:JZI524308 KIP524306:KJE524308 KSL524306:KTA524308 LCH524306:LCW524308 LMD524306:LMS524308 LVZ524306:LWO524308 MFV524306:MGK524308 MPR524306:MQG524308 MZN524306:NAC524308 NJJ524306:NJY524308 NTF524306:NTU524308 ODB524306:ODQ524308 OMX524306:ONM524308 OWT524306:OXI524308 PGP524306:PHE524308 PQL524306:PRA524308 QAH524306:QAW524308 QKD524306:QKS524308 QTZ524306:QUO524308 RDV524306:REK524308 RNR524306:ROG524308 RXN524306:RYC524308 SHJ524306:SHY524308 SRF524306:SRU524308 TBB524306:TBQ524308 TKX524306:TLM524308 TUT524306:TVI524308 UEP524306:UFE524308 UOL524306:UPA524308 UYH524306:UYW524308 VID524306:VIS524308 VRZ524306:VSO524308 WBV524306:WCK524308 WLR524306:WMG524308 WVN524306:WWC524308 F589842:U589844 JB589842:JQ589844 SX589842:TM589844 ACT589842:ADI589844 AMP589842:ANE589844 AWL589842:AXA589844 BGH589842:BGW589844 BQD589842:BQS589844 BZZ589842:CAO589844 CJV589842:CKK589844 CTR589842:CUG589844 DDN589842:DEC589844 DNJ589842:DNY589844 DXF589842:DXU589844 EHB589842:EHQ589844 EQX589842:ERM589844 FAT589842:FBI589844 FKP589842:FLE589844 FUL589842:FVA589844 GEH589842:GEW589844 GOD589842:GOS589844 GXZ589842:GYO589844 HHV589842:HIK589844 HRR589842:HSG589844 IBN589842:ICC589844 ILJ589842:ILY589844 IVF589842:IVU589844 JFB589842:JFQ589844 JOX589842:JPM589844 JYT589842:JZI589844 KIP589842:KJE589844 KSL589842:KTA589844 LCH589842:LCW589844 LMD589842:LMS589844 LVZ589842:LWO589844 MFV589842:MGK589844 MPR589842:MQG589844 MZN589842:NAC589844 NJJ589842:NJY589844 NTF589842:NTU589844 ODB589842:ODQ589844 OMX589842:ONM589844 OWT589842:OXI589844 PGP589842:PHE589844 PQL589842:PRA589844 QAH589842:QAW589844 QKD589842:QKS589844 QTZ589842:QUO589844 RDV589842:REK589844 RNR589842:ROG589844 RXN589842:RYC589844 SHJ589842:SHY589844 SRF589842:SRU589844 TBB589842:TBQ589844 TKX589842:TLM589844 TUT589842:TVI589844 UEP589842:UFE589844 UOL589842:UPA589844 UYH589842:UYW589844 VID589842:VIS589844 VRZ589842:VSO589844 WBV589842:WCK589844 WLR589842:WMG589844 WVN589842:WWC589844 F655378:U655380 JB655378:JQ655380 SX655378:TM655380 ACT655378:ADI655380 AMP655378:ANE655380 AWL655378:AXA655380 BGH655378:BGW655380 BQD655378:BQS655380 BZZ655378:CAO655380 CJV655378:CKK655380 CTR655378:CUG655380 DDN655378:DEC655380 DNJ655378:DNY655380 DXF655378:DXU655380 EHB655378:EHQ655380 EQX655378:ERM655380 FAT655378:FBI655380 FKP655378:FLE655380 FUL655378:FVA655380 GEH655378:GEW655380 GOD655378:GOS655380 GXZ655378:GYO655380 HHV655378:HIK655380 HRR655378:HSG655380 IBN655378:ICC655380 ILJ655378:ILY655380 IVF655378:IVU655380 JFB655378:JFQ655380 JOX655378:JPM655380 JYT655378:JZI655380 KIP655378:KJE655380 KSL655378:KTA655380 LCH655378:LCW655380 LMD655378:LMS655380 LVZ655378:LWO655380 MFV655378:MGK655380 MPR655378:MQG655380 MZN655378:NAC655380 NJJ655378:NJY655380 NTF655378:NTU655380 ODB655378:ODQ655380 OMX655378:ONM655380 OWT655378:OXI655380 PGP655378:PHE655380 PQL655378:PRA655380 QAH655378:QAW655380 QKD655378:QKS655380 QTZ655378:QUO655380 RDV655378:REK655380 RNR655378:ROG655380 RXN655378:RYC655380 SHJ655378:SHY655380 SRF655378:SRU655380 TBB655378:TBQ655380 TKX655378:TLM655380 TUT655378:TVI655380 UEP655378:UFE655380 UOL655378:UPA655380 UYH655378:UYW655380 VID655378:VIS655380 VRZ655378:VSO655380 WBV655378:WCK655380 WLR655378:WMG655380 WVN655378:WWC655380 F720914:U720916 JB720914:JQ720916 SX720914:TM720916 ACT720914:ADI720916 AMP720914:ANE720916 AWL720914:AXA720916 BGH720914:BGW720916 BQD720914:BQS720916 BZZ720914:CAO720916 CJV720914:CKK720916 CTR720914:CUG720916 DDN720914:DEC720916 DNJ720914:DNY720916 DXF720914:DXU720916 EHB720914:EHQ720916 EQX720914:ERM720916 FAT720914:FBI720916 FKP720914:FLE720916 FUL720914:FVA720916 GEH720914:GEW720916 GOD720914:GOS720916 GXZ720914:GYO720916 HHV720914:HIK720916 HRR720914:HSG720916 IBN720914:ICC720916 ILJ720914:ILY720916 IVF720914:IVU720916 JFB720914:JFQ720916 JOX720914:JPM720916 JYT720914:JZI720916 KIP720914:KJE720916 KSL720914:KTA720916 LCH720914:LCW720916 LMD720914:LMS720916 LVZ720914:LWO720916 MFV720914:MGK720916 MPR720914:MQG720916 MZN720914:NAC720916 NJJ720914:NJY720916 NTF720914:NTU720916 ODB720914:ODQ720916 OMX720914:ONM720916 OWT720914:OXI720916 PGP720914:PHE720916 PQL720914:PRA720916 QAH720914:QAW720916 QKD720914:QKS720916 QTZ720914:QUO720916 RDV720914:REK720916 RNR720914:ROG720916 RXN720914:RYC720916 SHJ720914:SHY720916 SRF720914:SRU720916 TBB720914:TBQ720916 TKX720914:TLM720916 TUT720914:TVI720916 UEP720914:UFE720916 UOL720914:UPA720916 UYH720914:UYW720916 VID720914:VIS720916 VRZ720914:VSO720916 WBV720914:WCK720916 WLR720914:WMG720916 WVN720914:WWC720916 F786450:U786452 JB786450:JQ786452 SX786450:TM786452 ACT786450:ADI786452 AMP786450:ANE786452 AWL786450:AXA786452 BGH786450:BGW786452 BQD786450:BQS786452 BZZ786450:CAO786452 CJV786450:CKK786452 CTR786450:CUG786452 DDN786450:DEC786452 DNJ786450:DNY786452 DXF786450:DXU786452 EHB786450:EHQ786452 EQX786450:ERM786452 FAT786450:FBI786452 FKP786450:FLE786452 FUL786450:FVA786452 GEH786450:GEW786452 GOD786450:GOS786452 GXZ786450:GYO786452 HHV786450:HIK786452 HRR786450:HSG786452 IBN786450:ICC786452 ILJ786450:ILY786452 IVF786450:IVU786452 JFB786450:JFQ786452 JOX786450:JPM786452 JYT786450:JZI786452 KIP786450:KJE786452 KSL786450:KTA786452 LCH786450:LCW786452 LMD786450:LMS786452 LVZ786450:LWO786452 MFV786450:MGK786452 MPR786450:MQG786452 MZN786450:NAC786452 NJJ786450:NJY786452 NTF786450:NTU786452 ODB786450:ODQ786452 OMX786450:ONM786452 OWT786450:OXI786452 PGP786450:PHE786452 PQL786450:PRA786452 QAH786450:QAW786452 QKD786450:QKS786452 QTZ786450:QUO786452 RDV786450:REK786452 RNR786450:ROG786452 RXN786450:RYC786452 SHJ786450:SHY786452 SRF786450:SRU786452 TBB786450:TBQ786452 TKX786450:TLM786452 TUT786450:TVI786452 UEP786450:UFE786452 UOL786450:UPA786452 UYH786450:UYW786452 VID786450:VIS786452 VRZ786450:VSO786452 WBV786450:WCK786452 WLR786450:WMG786452 WVN786450:WWC786452 F851986:U851988 JB851986:JQ851988 SX851986:TM851988 ACT851986:ADI851988 AMP851986:ANE851988 AWL851986:AXA851988 BGH851986:BGW851988 BQD851986:BQS851988 BZZ851986:CAO851988 CJV851986:CKK851988 CTR851986:CUG851988 DDN851986:DEC851988 DNJ851986:DNY851988 DXF851986:DXU851988 EHB851986:EHQ851988 EQX851986:ERM851988 FAT851986:FBI851988 FKP851986:FLE851988 FUL851986:FVA851988 GEH851986:GEW851988 GOD851986:GOS851988 GXZ851986:GYO851988 HHV851986:HIK851988 HRR851986:HSG851988 IBN851986:ICC851988 ILJ851986:ILY851988 IVF851986:IVU851988 JFB851986:JFQ851988 JOX851986:JPM851988 JYT851986:JZI851988 KIP851986:KJE851988 KSL851986:KTA851988 LCH851986:LCW851988 LMD851986:LMS851988 LVZ851986:LWO851988 MFV851986:MGK851988 MPR851986:MQG851988 MZN851986:NAC851988 NJJ851986:NJY851988 NTF851986:NTU851988 ODB851986:ODQ851988 OMX851986:ONM851988 OWT851986:OXI851988 PGP851986:PHE851988 PQL851986:PRA851988 QAH851986:QAW851988 QKD851986:QKS851988 QTZ851986:QUO851988 RDV851986:REK851988 RNR851986:ROG851988 RXN851986:RYC851988 SHJ851986:SHY851988 SRF851986:SRU851988 TBB851986:TBQ851988 TKX851986:TLM851988 TUT851986:TVI851988 UEP851986:UFE851988 UOL851986:UPA851988 UYH851986:UYW851988 VID851986:VIS851988 VRZ851986:VSO851988 WBV851986:WCK851988 WLR851986:WMG851988 WVN851986:WWC851988 F917522:U917524 JB917522:JQ917524 SX917522:TM917524 ACT917522:ADI917524 AMP917522:ANE917524 AWL917522:AXA917524 BGH917522:BGW917524 BQD917522:BQS917524 BZZ917522:CAO917524 CJV917522:CKK917524 CTR917522:CUG917524 DDN917522:DEC917524 DNJ917522:DNY917524 DXF917522:DXU917524 EHB917522:EHQ917524 EQX917522:ERM917524 FAT917522:FBI917524 FKP917522:FLE917524 FUL917522:FVA917524 GEH917522:GEW917524 GOD917522:GOS917524 GXZ917522:GYO917524 HHV917522:HIK917524 HRR917522:HSG917524 IBN917522:ICC917524 ILJ917522:ILY917524 IVF917522:IVU917524 JFB917522:JFQ917524 JOX917522:JPM917524 JYT917522:JZI917524 KIP917522:KJE917524 KSL917522:KTA917524 LCH917522:LCW917524 LMD917522:LMS917524 LVZ917522:LWO917524 MFV917522:MGK917524 MPR917522:MQG917524 MZN917522:NAC917524 NJJ917522:NJY917524 NTF917522:NTU917524 ODB917522:ODQ917524 OMX917522:ONM917524 OWT917522:OXI917524 PGP917522:PHE917524 PQL917522:PRA917524 QAH917522:QAW917524 QKD917522:QKS917524 QTZ917522:QUO917524 RDV917522:REK917524 RNR917522:ROG917524 RXN917522:RYC917524 SHJ917522:SHY917524 SRF917522:SRU917524 TBB917522:TBQ917524 TKX917522:TLM917524 TUT917522:TVI917524 UEP917522:UFE917524 UOL917522:UPA917524 UYH917522:UYW917524 VID917522:VIS917524 VRZ917522:VSO917524 WBV917522:WCK917524 WLR917522:WMG917524 WVN917522:WWC917524 F983058:U983060 JB983058:JQ983060 SX983058:TM983060 ACT983058:ADI983060 AMP983058:ANE983060 AWL983058:AXA983060 BGH983058:BGW983060 BQD983058:BQS983060 BZZ983058:CAO983060 CJV983058:CKK983060 CTR983058:CUG983060 DDN983058:DEC983060 DNJ983058:DNY983060 DXF983058:DXU983060 EHB983058:EHQ983060 EQX983058:ERM983060 FAT983058:FBI983060 FKP983058:FLE983060 FUL983058:FVA983060 GEH983058:GEW983060 GOD983058:GOS983060 GXZ983058:GYO983060 HHV983058:HIK983060 HRR983058:HSG983060 IBN983058:ICC983060 ILJ983058:ILY983060 IVF983058:IVU983060 JFB983058:JFQ983060 JOX983058:JPM983060 JYT983058:JZI983060 KIP983058:KJE983060 KSL983058:KTA983060 LCH983058:LCW983060 LMD983058:LMS983060 LVZ983058:LWO983060 MFV983058:MGK983060 MPR983058:MQG983060 MZN983058:NAC983060 NJJ983058:NJY983060 NTF983058:NTU983060 ODB983058:ODQ983060 OMX983058:ONM983060 OWT983058:OXI983060 PGP983058:PHE983060 PQL983058:PRA983060 QAH983058:QAW983060 QKD983058:QKS983060 QTZ983058:QUO983060 RDV983058:REK983060 RNR983058:ROG983060 RXN983058:RYC983060 SHJ983058:SHY983060 SRF983058:SRU983060 TBB983058:TBQ983060 TKX983058:TLM983060 TUT983058:TVI983060 UEP983058:UFE983060 UOL983058:UPA983060 UYH983058:UYW983060 VID983058:VIS983060 VRZ983058:VSO983060 WBV983058:WCK983060 WLR983058:WMG983060 WVN983058:WWC983060 W17:AC20 JS17:JY20 TO17:TU20 ADK17:ADQ20 ANG17:ANM20 AXC17:AXI20 BGY17:BHE20 BQU17:BRA20 CAQ17:CAW20 CKM17:CKS20 CUI17:CUO20 DEE17:DEK20 DOA17:DOG20 DXW17:DYC20 EHS17:EHY20 ERO17:ERU20 FBK17:FBQ20 FLG17:FLM20 FVC17:FVI20 GEY17:GFE20 GOU17:GPA20 GYQ17:GYW20 HIM17:HIS20 HSI17:HSO20 ICE17:ICK20 IMA17:IMG20 IVW17:IWC20 JFS17:JFY20 JPO17:JPU20 JZK17:JZQ20 KJG17:KJM20 KTC17:KTI20 LCY17:LDE20 LMU17:LNA20 LWQ17:LWW20 MGM17:MGS20 MQI17:MQO20 NAE17:NAK20 NKA17:NKG20 NTW17:NUC20 ODS17:ODY20 ONO17:ONU20 OXK17:OXQ20 PHG17:PHM20 PRC17:PRI20 QAY17:QBE20 QKU17:QLA20 QUQ17:QUW20 REM17:RES20 ROI17:ROO20 RYE17:RYK20 SIA17:SIG20 SRW17:SSC20 TBS17:TBY20 TLO17:TLU20 TVK17:TVQ20 UFG17:UFM20 UPC17:UPI20 UYY17:UZE20 VIU17:VJA20 VSQ17:VSW20 WCM17:WCS20 WMI17:WMO20 WWE17:WWK20 W65553:AC65556 JS65553:JY65556 TO65553:TU65556 ADK65553:ADQ65556 ANG65553:ANM65556 AXC65553:AXI65556 BGY65553:BHE65556 BQU65553:BRA65556 CAQ65553:CAW65556 CKM65553:CKS65556 CUI65553:CUO65556 DEE65553:DEK65556 DOA65553:DOG65556 DXW65553:DYC65556 EHS65553:EHY65556 ERO65553:ERU65556 FBK65553:FBQ65556 FLG65553:FLM65556 FVC65553:FVI65556 GEY65553:GFE65556 GOU65553:GPA65556 GYQ65553:GYW65556 HIM65553:HIS65556 HSI65553:HSO65556 ICE65553:ICK65556 IMA65553:IMG65556 IVW65553:IWC65556 JFS65553:JFY65556 JPO65553:JPU65556 JZK65553:JZQ65556 KJG65553:KJM65556 KTC65553:KTI65556 LCY65553:LDE65556 LMU65553:LNA65556 LWQ65553:LWW65556 MGM65553:MGS65556 MQI65553:MQO65556 NAE65553:NAK65556 NKA65553:NKG65556 NTW65553:NUC65556 ODS65553:ODY65556 ONO65553:ONU65556 OXK65553:OXQ65556 PHG65553:PHM65556 PRC65553:PRI65556 QAY65553:QBE65556 QKU65553:QLA65556 QUQ65553:QUW65556 REM65553:RES65556 ROI65553:ROO65556 RYE65553:RYK65556 SIA65553:SIG65556 SRW65553:SSC65556 TBS65553:TBY65556 TLO65553:TLU65556 TVK65553:TVQ65556 UFG65553:UFM65556 UPC65553:UPI65556 UYY65553:UZE65556 VIU65553:VJA65556 VSQ65553:VSW65556 WCM65553:WCS65556 WMI65553:WMO65556 WWE65553:WWK65556 W131089:AC131092 JS131089:JY131092 TO131089:TU131092 ADK131089:ADQ131092 ANG131089:ANM131092 AXC131089:AXI131092 BGY131089:BHE131092 BQU131089:BRA131092 CAQ131089:CAW131092 CKM131089:CKS131092 CUI131089:CUO131092 DEE131089:DEK131092 DOA131089:DOG131092 DXW131089:DYC131092 EHS131089:EHY131092 ERO131089:ERU131092 FBK131089:FBQ131092 FLG131089:FLM131092 FVC131089:FVI131092 GEY131089:GFE131092 GOU131089:GPA131092 GYQ131089:GYW131092 HIM131089:HIS131092 HSI131089:HSO131092 ICE131089:ICK131092 IMA131089:IMG131092 IVW131089:IWC131092 JFS131089:JFY131092 JPO131089:JPU131092 JZK131089:JZQ131092 KJG131089:KJM131092 KTC131089:KTI131092 LCY131089:LDE131092 LMU131089:LNA131092 LWQ131089:LWW131092 MGM131089:MGS131092 MQI131089:MQO131092 NAE131089:NAK131092 NKA131089:NKG131092 NTW131089:NUC131092 ODS131089:ODY131092 ONO131089:ONU131092 OXK131089:OXQ131092 PHG131089:PHM131092 PRC131089:PRI131092 QAY131089:QBE131092 QKU131089:QLA131092 QUQ131089:QUW131092 REM131089:RES131092 ROI131089:ROO131092 RYE131089:RYK131092 SIA131089:SIG131092 SRW131089:SSC131092 TBS131089:TBY131092 TLO131089:TLU131092 TVK131089:TVQ131092 UFG131089:UFM131092 UPC131089:UPI131092 UYY131089:UZE131092 VIU131089:VJA131092 VSQ131089:VSW131092 WCM131089:WCS131092 WMI131089:WMO131092 WWE131089:WWK131092 W196625:AC196628 JS196625:JY196628 TO196625:TU196628 ADK196625:ADQ196628 ANG196625:ANM196628 AXC196625:AXI196628 BGY196625:BHE196628 BQU196625:BRA196628 CAQ196625:CAW196628 CKM196625:CKS196628 CUI196625:CUO196628 DEE196625:DEK196628 DOA196625:DOG196628 DXW196625:DYC196628 EHS196625:EHY196628 ERO196625:ERU196628 FBK196625:FBQ196628 FLG196625:FLM196628 FVC196625:FVI196628 GEY196625:GFE196628 GOU196625:GPA196628 GYQ196625:GYW196628 HIM196625:HIS196628 HSI196625:HSO196628 ICE196625:ICK196628 IMA196625:IMG196628 IVW196625:IWC196628 JFS196625:JFY196628 JPO196625:JPU196628 JZK196625:JZQ196628 KJG196625:KJM196628 KTC196625:KTI196628 LCY196625:LDE196628 LMU196625:LNA196628 LWQ196625:LWW196628 MGM196625:MGS196628 MQI196625:MQO196628 NAE196625:NAK196628 NKA196625:NKG196628 NTW196625:NUC196628 ODS196625:ODY196628 ONO196625:ONU196628 OXK196625:OXQ196628 PHG196625:PHM196628 PRC196625:PRI196628 QAY196625:QBE196628 QKU196625:QLA196628 QUQ196625:QUW196628 REM196625:RES196628 ROI196625:ROO196628 RYE196625:RYK196628 SIA196625:SIG196628 SRW196625:SSC196628 TBS196625:TBY196628 TLO196625:TLU196628 TVK196625:TVQ196628 UFG196625:UFM196628 UPC196625:UPI196628 UYY196625:UZE196628 VIU196625:VJA196628 VSQ196625:VSW196628 WCM196625:WCS196628 WMI196625:WMO196628 WWE196625:WWK196628 W262161:AC262164 JS262161:JY262164 TO262161:TU262164 ADK262161:ADQ262164 ANG262161:ANM262164 AXC262161:AXI262164 BGY262161:BHE262164 BQU262161:BRA262164 CAQ262161:CAW262164 CKM262161:CKS262164 CUI262161:CUO262164 DEE262161:DEK262164 DOA262161:DOG262164 DXW262161:DYC262164 EHS262161:EHY262164 ERO262161:ERU262164 FBK262161:FBQ262164 FLG262161:FLM262164 FVC262161:FVI262164 GEY262161:GFE262164 GOU262161:GPA262164 GYQ262161:GYW262164 HIM262161:HIS262164 HSI262161:HSO262164 ICE262161:ICK262164 IMA262161:IMG262164 IVW262161:IWC262164 JFS262161:JFY262164 JPO262161:JPU262164 JZK262161:JZQ262164 KJG262161:KJM262164 KTC262161:KTI262164 LCY262161:LDE262164 LMU262161:LNA262164 LWQ262161:LWW262164 MGM262161:MGS262164 MQI262161:MQO262164 NAE262161:NAK262164 NKA262161:NKG262164 NTW262161:NUC262164 ODS262161:ODY262164 ONO262161:ONU262164 OXK262161:OXQ262164 PHG262161:PHM262164 PRC262161:PRI262164 QAY262161:QBE262164 QKU262161:QLA262164 QUQ262161:QUW262164 REM262161:RES262164 ROI262161:ROO262164 RYE262161:RYK262164 SIA262161:SIG262164 SRW262161:SSC262164 TBS262161:TBY262164 TLO262161:TLU262164 TVK262161:TVQ262164 UFG262161:UFM262164 UPC262161:UPI262164 UYY262161:UZE262164 VIU262161:VJA262164 VSQ262161:VSW262164 WCM262161:WCS262164 WMI262161:WMO262164 WWE262161:WWK262164 W327697:AC327700 JS327697:JY327700 TO327697:TU327700 ADK327697:ADQ327700 ANG327697:ANM327700 AXC327697:AXI327700 BGY327697:BHE327700 BQU327697:BRA327700 CAQ327697:CAW327700 CKM327697:CKS327700 CUI327697:CUO327700 DEE327697:DEK327700 DOA327697:DOG327700 DXW327697:DYC327700 EHS327697:EHY327700 ERO327697:ERU327700 FBK327697:FBQ327700 FLG327697:FLM327700 FVC327697:FVI327700 GEY327697:GFE327700 GOU327697:GPA327700 GYQ327697:GYW327700 HIM327697:HIS327700 HSI327697:HSO327700 ICE327697:ICK327700 IMA327697:IMG327700 IVW327697:IWC327700 JFS327697:JFY327700 JPO327697:JPU327700 JZK327697:JZQ327700 KJG327697:KJM327700 KTC327697:KTI327700 LCY327697:LDE327700 LMU327697:LNA327700 LWQ327697:LWW327700 MGM327697:MGS327700 MQI327697:MQO327700 NAE327697:NAK327700 NKA327697:NKG327700 NTW327697:NUC327700 ODS327697:ODY327700 ONO327697:ONU327700 OXK327697:OXQ327700 PHG327697:PHM327700 PRC327697:PRI327700 QAY327697:QBE327700 QKU327697:QLA327700 QUQ327697:QUW327700 REM327697:RES327700 ROI327697:ROO327700 RYE327697:RYK327700 SIA327697:SIG327700 SRW327697:SSC327700 TBS327697:TBY327700 TLO327697:TLU327700 TVK327697:TVQ327700 UFG327697:UFM327700 UPC327697:UPI327700 UYY327697:UZE327700 VIU327697:VJA327700 VSQ327697:VSW327700 WCM327697:WCS327700 WMI327697:WMO327700 WWE327697:WWK327700 W393233:AC393236 JS393233:JY393236 TO393233:TU393236 ADK393233:ADQ393236 ANG393233:ANM393236 AXC393233:AXI393236 BGY393233:BHE393236 BQU393233:BRA393236 CAQ393233:CAW393236 CKM393233:CKS393236 CUI393233:CUO393236 DEE393233:DEK393236 DOA393233:DOG393236 DXW393233:DYC393236 EHS393233:EHY393236 ERO393233:ERU393236 FBK393233:FBQ393236 FLG393233:FLM393236 FVC393233:FVI393236 GEY393233:GFE393236 GOU393233:GPA393236 GYQ393233:GYW393236 HIM393233:HIS393236 HSI393233:HSO393236 ICE393233:ICK393236 IMA393233:IMG393236 IVW393233:IWC393236 JFS393233:JFY393236 JPO393233:JPU393236 JZK393233:JZQ393236 KJG393233:KJM393236 KTC393233:KTI393236 LCY393233:LDE393236 LMU393233:LNA393236 LWQ393233:LWW393236 MGM393233:MGS393236 MQI393233:MQO393236 NAE393233:NAK393236 NKA393233:NKG393236 NTW393233:NUC393236 ODS393233:ODY393236 ONO393233:ONU393236 OXK393233:OXQ393236 PHG393233:PHM393236 PRC393233:PRI393236 QAY393233:QBE393236 QKU393233:QLA393236 QUQ393233:QUW393236 REM393233:RES393236 ROI393233:ROO393236 RYE393233:RYK393236 SIA393233:SIG393236 SRW393233:SSC393236 TBS393233:TBY393236 TLO393233:TLU393236 TVK393233:TVQ393236 UFG393233:UFM393236 UPC393233:UPI393236 UYY393233:UZE393236 VIU393233:VJA393236 VSQ393233:VSW393236 WCM393233:WCS393236 WMI393233:WMO393236 WWE393233:WWK393236 W458769:AC458772 JS458769:JY458772 TO458769:TU458772 ADK458769:ADQ458772 ANG458769:ANM458772 AXC458769:AXI458772 BGY458769:BHE458772 BQU458769:BRA458772 CAQ458769:CAW458772 CKM458769:CKS458772 CUI458769:CUO458772 DEE458769:DEK458772 DOA458769:DOG458772 DXW458769:DYC458772 EHS458769:EHY458772 ERO458769:ERU458772 FBK458769:FBQ458772 FLG458769:FLM458772 FVC458769:FVI458772 GEY458769:GFE458772 GOU458769:GPA458772 GYQ458769:GYW458772 HIM458769:HIS458772 HSI458769:HSO458772 ICE458769:ICK458772 IMA458769:IMG458772 IVW458769:IWC458772 JFS458769:JFY458772 JPO458769:JPU458772 JZK458769:JZQ458772 KJG458769:KJM458772 KTC458769:KTI458772 LCY458769:LDE458772 LMU458769:LNA458772 LWQ458769:LWW458772 MGM458769:MGS458772 MQI458769:MQO458772 NAE458769:NAK458772 NKA458769:NKG458772 NTW458769:NUC458772 ODS458769:ODY458772 ONO458769:ONU458772 OXK458769:OXQ458772 PHG458769:PHM458772 PRC458769:PRI458772 QAY458769:QBE458772 QKU458769:QLA458772 QUQ458769:QUW458772 REM458769:RES458772 ROI458769:ROO458772 RYE458769:RYK458772 SIA458769:SIG458772 SRW458769:SSC458772 TBS458769:TBY458772 TLO458769:TLU458772 TVK458769:TVQ458772 UFG458769:UFM458772 UPC458769:UPI458772 UYY458769:UZE458772 VIU458769:VJA458772 VSQ458769:VSW458772 WCM458769:WCS458772 WMI458769:WMO458772 WWE458769:WWK458772 W524305:AC524308 JS524305:JY524308 TO524305:TU524308 ADK524305:ADQ524308 ANG524305:ANM524308 AXC524305:AXI524308 BGY524305:BHE524308 BQU524305:BRA524308 CAQ524305:CAW524308 CKM524305:CKS524308 CUI524305:CUO524308 DEE524305:DEK524308 DOA524305:DOG524308 DXW524305:DYC524308 EHS524305:EHY524308 ERO524305:ERU524308 FBK524305:FBQ524308 FLG524305:FLM524308 FVC524305:FVI524308 GEY524305:GFE524308 GOU524305:GPA524308 GYQ524305:GYW524308 HIM524305:HIS524308 HSI524305:HSO524308 ICE524305:ICK524308 IMA524305:IMG524308 IVW524305:IWC524308 JFS524305:JFY524308 JPO524305:JPU524308 JZK524305:JZQ524308 KJG524305:KJM524308 KTC524305:KTI524308 LCY524305:LDE524308 LMU524305:LNA524308 LWQ524305:LWW524308 MGM524305:MGS524308 MQI524305:MQO524308 NAE524305:NAK524308 NKA524305:NKG524308 NTW524305:NUC524308 ODS524305:ODY524308 ONO524305:ONU524308 OXK524305:OXQ524308 PHG524305:PHM524308 PRC524305:PRI524308 QAY524305:QBE524308 QKU524305:QLA524308 QUQ524305:QUW524308 REM524305:RES524308 ROI524305:ROO524308 RYE524305:RYK524308 SIA524305:SIG524308 SRW524305:SSC524308 TBS524305:TBY524308 TLO524305:TLU524308 TVK524305:TVQ524308 UFG524305:UFM524308 UPC524305:UPI524308 UYY524305:UZE524308 VIU524305:VJA524308 VSQ524305:VSW524308 WCM524305:WCS524308 WMI524305:WMO524308 WWE524305:WWK524308 W589841:AC589844 JS589841:JY589844 TO589841:TU589844 ADK589841:ADQ589844 ANG589841:ANM589844 AXC589841:AXI589844 BGY589841:BHE589844 BQU589841:BRA589844 CAQ589841:CAW589844 CKM589841:CKS589844 CUI589841:CUO589844 DEE589841:DEK589844 DOA589841:DOG589844 DXW589841:DYC589844 EHS589841:EHY589844 ERO589841:ERU589844 FBK589841:FBQ589844 FLG589841:FLM589844 FVC589841:FVI589844 GEY589841:GFE589844 GOU589841:GPA589844 GYQ589841:GYW589844 HIM589841:HIS589844 HSI589841:HSO589844 ICE589841:ICK589844 IMA589841:IMG589844 IVW589841:IWC589844 JFS589841:JFY589844 JPO589841:JPU589844 JZK589841:JZQ589844 KJG589841:KJM589844 KTC589841:KTI589844 LCY589841:LDE589844 LMU589841:LNA589844 LWQ589841:LWW589844 MGM589841:MGS589844 MQI589841:MQO589844 NAE589841:NAK589844 NKA589841:NKG589844 NTW589841:NUC589844 ODS589841:ODY589844 ONO589841:ONU589844 OXK589841:OXQ589844 PHG589841:PHM589844 PRC589841:PRI589844 QAY589841:QBE589844 QKU589841:QLA589844 QUQ589841:QUW589844 REM589841:RES589844 ROI589841:ROO589844 RYE589841:RYK589844 SIA589841:SIG589844 SRW589841:SSC589844 TBS589841:TBY589844 TLO589841:TLU589844 TVK589841:TVQ589844 UFG589841:UFM589844 UPC589841:UPI589844 UYY589841:UZE589844 VIU589841:VJA589844 VSQ589841:VSW589844 WCM589841:WCS589844 WMI589841:WMO589844 WWE589841:WWK589844 W655377:AC655380 JS655377:JY655380 TO655377:TU655380 ADK655377:ADQ655380 ANG655377:ANM655380 AXC655377:AXI655380 BGY655377:BHE655380 BQU655377:BRA655380 CAQ655377:CAW655380 CKM655377:CKS655380 CUI655377:CUO655380 DEE655377:DEK655380 DOA655377:DOG655380 DXW655377:DYC655380 EHS655377:EHY655380 ERO655377:ERU655380 FBK655377:FBQ655380 FLG655377:FLM655380 FVC655377:FVI655380 GEY655377:GFE655380 GOU655377:GPA655380 GYQ655377:GYW655380 HIM655377:HIS655380 HSI655377:HSO655380 ICE655377:ICK655380 IMA655377:IMG655380 IVW655377:IWC655380 JFS655377:JFY655380 JPO655377:JPU655380 JZK655377:JZQ655380 KJG655377:KJM655380 KTC655377:KTI655380 LCY655377:LDE655380 LMU655377:LNA655380 LWQ655377:LWW655380 MGM655377:MGS655380 MQI655377:MQO655380 NAE655377:NAK655380 NKA655377:NKG655380 NTW655377:NUC655380 ODS655377:ODY655380 ONO655377:ONU655380 OXK655377:OXQ655380 PHG655377:PHM655380 PRC655377:PRI655380 QAY655377:QBE655380 QKU655377:QLA655380 QUQ655377:QUW655380 REM655377:RES655380 ROI655377:ROO655380 RYE655377:RYK655380 SIA655377:SIG655380 SRW655377:SSC655380 TBS655377:TBY655380 TLO655377:TLU655380 TVK655377:TVQ655380 UFG655377:UFM655380 UPC655377:UPI655380 UYY655377:UZE655380 VIU655377:VJA655380 VSQ655377:VSW655380 WCM655377:WCS655380 WMI655377:WMO655380 WWE655377:WWK655380 W720913:AC720916 JS720913:JY720916 TO720913:TU720916 ADK720913:ADQ720916 ANG720913:ANM720916 AXC720913:AXI720916 BGY720913:BHE720916 BQU720913:BRA720916 CAQ720913:CAW720916 CKM720913:CKS720916 CUI720913:CUO720916 DEE720913:DEK720916 DOA720913:DOG720916 DXW720913:DYC720916 EHS720913:EHY720916 ERO720913:ERU720916 FBK720913:FBQ720916 FLG720913:FLM720916 FVC720913:FVI720916 GEY720913:GFE720916 GOU720913:GPA720916 GYQ720913:GYW720916 HIM720913:HIS720916 HSI720913:HSO720916 ICE720913:ICK720916 IMA720913:IMG720916 IVW720913:IWC720916 JFS720913:JFY720916 JPO720913:JPU720916 JZK720913:JZQ720916 KJG720913:KJM720916 KTC720913:KTI720916 LCY720913:LDE720916 LMU720913:LNA720916 LWQ720913:LWW720916 MGM720913:MGS720916 MQI720913:MQO720916 NAE720913:NAK720916 NKA720913:NKG720916 NTW720913:NUC720916 ODS720913:ODY720916 ONO720913:ONU720916 OXK720913:OXQ720916 PHG720913:PHM720916 PRC720913:PRI720916 QAY720913:QBE720916 QKU720913:QLA720916 QUQ720913:QUW720916 REM720913:RES720916 ROI720913:ROO720916 RYE720913:RYK720916 SIA720913:SIG720916 SRW720913:SSC720916 TBS720913:TBY720916 TLO720913:TLU720916 TVK720913:TVQ720916 UFG720913:UFM720916 UPC720913:UPI720916 UYY720913:UZE720916 VIU720913:VJA720916 VSQ720913:VSW720916 WCM720913:WCS720916 WMI720913:WMO720916 WWE720913:WWK720916 W786449:AC786452 JS786449:JY786452 TO786449:TU786452 ADK786449:ADQ786452 ANG786449:ANM786452 AXC786449:AXI786452 BGY786449:BHE786452 BQU786449:BRA786452 CAQ786449:CAW786452 CKM786449:CKS786452 CUI786449:CUO786452 DEE786449:DEK786452 DOA786449:DOG786452 DXW786449:DYC786452 EHS786449:EHY786452 ERO786449:ERU786452 FBK786449:FBQ786452 FLG786449:FLM786452 FVC786449:FVI786452 GEY786449:GFE786452 GOU786449:GPA786452 GYQ786449:GYW786452 HIM786449:HIS786452 HSI786449:HSO786452 ICE786449:ICK786452 IMA786449:IMG786452 IVW786449:IWC786452 JFS786449:JFY786452 JPO786449:JPU786452 JZK786449:JZQ786452 KJG786449:KJM786452 KTC786449:KTI786452 LCY786449:LDE786452 LMU786449:LNA786452 LWQ786449:LWW786452 MGM786449:MGS786452 MQI786449:MQO786452 NAE786449:NAK786452 NKA786449:NKG786452 NTW786449:NUC786452 ODS786449:ODY786452 ONO786449:ONU786452 OXK786449:OXQ786452 PHG786449:PHM786452 PRC786449:PRI786452 QAY786449:QBE786452 QKU786449:QLA786452 QUQ786449:QUW786452 REM786449:RES786452 ROI786449:ROO786452 RYE786449:RYK786452 SIA786449:SIG786452 SRW786449:SSC786452 TBS786449:TBY786452 TLO786449:TLU786452 TVK786449:TVQ786452 UFG786449:UFM786452 UPC786449:UPI786452 UYY786449:UZE786452 VIU786449:VJA786452 VSQ786449:VSW786452 WCM786449:WCS786452 WMI786449:WMO786452 WWE786449:WWK786452 W851985:AC851988 JS851985:JY851988 TO851985:TU851988 ADK851985:ADQ851988 ANG851985:ANM851988 AXC851985:AXI851988 BGY851985:BHE851988 BQU851985:BRA851988 CAQ851985:CAW851988 CKM851985:CKS851988 CUI851985:CUO851988 DEE851985:DEK851988 DOA851985:DOG851988 DXW851985:DYC851988 EHS851985:EHY851988 ERO851985:ERU851988 FBK851985:FBQ851988 FLG851985:FLM851988 FVC851985:FVI851988 GEY851985:GFE851988 GOU851985:GPA851988 GYQ851985:GYW851988 HIM851985:HIS851988 HSI851985:HSO851988 ICE851985:ICK851988 IMA851985:IMG851988 IVW851985:IWC851988 JFS851985:JFY851988 JPO851985:JPU851988 JZK851985:JZQ851988 KJG851985:KJM851988 KTC851985:KTI851988 LCY851985:LDE851988 LMU851985:LNA851988 LWQ851985:LWW851988 MGM851985:MGS851988 MQI851985:MQO851988 NAE851985:NAK851988 NKA851985:NKG851988 NTW851985:NUC851988 ODS851985:ODY851988 ONO851985:ONU851988 OXK851985:OXQ851988 PHG851985:PHM851988 PRC851985:PRI851988 QAY851985:QBE851988 QKU851985:QLA851988 QUQ851985:QUW851988 REM851985:RES851988 ROI851985:ROO851988 RYE851985:RYK851988 SIA851985:SIG851988 SRW851985:SSC851988 TBS851985:TBY851988 TLO851985:TLU851988 TVK851985:TVQ851988 UFG851985:UFM851988 UPC851985:UPI851988 UYY851985:UZE851988 VIU851985:VJA851988 VSQ851985:VSW851988 WCM851985:WCS851988 WMI851985:WMO851988 WWE851985:WWK851988 W917521:AC917524 JS917521:JY917524 TO917521:TU917524 ADK917521:ADQ917524 ANG917521:ANM917524 AXC917521:AXI917524 BGY917521:BHE917524 BQU917521:BRA917524 CAQ917521:CAW917524 CKM917521:CKS917524 CUI917521:CUO917524 DEE917521:DEK917524 DOA917521:DOG917524 DXW917521:DYC917524 EHS917521:EHY917524 ERO917521:ERU917524 FBK917521:FBQ917524 FLG917521:FLM917524 FVC917521:FVI917524 GEY917521:GFE917524 GOU917521:GPA917524 GYQ917521:GYW917524 HIM917521:HIS917524 HSI917521:HSO917524 ICE917521:ICK917524 IMA917521:IMG917524 IVW917521:IWC917524 JFS917521:JFY917524 JPO917521:JPU917524 JZK917521:JZQ917524 KJG917521:KJM917524 KTC917521:KTI917524 LCY917521:LDE917524 LMU917521:LNA917524 LWQ917521:LWW917524 MGM917521:MGS917524 MQI917521:MQO917524 NAE917521:NAK917524 NKA917521:NKG917524 NTW917521:NUC917524 ODS917521:ODY917524 ONO917521:ONU917524 OXK917521:OXQ917524 PHG917521:PHM917524 PRC917521:PRI917524 QAY917521:QBE917524 QKU917521:QLA917524 QUQ917521:QUW917524 REM917521:RES917524 ROI917521:ROO917524 RYE917521:RYK917524 SIA917521:SIG917524 SRW917521:SSC917524 TBS917521:TBY917524 TLO917521:TLU917524 TVK917521:TVQ917524 UFG917521:UFM917524 UPC917521:UPI917524 UYY917521:UZE917524 VIU917521:VJA917524 VSQ917521:VSW917524 WCM917521:WCS917524 WMI917521:WMO917524 WWE917521:WWK917524 W983057:AC983060 JS983057:JY983060 TO983057:TU983060 ADK983057:ADQ983060 ANG983057:ANM983060 AXC983057:AXI983060 BGY983057:BHE983060 BQU983057:BRA983060 CAQ983057:CAW983060 CKM983057:CKS983060 CUI983057:CUO983060 DEE983057:DEK983060 DOA983057:DOG983060 DXW983057:DYC983060 EHS983057:EHY983060 ERO983057:ERU983060 FBK983057:FBQ983060 FLG983057:FLM983060 FVC983057:FVI983060 GEY983057:GFE983060 GOU983057:GPA983060 GYQ983057:GYW983060 HIM983057:HIS983060 HSI983057:HSO983060 ICE983057:ICK983060 IMA983057:IMG983060 IVW983057:IWC983060 JFS983057:JFY983060 JPO983057:JPU983060 JZK983057:JZQ983060 KJG983057:KJM983060 KTC983057:KTI983060 LCY983057:LDE983060 LMU983057:LNA983060 LWQ983057:LWW983060 MGM983057:MGS983060 MQI983057:MQO983060 NAE983057:NAK983060 NKA983057:NKG983060 NTW983057:NUC983060 ODS983057:ODY983060 ONO983057:ONU983060 OXK983057:OXQ983060 PHG983057:PHM983060 PRC983057:PRI983060 QAY983057:QBE983060 QKU983057:QLA983060 QUQ983057:QUW983060 REM983057:RES983060 ROI983057:ROO983060 RYE983057:RYK983060 SIA983057:SIG983060 SRW983057:SSC983060 TBS983057:TBY983060 TLO983057:TLU983060 TVK983057:TVQ983060 UFG983057:UFM983060 UPC983057:UPI983060 UYY983057:UZE983060 VIU983057:VJA983060 VSQ983057:VSW983060 WCM983057:WCS983060 WMI983057:WMO983060 WWE983057:WWK983060 F22:O22 JB22:JK22 SX22:TG22 ACT22:ADC22 AMP22:AMY22 AWL22:AWU22 BGH22:BGQ22 BQD22:BQM22 BZZ22:CAI22 CJV22:CKE22 CTR22:CUA22 DDN22:DDW22 DNJ22:DNS22 DXF22:DXO22 EHB22:EHK22 EQX22:ERG22 FAT22:FBC22 FKP22:FKY22 FUL22:FUU22 GEH22:GEQ22 GOD22:GOM22 GXZ22:GYI22 HHV22:HIE22 HRR22:HSA22 IBN22:IBW22 ILJ22:ILS22 IVF22:IVO22 JFB22:JFK22 JOX22:JPG22 JYT22:JZC22 KIP22:KIY22 KSL22:KSU22 LCH22:LCQ22 LMD22:LMM22 LVZ22:LWI22 MFV22:MGE22 MPR22:MQA22 MZN22:MZW22 NJJ22:NJS22 NTF22:NTO22 ODB22:ODK22 OMX22:ONG22 OWT22:OXC22 PGP22:PGY22 PQL22:PQU22 QAH22:QAQ22 QKD22:QKM22 QTZ22:QUI22 RDV22:REE22 RNR22:ROA22 RXN22:RXW22 SHJ22:SHS22 SRF22:SRO22 TBB22:TBK22 TKX22:TLG22 TUT22:TVC22 UEP22:UEY22 UOL22:UOU22 UYH22:UYQ22 VID22:VIM22 VRZ22:VSI22 WBV22:WCE22 WLR22:WMA22 WVN22:WVW22 F65558:O65558 JB65558:JK65558 SX65558:TG65558 ACT65558:ADC65558 AMP65558:AMY65558 AWL65558:AWU65558 BGH65558:BGQ65558 BQD65558:BQM65558 BZZ65558:CAI65558 CJV65558:CKE65558 CTR65558:CUA65558 DDN65558:DDW65558 DNJ65558:DNS65558 DXF65558:DXO65558 EHB65558:EHK65558 EQX65558:ERG65558 FAT65558:FBC65558 FKP65558:FKY65558 FUL65558:FUU65558 GEH65558:GEQ65558 GOD65558:GOM65558 GXZ65558:GYI65558 HHV65558:HIE65558 HRR65558:HSA65558 IBN65558:IBW65558 ILJ65558:ILS65558 IVF65558:IVO65558 JFB65558:JFK65558 JOX65558:JPG65558 JYT65558:JZC65558 KIP65558:KIY65558 KSL65558:KSU65558 LCH65558:LCQ65558 LMD65558:LMM65558 LVZ65558:LWI65558 MFV65558:MGE65558 MPR65558:MQA65558 MZN65558:MZW65558 NJJ65558:NJS65558 NTF65558:NTO65558 ODB65558:ODK65558 OMX65558:ONG65558 OWT65558:OXC65558 PGP65558:PGY65558 PQL65558:PQU65558 QAH65558:QAQ65558 QKD65558:QKM65558 QTZ65558:QUI65558 RDV65558:REE65558 RNR65558:ROA65558 RXN65558:RXW65558 SHJ65558:SHS65558 SRF65558:SRO65558 TBB65558:TBK65558 TKX65558:TLG65558 TUT65558:TVC65558 UEP65558:UEY65558 UOL65558:UOU65558 UYH65558:UYQ65558 VID65558:VIM65558 VRZ65558:VSI65558 WBV65558:WCE65558 WLR65558:WMA65558 WVN65558:WVW65558 F131094:O131094 JB131094:JK131094 SX131094:TG131094 ACT131094:ADC131094 AMP131094:AMY131094 AWL131094:AWU131094 BGH131094:BGQ131094 BQD131094:BQM131094 BZZ131094:CAI131094 CJV131094:CKE131094 CTR131094:CUA131094 DDN131094:DDW131094 DNJ131094:DNS131094 DXF131094:DXO131094 EHB131094:EHK131094 EQX131094:ERG131094 FAT131094:FBC131094 FKP131094:FKY131094 FUL131094:FUU131094 GEH131094:GEQ131094 GOD131094:GOM131094 GXZ131094:GYI131094 HHV131094:HIE131094 HRR131094:HSA131094 IBN131094:IBW131094 ILJ131094:ILS131094 IVF131094:IVO131094 JFB131094:JFK131094 JOX131094:JPG131094 JYT131094:JZC131094 KIP131094:KIY131094 KSL131094:KSU131094 LCH131094:LCQ131094 LMD131094:LMM131094 LVZ131094:LWI131094 MFV131094:MGE131094 MPR131094:MQA131094 MZN131094:MZW131094 NJJ131094:NJS131094 NTF131094:NTO131094 ODB131094:ODK131094 OMX131094:ONG131094 OWT131094:OXC131094 PGP131094:PGY131094 PQL131094:PQU131094 QAH131094:QAQ131094 QKD131094:QKM131094 QTZ131094:QUI131094 RDV131094:REE131094 RNR131094:ROA131094 RXN131094:RXW131094 SHJ131094:SHS131094 SRF131094:SRO131094 TBB131094:TBK131094 TKX131094:TLG131094 TUT131094:TVC131094 UEP131094:UEY131094 UOL131094:UOU131094 UYH131094:UYQ131094 VID131094:VIM131094 VRZ131094:VSI131094 WBV131094:WCE131094 WLR131094:WMA131094 WVN131094:WVW131094 F196630:O196630 JB196630:JK196630 SX196630:TG196630 ACT196630:ADC196630 AMP196630:AMY196630 AWL196630:AWU196630 BGH196630:BGQ196630 BQD196630:BQM196630 BZZ196630:CAI196630 CJV196630:CKE196630 CTR196630:CUA196630 DDN196630:DDW196630 DNJ196630:DNS196630 DXF196630:DXO196630 EHB196630:EHK196630 EQX196630:ERG196630 FAT196630:FBC196630 FKP196630:FKY196630 FUL196630:FUU196630 GEH196630:GEQ196630 GOD196630:GOM196630 GXZ196630:GYI196630 HHV196630:HIE196630 HRR196630:HSA196630 IBN196630:IBW196630 ILJ196630:ILS196630 IVF196630:IVO196630 JFB196630:JFK196630 JOX196630:JPG196630 JYT196630:JZC196630 KIP196630:KIY196630 KSL196630:KSU196630 LCH196630:LCQ196630 LMD196630:LMM196630 LVZ196630:LWI196630 MFV196630:MGE196630 MPR196630:MQA196630 MZN196630:MZW196630 NJJ196630:NJS196630 NTF196630:NTO196630 ODB196630:ODK196630 OMX196630:ONG196630 OWT196630:OXC196630 PGP196630:PGY196630 PQL196630:PQU196630 QAH196630:QAQ196630 QKD196630:QKM196630 QTZ196630:QUI196630 RDV196630:REE196630 RNR196630:ROA196630 RXN196630:RXW196630 SHJ196630:SHS196630 SRF196630:SRO196630 TBB196630:TBK196630 TKX196630:TLG196630 TUT196630:TVC196630 UEP196630:UEY196630 UOL196630:UOU196630 UYH196630:UYQ196630 VID196630:VIM196630 VRZ196630:VSI196630 WBV196630:WCE196630 WLR196630:WMA196630 WVN196630:WVW196630 F262166:O262166 JB262166:JK262166 SX262166:TG262166 ACT262166:ADC262166 AMP262166:AMY262166 AWL262166:AWU262166 BGH262166:BGQ262166 BQD262166:BQM262166 BZZ262166:CAI262166 CJV262166:CKE262166 CTR262166:CUA262166 DDN262166:DDW262166 DNJ262166:DNS262166 DXF262166:DXO262166 EHB262166:EHK262166 EQX262166:ERG262166 FAT262166:FBC262166 FKP262166:FKY262166 FUL262166:FUU262166 GEH262166:GEQ262166 GOD262166:GOM262166 GXZ262166:GYI262166 HHV262166:HIE262166 HRR262166:HSA262166 IBN262166:IBW262166 ILJ262166:ILS262166 IVF262166:IVO262166 JFB262166:JFK262166 JOX262166:JPG262166 JYT262166:JZC262166 KIP262166:KIY262166 KSL262166:KSU262166 LCH262166:LCQ262166 LMD262166:LMM262166 LVZ262166:LWI262166 MFV262166:MGE262166 MPR262166:MQA262166 MZN262166:MZW262166 NJJ262166:NJS262166 NTF262166:NTO262166 ODB262166:ODK262166 OMX262166:ONG262166 OWT262166:OXC262166 PGP262166:PGY262166 PQL262166:PQU262166 QAH262166:QAQ262166 QKD262166:QKM262166 QTZ262166:QUI262166 RDV262166:REE262166 RNR262166:ROA262166 RXN262166:RXW262166 SHJ262166:SHS262166 SRF262166:SRO262166 TBB262166:TBK262166 TKX262166:TLG262166 TUT262166:TVC262166 UEP262166:UEY262166 UOL262166:UOU262166 UYH262166:UYQ262166 VID262166:VIM262166 VRZ262166:VSI262166 WBV262166:WCE262166 WLR262166:WMA262166 WVN262166:WVW262166 F327702:O327702 JB327702:JK327702 SX327702:TG327702 ACT327702:ADC327702 AMP327702:AMY327702 AWL327702:AWU327702 BGH327702:BGQ327702 BQD327702:BQM327702 BZZ327702:CAI327702 CJV327702:CKE327702 CTR327702:CUA327702 DDN327702:DDW327702 DNJ327702:DNS327702 DXF327702:DXO327702 EHB327702:EHK327702 EQX327702:ERG327702 FAT327702:FBC327702 FKP327702:FKY327702 FUL327702:FUU327702 GEH327702:GEQ327702 GOD327702:GOM327702 GXZ327702:GYI327702 HHV327702:HIE327702 HRR327702:HSA327702 IBN327702:IBW327702 ILJ327702:ILS327702 IVF327702:IVO327702 JFB327702:JFK327702 JOX327702:JPG327702 JYT327702:JZC327702 KIP327702:KIY327702 KSL327702:KSU327702 LCH327702:LCQ327702 LMD327702:LMM327702 LVZ327702:LWI327702 MFV327702:MGE327702 MPR327702:MQA327702 MZN327702:MZW327702 NJJ327702:NJS327702 NTF327702:NTO327702 ODB327702:ODK327702 OMX327702:ONG327702 OWT327702:OXC327702 PGP327702:PGY327702 PQL327702:PQU327702 QAH327702:QAQ327702 QKD327702:QKM327702 QTZ327702:QUI327702 RDV327702:REE327702 RNR327702:ROA327702 RXN327702:RXW327702 SHJ327702:SHS327702 SRF327702:SRO327702 TBB327702:TBK327702 TKX327702:TLG327702 TUT327702:TVC327702 UEP327702:UEY327702 UOL327702:UOU327702 UYH327702:UYQ327702 VID327702:VIM327702 VRZ327702:VSI327702 WBV327702:WCE327702 WLR327702:WMA327702 WVN327702:WVW327702 F393238:O393238 JB393238:JK393238 SX393238:TG393238 ACT393238:ADC393238 AMP393238:AMY393238 AWL393238:AWU393238 BGH393238:BGQ393238 BQD393238:BQM393238 BZZ393238:CAI393238 CJV393238:CKE393238 CTR393238:CUA393238 DDN393238:DDW393238 DNJ393238:DNS393238 DXF393238:DXO393238 EHB393238:EHK393238 EQX393238:ERG393238 FAT393238:FBC393238 FKP393238:FKY393238 FUL393238:FUU393238 GEH393238:GEQ393238 GOD393238:GOM393238 GXZ393238:GYI393238 HHV393238:HIE393238 HRR393238:HSA393238 IBN393238:IBW393238 ILJ393238:ILS393238 IVF393238:IVO393238 JFB393238:JFK393238 JOX393238:JPG393238 JYT393238:JZC393238 KIP393238:KIY393238 KSL393238:KSU393238 LCH393238:LCQ393238 LMD393238:LMM393238 LVZ393238:LWI393238 MFV393238:MGE393238 MPR393238:MQA393238 MZN393238:MZW393238 NJJ393238:NJS393238 NTF393238:NTO393238 ODB393238:ODK393238 OMX393238:ONG393238 OWT393238:OXC393238 PGP393238:PGY393238 PQL393238:PQU393238 QAH393238:QAQ393238 QKD393238:QKM393238 QTZ393238:QUI393238 RDV393238:REE393238 RNR393238:ROA393238 RXN393238:RXW393238 SHJ393238:SHS393238 SRF393238:SRO393238 TBB393238:TBK393238 TKX393238:TLG393238 TUT393238:TVC393238 UEP393238:UEY393238 UOL393238:UOU393238 UYH393238:UYQ393238 VID393238:VIM393238 VRZ393238:VSI393238 WBV393238:WCE393238 WLR393238:WMA393238 WVN393238:WVW393238 F458774:O458774 JB458774:JK458774 SX458774:TG458774 ACT458774:ADC458774 AMP458774:AMY458774 AWL458774:AWU458774 BGH458774:BGQ458774 BQD458774:BQM458774 BZZ458774:CAI458774 CJV458774:CKE458774 CTR458774:CUA458774 DDN458774:DDW458774 DNJ458774:DNS458774 DXF458774:DXO458774 EHB458774:EHK458774 EQX458774:ERG458774 FAT458774:FBC458774 FKP458774:FKY458774 FUL458774:FUU458774 GEH458774:GEQ458774 GOD458774:GOM458774 GXZ458774:GYI458774 HHV458774:HIE458774 HRR458774:HSA458774 IBN458774:IBW458774 ILJ458774:ILS458774 IVF458774:IVO458774 JFB458774:JFK458774 JOX458774:JPG458774 JYT458774:JZC458774 KIP458774:KIY458774 KSL458774:KSU458774 LCH458774:LCQ458774 LMD458774:LMM458774 LVZ458774:LWI458774 MFV458774:MGE458774 MPR458774:MQA458774 MZN458774:MZW458774 NJJ458774:NJS458774 NTF458774:NTO458774 ODB458774:ODK458774 OMX458774:ONG458774 OWT458774:OXC458774 PGP458774:PGY458774 PQL458774:PQU458774 QAH458774:QAQ458774 QKD458774:QKM458774 QTZ458774:QUI458774 RDV458774:REE458774 RNR458774:ROA458774 RXN458774:RXW458774 SHJ458774:SHS458774 SRF458774:SRO458774 TBB458774:TBK458774 TKX458774:TLG458774 TUT458774:TVC458774 UEP458774:UEY458774 UOL458774:UOU458774 UYH458774:UYQ458774 VID458774:VIM458774 VRZ458774:VSI458774 WBV458774:WCE458774 WLR458774:WMA458774 WVN458774:WVW458774 F524310:O524310 JB524310:JK524310 SX524310:TG524310 ACT524310:ADC524310 AMP524310:AMY524310 AWL524310:AWU524310 BGH524310:BGQ524310 BQD524310:BQM524310 BZZ524310:CAI524310 CJV524310:CKE524310 CTR524310:CUA524310 DDN524310:DDW524310 DNJ524310:DNS524310 DXF524310:DXO524310 EHB524310:EHK524310 EQX524310:ERG524310 FAT524310:FBC524310 FKP524310:FKY524310 FUL524310:FUU524310 GEH524310:GEQ524310 GOD524310:GOM524310 GXZ524310:GYI524310 HHV524310:HIE524310 HRR524310:HSA524310 IBN524310:IBW524310 ILJ524310:ILS524310 IVF524310:IVO524310 JFB524310:JFK524310 JOX524310:JPG524310 JYT524310:JZC524310 KIP524310:KIY524310 KSL524310:KSU524310 LCH524310:LCQ524310 LMD524310:LMM524310 LVZ524310:LWI524310 MFV524310:MGE524310 MPR524310:MQA524310 MZN524310:MZW524310 NJJ524310:NJS524310 NTF524310:NTO524310 ODB524310:ODK524310 OMX524310:ONG524310 OWT524310:OXC524310 PGP524310:PGY524310 PQL524310:PQU524310 QAH524310:QAQ524310 QKD524310:QKM524310 QTZ524310:QUI524310 RDV524310:REE524310 RNR524310:ROA524310 RXN524310:RXW524310 SHJ524310:SHS524310 SRF524310:SRO524310 TBB524310:TBK524310 TKX524310:TLG524310 TUT524310:TVC524310 UEP524310:UEY524310 UOL524310:UOU524310 UYH524310:UYQ524310 VID524310:VIM524310 VRZ524310:VSI524310 WBV524310:WCE524310 WLR524310:WMA524310 WVN524310:WVW524310 F589846:O589846 JB589846:JK589846 SX589846:TG589846 ACT589846:ADC589846 AMP589846:AMY589846 AWL589846:AWU589846 BGH589846:BGQ589846 BQD589846:BQM589846 BZZ589846:CAI589846 CJV589846:CKE589846 CTR589846:CUA589846 DDN589846:DDW589846 DNJ589846:DNS589846 DXF589846:DXO589846 EHB589846:EHK589846 EQX589846:ERG589846 FAT589846:FBC589846 FKP589846:FKY589846 FUL589846:FUU589846 GEH589846:GEQ589846 GOD589846:GOM589846 GXZ589846:GYI589846 HHV589846:HIE589846 HRR589846:HSA589846 IBN589846:IBW589846 ILJ589846:ILS589846 IVF589846:IVO589846 JFB589846:JFK589846 JOX589846:JPG589846 JYT589846:JZC589846 KIP589846:KIY589846 KSL589846:KSU589846 LCH589846:LCQ589846 LMD589846:LMM589846 LVZ589846:LWI589846 MFV589846:MGE589846 MPR589846:MQA589846 MZN589846:MZW589846 NJJ589846:NJS589846 NTF589846:NTO589846 ODB589846:ODK589846 OMX589846:ONG589846 OWT589846:OXC589846 PGP589846:PGY589846 PQL589846:PQU589846 QAH589846:QAQ589846 QKD589846:QKM589846 QTZ589846:QUI589846 RDV589846:REE589846 RNR589846:ROA589846 RXN589846:RXW589846 SHJ589846:SHS589846 SRF589846:SRO589846 TBB589846:TBK589846 TKX589846:TLG589846 TUT589846:TVC589846 UEP589846:UEY589846 UOL589846:UOU589846 UYH589846:UYQ589846 VID589846:VIM589846 VRZ589846:VSI589846 WBV589846:WCE589846 WLR589846:WMA589846 WVN589846:WVW589846 F655382:O655382 JB655382:JK655382 SX655382:TG655382 ACT655382:ADC655382 AMP655382:AMY655382 AWL655382:AWU655382 BGH655382:BGQ655382 BQD655382:BQM655382 BZZ655382:CAI655382 CJV655382:CKE655382 CTR655382:CUA655382 DDN655382:DDW655382 DNJ655382:DNS655382 DXF655382:DXO655382 EHB655382:EHK655382 EQX655382:ERG655382 FAT655382:FBC655382 FKP655382:FKY655382 FUL655382:FUU655382 GEH655382:GEQ655382 GOD655382:GOM655382 GXZ655382:GYI655382 HHV655382:HIE655382 HRR655382:HSA655382 IBN655382:IBW655382 ILJ655382:ILS655382 IVF655382:IVO655382 JFB655382:JFK655382 JOX655382:JPG655382 JYT655382:JZC655382 KIP655382:KIY655382 KSL655382:KSU655382 LCH655382:LCQ655382 LMD655382:LMM655382 LVZ655382:LWI655382 MFV655382:MGE655382 MPR655382:MQA655382 MZN655382:MZW655382 NJJ655382:NJS655382 NTF655382:NTO655382 ODB655382:ODK655382 OMX655382:ONG655382 OWT655382:OXC655382 PGP655382:PGY655382 PQL655382:PQU655382 QAH655382:QAQ655382 QKD655382:QKM655382 QTZ655382:QUI655382 RDV655382:REE655382 RNR655382:ROA655382 RXN655382:RXW655382 SHJ655382:SHS655382 SRF655382:SRO655382 TBB655382:TBK655382 TKX655382:TLG655382 TUT655382:TVC655382 UEP655382:UEY655382 UOL655382:UOU655382 UYH655382:UYQ655382 VID655382:VIM655382 VRZ655382:VSI655382 WBV655382:WCE655382 WLR655382:WMA655382 WVN655382:WVW655382 F720918:O720918 JB720918:JK720918 SX720918:TG720918 ACT720918:ADC720918 AMP720918:AMY720918 AWL720918:AWU720918 BGH720918:BGQ720918 BQD720918:BQM720918 BZZ720918:CAI720918 CJV720918:CKE720918 CTR720918:CUA720918 DDN720918:DDW720918 DNJ720918:DNS720918 DXF720918:DXO720918 EHB720918:EHK720918 EQX720918:ERG720918 FAT720918:FBC720918 FKP720918:FKY720918 FUL720918:FUU720918 GEH720918:GEQ720918 GOD720918:GOM720918 GXZ720918:GYI720918 HHV720918:HIE720918 HRR720918:HSA720918 IBN720918:IBW720918 ILJ720918:ILS720918 IVF720918:IVO720918 JFB720918:JFK720918 JOX720918:JPG720918 JYT720918:JZC720918 KIP720918:KIY720918 KSL720918:KSU720918 LCH720918:LCQ720918 LMD720918:LMM720918 LVZ720918:LWI720918 MFV720918:MGE720918 MPR720918:MQA720918 MZN720918:MZW720918 NJJ720918:NJS720918 NTF720918:NTO720918 ODB720918:ODK720918 OMX720918:ONG720918 OWT720918:OXC720918 PGP720918:PGY720918 PQL720918:PQU720918 QAH720918:QAQ720918 QKD720918:QKM720918 QTZ720918:QUI720918 RDV720918:REE720918 RNR720918:ROA720918 RXN720918:RXW720918 SHJ720918:SHS720918 SRF720918:SRO720918 TBB720918:TBK720918 TKX720918:TLG720918 TUT720918:TVC720918 UEP720918:UEY720918 UOL720918:UOU720918 UYH720918:UYQ720918 VID720918:VIM720918 VRZ720918:VSI720918 WBV720918:WCE720918 WLR720918:WMA720918 WVN720918:WVW720918 F786454:O786454 JB786454:JK786454 SX786454:TG786454 ACT786454:ADC786454 AMP786454:AMY786454 AWL786454:AWU786454 BGH786454:BGQ786454 BQD786454:BQM786454 BZZ786454:CAI786454 CJV786454:CKE786454 CTR786454:CUA786454 DDN786454:DDW786454 DNJ786454:DNS786454 DXF786454:DXO786454 EHB786454:EHK786454 EQX786454:ERG786454 FAT786454:FBC786454 FKP786454:FKY786454 FUL786454:FUU786454 GEH786454:GEQ786454 GOD786454:GOM786454 GXZ786454:GYI786454 HHV786454:HIE786454 HRR786454:HSA786454 IBN786454:IBW786454 ILJ786454:ILS786454 IVF786454:IVO786454 JFB786454:JFK786454 JOX786454:JPG786454 JYT786454:JZC786454 KIP786454:KIY786454 KSL786454:KSU786454 LCH786454:LCQ786454 LMD786454:LMM786454 LVZ786454:LWI786454 MFV786454:MGE786454 MPR786454:MQA786454 MZN786454:MZW786454 NJJ786454:NJS786454 NTF786454:NTO786454 ODB786454:ODK786454 OMX786454:ONG786454 OWT786454:OXC786454 PGP786454:PGY786454 PQL786454:PQU786454 QAH786454:QAQ786454 QKD786454:QKM786454 QTZ786454:QUI786454 RDV786454:REE786454 RNR786454:ROA786454 RXN786454:RXW786454 SHJ786454:SHS786454 SRF786454:SRO786454 TBB786454:TBK786454 TKX786454:TLG786454 TUT786454:TVC786454 UEP786454:UEY786454 UOL786454:UOU786454 UYH786454:UYQ786454 VID786454:VIM786454 VRZ786454:VSI786454 WBV786454:WCE786454 WLR786454:WMA786454 WVN786454:WVW786454 F851990:O851990 JB851990:JK851990 SX851990:TG851990 ACT851990:ADC851990 AMP851990:AMY851990 AWL851990:AWU851990 BGH851990:BGQ851990 BQD851990:BQM851990 BZZ851990:CAI851990 CJV851990:CKE851990 CTR851990:CUA851990 DDN851990:DDW851990 DNJ851990:DNS851990 DXF851990:DXO851990 EHB851990:EHK851990 EQX851990:ERG851990 FAT851990:FBC851990 FKP851990:FKY851990 FUL851990:FUU851990 GEH851990:GEQ851990 GOD851990:GOM851990 GXZ851990:GYI851990 HHV851990:HIE851990 HRR851990:HSA851990 IBN851990:IBW851990 ILJ851990:ILS851990 IVF851990:IVO851990 JFB851990:JFK851990 JOX851990:JPG851990 JYT851990:JZC851990 KIP851990:KIY851990 KSL851990:KSU851990 LCH851990:LCQ851990 LMD851990:LMM851990 LVZ851990:LWI851990 MFV851990:MGE851990 MPR851990:MQA851990 MZN851990:MZW851990 NJJ851990:NJS851990 NTF851990:NTO851990 ODB851990:ODK851990 OMX851990:ONG851990 OWT851990:OXC851990 PGP851990:PGY851990 PQL851990:PQU851990 QAH851990:QAQ851990 QKD851990:QKM851990 QTZ851990:QUI851990 RDV851990:REE851990 RNR851990:ROA851990 RXN851990:RXW851990 SHJ851990:SHS851990 SRF851990:SRO851990 TBB851990:TBK851990 TKX851990:TLG851990 TUT851990:TVC851990 UEP851990:UEY851990 UOL851990:UOU851990 UYH851990:UYQ851990 VID851990:VIM851990 VRZ851990:VSI851990 WBV851990:WCE851990 WLR851990:WMA851990 WVN851990:WVW851990 F917526:O917526 JB917526:JK917526 SX917526:TG917526 ACT917526:ADC917526 AMP917526:AMY917526 AWL917526:AWU917526 BGH917526:BGQ917526 BQD917526:BQM917526 BZZ917526:CAI917526 CJV917526:CKE917526 CTR917526:CUA917526 DDN917526:DDW917526 DNJ917526:DNS917526 DXF917526:DXO917526 EHB917526:EHK917526 EQX917526:ERG917526 FAT917526:FBC917526 FKP917526:FKY917526 FUL917526:FUU917526 GEH917526:GEQ917526 GOD917526:GOM917526 GXZ917526:GYI917526 HHV917526:HIE917526 HRR917526:HSA917526 IBN917526:IBW917526 ILJ917526:ILS917526 IVF917526:IVO917526 JFB917526:JFK917526 JOX917526:JPG917526 JYT917526:JZC917526 KIP917526:KIY917526 KSL917526:KSU917526 LCH917526:LCQ917526 LMD917526:LMM917526 LVZ917526:LWI917526 MFV917526:MGE917526 MPR917526:MQA917526 MZN917526:MZW917526 NJJ917526:NJS917526 NTF917526:NTO917526 ODB917526:ODK917526 OMX917526:ONG917526 OWT917526:OXC917526 PGP917526:PGY917526 PQL917526:PQU917526 QAH917526:QAQ917526 QKD917526:QKM917526 QTZ917526:QUI917526 RDV917526:REE917526 RNR917526:ROA917526 RXN917526:RXW917526 SHJ917526:SHS917526 SRF917526:SRO917526 TBB917526:TBK917526 TKX917526:TLG917526 TUT917526:TVC917526 UEP917526:UEY917526 UOL917526:UOU917526 UYH917526:UYQ917526 VID917526:VIM917526 VRZ917526:VSI917526 WBV917526:WCE917526 WLR917526:WMA917526 WVN917526:WVW917526 F983062:O983062 JB983062:JK983062 SX983062:TG983062 ACT983062:ADC983062 AMP983062:AMY983062 AWL983062:AWU983062 BGH983062:BGQ983062 BQD983062:BQM983062 BZZ983062:CAI983062 CJV983062:CKE983062 CTR983062:CUA983062 DDN983062:DDW983062 DNJ983062:DNS983062 DXF983062:DXO983062 EHB983062:EHK983062 EQX983062:ERG983062 FAT983062:FBC983062 FKP983062:FKY983062 FUL983062:FUU983062 GEH983062:GEQ983062 GOD983062:GOM983062 GXZ983062:GYI983062 HHV983062:HIE983062 HRR983062:HSA983062 IBN983062:IBW983062 ILJ983062:ILS983062 IVF983062:IVO983062 JFB983062:JFK983062 JOX983062:JPG983062 JYT983062:JZC983062 KIP983062:KIY983062 KSL983062:KSU983062 LCH983062:LCQ983062 LMD983062:LMM983062 LVZ983062:LWI983062 MFV983062:MGE983062 MPR983062:MQA983062 MZN983062:MZW983062 NJJ983062:NJS983062 NTF983062:NTO983062 ODB983062:ODK983062 OMX983062:ONG983062 OWT983062:OXC983062 PGP983062:PGY983062 PQL983062:PQU983062 QAH983062:QAQ983062 QKD983062:QKM983062 QTZ983062:QUI983062 RDV983062:REE983062 RNR983062:ROA983062 RXN983062:RXW983062 SHJ983062:SHS983062 SRF983062:SRO983062 TBB983062:TBK983062 TKX983062:TLG983062 TUT983062:TVC983062 UEP983062:UEY983062 UOL983062:UOU983062 UYH983062:UYQ983062 VID983062:VIM983062 VRZ983062:VSI983062 WBV983062:WCE983062 WLR983062:WMA983062 WVN983062:WVW983062 F23:U25 JB23:JQ25 SX23:TM25 ACT23:ADI25 AMP23:ANE25 AWL23:AXA25 BGH23:BGW25 BQD23:BQS25 BZZ23:CAO25 CJV23:CKK25 CTR23:CUG25 DDN23:DEC25 DNJ23:DNY25 DXF23:DXU25 EHB23:EHQ25 EQX23:ERM25 FAT23:FBI25 FKP23:FLE25 FUL23:FVA25 GEH23:GEW25 GOD23:GOS25 GXZ23:GYO25 HHV23:HIK25 HRR23:HSG25 IBN23:ICC25 ILJ23:ILY25 IVF23:IVU25 JFB23:JFQ25 JOX23:JPM25 JYT23:JZI25 KIP23:KJE25 KSL23:KTA25 LCH23:LCW25 LMD23:LMS25 LVZ23:LWO25 MFV23:MGK25 MPR23:MQG25 MZN23:NAC25 NJJ23:NJY25 NTF23:NTU25 ODB23:ODQ25 OMX23:ONM25 OWT23:OXI25 PGP23:PHE25 PQL23:PRA25 QAH23:QAW25 QKD23:QKS25 QTZ23:QUO25 RDV23:REK25 RNR23:ROG25 RXN23:RYC25 SHJ23:SHY25 SRF23:SRU25 TBB23:TBQ25 TKX23:TLM25 TUT23:TVI25 UEP23:UFE25 UOL23:UPA25 UYH23:UYW25 VID23:VIS25 VRZ23:VSO25 WBV23:WCK25 WLR23:WMG25 WVN23:WWC25 F65559:U65561 JB65559:JQ65561 SX65559:TM65561 ACT65559:ADI65561 AMP65559:ANE65561 AWL65559:AXA65561 BGH65559:BGW65561 BQD65559:BQS65561 BZZ65559:CAO65561 CJV65559:CKK65561 CTR65559:CUG65561 DDN65559:DEC65561 DNJ65559:DNY65561 DXF65559:DXU65561 EHB65559:EHQ65561 EQX65559:ERM65561 FAT65559:FBI65561 FKP65559:FLE65561 FUL65559:FVA65561 GEH65559:GEW65561 GOD65559:GOS65561 GXZ65559:GYO65561 HHV65559:HIK65561 HRR65559:HSG65561 IBN65559:ICC65561 ILJ65559:ILY65561 IVF65559:IVU65561 JFB65559:JFQ65561 JOX65559:JPM65561 JYT65559:JZI65561 KIP65559:KJE65561 KSL65559:KTA65561 LCH65559:LCW65561 LMD65559:LMS65561 LVZ65559:LWO65561 MFV65559:MGK65561 MPR65559:MQG65561 MZN65559:NAC65561 NJJ65559:NJY65561 NTF65559:NTU65561 ODB65559:ODQ65561 OMX65559:ONM65561 OWT65559:OXI65561 PGP65559:PHE65561 PQL65559:PRA65561 QAH65559:QAW65561 QKD65559:QKS65561 QTZ65559:QUO65561 RDV65559:REK65561 RNR65559:ROG65561 RXN65559:RYC65561 SHJ65559:SHY65561 SRF65559:SRU65561 TBB65559:TBQ65561 TKX65559:TLM65561 TUT65559:TVI65561 UEP65559:UFE65561 UOL65559:UPA65561 UYH65559:UYW65561 VID65559:VIS65561 VRZ65559:VSO65561 WBV65559:WCK65561 WLR65559:WMG65561 WVN65559:WWC65561 F131095:U131097 JB131095:JQ131097 SX131095:TM131097 ACT131095:ADI131097 AMP131095:ANE131097 AWL131095:AXA131097 BGH131095:BGW131097 BQD131095:BQS131097 BZZ131095:CAO131097 CJV131095:CKK131097 CTR131095:CUG131097 DDN131095:DEC131097 DNJ131095:DNY131097 DXF131095:DXU131097 EHB131095:EHQ131097 EQX131095:ERM131097 FAT131095:FBI131097 FKP131095:FLE131097 FUL131095:FVA131097 GEH131095:GEW131097 GOD131095:GOS131097 GXZ131095:GYO131097 HHV131095:HIK131097 HRR131095:HSG131097 IBN131095:ICC131097 ILJ131095:ILY131097 IVF131095:IVU131097 JFB131095:JFQ131097 JOX131095:JPM131097 JYT131095:JZI131097 KIP131095:KJE131097 KSL131095:KTA131097 LCH131095:LCW131097 LMD131095:LMS131097 LVZ131095:LWO131097 MFV131095:MGK131097 MPR131095:MQG131097 MZN131095:NAC131097 NJJ131095:NJY131097 NTF131095:NTU131097 ODB131095:ODQ131097 OMX131095:ONM131097 OWT131095:OXI131097 PGP131095:PHE131097 PQL131095:PRA131097 QAH131095:QAW131097 QKD131095:QKS131097 QTZ131095:QUO131097 RDV131095:REK131097 RNR131095:ROG131097 RXN131095:RYC131097 SHJ131095:SHY131097 SRF131095:SRU131097 TBB131095:TBQ131097 TKX131095:TLM131097 TUT131095:TVI131097 UEP131095:UFE131097 UOL131095:UPA131097 UYH131095:UYW131097 VID131095:VIS131097 VRZ131095:VSO131097 WBV131095:WCK131097 WLR131095:WMG131097 WVN131095:WWC131097 F196631:U196633 JB196631:JQ196633 SX196631:TM196633 ACT196631:ADI196633 AMP196631:ANE196633 AWL196631:AXA196633 BGH196631:BGW196633 BQD196631:BQS196633 BZZ196631:CAO196633 CJV196631:CKK196633 CTR196631:CUG196633 DDN196631:DEC196633 DNJ196631:DNY196633 DXF196631:DXU196633 EHB196631:EHQ196633 EQX196631:ERM196633 FAT196631:FBI196633 FKP196631:FLE196633 FUL196631:FVA196633 GEH196631:GEW196633 GOD196631:GOS196633 GXZ196631:GYO196633 HHV196631:HIK196633 HRR196631:HSG196633 IBN196631:ICC196633 ILJ196631:ILY196633 IVF196631:IVU196633 JFB196631:JFQ196633 JOX196631:JPM196633 JYT196631:JZI196633 KIP196631:KJE196633 KSL196631:KTA196633 LCH196631:LCW196633 LMD196631:LMS196633 LVZ196631:LWO196633 MFV196631:MGK196633 MPR196631:MQG196633 MZN196631:NAC196633 NJJ196631:NJY196633 NTF196631:NTU196633 ODB196631:ODQ196633 OMX196631:ONM196633 OWT196631:OXI196633 PGP196631:PHE196633 PQL196631:PRA196633 QAH196631:QAW196633 QKD196631:QKS196633 QTZ196631:QUO196633 RDV196631:REK196633 RNR196631:ROG196633 RXN196631:RYC196633 SHJ196631:SHY196633 SRF196631:SRU196633 TBB196631:TBQ196633 TKX196631:TLM196633 TUT196631:TVI196633 UEP196631:UFE196633 UOL196631:UPA196633 UYH196631:UYW196633 VID196631:VIS196633 VRZ196631:VSO196633 WBV196631:WCK196633 WLR196631:WMG196633 WVN196631:WWC196633 F262167:U262169 JB262167:JQ262169 SX262167:TM262169 ACT262167:ADI262169 AMP262167:ANE262169 AWL262167:AXA262169 BGH262167:BGW262169 BQD262167:BQS262169 BZZ262167:CAO262169 CJV262167:CKK262169 CTR262167:CUG262169 DDN262167:DEC262169 DNJ262167:DNY262169 DXF262167:DXU262169 EHB262167:EHQ262169 EQX262167:ERM262169 FAT262167:FBI262169 FKP262167:FLE262169 FUL262167:FVA262169 GEH262167:GEW262169 GOD262167:GOS262169 GXZ262167:GYO262169 HHV262167:HIK262169 HRR262167:HSG262169 IBN262167:ICC262169 ILJ262167:ILY262169 IVF262167:IVU262169 JFB262167:JFQ262169 JOX262167:JPM262169 JYT262167:JZI262169 KIP262167:KJE262169 KSL262167:KTA262169 LCH262167:LCW262169 LMD262167:LMS262169 LVZ262167:LWO262169 MFV262167:MGK262169 MPR262167:MQG262169 MZN262167:NAC262169 NJJ262167:NJY262169 NTF262167:NTU262169 ODB262167:ODQ262169 OMX262167:ONM262169 OWT262167:OXI262169 PGP262167:PHE262169 PQL262167:PRA262169 QAH262167:QAW262169 QKD262167:QKS262169 QTZ262167:QUO262169 RDV262167:REK262169 RNR262167:ROG262169 RXN262167:RYC262169 SHJ262167:SHY262169 SRF262167:SRU262169 TBB262167:TBQ262169 TKX262167:TLM262169 TUT262167:TVI262169 UEP262167:UFE262169 UOL262167:UPA262169 UYH262167:UYW262169 VID262167:VIS262169 VRZ262167:VSO262169 WBV262167:WCK262169 WLR262167:WMG262169 WVN262167:WWC262169 F327703:U327705 JB327703:JQ327705 SX327703:TM327705 ACT327703:ADI327705 AMP327703:ANE327705 AWL327703:AXA327705 BGH327703:BGW327705 BQD327703:BQS327705 BZZ327703:CAO327705 CJV327703:CKK327705 CTR327703:CUG327705 DDN327703:DEC327705 DNJ327703:DNY327705 DXF327703:DXU327705 EHB327703:EHQ327705 EQX327703:ERM327705 FAT327703:FBI327705 FKP327703:FLE327705 FUL327703:FVA327705 GEH327703:GEW327705 GOD327703:GOS327705 GXZ327703:GYO327705 HHV327703:HIK327705 HRR327703:HSG327705 IBN327703:ICC327705 ILJ327703:ILY327705 IVF327703:IVU327705 JFB327703:JFQ327705 JOX327703:JPM327705 JYT327703:JZI327705 KIP327703:KJE327705 KSL327703:KTA327705 LCH327703:LCW327705 LMD327703:LMS327705 LVZ327703:LWO327705 MFV327703:MGK327705 MPR327703:MQG327705 MZN327703:NAC327705 NJJ327703:NJY327705 NTF327703:NTU327705 ODB327703:ODQ327705 OMX327703:ONM327705 OWT327703:OXI327705 PGP327703:PHE327705 PQL327703:PRA327705 QAH327703:QAW327705 QKD327703:QKS327705 QTZ327703:QUO327705 RDV327703:REK327705 RNR327703:ROG327705 RXN327703:RYC327705 SHJ327703:SHY327705 SRF327703:SRU327705 TBB327703:TBQ327705 TKX327703:TLM327705 TUT327703:TVI327705 UEP327703:UFE327705 UOL327703:UPA327705 UYH327703:UYW327705 VID327703:VIS327705 VRZ327703:VSO327705 WBV327703:WCK327705 WLR327703:WMG327705 WVN327703:WWC327705 F393239:U393241 JB393239:JQ393241 SX393239:TM393241 ACT393239:ADI393241 AMP393239:ANE393241 AWL393239:AXA393241 BGH393239:BGW393241 BQD393239:BQS393241 BZZ393239:CAO393241 CJV393239:CKK393241 CTR393239:CUG393241 DDN393239:DEC393241 DNJ393239:DNY393241 DXF393239:DXU393241 EHB393239:EHQ393241 EQX393239:ERM393241 FAT393239:FBI393241 FKP393239:FLE393241 FUL393239:FVA393241 GEH393239:GEW393241 GOD393239:GOS393241 GXZ393239:GYO393241 HHV393239:HIK393241 HRR393239:HSG393241 IBN393239:ICC393241 ILJ393239:ILY393241 IVF393239:IVU393241 JFB393239:JFQ393241 JOX393239:JPM393241 JYT393239:JZI393241 KIP393239:KJE393241 KSL393239:KTA393241 LCH393239:LCW393241 LMD393239:LMS393241 LVZ393239:LWO393241 MFV393239:MGK393241 MPR393239:MQG393241 MZN393239:NAC393241 NJJ393239:NJY393241 NTF393239:NTU393241 ODB393239:ODQ393241 OMX393239:ONM393241 OWT393239:OXI393241 PGP393239:PHE393241 PQL393239:PRA393241 QAH393239:QAW393241 QKD393239:QKS393241 QTZ393239:QUO393241 RDV393239:REK393241 RNR393239:ROG393241 RXN393239:RYC393241 SHJ393239:SHY393241 SRF393239:SRU393241 TBB393239:TBQ393241 TKX393239:TLM393241 TUT393239:TVI393241 UEP393239:UFE393241 UOL393239:UPA393241 UYH393239:UYW393241 VID393239:VIS393241 VRZ393239:VSO393241 WBV393239:WCK393241 WLR393239:WMG393241 WVN393239:WWC393241 F458775:U458777 JB458775:JQ458777 SX458775:TM458777 ACT458775:ADI458777 AMP458775:ANE458777 AWL458775:AXA458777 BGH458775:BGW458777 BQD458775:BQS458777 BZZ458775:CAO458777 CJV458775:CKK458777 CTR458775:CUG458777 DDN458775:DEC458777 DNJ458775:DNY458777 DXF458775:DXU458777 EHB458775:EHQ458777 EQX458775:ERM458777 FAT458775:FBI458777 FKP458775:FLE458777 FUL458775:FVA458777 GEH458775:GEW458777 GOD458775:GOS458777 GXZ458775:GYO458777 HHV458775:HIK458777 HRR458775:HSG458777 IBN458775:ICC458777 ILJ458775:ILY458777 IVF458775:IVU458777 JFB458775:JFQ458777 JOX458775:JPM458777 JYT458775:JZI458777 KIP458775:KJE458777 KSL458775:KTA458777 LCH458775:LCW458777 LMD458775:LMS458777 LVZ458775:LWO458777 MFV458775:MGK458777 MPR458775:MQG458777 MZN458775:NAC458777 NJJ458775:NJY458777 NTF458775:NTU458777 ODB458775:ODQ458777 OMX458775:ONM458777 OWT458775:OXI458777 PGP458775:PHE458777 PQL458775:PRA458777 QAH458775:QAW458777 QKD458775:QKS458777 QTZ458775:QUO458777 RDV458775:REK458777 RNR458775:ROG458777 RXN458775:RYC458777 SHJ458775:SHY458777 SRF458775:SRU458777 TBB458775:TBQ458777 TKX458775:TLM458777 TUT458775:TVI458777 UEP458775:UFE458777 UOL458775:UPA458777 UYH458775:UYW458777 VID458775:VIS458777 VRZ458775:VSO458777 WBV458775:WCK458777 WLR458775:WMG458777 WVN458775:WWC458777 F524311:U524313 JB524311:JQ524313 SX524311:TM524313 ACT524311:ADI524313 AMP524311:ANE524313 AWL524311:AXA524313 BGH524311:BGW524313 BQD524311:BQS524313 BZZ524311:CAO524313 CJV524311:CKK524313 CTR524311:CUG524313 DDN524311:DEC524313 DNJ524311:DNY524313 DXF524311:DXU524313 EHB524311:EHQ524313 EQX524311:ERM524313 FAT524311:FBI524313 FKP524311:FLE524313 FUL524311:FVA524313 GEH524311:GEW524313 GOD524311:GOS524313 GXZ524311:GYO524313 HHV524311:HIK524313 HRR524311:HSG524313 IBN524311:ICC524313 ILJ524311:ILY524313 IVF524311:IVU524313 JFB524311:JFQ524313 JOX524311:JPM524313 JYT524311:JZI524313 KIP524311:KJE524313 KSL524311:KTA524313 LCH524311:LCW524313 LMD524311:LMS524313 LVZ524311:LWO524313 MFV524311:MGK524313 MPR524311:MQG524313 MZN524311:NAC524313 NJJ524311:NJY524313 NTF524311:NTU524313 ODB524311:ODQ524313 OMX524311:ONM524313 OWT524311:OXI524313 PGP524311:PHE524313 PQL524311:PRA524313 QAH524311:QAW524313 QKD524311:QKS524313 QTZ524311:QUO524313 RDV524311:REK524313 RNR524311:ROG524313 RXN524311:RYC524313 SHJ524311:SHY524313 SRF524311:SRU524313 TBB524311:TBQ524313 TKX524311:TLM524313 TUT524311:TVI524313 UEP524311:UFE524313 UOL524311:UPA524313 UYH524311:UYW524313 VID524311:VIS524313 VRZ524311:VSO524313 WBV524311:WCK524313 WLR524311:WMG524313 WVN524311:WWC524313 F589847:U589849 JB589847:JQ589849 SX589847:TM589849 ACT589847:ADI589849 AMP589847:ANE589849 AWL589847:AXA589849 BGH589847:BGW589849 BQD589847:BQS589849 BZZ589847:CAO589849 CJV589847:CKK589849 CTR589847:CUG589849 DDN589847:DEC589849 DNJ589847:DNY589849 DXF589847:DXU589849 EHB589847:EHQ589849 EQX589847:ERM589849 FAT589847:FBI589849 FKP589847:FLE589849 FUL589847:FVA589849 GEH589847:GEW589849 GOD589847:GOS589849 GXZ589847:GYO589849 HHV589847:HIK589849 HRR589847:HSG589849 IBN589847:ICC589849 ILJ589847:ILY589849 IVF589847:IVU589849 JFB589847:JFQ589849 JOX589847:JPM589849 JYT589847:JZI589849 KIP589847:KJE589849 KSL589847:KTA589849 LCH589847:LCW589849 LMD589847:LMS589849 LVZ589847:LWO589849 MFV589847:MGK589849 MPR589847:MQG589849 MZN589847:NAC589849 NJJ589847:NJY589849 NTF589847:NTU589849 ODB589847:ODQ589849 OMX589847:ONM589849 OWT589847:OXI589849 PGP589847:PHE589849 PQL589847:PRA589849 QAH589847:QAW589849 QKD589847:QKS589849 QTZ589847:QUO589849 RDV589847:REK589849 RNR589847:ROG589849 RXN589847:RYC589849 SHJ589847:SHY589849 SRF589847:SRU589849 TBB589847:TBQ589849 TKX589847:TLM589849 TUT589847:TVI589849 UEP589847:UFE589849 UOL589847:UPA589849 UYH589847:UYW589849 VID589847:VIS589849 VRZ589847:VSO589849 WBV589847:WCK589849 WLR589847:WMG589849 WVN589847:WWC589849 F655383:U655385 JB655383:JQ655385 SX655383:TM655385 ACT655383:ADI655385 AMP655383:ANE655385 AWL655383:AXA655385 BGH655383:BGW655385 BQD655383:BQS655385 BZZ655383:CAO655385 CJV655383:CKK655385 CTR655383:CUG655385 DDN655383:DEC655385 DNJ655383:DNY655385 DXF655383:DXU655385 EHB655383:EHQ655385 EQX655383:ERM655385 FAT655383:FBI655385 FKP655383:FLE655385 FUL655383:FVA655385 GEH655383:GEW655385 GOD655383:GOS655385 GXZ655383:GYO655385 HHV655383:HIK655385 HRR655383:HSG655385 IBN655383:ICC655385 ILJ655383:ILY655385 IVF655383:IVU655385 JFB655383:JFQ655385 JOX655383:JPM655385 JYT655383:JZI655385 KIP655383:KJE655385 KSL655383:KTA655385 LCH655383:LCW655385 LMD655383:LMS655385 LVZ655383:LWO655385 MFV655383:MGK655385 MPR655383:MQG655385 MZN655383:NAC655385 NJJ655383:NJY655385 NTF655383:NTU655385 ODB655383:ODQ655385 OMX655383:ONM655385 OWT655383:OXI655385 PGP655383:PHE655385 PQL655383:PRA655385 QAH655383:QAW655385 QKD655383:QKS655385 QTZ655383:QUO655385 RDV655383:REK655385 RNR655383:ROG655385 RXN655383:RYC655385 SHJ655383:SHY655385 SRF655383:SRU655385 TBB655383:TBQ655385 TKX655383:TLM655385 TUT655383:TVI655385 UEP655383:UFE655385 UOL655383:UPA655385 UYH655383:UYW655385 VID655383:VIS655385 VRZ655383:VSO655385 WBV655383:WCK655385 WLR655383:WMG655385 WVN655383:WWC655385 F720919:U720921 JB720919:JQ720921 SX720919:TM720921 ACT720919:ADI720921 AMP720919:ANE720921 AWL720919:AXA720921 BGH720919:BGW720921 BQD720919:BQS720921 BZZ720919:CAO720921 CJV720919:CKK720921 CTR720919:CUG720921 DDN720919:DEC720921 DNJ720919:DNY720921 DXF720919:DXU720921 EHB720919:EHQ720921 EQX720919:ERM720921 FAT720919:FBI720921 FKP720919:FLE720921 FUL720919:FVA720921 GEH720919:GEW720921 GOD720919:GOS720921 GXZ720919:GYO720921 HHV720919:HIK720921 HRR720919:HSG720921 IBN720919:ICC720921 ILJ720919:ILY720921 IVF720919:IVU720921 JFB720919:JFQ720921 JOX720919:JPM720921 JYT720919:JZI720921 KIP720919:KJE720921 KSL720919:KTA720921 LCH720919:LCW720921 LMD720919:LMS720921 LVZ720919:LWO720921 MFV720919:MGK720921 MPR720919:MQG720921 MZN720919:NAC720921 NJJ720919:NJY720921 NTF720919:NTU720921 ODB720919:ODQ720921 OMX720919:ONM720921 OWT720919:OXI720921 PGP720919:PHE720921 PQL720919:PRA720921 QAH720919:QAW720921 QKD720919:QKS720921 QTZ720919:QUO720921 RDV720919:REK720921 RNR720919:ROG720921 RXN720919:RYC720921 SHJ720919:SHY720921 SRF720919:SRU720921 TBB720919:TBQ720921 TKX720919:TLM720921 TUT720919:TVI720921 UEP720919:UFE720921 UOL720919:UPA720921 UYH720919:UYW720921 VID720919:VIS720921 VRZ720919:VSO720921 WBV720919:WCK720921 WLR720919:WMG720921 WVN720919:WWC720921 F786455:U786457 JB786455:JQ786457 SX786455:TM786457 ACT786455:ADI786457 AMP786455:ANE786457 AWL786455:AXA786457 BGH786455:BGW786457 BQD786455:BQS786457 BZZ786455:CAO786457 CJV786455:CKK786457 CTR786455:CUG786457 DDN786455:DEC786457 DNJ786455:DNY786457 DXF786455:DXU786457 EHB786455:EHQ786457 EQX786455:ERM786457 FAT786455:FBI786457 FKP786455:FLE786457 FUL786455:FVA786457 GEH786455:GEW786457 GOD786455:GOS786457 GXZ786455:GYO786457 HHV786455:HIK786457 HRR786455:HSG786457 IBN786455:ICC786457 ILJ786455:ILY786457 IVF786455:IVU786457 JFB786455:JFQ786457 JOX786455:JPM786457 JYT786455:JZI786457 KIP786455:KJE786457 KSL786455:KTA786457 LCH786455:LCW786457 LMD786455:LMS786457 LVZ786455:LWO786457 MFV786455:MGK786457 MPR786455:MQG786457 MZN786455:NAC786457 NJJ786455:NJY786457 NTF786455:NTU786457 ODB786455:ODQ786457 OMX786455:ONM786457 OWT786455:OXI786457 PGP786455:PHE786457 PQL786455:PRA786457 QAH786455:QAW786457 QKD786455:QKS786457 QTZ786455:QUO786457 RDV786455:REK786457 RNR786455:ROG786457 RXN786455:RYC786457 SHJ786455:SHY786457 SRF786455:SRU786457 TBB786455:TBQ786457 TKX786455:TLM786457 TUT786455:TVI786457 UEP786455:UFE786457 UOL786455:UPA786457 UYH786455:UYW786457 VID786455:VIS786457 VRZ786455:VSO786457 WBV786455:WCK786457 WLR786455:WMG786457 WVN786455:WWC786457 F851991:U851993 JB851991:JQ851993 SX851991:TM851993 ACT851991:ADI851993 AMP851991:ANE851993 AWL851991:AXA851993 BGH851991:BGW851993 BQD851991:BQS851993 BZZ851991:CAO851993 CJV851991:CKK851993 CTR851991:CUG851993 DDN851991:DEC851993 DNJ851991:DNY851993 DXF851991:DXU851993 EHB851991:EHQ851993 EQX851991:ERM851993 FAT851991:FBI851993 FKP851991:FLE851993 FUL851991:FVA851993 GEH851991:GEW851993 GOD851991:GOS851993 GXZ851991:GYO851993 HHV851991:HIK851993 HRR851991:HSG851993 IBN851991:ICC851993 ILJ851991:ILY851993 IVF851991:IVU851993 JFB851991:JFQ851993 JOX851991:JPM851993 JYT851991:JZI851993 KIP851991:KJE851993 KSL851991:KTA851993 LCH851991:LCW851993 LMD851991:LMS851993 LVZ851991:LWO851993 MFV851991:MGK851993 MPR851991:MQG851993 MZN851991:NAC851993 NJJ851991:NJY851993 NTF851991:NTU851993 ODB851991:ODQ851993 OMX851991:ONM851993 OWT851991:OXI851993 PGP851991:PHE851993 PQL851991:PRA851993 QAH851991:QAW851993 QKD851991:QKS851993 QTZ851991:QUO851993 RDV851991:REK851993 RNR851991:ROG851993 RXN851991:RYC851993 SHJ851991:SHY851993 SRF851991:SRU851993 TBB851991:TBQ851993 TKX851991:TLM851993 TUT851991:TVI851993 UEP851991:UFE851993 UOL851991:UPA851993 UYH851991:UYW851993 VID851991:VIS851993 VRZ851991:VSO851993 WBV851991:WCK851993 WLR851991:WMG851993 WVN851991:WWC851993 F917527:U917529 JB917527:JQ917529 SX917527:TM917529 ACT917527:ADI917529 AMP917527:ANE917529 AWL917527:AXA917529 BGH917527:BGW917529 BQD917527:BQS917529 BZZ917527:CAO917529 CJV917527:CKK917529 CTR917527:CUG917529 DDN917527:DEC917529 DNJ917527:DNY917529 DXF917527:DXU917529 EHB917527:EHQ917529 EQX917527:ERM917529 FAT917527:FBI917529 FKP917527:FLE917529 FUL917527:FVA917529 GEH917527:GEW917529 GOD917527:GOS917529 GXZ917527:GYO917529 HHV917527:HIK917529 HRR917527:HSG917529 IBN917527:ICC917529 ILJ917527:ILY917529 IVF917527:IVU917529 JFB917527:JFQ917529 JOX917527:JPM917529 JYT917527:JZI917529 KIP917527:KJE917529 KSL917527:KTA917529 LCH917527:LCW917529 LMD917527:LMS917529 LVZ917527:LWO917529 MFV917527:MGK917529 MPR917527:MQG917529 MZN917527:NAC917529 NJJ917527:NJY917529 NTF917527:NTU917529 ODB917527:ODQ917529 OMX917527:ONM917529 OWT917527:OXI917529 PGP917527:PHE917529 PQL917527:PRA917529 QAH917527:QAW917529 QKD917527:QKS917529 QTZ917527:QUO917529 RDV917527:REK917529 RNR917527:ROG917529 RXN917527:RYC917529 SHJ917527:SHY917529 SRF917527:SRU917529 TBB917527:TBQ917529 TKX917527:TLM917529 TUT917527:TVI917529 UEP917527:UFE917529 UOL917527:UPA917529 UYH917527:UYW917529 VID917527:VIS917529 VRZ917527:VSO917529 WBV917527:WCK917529 WLR917527:WMG917529 WVN917527:WWC917529 F983063:U983065 JB983063:JQ983065 SX983063:TM983065 ACT983063:ADI983065 AMP983063:ANE983065 AWL983063:AXA983065 BGH983063:BGW983065 BQD983063:BQS983065 BZZ983063:CAO983065 CJV983063:CKK983065 CTR983063:CUG983065 DDN983063:DEC983065 DNJ983063:DNY983065 DXF983063:DXU983065 EHB983063:EHQ983065 EQX983063:ERM983065 FAT983063:FBI983065 FKP983063:FLE983065 FUL983063:FVA983065 GEH983063:GEW983065 GOD983063:GOS983065 GXZ983063:GYO983065 HHV983063:HIK983065 HRR983063:HSG983065 IBN983063:ICC983065 ILJ983063:ILY983065 IVF983063:IVU983065 JFB983063:JFQ983065 JOX983063:JPM983065 JYT983063:JZI983065 KIP983063:KJE983065 KSL983063:KTA983065 LCH983063:LCW983065 LMD983063:LMS983065 LVZ983063:LWO983065 MFV983063:MGK983065 MPR983063:MQG983065 MZN983063:NAC983065 NJJ983063:NJY983065 NTF983063:NTU983065 ODB983063:ODQ983065 OMX983063:ONM983065 OWT983063:OXI983065 PGP983063:PHE983065 PQL983063:PRA983065 QAH983063:QAW983065 QKD983063:QKS983065 QTZ983063:QUO983065 RDV983063:REK983065 RNR983063:ROG983065 RXN983063:RYC983065 SHJ983063:SHY983065 SRF983063:SRU983065 TBB983063:TBQ983065 TKX983063:TLM983065 TUT983063:TVI983065 UEP983063:UFE983065 UOL983063:UPA983065 UYH983063:UYW983065 VID983063:VIS983065 VRZ983063:VSO983065 WBV983063:WCK983065 WLR983063:WMG983065 WVN983063:WWC983065 W22:AC25 JS22:JY25 TO22:TU25 ADK22:ADQ25 ANG22:ANM25 AXC22:AXI25 BGY22:BHE25 BQU22:BRA25 CAQ22:CAW25 CKM22:CKS25 CUI22:CUO25 DEE22:DEK25 DOA22:DOG25 DXW22:DYC25 EHS22:EHY25 ERO22:ERU25 FBK22:FBQ25 FLG22:FLM25 FVC22:FVI25 GEY22:GFE25 GOU22:GPA25 GYQ22:GYW25 HIM22:HIS25 HSI22:HSO25 ICE22:ICK25 IMA22:IMG25 IVW22:IWC25 JFS22:JFY25 JPO22:JPU25 JZK22:JZQ25 KJG22:KJM25 KTC22:KTI25 LCY22:LDE25 LMU22:LNA25 LWQ22:LWW25 MGM22:MGS25 MQI22:MQO25 NAE22:NAK25 NKA22:NKG25 NTW22:NUC25 ODS22:ODY25 ONO22:ONU25 OXK22:OXQ25 PHG22:PHM25 PRC22:PRI25 QAY22:QBE25 QKU22:QLA25 QUQ22:QUW25 REM22:RES25 ROI22:ROO25 RYE22:RYK25 SIA22:SIG25 SRW22:SSC25 TBS22:TBY25 TLO22:TLU25 TVK22:TVQ25 UFG22:UFM25 UPC22:UPI25 UYY22:UZE25 VIU22:VJA25 VSQ22:VSW25 WCM22:WCS25 WMI22:WMO25 WWE22:WWK25 W65558:AC65561 JS65558:JY65561 TO65558:TU65561 ADK65558:ADQ65561 ANG65558:ANM65561 AXC65558:AXI65561 BGY65558:BHE65561 BQU65558:BRA65561 CAQ65558:CAW65561 CKM65558:CKS65561 CUI65558:CUO65561 DEE65558:DEK65561 DOA65558:DOG65561 DXW65558:DYC65561 EHS65558:EHY65561 ERO65558:ERU65561 FBK65558:FBQ65561 FLG65558:FLM65561 FVC65558:FVI65561 GEY65558:GFE65561 GOU65558:GPA65561 GYQ65558:GYW65561 HIM65558:HIS65561 HSI65558:HSO65561 ICE65558:ICK65561 IMA65558:IMG65561 IVW65558:IWC65561 JFS65558:JFY65561 JPO65558:JPU65561 JZK65558:JZQ65561 KJG65558:KJM65561 KTC65558:KTI65561 LCY65558:LDE65561 LMU65558:LNA65561 LWQ65558:LWW65561 MGM65558:MGS65561 MQI65558:MQO65561 NAE65558:NAK65561 NKA65558:NKG65561 NTW65558:NUC65561 ODS65558:ODY65561 ONO65558:ONU65561 OXK65558:OXQ65561 PHG65558:PHM65561 PRC65558:PRI65561 QAY65558:QBE65561 QKU65558:QLA65561 QUQ65558:QUW65561 REM65558:RES65561 ROI65558:ROO65561 RYE65558:RYK65561 SIA65558:SIG65561 SRW65558:SSC65561 TBS65558:TBY65561 TLO65558:TLU65561 TVK65558:TVQ65561 UFG65558:UFM65561 UPC65558:UPI65561 UYY65558:UZE65561 VIU65558:VJA65561 VSQ65558:VSW65561 WCM65558:WCS65561 WMI65558:WMO65561 WWE65558:WWK65561 W131094:AC131097 JS131094:JY131097 TO131094:TU131097 ADK131094:ADQ131097 ANG131094:ANM131097 AXC131094:AXI131097 BGY131094:BHE131097 BQU131094:BRA131097 CAQ131094:CAW131097 CKM131094:CKS131097 CUI131094:CUO131097 DEE131094:DEK131097 DOA131094:DOG131097 DXW131094:DYC131097 EHS131094:EHY131097 ERO131094:ERU131097 FBK131094:FBQ131097 FLG131094:FLM131097 FVC131094:FVI131097 GEY131094:GFE131097 GOU131094:GPA131097 GYQ131094:GYW131097 HIM131094:HIS131097 HSI131094:HSO131097 ICE131094:ICK131097 IMA131094:IMG131097 IVW131094:IWC131097 JFS131094:JFY131097 JPO131094:JPU131097 JZK131094:JZQ131097 KJG131094:KJM131097 KTC131094:KTI131097 LCY131094:LDE131097 LMU131094:LNA131097 LWQ131094:LWW131097 MGM131094:MGS131097 MQI131094:MQO131097 NAE131094:NAK131097 NKA131094:NKG131097 NTW131094:NUC131097 ODS131094:ODY131097 ONO131094:ONU131097 OXK131094:OXQ131097 PHG131094:PHM131097 PRC131094:PRI131097 QAY131094:QBE131097 QKU131094:QLA131097 QUQ131094:QUW131097 REM131094:RES131097 ROI131094:ROO131097 RYE131094:RYK131097 SIA131094:SIG131097 SRW131094:SSC131097 TBS131094:TBY131097 TLO131094:TLU131097 TVK131094:TVQ131097 UFG131094:UFM131097 UPC131094:UPI131097 UYY131094:UZE131097 VIU131094:VJA131097 VSQ131094:VSW131097 WCM131094:WCS131097 WMI131094:WMO131097 WWE131094:WWK131097 W196630:AC196633 JS196630:JY196633 TO196630:TU196633 ADK196630:ADQ196633 ANG196630:ANM196633 AXC196630:AXI196633 BGY196630:BHE196633 BQU196630:BRA196633 CAQ196630:CAW196633 CKM196630:CKS196633 CUI196630:CUO196633 DEE196630:DEK196633 DOA196630:DOG196633 DXW196630:DYC196633 EHS196630:EHY196633 ERO196630:ERU196633 FBK196630:FBQ196633 FLG196630:FLM196633 FVC196630:FVI196633 GEY196630:GFE196633 GOU196630:GPA196633 GYQ196630:GYW196633 HIM196630:HIS196633 HSI196630:HSO196633 ICE196630:ICK196633 IMA196630:IMG196633 IVW196630:IWC196633 JFS196630:JFY196633 JPO196630:JPU196633 JZK196630:JZQ196633 KJG196630:KJM196633 KTC196630:KTI196633 LCY196630:LDE196633 LMU196630:LNA196633 LWQ196630:LWW196633 MGM196630:MGS196633 MQI196630:MQO196633 NAE196630:NAK196633 NKA196630:NKG196633 NTW196630:NUC196633 ODS196630:ODY196633 ONO196630:ONU196633 OXK196630:OXQ196633 PHG196630:PHM196633 PRC196630:PRI196633 QAY196630:QBE196633 QKU196630:QLA196633 QUQ196630:QUW196633 REM196630:RES196633 ROI196630:ROO196633 RYE196630:RYK196633 SIA196630:SIG196633 SRW196630:SSC196633 TBS196630:TBY196633 TLO196630:TLU196633 TVK196630:TVQ196633 UFG196630:UFM196633 UPC196630:UPI196633 UYY196630:UZE196633 VIU196630:VJA196633 VSQ196630:VSW196633 WCM196630:WCS196633 WMI196630:WMO196633 WWE196630:WWK196633 W262166:AC262169 JS262166:JY262169 TO262166:TU262169 ADK262166:ADQ262169 ANG262166:ANM262169 AXC262166:AXI262169 BGY262166:BHE262169 BQU262166:BRA262169 CAQ262166:CAW262169 CKM262166:CKS262169 CUI262166:CUO262169 DEE262166:DEK262169 DOA262166:DOG262169 DXW262166:DYC262169 EHS262166:EHY262169 ERO262166:ERU262169 FBK262166:FBQ262169 FLG262166:FLM262169 FVC262166:FVI262169 GEY262166:GFE262169 GOU262166:GPA262169 GYQ262166:GYW262169 HIM262166:HIS262169 HSI262166:HSO262169 ICE262166:ICK262169 IMA262166:IMG262169 IVW262166:IWC262169 JFS262166:JFY262169 JPO262166:JPU262169 JZK262166:JZQ262169 KJG262166:KJM262169 KTC262166:KTI262169 LCY262166:LDE262169 LMU262166:LNA262169 LWQ262166:LWW262169 MGM262166:MGS262169 MQI262166:MQO262169 NAE262166:NAK262169 NKA262166:NKG262169 NTW262166:NUC262169 ODS262166:ODY262169 ONO262166:ONU262169 OXK262166:OXQ262169 PHG262166:PHM262169 PRC262166:PRI262169 QAY262166:QBE262169 QKU262166:QLA262169 QUQ262166:QUW262169 REM262166:RES262169 ROI262166:ROO262169 RYE262166:RYK262169 SIA262166:SIG262169 SRW262166:SSC262169 TBS262166:TBY262169 TLO262166:TLU262169 TVK262166:TVQ262169 UFG262166:UFM262169 UPC262166:UPI262169 UYY262166:UZE262169 VIU262166:VJA262169 VSQ262166:VSW262169 WCM262166:WCS262169 WMI262166:WMO262169 WWE262166:WWK262169 W327702:AC327705 JS327702:JY327705 TO327702:TU327705 ADK327702:ADQ327705 ANG327702:ANM327705 AXC327702:AXI327705 BGY327702:BHE327705 BQU327702:BRA327705 CAQ327702:CAW327705 CKM327702:CKS327705 CUI327702:CUO327705 DEE327702:DEK327705 DOA327702:DOG327705 DXW327702:DYC327705 EHS327702:EHY327705 ERO327702:ERU327705 FBK327702:FBQ327705 FLG327702:FLM327705 FVC327702:FVI327705 GEY327702:GFE327705 GOU327702:GPA327705 GYQ327702:GYW327705 HIM327702:HIS327705 HSI327702:HSO327705 ICE327702:ICK327705 IMA327702:IMG327705 IVW327702:IWC327705 JFS327702:JFY327705 JPO327702:JPU327705 JZK327702:JZQ327705 KJG327702:KJM327705 KTC327702:KTI327705 LCY327702:LDE327705 LMU327702:LNA327705 LWQ327702:LWW327705 MGM327702:MGS327705 MQI327702:MQO327705 NAE327702:NAK327705 NKA327702:NKG327705 NTW327702:NUC327705 ODS327702:ODY327705 ONO327702:ONU327705 OXK327702:OXQ327705 PHG327702:PHM327705 PRC327702:PRI327705 QAY327702:QBE327705 QKU327702:QLA327705 QUQ327702:QUW327705 REM327702:RES327705 ROI327702:ROO327705 RYE327702:RYK327705 SIA327702:SIG327705 SRW327702:SSC327705 TBS327702:TBY327705 TLO327702:TLU327705 TVK327702:TVQ327705 UFG327702:UFM327705 UPC327702:UPI327705 UYY327702:UZE327705 VIU327702:VJA327705 VSQ327702:VSW327705 WCM327702:WCS327705 WMI327702:WMO327705 WWE327702:WWK327705 W393238:AC393241 JS393238:JY393241 TO393238:TU393241 ADK393238:ADQ393241 ANG393238:ANM393241 AXC393238:AXI393241 BGY393238:BHE393241 BQU393238:BRA393241 CAQ393238:CAW393241 CKM393238:CKS393241 CUI393238:CUO393241 DEE393238:DEK393241 DOA393238:DOG393241 DXW393238:DYC393241 EHS393238:EHY393241 ERO393238:ERU393241 FBK393238:FBQ393241 FLG393238:FLM393241 FVC393238:FVI393241 GEY393238:GFE393241 GOU393238:GPA393241 GYQ393238:GYW393241 HIM393238:HIS393241 HSI393238:HSO393241 ICE393238:ICK393241 IMA393238:IMG393241 IVW393238:IWC393241 JFS393238:JFY393241 JPO393238:JPU393241 JZK393238:JZQ393241 KJG393238:KJM393241 KTC393238:KTI393241 LCY393238:LDE393241 LMU393238:LNA393241 LWQ393238:LWW393241 MGM393238:MGS393241 MQI393238:MQO393241 NAE393238:NAK393241 NKA393238:NKG393241 NTW393238:NUC393241 ODS393238:ODY393241 ONO393238:ONU393241 OXK393238:OXQ393241 PHG393238:PHM393241 PRC393238:PRI393241 QAY393238:QBE393241 QKU393238:QLA393241 QUQ393238:QUW393241 REM393238:RES393241 ROI393238:ROO393241 RYE393238:RYK393241 SIA393238:SIG393241 SRW393238:SSC393241 TBS393238:TBY393241 TLO393238:TLU393241 TVK393238:TVQ393241 UFG393238:UFM393241 UPC393238:UPI393241 UYY393238:UZE393241 VIU393238:VJA393241 VSQ393238:VSW393241 WCM393238:WCS393241 WMI393238:WMO393241 WWE393238:WWK393241 W458774:AC458777 JS458774:JY458777 TO458774:TU458777 ADK458774:ADQ458777 ANG458774:ANM458777 AXC458774:AXI458777 BGY458774:BHE458777 BQU458774:BRA458777 CAQ458774:CAW458777 CKM458774:CKS458777 CUI458774:CUO458777 DEE458774:DEK458777 DOA458774:DOG458777 DXW458774:DYC458777 EHS458774:EHY458777 ERO458774:ERU458777 FBK458774:FBQ458777 FLG458774:FLM458777 FVC458774:FVI458777 GEY458774:GFE458777 GOU458774:GPA458777 GYQ458774:GYW458777 HIM458774:HIS458777 HSI458774:HSO458777 ICE458774:ICK458777 IMA458774:IMG458777 IVW458774:IWC458777 JFS458774:JFY458777 JPO458774:JPU458777 JZK458774:JZQ458777 KJG458774:KJM458777 KTC458774:KTI458777 LCY458774:LDE458777 LMU458774:LNA458777 LWQ458774:LWW458777 MGM458774:MGS458777 MQI458774:MQO458777 NAE458774:NAK458777 NKA458774:NKG458777 NTW458774:NUC458777 ODS458774:ODY458777 ONO458774:ONU458777 OXK458774:OXQ458777 PHG458774:PHM458777 PRC458774:PRI458777 QAY458774:QBE458777 QKU458774:QLA458777 QUQ458774:QUW458777 REM458774:RES458777 ROI458774:ROO458777 RYE458774:RYK458777 SIA458774:SIG458777 SRW458774:SSC458777 TBS458774:TBY458777 TLO458774:TLU458777 TVK458774:TVQ458777 UFG458774:UFM458777 UPC458774:UPI458777 UYY458774:UZE458777 VIU458774:VJA458777 VSQ458774:VSW458777 WCM458774:WCS458777 WMI458774:WMO458777 WWE458774:WWK458777 W524310:AC524313 JS524310:JY524313 TO524310:TU524313 ADK524310:ADQ524313 ANG524310:ANM524313 AXC524310:AXI524313 BGY524310:BHE524313 BQU524310:BRA524313 CAQ524310:CAW524313 CKM524310:CKS524313 CUI524310:CUO524313 DEE524310:DEK524313 DOA524310:DOG524313 DXW524310:DYC524313 EHS524310:EHY524313 ERO524310:ERU524313 FBK524310:FBQ524313 FLG524310:FLM524313 FVC524310:FVI524313 GEY524310:GFE524313 GOU524310:GPA524313 GYQ524310:GYW524313 HIM524310:HIS524313 HSI524310:HSO524313 ICE524310:ICK524313 IMA524310:IMG524313 IVW524310:IWC524313 JFS524310:JFY524313 JPO524310:JPU524313 JZK524310:JZQ524313 KJG524310:KJM524313 KTC524310:KTI524313 LCY524310:LDE524313 LMU524310:LNA524313 LWQ524310:LWW524313 MGM524310:MGS524313 MQI524310:MQO524313 NAE524310:NAK524313 NKA524310:NKG524313 NTW524310:NUC524313 ODS524310:ODY524313 ONO524310:ONU524313 OXK524310:OXQ524313 PHG524310:PHM524313 PRC524310:PRI524313 QAY524310:QBE524313 QKU524310:QLA524313 QUQ524310:QUW524313 REM524310:RES524313 ROI524310:ROO524313 RYE524310:RYK524313 SIA524310:SIG524313 SRW524310:SSC524313 TBS524310:TBY524313 TLO524310:TLU524313 TVK524310:TVQ524313 UFG524310:UFM524313 UPC524310:UPI524313 UYY524310:UZE524313 VIU524310:VJA524313 VSQ524310:VSW524313 WCM524310:WCS524313 WMI524310:WMO524313 WWE524310:WWK524313 W589846:AC589849 JS589846:JY589849 TO589846:TU589849 ADK589846:ADQ589849 ANG589846:ANM589849 AXC589846:AXI589849 BGY589846:BHE589849 BQU589846:BRA589849 CAQ589846:CAW589849 CKM589846:CKS589849 CUI589846:CUO589849 DEE589846:DEK589849 DOA589846:DOG589849 DXW589846:DYC589849 EHS589846:EHY589849 ERO589846:ERU589849 FBK589846:FBQ589849 FLG589846:FLM589849 FVC589846:FVI589849 GEY589846:GFE589849 GOU589846:GPA589849 GYQ589846:GYW589849 HIM589846:HIS589849 HSI589846:HSO589849 ICE589846:ICK589849 IMA589846:IMG589849 IVW589846:IWC589849 JFS589846:JFY589849 JPO589846:JPU589849 JZK589846:JZQ589849 KJG589846:KJM589849 KTC589846:KTI589849 LCY589846:LDE589849 LMU589846:LNA589849 LWQ589846:LWW589849 MGM589846:MGS589849 MQI589846:MQO589849 NAE589846:NAK589849 NKA589846:NKG589849 NTW589846:NUC589849 ODS589846:ODY589849 ONO589846:ONU589849 OXK589846:OXQ589849 PHG589846:PHM589849 PRC589846:PRI589849 QAY589846:QBE589849 QKU589846:QLA589849 QUQ589846:QUW589849 REM589846:RES589849 ROI589846:ROO589849 RYE589846:RYK589849 SIA589846:SIG589849 SRW589846:SSC589849 TBS589846:TBY589849 TLO589846:TLU589849 TVK589846:TVQ589849 UFG589846:UFM589849 UPC589846:UPI589849 UYY589846:UZE589849 VIU589846:VJA589849 VSQ589846:VSW589849 WCM589846:WCS589849 WMI589846:WMO589849 WWE589846:WWK589849 W655382:AC655385 JS655382:JY655385 TO655382:TU655385 ADK655382:ADQ655385 ANG655382:ANM655385 AXC655382:AXI655385 BGY655382:BHE655385 BQU655382:BRA655385 CAQ655382:CAW655385 CKM655382:CKS655385 CUI655382:CUO655385 DEE655382:DEK655385 DOA655382:DOG655385 DXW655382:DYC655385 EHS655382:EHY655385 ERO655382:ERU655385 FBK655382:FBQ655385 FLG655382:FLM655385 FVC655382:FVI655385 GEY655382:GFE655385 GOU655382:GPA655385 GYQ655382:GYW655385 HIM655382:HIS655385 HSI655382:HSO655385 ICE655382:ICK655385 IMA655382:IMG655385 IVW655382:IWC655385 JFS655382:JFY655385 JPO655382:JPU655385 JZK655382:JZQ655385 KJG655382:KJM655385 KTC655382:KTI655385 LCY655382:LDE655385 LMU655382:LNA655385 LWQ655382:LWW655385 MGM655382:MGS655385 MQI655382:MQO655385 NAE655382:NAK655385 NKA655382:NKG655385 NTW655382:NUC655385 ODS655382:ODY655385 ONO655382:ONU655385 OXK655382:OXQ655385 PHG655382:PHM655385 PRC655382:PRI655385 QAY655382:QBE655385 QKU655382:QLA655385 QUQ655382:QUW655385 REM655382:RES655385 ROI655382:ROO655385 RYE655382:RYK655385 SIA655382:SIG655385 SRW655382:SSC655385 TBS655382:TBY655385 TLO655382:TLU655385 TVK655382:TVQ655385 UFG655382:UFM655385 UPC655382:UPI655385 UYY655382:UZE655385 VIU655382:VJA655385 VSQ655382:VSW655385 WCM655382:WCS655385 WMI655382:WMO655385 WWE655382:WWK655385 W720918:AC720921 JS720918:JY720921 TO720918:TU720921 ADK720918:ADQ720921 ANG720918:ANM720921 AXC720918:AXI720921 BGY720918:BHE720921 BQU720918:BRA720921 CAQ720918:CAW720921 CKM720918:CKS720921 CUI720918:CUO720921 DEE720918:DEK720921 DOA720918:DOG720921 DXW720918:DYC720921 EHS720918:EHY720921 ERO720918:ERU720921 FBK720918:FBQ720921 FLG720918:FLM720921 FVC720918:FVI720921 GEY720918:GFE720921 GOU720918:GPA720921 GYQ720918:GYW720921 HIM720918:HIS720921 HSI720918:HSO720921 ICE720918:ICK720921 IMA720918:IMG720921 IVW720918:IWC720921 JFS720918:JFY720921 JPO720918:JPU720921 JZK720918:JZQ720921 KJG720918:KJM720921 KTC720918:KTI720921 LCY720918:LDE720921 LMU720918:LNA720921 LWQ720918:LWW720921 MGM720918:MGS720921 MQI720918:MQO720921 NAE720918:NAK720921 NKA720918:NKG720921 NTW720918:NUC720921 ODS720918:ODY720921 ONO720918:ONU720921 OXK720918:OXQ720921 PHG720918:PHM720921 PRC720918:PRI720921 QAY720918:QBE720921 QKU720918:QLA720921 QUQ720918:QUW720921 REM720918:RES720921 ROI720918:ROO720921 RYE720918:RYK720921 SIA720918:SIG720921 SRW720918:SSC720921 TBS720918:TBY720921 TLO720918:TLU720921 TVK720918:TVQ720921 UFG720918:UFM720921 UPC720918:UPI720921 UYY720918:UZE720921 VIU720918:VJA720921 VSQ720918:VSW720921 WCM720918:WCS720921 WMI720918:WMO720921 WWE720918:WWK720921 W786454:AC786457 JS786454:JY786457 TO786454:TU786457 ADK786454:ADQ786457 ANG786454:ANM786457 AXC786454:AXI786457 BGY786454:BHE786457 BQU786454:BRA786457 CAQ786454:CAW786457 CKM786454:CKS786457 CUI786454:CUO786457 DEE786454:DEK786457 DOA786454:DOG786457 DXW786454:DYC786457 EHS786454:EHY786457 ERO786454:ERU786457 FBK786454:FBQ786457 FLG786454:FLM786457 FVC786454:FVI786457 GEY786454:GFE786457 GOU786454:GPA786457 GYQ786454:GYW786457 HIM786454:HIS786457 HSI786454:HSO786457 ICE786454:ICK786457 IMA786454:IMG786457 IVW786454:IWC786457 JFS786454:JFY786457 JPO786454:JPU786457 JZK786454:JZQ786457 KJG786454:KJM786457 KTC786454:KTI786457 LCY786454:LDE786457 LMU786454:LNA786457 LWQ786454:LWW786457 MGM786454:MGS786457 MQI786454:MQO786457 NAE786454:NAK786457 NKA786454:NKG786457 NTW786454:NUC786457 ODS786454:ODY786457 ONO786454:ONU786457 OXK786454:OXQ786457 PHG786454:PHM786457 PRC786454:PRI786457 QAY786454:QBE786457 QKU786454:QLA786457 QUQ786454:QUW786457 REM786454:RES786457 ROI786454:ROO786457 RYE786454:RYK786457 SIA786454:SIG786457 SRW786454:SSC786457 TBS786454:TBY786457 TLO786454:TLU786457 TVK786454:TVQ786457 UFG786454:UFM786457 UPC786454:UPI786457 UYY786454:UZE786457 VIU786454:VJA786457 VSQ786454:VSW786457 WCM786454:WCS786457 WMI786454:WMO786457 WWE786454:WWK786457 W851990:AC851993 JS851990:JY851993 TO851990:TU851993 ADK851990:ADQ851993 ANG851990:ANM851993 AXC851990:AXI851993 BGY851990:BHE851993 BQU851990:BRA851993 CAQ851990:CAW851993 CKM851990:CKS851993 CUI851990:CUO851993 DEE851990:DEK851993 DOA851990:DOG851993 DXW851990:DYC851993 EHS851990:EHY851993 ERO851990:ERU851993 FBK851990:FBQ851993 FLG851990:FLM851993 FVC851990:FVI851993 GEY851990:GFE851993 GOU851990:GPA851993 GYQ851990:GYW851993 HIM851990:HIS851993 HSI851990:HSO851993 ICE851990:ICK851993 IMA851990:IMG851993 IVW851990:IWC851993 JFS851990:JFY851993 JPO851990:JPU851993 JZK851990:JZQ851993 KJG851990:KJM851993 KTC851990:KTI851993 LCY851990:LDE851993 LMU851990:LNA851993 LWQ851990:LWW851993 MGM851990:MGS851993 MQI851990:MQO851993 NAE851990:NAK851993 NKA851990:NKG851993 NTW851990:NUC851993 ODS851990:ODY851993 ONO851990:ONU851993 OXK851990:OXQ851993 PHG851990:PHM851993 PRC851990:PRI851993 QAY851990:QBE851993 QKU851990:QLA851993 QUQ851990:QUW851993 REM851990:RES851993 ROI851990:ROO851993 RYE851990:RYK851993 SIA851990:SIG851993 SRW851990:SSC851993 TBS851990:TBY851993 TLO851990:TLU851993 TVK851990:TVQ851993 UFG851990:UFM851993 UPC851990:UPI851993 UYY851990:UZE851993 VIU851990:VJA851993 VSQ851990:VSW851993 WCM851990:WCS851993 WMI851990:WMO851993 WWE851990:WWK851993 W917526:AC917529 JS917526:JY917529 TO917526:TU917529 ADK917526:ADQ917529 ANG917526:ANM917529 AXC917526:AXI917529 BGY917526:BHE917529 BQU917526:BRA917529 CAQ917526:CAW917529 CKM917526:CKS917529 CUI917526:CUO917529 DEE917526:DEK917529 DOA917526:DOG917529 DXW917526:DYC917529 EHS917526:EHY917529 ERO917526:ERU917529 FBK917526:FBQ917529 FLG917526:FLM917529 FVC917526:FVI917529 GEY917526:GFE917529 GOU917526:GPA917529 GYQ917526:GYW917529 HIM917526:HIS917529 HSI917526:HSO917529 ICE917526:ICK917529 IMA917526:IMG917529 IVW917526:IWC917529 JFS917526:JFY917529 JPO917526:JPU917529 JZK917526:JZQ917529 KJG917526:KJM917529 KTC917526:KTI917529 LCY917526:LDE917529 LMU917526:LNA917529 LWQ917526:LWW917529 MGM917526:MGS917529 MQI917526:MQO917529 NAE917526:NAK917529 NKA917526:NKG917529 NTW917526:NUC917529 ODS917526:ODY917529 ONO917526:ONU917529 OXK917526:OXQ917529 PHG917526:PHM917529 PRC917526:PRI917529 QAY917526:QBE917529 QKU917526:QLA917529 QUQ917526:QUW917529 REM917526:RES917529 ROI917526:ROO917529 RYE917526:RYK917529 SIA917526:SIG917529 SRW917526:SSC917529 TBS917526:TBY917529 TLO917526:TLU917529 TVK917526:TVQ917529 UFG917526:UFM917529 UPC917526:UPI917529 UYY917526:UZE917529 VIU917526:VJA917529 VSQ917526:VSW917529 WCM917526:WCS917529 WMI917526:WMO917529 WWE917526:WWK917529 W983062:AC983065 JS983062:JY983065 TO983062:TU983065 ADK983062:ADQ983065 ANG983062:ANM983065 AXC983062:AXI983065 BGY983062:BHE983065 BQU983062:BRA983065 CAQ983062:CAW983065 CKM983062:CKS983065 CUI983062:CUO983065 DEE983062:DEK983065 DOA983062:DOG983065 DXW983062:DYC983065 EHS983062:EHY983065 ERO983062:ERU983065 FBK983062:FBQ983065 FLG983062:FLM983065 FVC983062:FVI983065 GEY983062:GFE983065 GOU983062:GPA983065 GYQ983062:GYW983065 HIM983062:HIS983065 HSI983062:HSO983065 ICE983062:ICK983065 IMA983062:IMG983065 IVW983062:IWC983065 JFS983062:JFY983065 JPO983062:JPU983065 JZK983062:JZQ983065 KJG983062:KJM983065 KTC983062:KTI983065 LCY983062:LDE983065 LMU983062:LNA983065 LWQ983062:LWW983065 MGM983062:MGS983065 MQI983062:MQO983065 NAE983062:NAK983065 NKA983062:NKG983065 NTW983062:NUC983065 ODS983062:ODY983065 ONO983062:ONU983065 OXK983062:OXQ983065 PHG983062:PHM983065 PRC983062:PRI983065 QAY983062:QBE983065 QKU983062:QLA983065 QUQ983062:QUW983065 REM983062:RES983065 ROI983062:ROO983065 RYE983062:RYK983065 SIA983062:SIG983065 SRW983062:SSC983065 TBS983062:TBY983065 TLO983062:TLU983065 TVK983062:TVQ983065 UFG983062:UFM983065 UPC983062:UPI983065 UYY983062:UZE983065 VIU983062:VJA983065 VSQ983062:VSW983065 WCM983062:WCS983065 WMI983062:WMO983065 WWE983062:WWK983065 F27:O27 JB27:JK27 SX27:TG27 ACT27:ADC27 AMP27:AMY27 AWL27:AWU27 BGH27:BGQ27 BQD27:BQM27 BZZ27:CAI27 CJV27:CKE27 CTR27:CUA27 DDN27:DDW27 DNJ27:DNS27 DXF27:DXO27 EHB27:EHK27 EQX27:ERG27 FAT27:FBC27 FKP27:FKY27 FUL27:FUU27 GEH27:GEQ27 GOD27:GOM27 GXZ27:GYI27 HHV27:HIE27 HRR27:HSA27 IBN27:IBW27 ILJ27:ILS27 IVF27:IVO27 JFB27:JFK27 JOX27:JPG27 JYT27:JZC27 KIP27:KIY27 KSL27:KSU27 LCH27:LCQ27 LMD27:LMM27 LVZ27:LWI27 MFV27:MGE27 MPR27:MQA27 MZN27:MZW27 NJJ27:NJS27 NTF27:NTO27 ODB27:ODK27 OMX27:ONG27 OWT27:OXC27 PGP27:PGY27 PQL27:PQU27 QAH27:QAQ27 QKD27:QKM27 QTZ27:QUI27 RDV27:REE27 RNR27:ROA27 RXN27:RXW27 SHJ27:SHS27 SRF27:SRO27 TBB27:TBK27 TKX27:TLG27 TUT27:TVC27 UEP27:UEY27 UOL27:UOU27 UYH27:UYQ27 VID27:VIM27 VRZ27:VSI27 WBV27:WCE27 WLR27:WMA27 WVN27:WVW27 F65563:O65563 JB65563:JK65563 SX65563:TG65563 ACT65563:ADC65563 AMP65563:AMY65563 AWL65563:AWU65563 BGH65563:BGQ65563 BQD65563:BQM65563 BZZ65563:CAI65563 CJV65563:CKE65563 CTR65563:CUA65563 DDN65563:DDW65563 DNJ65563:DNS65563 DXF65563:DXO65563 EHB65563:EHK65563 EQX65563:ERG65563 FAT65563:FBC65563 FKP65563:FKY65563 FUL65563:FUU65563 GEH65563:GEQ65563 GOD65563:GOM65563 GXZ65563:GYI65563 HHV65563:HIE65563 HRR65563:HSA65563 IBN65563:IBW65563 ILJ65563:ILS65563 IVF65563:IVO65563 JFB65563:JFK65563 JOX65563:JPG65563 JYT65563:JZC65563 KIP65563:KIY65563 KSL65563:KSU65563 LCH65563:LCQ65563 LMD65563:LMM65563 LVZ65563:LWI65563 MFV65563:MGE65563 MPR65563:MQA65563 MZN65563:MZW65563 NJJ65563:NJS65563 NTF65563:NTO65563 ODB65563:ODK65563 OMX65563:ONG65563 OWT65563:OXC65563 PGP65563:PGY65563 PQL65563:PQU65563 QAH65563:QAQ65563 QKD65563:QKM65563 QTZ65563:QUI65563 RDV65563:REE65563 RNR65563:ROA65563 RXN65563:RXW65563 SHJ65563:SHS65563 SRF65563:SRO65563 TBB65563:TBK65563 TKX65563:TLG65563 TUT65563:TVC65563 UEP65563:UEY65563 UOL65563:UOU65563 UYH65563:UYQ65563 VID65563:VIM65563 VRZ65563:VSI65563 WBV65563:WCE65563 WLR65563:WMA65563 WVN65563:WVW65563 F131099:O131099 JB131099:JK131099 SX131099:TG131099 ACT131099:ADC131099 AMP131099:AMY131099 AWL131099:AWU131099 BGH131099:BGQ131099 BQD131099:BQM131099 BZZ131099:CAI131099 CJV131099:CKE131099 CTR131099:CUA131099 DDN131099:DDW131099 DNJ131099:DNS131099 DXF131099:DXO131099 EHB131099:EHK131099 EQX131099:ERG131099 FAT131099:FBC131099 FKP131099:FKY131099 FUL131099:FUU131099 GEH131099:GEQ131099 GOD131099:GOM131099 GXZ131099:GYI131099 HHV131099:HIE131099 HRR131099:HSA131099 IBN131099:IBW131099 ILJ131099:ILS131099 IVF131099:IVO131099 JFB131099:JFK131099 JOX131099:JPG131099 JYT131099:JZC131099 KIP131099:KIY131099 KSL131099:KSU131099 LCH131099:LCQ131099 LMD131099:LMM131099 LVZ131099:LWI131099 MFV131099:MGE131099 MPR131099:MQA131099 MZN131099:MZW131099 NJJ131099:NJS131099 NTF131099:NTO131099 ODB131099:ODK131099 OMX131099:ONG131099 OWT131099:OXC131099 PGP131099:PGY131099 PQL131099:PQU131099 QAH131099:QAQ131099 QKD131099:QKM131099 QTZ131099:QUI131099 RDV131099:REE131099 RNR131099:ROA131099 RXN131099:RXW131099 SHJ131099:SHS131099 SRF131099:SRO131099 TBB131099:TBK131099 TKX131099:TLG131099 TUT131099:TVC131099 UEP131099:UEY131099 UOL131099:UOU131099 UYH131099:UYQ131099 VID131099:VIM131099 VRZ131099:VSI131099 WBV131099:WCE131099 WLR131099:WMA131099 WVN131099:WVW131099 F196635:O196635 JB196635:JK196635 SX196635:TG196635 ACT196635:ADC196635 AMP196635:AMY196635 AWL196635:AWU196635 BGH196635:BGQ196635 BQD196635:BQM196635 BZZ196635:CAI196635 CJV196635:CKE196635 CTR196635:CUA196635 DDN196635:DDW196635 DNJ196635:DNS196635 DXF196635:DXO196635 EHB196635:EHK196635 EQX196635:ERG196635 FAT196635:FBC196635 FKP196635:FKY196635 FUL196635:FUU196635 GEH196635:GEQ196635 GOD196635:GOM196635 GXZ196635:GYI196635 HHV196635:HIE196635 HRR196635:HSA196635 IBN196635:IBW196635 ILJ196635:ILS196635 IVF196635:IVO196635 JFB196635:JFK196635 JOX196635:JPG196635 JYT196635:JZC196635 KIP196635:KIY196635 KSL196635:KSU196635 LCH196635:LCQ196635 LMD196635:LMM196635 LVZ196635:LWI196635 MFV196635:MGE196635 MPR196635:MQA196635 MZN196635:MZW196635 NJJ196635:NJS196635 NTF196635:NTO196635 ODB196635:ODK196635 OMX196635:ONG196635 OWT196635:OXC196635 PGP196635:PGY196635 PQL196635:PQU196635 QAH196635:QAQ196635 QKD196635:QKM196635 QTZ196635:QUI196635 RDV196635:REE196635 RNR196635:ROA196635 RXN196635:RXW196635 SHJ196635:SHS196635 SRF196635:SRO196635 TBB196635:TBK196635 TKX196635:TLG196635 TUT196635:TVC196635 UEP196635:UEY196635 UOL196635:UOU196635 UYH196635:UYQ196635 VID196635:VIM196635 VRZ196635:VSI196635 WBV196635:WCE196635 WLR196635:WMA196635 WVN196635:WVW196635 F262171:O262171 JB262171:JK262171 SX262171:TG262171 ACT262171:ADC262171 AMP262171:AMY262171 AWL262171:AWU262171 BGH262171:BGQ262171 BQD262171:BQM262171 BZZ262171:CAI262171 CJV262171:CKE262171 CTR262171:CUA262171 DDN262171:DDW262171 DNJ262171:DNS262171 DXF262171:DXO262171 EHB262171:EHK262171 EQX262171:ERG262171 FAT262171:FBC262171 FKP262171:FKY262171 FUL262171:FUU262171 GEH262171:GEQ262171 GOD262171:GOM262171 GXZ262171:GYI262171 HHV262171:HIE262171 HRR262171:HSA262171 IBN262171:IBW262171 ILJ262171:ILS262171 IVF262171:IVO262171 JFB262171:JFK262171 JOX262171:JPG262171 JYT262171:JZC262171 KIP262171:KIY262171 KSL262171:KSU262171 LCH262171:LCQ262171 LMD262171:LMM262171 LVZ262171:LWI262171 MFV262171:MGE262171 MPR262171:MQA262171 MZN262171:MZW262171 NJJ262171:NJS262171 NTF262171:NTO262171 ODB262171:ODK262171 OMX262171:ONG262171 OWT262171:OXC262171 PGP262171:PGY262171 PQL262171:PQU262171 QAH262171:QAQ262171 QKD262171:QKM262171 QTZ262171:QUI262171 RDV262171:REE262171 RNR262171:ROA262171 RXN262171:RXW262171 SHJ262171:SHS262171 SRF262171:SRO262171 TBB262171:TBK262171 TKX262171:TLG262171 TUT262171:TVC262171 UEP262171:UEY262171 UOL262171:UOU262171 UYH262171:UYQ262171 VID262171:VIM262171 VRZ262171:VSI262171 WBV262171:WCE262171 WLR262171:WMA262171 WVN262171:WVW262171 F327707:O327707 JB327707:JK327707 SX327707:TG327707 ACT327707:ADC327707 AMP327707:AMY327707 AWL327707:AWU327707 BGH327707:BGQ327707 BQD327707:BQM327707 BZZ327707:CAI327707 CJV327707:CKE327707 CTR327707:CUA327707 DDN327707:DDW327707 DNJ327707:DNS327707 DXF327707:DXO327707 EHB327707:EHK327707 EQX327707:ERG327707 FAT327707:FBC327707 FKP327707:FKY327707 FUL327707:FUU327707 GEH327707:GEQ327707 GOD327707:GOM327707 GXZ327707:GYI327707 HHV327707:HIE327707 HRR327707:HSA327707 IBN327707:IBW327707 ILJ327707:ILS327707 IVF327707:IVO327707 JFB327707:JFK327707 JOX327707:JPG327707 JYT327707:JZC327707 KIP327707:KIY327707 KSL327707:KSU327707 LCH327707:LCQ327707 LMD327707:LMM327707 LVZ327707:LWI327707 MFV327707:MGE327707 MPR327707:MQA327707 MZN327707:MZW327707 NJJ327707:NJS327707 NTF327707:NTO327707 ODB327707:ODK327707 OMX327707:ONG327707 OWT327707:OXC327707 PGP327707:PGY327707 PQL327707:PQU327707 QAH327707:QAQ327707 QKD327707:QKM327707 QTZ327707:QUI327707 RDV327707:REE327707 RNR327707:ROA327707 RXN327707:RXW327707 SHJ327707:SHS327707 SRF327707:SRO327707 TBB327707:TBK327707 TKX327707:TLG327707 TUT327707:TVC327707 UEP327707:UEY327707 UOL327707:UOU327707 UYH327707:UYQ327707 VID327707:VIM327707 VRZ327707:VSI327707 WBV327707:WCE327707 WLR327707:WMA327707 WVN327707:WVW327707 F393243:O393243 JB393243:JK393243 SX393243:TG393243 ACT393243:ADC393243 AMP393243:AMY393243 AWL393243:AWU393243 BGH393243:BGQ393243 BQD393243:BQM393243 BZZ393243:CAI393243 CJV393243:CKE393243 CTR393243:CUA393243 DDN393243:DDW393243 DNJ393243:DNS393243 DXF393243:DXO393243 EHB393243:EHK393243 EQX393243:ERG393243 FAT393243:FBC393243 FKP393243:FKY393243 FUL393243:FUU393243 GEH393243:GEQ393243 GOD393243:GOM393243 GXZ393243:GYI393243 HHV393243:HIE393243 HRR393243:HSA393243 IBN393243:IBW393243 ILJ393243:ILS393243 IVF393243:IVO393243 JFB393243:JFK393243 JOX393243:JPG393243 JYT393243:JZC393243 KIP393243:KIY393243 KSL393243:KSU393243 LCH393243:LCQ393243 LMD393243:LMM393243 LVZ393243:LWI393243 MFV393243:MGE393243 MPR393243:MQA393243 MZN393243:MZW393243 NJJ393243:NJS393243 NTF393243:NTO393243 ODB393243:ODK393243 OMX393243:ONG393243 OWT393243:OXC393243 PGP393243:PGY393243 PQL393243:PQU393243 QAH393243:QAQ393243 QKD393243:QKM393243 QTZ393243:QUI393243 RDV393243:REE393243 RNR393243:ROA393243 RXN393243:RXW393243 SHJ393243:SHS393243 SRF393243:SRO393243 TBB393243:TBK393243 TKX393243:TLG393243 TUT393243:TVC393243 UEP393243:UEY393243 UOL393243:UOU393243 UYH393243:UYQ393243 VID393243:VIM393243 VRZ393243:VSI393243 WBV393243:WCE393243 WLR393243:WMA393243 WVN393243:WVW393243 F458779:O458779 JB458779:JK458779 SX458779:TG458779 ACT458779:ADC458779 AMP458779:AMY458779 AWL458779:AWU458779 BGH458779:BGQ458779 BQD458779:BQM458779 BZZ458779:CAI458779 CJV458779:CKE458779 CTR458779:CUA458779 DDN458779:DDW458779 DNJ458779:DNS458779 DXF458779:DXO458779 EHB458779:EHK458779 EQX458779:ERG458779 FAT458779:FBC458779 FKP458779:FKY458779 FUL458779:FUU458779 GEH458779:GEQ458779 GOD458779:GOM458779 GXZ458779:GYI458779 HHV458779:HIE458779 HRR458779:HSA458779 IBN458779:IBW458779 ILJ458779:ILS458779 IVF458779:IVO458779 JFB458779:JFK458779 JOX458779:JPG458779 JYT458779:JZC458779 KIP458779:KIY458779 KSL458779:KSU458779 LCH458779:LCQ458779 LMD458779:LMM458779 LVZ458779:LWI458779 MFV458779:MGE458779 MPR458779:MQA458779 MZN458779:MZW458779 NJJ458779:NJS458779 NTF458779:NTO458779 ODB458779:ODK458779 OMX458779:ONG458779 OWT458779:OXC458779 PGP458779:PGY458779 PQL458779:PQU458779 QAH458779:QAQ458779 QKD458779:QKM458779 QTZ458779:QUI458779 RDV458779:REE458779 RNR458779:ROA458779 RXN458779:RXW458779 SHJ458779:SHS458779 SRF458779:SRO458779 TBB458779:TBK458779 TKX458779:TLG458779 TUT458779:TVC458779 UEP458779:UEY458779 UOL458779:UOU458779 UYH458779:UYQ458779 VID458779:VIM458779 VRZ458779:VSI458779 WBV458779:WCE458779 WLR458779:WMA458779 WVN458779:WVW458779 F524315:O524315 JB524315:JK524315 SX524315:TG524315 ACT524315:ADC524315 AMP524315:AMY524315 AWL524315:AWU524315 BGH524315:BGQ524315 BQD524315:BQM524315 BZZ524315:CAI524315 CJV524315:CKE524315 CTR524315:CUA524315 DDN524315:DDW524315 DNJ524315:DNS524315 DXF524315:DXO524315 EHB524315:EHK524315 EQX524315:ERG524315 FAT524315:FBC524315 FKP524315:FKY524315 FUL524315:FUU524315 GEH524315:GEQ524315 GOD524315:GOM524315 GXZ524315:GYI524315 HHV524315:HIE524315 HRR524315:HSA524315 IBN524315:IBW524315 ILJ524315:ILS524315 IVF524315:IVO524315 JFB524315:JFK524315 JOX524315:JPG524315 JYT524315:JZC524315 KIP524315:KIY524315 KSL524315:KSU524315 LCH524315:LCQ524315 LMD524315:LMM524315 LVZ524315:LWI524315 MFV524315:MGE524315 MPR524315:MQA524315 MZN524315:MZW524315 NJJ524315:NJS524315 NTF524315:NTO524315 ODB524315:ODK524315 OMX524315:ONG524315 OWT524315:OXC524315 PGP524315:PGY524315 PQL524315:PQU524315 QAH524315:QAQ524315 QKD524315:QKM524315 QTZ524315:QUI524315 RDV524315:REE524315 RNR524315:ROA524315 RXN524315:RXW524315 SHJ524315:SHS524315 SRF524315:SRO524315 TBB524315:TBK524315 TKX524315:TLG524315 TUT524315:TVC524315 UEP524315:UEY524315 UOL524315:UOU524315 UYH524315:UYQ524315 VID524315:VIM524315 VRZ524315:VSI524315 WBV524315:WCE524315 WLR524315:WMA524315 WVN524315:WVW524315 F589851:O589851 JB589851:JK589851 SX589851:TG589851 ACT589851:ADC589851 AMP589851:AMY589851 AWL589851:AWU589851 BGH589851:BGQ589851 BQD589851:BQM589851 BZZ589851:CAI589851 CJV589851:CKE589851 CTR589851:CUA589851 DDN589851:DDW589851 DNJ589851:DNS589851 DXF589851:DXO589851 EHB589851:EHK589851 EQX589851:ERG589851 FAT589851:FBC589851 FKP589851:FKY589851 FUL589851:FUU589851 GEH589851:GEQ589851 GOD589851:GOM589851 GXZ589851:GYI589851 HHV589851:HIE589851 HRR589851:HSA589851 IBN589851:IBW589851 ILJ589851:ILS589851 IVF589851:IVO589851 JFB589851:JFK589851 JOX589851:JPG589851 JYT589851:JZC589851 KIP589851:KIY589851 KSL589851:KSU589851 LCH589851:LCQ589851 LMD589851:LMM589851 LVZ589851:LWI589851 MFV589851:MGE589851 MPR589851:MQA589851 MZN589851:MZW589851 NJJ589851:NJS589851 NTF589851:NTO589851 ODB589851:ODK589851 OMX589851:ONG589851 OWT589851:OXC589851 PGP589851:PGY589851 PQL589851:PQU589851 QAH589851:QAQ589851 QKD589851:QKM589851 QTZ589851:QUI589851 RDV589851:REE589851 RNR589851:ROA589851 RXN589851:RXW589851 SHJ589851:SHS589851 SRF589851:SRO589851 TBB589851:TBK589851 TKX589851:TLG589851 TUT589851:TVC589851 UEP589851:UEY589851 UOL589851:UOU589851 UYH589851:UYQ589851 VID589851:VIM589851 VRZ589851:VSI589851 WBV589851:WCE589851 WLR589851:WMA589851 WVN589851:WVW589851 F655387:O655387 JB655387:JK655387 SX655387:TG655387 ACT655387:ADC655387 AMP655387:AMY655387 AWL655387:AWU655387 BGH655387:BGQ655387 BQD655387:BQM655387 BZZ655387:CAI655387 CJV655387:CKE655387 CTR655387:CUA655387 DDN655387:DDW655387 DNJ655387:DNS655387 DXF655387:DXO655387 EHB655387:EHK655387 EQX655387:ERG655387 FAT655387:FBC655387 FKP655387:FKY655387 FUL655387:FUU655387 GEH655387:GEQ655387 GOD655387:GOM655387 GXZ655387:GYI655387 HHV655387:HIE655387 HRR655387:HSA655387 IBN655387:IBW655387 ILJ655387:ILS655387 IVF655387:IVO655387 JFB655387:JFK655387 JOX655387:JPG655387 JYT655387:JZC655387 KIP655387:KIY655387 KSL655387:KSU655387 LCH655387:LCQ655387 LMD655387:LMM655387 LVZ655387:LWI655387 MFV655387:MGE655387 MPR655387:MQA655387 MZN655387:MZW655387 NJJ655387:NJS655387 NTF655387:NTO655387 ODB655387:ODK655387 OMX655387:ONG655387 OWT655387:OXC655387 PGP655387:PGY655387 PQL655387:PQU655387 QAH655387:QAQ655387 QKD655387:QKM655387 QTZ655387:QUI655387 RDV655387:REE655387 RNR655387:ROA655387 RXN655387:RXW655387 SHJ655387:SHS655387 SRF655387:SRO655387 TBB655387:TBK655387 TKX655387:TLG655387 TUT655387:TVC655387 UEP655387:UEY655387 UOL655387:UOU655387 UYH655387:UYQ655387 VID655387:VIM655387 VRZ655387:VSI655387 WBV655387:WCE655387 WLR655387:WMA655387 WVN655387:WVW655387 F720923:O720923 JB720923:JK720923 SX720923:TG720923 ACT720923:ADC720923 AMP720923:AMY720923 AWL720923:AWU720923 BGH720923:BGQ720923 BQD720923:BQM720923 BZZ720923:CAI720923 CJV720923:CKE720923 CTR720923:CUA720923 DDN720923:DDW720923 DNJ720923:DNS720923 DXF720923:DXO720923 EHB720923:EHK720923 EQX720923:ERG720923 FAT720923:FBC720923 FKP720923:FKY720923 FUL720923:FUU720923 GEH720923:GEQ720923 GOD720923:GOM720923 GXZ720923:GYI720923 HHV720923:HIE720923 HRR720923:HSA720923 IBN720923:IBW720923 ILJ720923:ILS720923 IVF720923:IVO720923 JFB720923:JFK720923 JOX720923:JPG720923 JYT720923:JZC720923 KIP720923:KIY720923 KSL720923:KSU720923 LCH720923:LCQ720923 LMD720923:LMM720923 LVZ720923:LWI720923 MFV720923:MGE720923 MPR720923:MQA720923 MZN720923:MZW720923 NJJ720923:NJS720923 NTF720923:NTO720923 ODB720923:ODK720923 OMX720923:ONG720923 OWT720923:OXC720923 PGP720923:PGY720923 PQL720923:PQU720923 QAH720923:QAQ720923 QKD720923:QKM720923 QTZ720923:QUI720923 RDV720923:REE720923 RNR720923:ROA720923 RXN720923:RXW720923 SHJ720923:SHS720923 SRF720923:SRO720923 TBB720923:TBK720923 TKX720923:TLG720923 TUT720923:TVC720923 UEP720923:UEY720923 UOL720923:UOU720923 UYH720923:UYQ720923 VID720923:VIM720923 VRZ720923:VSI720923 WBV720923:WCE720923 WLR720923:WMA720923 WVN720923:WVW720923 F786459:O786459 JB786459:JK786459 SX786459:TG786459 ACT786459:ADC786459 AMP786459:AMY786459 AWL786459:AWU786459 BGH786459:BGQ786459 BQD786459:BQM786459 BZZ786459:CAI786459 CJV786459:CKE786459 CTR786459:CUA786459 DDN786459:DDW786459 DNJ786459:DNS786459 DXF786459:DXO786459 EHB786459:EHK786459 EQX786459:ERG786459 FAT786459:FBC786459 FKP786459:FKY786459 FUL786459:FUU786459 GEH786459:GEQ786459 GOD786459:GOM786459 GXZ786459:GYI786459 HHV786459:HIE786459 HRR786459:HSA786459 IBN786459:IBW786459 ILJ786459:ILS786459 IVF786459:IVO786459 JFB786459:JFK786459 JOX786459:JPG786459 JYT786459:JZC786459 KIP786459:KIY786459 KSL786459:KSU786459 LCH786459:LCQ786459 LMD786459:LMM786459 LVZ786459:LWI786459 MFV786459:MGE786459 MPR786459:MQA786459 MZN786459:MZW786459 NJJ786459:NJS786459 NTF786459:NTO786459 ODB786459:ODK786459 OMX786459:ONG786459 OWT786459:OXC786459 PGP786459:PGY786459 PQL786459:PQU786459 QAH786459:QAQ786459 QKD786459:QKM786459 QTZ786459:QUI786459 RDV786459:REE786459 RNR786459:ROA786459 RXN786459:RXW786459 SHJ786459:SHS786459 SRF786459:SRO786459 TBB786459:TBK786459 TKX786459:TLG786459 TUT786459:TVC786459 UEP786459:UEY786459 UOL786459:UOU786459 UYH786459:UYQ786459 VID786459:VIM786459 VRZ786459:VSI786459 WBV786459:WCE786459 WLR786459:WMA786459 WVN786459:WVW786459 F851995:O851995 JB851995:JK851995 SX851995:TG851995 ACT851995:ADC851995 AMP851995:AMY851995 AWL851995:AWU851995 BGH851995:BGQ851995 BQD851995:BQM851995 BZZ851995:CAI851995 CJV851995:CKE851995 CTR851995:CUA851995 DDN851995:DDW851995 DNJ851995:DNS851995 DXF851995:DXO851995 EHB851995:EHK851995 EQX851995:ERG851995 FAT851995:FBC851995 FKP851995:FKY851995 FUL851995:FUU851995 GEH851995:GEQ851995 GOD851995:GOM851995 GXZ851995:GYI851995 HHV851995:HIE851995 HRR851995:HSA851995 IBN851995:IBW851995 ILJ851995:ILS851995 IVF851995:IVO851995 JFB851995:JFK851995 JOX851995:JPG851995 JYT851995:JZC851995 KIP851995:KIY851995 KSL851995:KSU851995 LCH851995:LCQ851995 LMD851995:LMM851995 LVZ851995:LWI851995 MFV851995:MGE851995 MPR851995:MQA851995 MZN851995:MZW851995 NJJ851995:NJS851995 NTF851995:NTO851995 ODB851995:ODK851995 OMX851995:ONG851995 OWT851995:OXC851995 PGP851995:PGY851995 PQL851995:PQU851995 QAH851995:QAQ851995 QKD851995:QKM851995 QTZ851995:QUI851995 RDV851995:REE851995 RNR851995:ROA851995 RXN851995:RXW851995 SHJ851995:SHS851995 SRF851995:SRO851995 TBB851995:TBK851995 TKX851995:TLG851995 TUT851995:TVC851995 UEP851995:UEY851995 UOL851995:UOU851995 UYH851995:UYQ851995 VID851995:VIM851995 VRZ851995:VSI851995 WBV851995:WCE851995 WLR851995:WMA851995 WVN851995:WVW851995 F917531:O917531 JB917531:JK917531 SX917531:TG917531 ACT917531:ADC917531 AMP917531:AMY917531 AWL917531:AWU917531 BGH917531:BGQ917531 BQD917531:BQM917531 BZZ917531:CAI917531 CJV917531:CKE917531 CTR917531:CUA917531 DDN917531:DDW917531 DNJ917531:DNS917531 DXF917531:DXO917531 EHB917531:EHK917531 EQX917531:ERG917531 FAT917531:FBC917531 FKP917531:FKY917531 FUL917531:FUU917531 GEH917531:GEQ917531 GOD917531:GOM917531 GXZ917531:GYI917531 HHV917531:HIE917531 HRR917531:HSA917531 IBN917531:IBW917531 ILJ917531:ILS917531 IVF917531:IVO917531 JFB917531:JFK917531 JOX917531:JPG917531 JYT917531:JZC917531 KIP917531:KIY917531 KSL917531:KSU917531 LCH917531:LCQ917531 LMD917531:LMM917531 LVZ917531:LWI917531 MFV917531:MGE917531 MPR917531:MQA917531 MZN917531:MZW917531 NJJ917531:NJS917531 NTF917531:NTO917531 ODB917531:ODK917531 OMX917531:ONG917531 OWT917531:OXC917531 PGP917531:PGY917531 PQL917531:PQU917531 QAH917531:QAQ917531 QKD917531:QKM917531 QTZ917531:QUI917531 RDV917531:REE917531 RNR917531:ROA917531 RXN917531:RXW917531 SHJ917531:SHS917531 SRF917531:SRO917531 TBB917531:TBK917531 TKX917531:TLG917531 TUT917531:TVC917531 UEP917531:UEY917531 UOL917531:UOU917531 UYH917531:UYQ917531 VID917531:VIM917531 VRZ917531:VSI917531 WBV917531:WCE917531 WLR917531:WMA917531 WVN917531:WVW917531 F983067:O983067 JB983067:JK983067 SX983067:TG983067 ACT983067:ADC983067 AMP983067:AMY983067 AWL983067:AWU983067 BGH983067:BGQ983067 BQD983067:BQM983067 BZZ983067:CAI983067 CJV983067:CKE983067 CTR983067:CUA983067 DDN983067:DDW983067 DNJ983067:DNS983067 DXF983067:DXO983067 EHB983067:EHK983067 EQX983067:ERG983067 FAT983067:FBC983067 FKP983067:FKY983067 FUL983067:FUU983067 GEH983067:GEQ983067 GOD983067:GOM983067 GXZ983067:GYI983067 HHV983067:HIE983067 HRR983067:HSA983067 IBN983067:IBW983067 ILJ983067:ILS983067 IVF983067:IVO983067 JFB983067:JFK983067 JOX983067:JPG983067 JYT983067:JZC983067 KIP983067:KIY983067 KSL983067:KSU983067 LCH983067:LCQ983067 LMD983067:LMM983067 LVZ983067:LWI983067 MFV983067:MGE983067 MPR983067:MQA983067 MZN983067:MZW983067 NJJ983067:NJS983067 NTF983067:NTO983067 ODB983067:ODK983067 OMX983067:ONG983067 OWT983067:OXC983067 PGP983067:PGY983067 PQL983067:PQU983067 QAH983067:QAQ983067 QKD983067:QKM983067 QTZ983067:QUI983067 RDV983067:REE983067 RNR983067:ROA983067 RXN983067:RXW983067 SHJ983067:SHS983067 SRF983067:SRO983067 TBB983067:TBK983067 TKX983067:TLG983067 TUT983067:TVC983067 UEP983067:UEY983067 UOL983067:UOU983067 UYH983067:UYQ983067 VID983067:VIM983067 VRZ983067:VSI983067 WBV983067:WCE983067 WLR983067:WMA983067 WVN983067:WVW983067 F28:U30 JB28:JQ30 SX28:TM30 ACT28:ADI30 AMP28:ANE30 AWL28:AXA30 BGH28:BGW30 BQD28:BQS30 BZZ28:CAO30 CJV28:CKK30 CTR28:CUG30 DDN28:DEC30 DNJ28:DNY30 DXF28:DXU30 EHB28:EHQ30 EQX28:ERM30 FAT28:FBI30 FKP28:FLE30 FUL28:FVA30 GEH28:GEW30 GOD28:GOS30 GXZ28:GYO30 HHV28:HIK30 HRR28:HSG30 IBN28:ICC30 ILJ28:ILY30 IVF28:IVU30 JFB28:JFQ30 JOX28:JPM30 JYT28:JZI30 KIP28:KJE30 KSL28:KTA30 LCH28:LCW30 LMD28:LMS30 LVZ28:LWO30 MFV28:MGK30 MPR28:MQG30 MZN28:NAC30 NJJ28:NJY30 NTF28:NTU30 ODB28:ODQ30 OMX28:ONM30 OWT28:OXI30 PGP28:PHE30 PQL28:PRA30 QAH28:QAW30 QKD28:QKS30 QTZ28:QUO30 RDV28:REK30 RNR28:ROG30 RXN28:RYC30 SHJ28:SHY30 SRF28:SRU30 TBB28:TBQ30 TKX28:TLM30 TUT28:TVI30 UEP28:UFE30 UOL28:UPA30 UYH28:UYW30 VID28:VIS30 VRZ28:VSO30 WBV28:WCK30 WLR28:WMG30 WVN28:WWC30 F65564:U65566 JB65564:JQ65566 SX65564:TM65566 ACT65564:ADI65566 AMP65564:ANE65566 AWL65564:AXA65566 BGH65564:BGW65566 BQD65564:BQS65566 BZZ65564:CAO65566 CJV65564:CKK65566 CTR65564:CUG65566 DDN65564:DEC65566 DNJ65564:DNY65566 DXF65564:DXU65566 EHB65564:EHQ65566 EQX65564:ERM65566 FAT65564:FBI65566 FKP65564:FLE65566 FUL65564:FVA65566 GEH65564:GEW65566 GOD65564:GOS65566 GXZ65564:GYO65566 HHV65564:HIK65566 HRR65564:HSG65566 IBN65564:ICC65566 ILJ65564:ILY65566 IVF65564:IVU65566 JFB65564:JFQ65566 JOX65564:JPM65566 JYT65564:JZI65566 KIP65564:KJE65566 KSL65564:KTA65566 LCH65564:LCW65566 LMD65564:LMS65566 LVZ65564:LWO65566 MFV65564:MGK65566 MPR65564:MQG65566 MZN65564:NAC65566 NJJ65564:NJY65566 NTF65564:NTU65566 ODB65564:ODQ65566 OMX65564:ONM65566 OWT65564:OXI65566 PGP65564:PHE65566 PQL65564:PRA65566 QAH65564:QAW65566 QKD65564:QKS65566 QTZ65564:QUO65566 RDV65564:REK65566 RNR65564:ROG65566 RXN65564:RYC65566 SHJ65564:SHY65566 SRF65564:SRU65566 TBB65564:TBQ65566 TKX65564:TLM65566 TUT65564:TVI65566 UEP65564:UFE65566 UOL65564:UPA65566 UYH65564:UYW65566 VID65564:VIS65566 VRZ65564:VSO65566 WBV65564:WCK65566 WLR65564:WMG65566 WVN65564:WWC65566 F131100:U131102 JB131100:JQ131102 SX131100:TM131102 ACT131100:ADI131102 AMP131100:ANE131102 AWL131100:AXA131102 BGH131100:BGW131102 BQD131100:BQS131102 BZZ131100:CAO131102 CJV131100:CKK131102 CTR131100:CUG131102 DDN131100:DEC131102 DNJ131100:DNY131102 DXF131100:DXU131102 EHB131100:EHQ131102 EQX131100:ERM131102 FAT131100:FBI131102 FKP131100:FLE131102 FUL131100:FVA131102 GEH131100:GEW131102 GOD131100:GOS131102 GXZ131100:GYO131102 HHV131100:HIK131102 HRR131100:HSG131102 IBN131100:ICC131102 ILJ131100:ILY131102 IVF131100:IVU131102 JFB131100:JFQ131102 JOX131100:JPM131102 JYT131100:JZI131102 KIP131100:KJE131102 KSL131100:KTA131102 LCH131100:LCW131102 LMD131100:LMS131102 LVZ131100:LWO131102 MFV131100:MGK131102 MPR131100:MQG131102 MZN131100:NAC131102 NJJ131100:NJY131102 NTF131100:NTU131102 ODB131100:ODQ131102 OMX131100:ONM131102 OWT131100:OXI131102 PGP131100:PHE131102 PQL131100:PRA131102 QAH131100:QAW131102 QKD131100:QKS131102 QTZ131100:QUO131102 RDV131100:REK131102 RNR131100:ROG131102 RXN131100:RYC131102 SHJ131100:SHY131102 SRF131100:SRU131102 TBB131100:TBQ131102 TKX131100:TLM131102 TUT131100:TVI131102 UEP131100:UFE131102 UOL131100:UPA131102 UYH131100:UYW131102 VID131100:VIS131102 VRZ131100:VSO131102 WBV131100:WCK131102 WLR131100:WMG131102 WVN131100:WWC131102 F196636:U196638 JB196636:JQ196638 SX196636:TM196638 ACT196636:ADI196638 AMP196636:ANE196638 AWL196636:AXA196638 BGH196636:BGW196638 BQD196636:BQS196638 BZZ196636:CAO196638 CJV196636:CKK196638 CTR196636:CUG196638 DDN196636:DEC196638 DNJ196636:DNY196638 DXF196636:DXU196638 EHB196636:EHQ196638 EQX196636:ERM196638 FAT196636:FBI196638 FKP196636:FLE196638 FUL196636:FVA196638 GEH196636:GEW196638 GOD196636:GOS196638 GXZ196636:GYO196638 HHV196636:HIK196638 HRR196636:HSG196638 IBN196636:ICC196638 ILJ196636:ILY196638 IVF196636:IVU196638 JFB196636:JFQ196638 JOX196636:JPM196638 JYT196636:JZI196638 KIP196636:KJE196638 KSL196636:KTA196638 LCH196636:LCW196638 LMD196636:LMS196638 LVZ196636:LWO196638 MFV196636:MGK196638 MPR196636:MQG196638 MZN196636:NAC196638 NJJ196636:NJY196638 NTF196636:NTU196638 ODB196636:ODQ196638 OMX196636:ONM196638 OWT196636:OXI196638 PGP196636:PHE196638 PQL196636:PRA196638 QAH196636:QAW196638 QKD196636:QKS196638 QTZ196636:QUO196638 RDV196636:REK196638 RNR196636:ROG196638 RXN196636:RYC196638 SHJ196636:SHY196638 SRF196636:SRU196638 TBB196636:TBQ196638 TKX196636:TLM196638 TUT196636:TVI196638 UEP196636:UFE196638 UOL196636:UPA196638 UYH196636:UYW196638 VID196636:VIS196638 VRZ196636:VSO196638 WBV196636:WCK196638 WLR196636:WMG196638 WVN196636:WWC196638 F262172:U262174 JB262172:JQ262174 SX262172:TM262174 ACT262172:ADI262174 AMP262172:ANE262174 AWL262172:AXA262174 BGH262172:BGW262174 BQD262172:BQS262174 BZZ262172:CAO262174 CJV262172:CKK262174 CTR262172:CUG262174 DDN262172:DEC262174 DNJ262172:DNY262174 DXF262172:DXU262174 EHB262172:EHQ262174 EQX262172:ERM262174 FAT262172:FBI262174 FKP262172:FLE262174 FUL262172:FVA262174 GEH262172:GEW262174 GOD262172:GOS262174 GXZ262172:GYO262174 HHV262172:HIK262174 HRR262172:HSG262174 IBN262172:ICC262174 ILJ262172:ILY262174 IVF262172:IVU262174 JFB262172:JFQ262174 JOX262172:JPM262174 JYT262172:JZI262174 KIP262172:KJE262174 KSL262172:KTA262174 LCH262172:LCW262174 LMD262172:LMS262174 LVZ262172:LWO262174 MFV262172:MGK262174 MPR262172:MQG262174 MZN262172:NAC262174 NJJ262172:NJY262174 NTF262172:NTU262174 ODB262172:ODQ262174 OMX262172:ONM262174 OWT262172:OXI262174 PGP262172:PHE262174 PQL262172:PRA262174 QAH262172:QAW262174 QKD262172:QKS262174 QTZ262172:QUO262174 RDV262172:REK262174 RNR262172:ROG262174 RXN262172:RYC262174 SHJ262172:SHY262174 SRF262172:SRU262174 TBB262172:TBQ262174 TKX262172:TLM262174 TUT262172:TVI262174 UEP262172:UFE262174 UOL262172:UPA262174 UYH262172:UYW262174 VID262172:VIS262174 VRZ262172:VSO262174 WBV262172:WCK262174 WLR262172:WMG262174 WVN262172:WWC262174 F327708:U327710 JB327708:JQ327710 SX327708:TM327710 ACT327708:ADI327710 AMP327708:ANE327710 AWL327708:AXA327710 BGH327708:BGW327710 BQD327708:BQS327710 BZZ327708:CAO327710 CJV327708:CKK327710 CTR327708:CUG327710 DDN327708:DEC327710 DNJ327708:DNY327710 DXF327708:DXU327710 EHB327708:EHQ327710 EQX327708:ERM327710 FAT327708:FBI327710 FKP327708:FLE327710 FUL327708:FVA327710 GEH327708:GEW327710 GOD327708:GOS327710 GXZ327708:GYO327710 HHV327708:HIK327710 HRR327708:HSG327710 IBN327708:ICC327710 ILJ327708:ILY327710 IVF327708:IVU327710 JFB327708:JFQ327710 JOX327708:JPM327710 JYT327708:JZI327710 KIP327708:KJE327710 KSL327708:KTA327710 LCH327708:LCW327710 LMD327708:LMS327710 LVZ327708:LWO327710 MFV327708:MGK327710 MPR327708:MQG327710 MZN327708:NAC327710 NJJ327708:NJY327710 NTF327708:NTU327710 ODB327708:ODQ327710 OMX327708:ONM327710 OWT327708:OXI327710 PGP327708:PHE327710 PQL327708:PRA327710 QAH327708:QAW327710 QKD327708:QKS327710 QTZ327708:QUO327710 RDV327708:REK327710 RNR327708:ROG327710 RXN327708:RYC327710 SHJ327708:SHY327710 SRF327708:SRU327710 TBB327708:TBQ327710 TKX327708:TLM327710 TUT327708:TVI327710 UEP327708:UFE327710 UOL327708:UPA327710 UYH327708:UYW327710 VID327708:VIS327710 VRZ327708:VSO327710 WBV327708:WCK327710 WLR327708:WMG327710 WVN327708:WWC327710 F393244:U393246 JB393244:JQ393246 SX393244:TM393246 ACT393244:ADI393246 AMP393244:ANE393246 AWL393244:AXA393246 BGH393244:BGW393246 BQD393244:BQS393246 BZZ393244:CAO393246 CJV393244:CKK393246 CTR393244:CUG393246 DDN393244:DEC393246 DNJ393244:DNY393246 DXF393244:DXU393246 EHB393244:EHQ393246 EQX393244:ERM393246 FAT393244:FBI393246 FKP393244:FLE393246 FUL393244:FVA393246 GEH393244:GEW393246 GOD393244:GOS393246 GXZ393244:GYO393246 HHV393244:HIK393246 HRR393244:HSG393246 IBN393244:ICC393246 ILJ393244:ILY393246 IVF393244:IVU393246 JFB393244:JFQ393246 JOX393244:JPM393246 JYT393244:JZI393246 KIP393244:KJE393246 KSL393244:KTA393246 LCH393244:LCW393246 LMD393244:LMS393246 LVZ393244:LWO393246 MFV393244:MGK393246 MPR393244:MQG393246 MZN393244:NAC393246 NJJ393244:NJY393246 NTF393244:NTU393246 ODB393244:ODQ393246 OMX393244:ONM393246 OWT393244:OXI393246 PGP393244:PHE393246 PQL393244:PRA393246 QAH393244:QAW393246 QKD393244:QKS393246 QTZ393244:QUO393246 RDV393244:REK393246 RNR393244:ROG393246 RXN393244:RYC393246 SHJ393244:SHY393246 SRF393244:SRU393246 TBB393244:TBQ393246 TKX393244:TLM393246 TUT393244:TVI393246 UEP393244:UFE393246 UOL393244:UPA393246 UYH393244:UYW393246 VID393244:VIS393246 VRZ393244:VSO393246 WBV393244:WCK393246 WLR393244:WMG393246 WVN393244:WWC393246 F458780:U458782 JB458780:JQ458782 SX458780:TM458782 ACT458780:ADI458782 AMP458780:ANE458782 AWL458780:AXA458782 BGH458780:BGW458782 BQD458780:BQS458782 BZZ458780:CAO458782 CJV458780:CKK458782 CTR458780:CUG458782 DDN458780:DEC458782 DNJ458780:DNY458782 DXF458780:DXU458782 EHB458780:EHQ458782 EQX458780:ERM458782 FAT458780:FBI458782 FKP458780:FLE458782 FUL458780:FVA458782 GEH458780:GEW458782 GOD458780:GOS458782 GXZ458780:GYO458782 HHV458780:HIK458782 HRR458780:HSG458782 IBN458780:ICC458782 ILJ458780:ILY458782 IVF458780:IVU458782 JFB458780:JFQ458782 JOX458780:JPM458782 JYT458780:JZI458782 KIP458780:KJE458782 KSL458780:KTA458782 LCH458780:LCW458782 LMD458780:LMS458782 LVZ458780:LWO458782 MFV458780:MGK458782 MPR458780:MQG458782 MZN458780:NAC458782 NJJ458780:NJY458782 NTF458780:NTU458782 ODB458780:ODQ458782 OMX458780:ONM458782 OWT458780:OXI458782 PGP458780:PHE458782 PQL458780:PRA458782 QAH458780:QAW458782 QKD458780:QKS458782 QTZ458780:QUO458782 RDV458780:REK458782 RNR458780:ROG458782 RXN458780:RYC458782 SHJ458780:SHY458782 SRF458780:SRU458782 TBB458780:TBQ458782 TKX458780:TLM458782 TUT458780:TVI458782 UEP458780:UFE458782 UOL458780:UPA458782 UYH458780:UYW458782 VID458780:VIS458782 VRZ458780:VSO458782 WBV458780:WCK458782 WLR458780:WMG458782 WVN458780:WWC458782 F524316:U524318 JB524316:JQ524318 SX524316:TM524318 ACT524316:ADI524318 AMP524316:ANE524318 AWL524316:AXA524318 BGH524316:BGW524318 BQD524316:BQS524318 BZZ524316:CAO524318 CJV524316:CKK524318 CTR524316:CUG524318 DDN524316:DEC524318 DNJ524316:DNY524318 DXF524316:DXU524318 EHB524316:EHQ524318 EQX524316:ERM524318 FAT524316:FBI524318 FKP524316:FLE524318 FUL524316:FVA524318 GEH524316:GEW524318 GOD524316:GOS524318 GXZ524316:GYO524318 HHV524316:HIK524318 HRR524316:HSG524318 IBN524316:ICC524318 ILJ524316:ILY524318 IVF524316:IVU524318 JFB524316:JFQ524318 JOX524316:JPM524318 JYT524316:JZI524318 KIP524316:KJE524318 KSL524316:KTA524318 LCH524316:LCW524318 LMD524316:LMS524318 LVZ524316:LWO524318 MFV524316:MGK524318 MPR524316:MQG524318 MZN524316:NAC524318 NJJ524316:NJY524318 NTF524316:NTU524318 ODB524316:ODQ524318 OMX524316:ONM524318 OWT524316:OXI524318 PGP524316:PHE524318 PQL524316:PRA524318 QAH524316:QAW524318 QKD524316:QKS524318 QTZ524316:QUO524318 RDV524316:REK524318 RNR524316:ROG524318 RXN524316:RYC524318 SHJ524316:SHY524318 SRF524316:SRU524318 TBB524316:TBQ524318 TKX524316:TLM524318 TUT524316:TVI524318 UEP524316:UFE524318 UOL524316:UPA524318 UYH524316:UYW524318 VID524316:VIS524318 VRZ524316:VSO524318 WBV524316:WCK524318 WLR524316:WMG524318 WVN524316:WWC524318 F589852:U589854 JB589852:JQ589854 SX589852:TM589854 ACT589852:ADI589854 AMP589852:ANE589854 AWL589852:AXA589854 BGH589852:BGW589854 BQD589852:BQS589854 BZZ589852:CAO589854 CJV589852:CKK589854 CTR589852:CUG589854 DDN589852:DEC589854 DNJ589852:DNY589854 DXF589852:DXU589854 EHB589852:EHQ589854 EQX589852:ERM589854 FAT589852:FBI589854 FKP589852:FLE589854 FUL589852:FVA589854 GEH589852:GEW589854 GOD589852:GOS589854 GXZ589852:GYO589854 HHV589852:HIK589854 HRR589852:HSG589854 IBN589852:ICC589854 ILJ589852:ILY589854 IVF589852:IVU589854 JFB589852:JFQ589854 JOX589852:JPM589854 JYT589852:JZI589854 KIP589852:KJE589854 KSL589852:KTA589854 LCH589852:LCW589854 LMD589852:LMS589854 LVZ589852:LWO589854 MFV589852:MGK589854 MPR589852:MQG589854 MZN589852:NAC589854 NJJ589852:NJY589854 NTF589852:NTU589854 ODB589852:ODQ589854 OMX589852:ONM589854 OWT589852:OXI589854 PGP589852:PHE589854 PQL589852:PRA589854 QAH589852:QAW589854 QKD589852:QKS589854 QTZ589852:QUO589854 RDV589852:REK589854 RNR589852:ROG589854 RXN589852:RYC589854 SHJ589852:SHY589854 SRF589852:SRU589854 TBB589852:TBQ589854 TKX589852:TLM589854 TUT589852:TVI589854 UEP589852:UFE589854 UOL589852:UPA589854 UYH589852:UYW589854 VID589852:VIS589854 VRZ589852:VSO589854 WBV589852:WCK589854 WLR589852:WMG589854 WVN589852:WWC589854 F655388:U655390 JB655388:JQ655390 SX655388:TM655390 ACT655388:ADI655390 AMP655388:ANE655390 AWL655388:AXA655390 BGH655388:BGW655390 BQD655388:BQS655390 BZZ655388:CAO655390 CJV655388:CKK655390 CTR655388:CUG655390 DDN655388:DEC655390 DNJ655388:DNY655390 DXF655388:DXU655390 EHB655388:EHQ655390 EQX655388:ERM655390 FAT655388:FBI655390 FKP655388:FLE655390 FUL655388:FVA655390 GEH655388:GEW655390 GOD655388:GOS655390 GXZ655388:GYO655390 HHV655388:HIK655390 HRR655388:HSG655390 IBN655388:ICC655390 ILJ655388:ILY655390 IVF655388:IVU655390 JFB655388:JFQ655390 JOX655388:JPM655390 JYT655388:JZI655390 KIP655388:KJE655390 KSL655388:KTA655390 LCH655388:LCW655390 LMD655388:LMS655390 LVZ655388:LWO655390 MFV655388:MGK655390 MPR655388:MQG655390 MZN655388:NAC655390 NJJ655388:NJY655390 NTF655388:NTU655390 ODB655388:ODQ655390 OMX655388:ONM655390 OWT655388:OXI655390 PGP655388:PHE655390 PQL655388:PRA655390 QAH655388:QAW655390 QKD655388:QKS655390 QTZ655388:QUO655390 RDV655388:REK655390 RNR655388:ROG655390 RXN655388:RYC655390 SHJ655388:SHY655390 SRF655388:SRU655390 TBB655388:TBQ655390 TKX655388:TLM655390 TUT655388:TVI655390 UEP655388:UFE655390 UOL655388:UPA655390 UYH655388:UYW655390 VID655388:VIS655390 VRZ655388:VSO655390 WBV655388:WCK655390 WLR655388:WMG655390 WVN655388:WWC655390 F720924:U720926 JB720924:JQ720926 SX720924:TM720926 ACT720924:ADI720926 AMP720924:ANE720926 AWL720924:AXA720926 BGH720924:BGW720926 BQD720924:BQS720926 BZZ720924:CAO720926 CJV720924:CKK720926 CTR720924:CUG720926 DDN720924:DEC720926 DNJ720924:DNY720926 DXF720924:DXU720926 EHB720924:EHQ720926 EQX720924:ERM720926 FAT720924:FBI720926 FKP720924:FLE720926 FUL720924:FVA720926 GEH720924:GEW720926 GOD720924:GOS720926 GXZ720924:GYO720926 HHV720924:HIK720926 HRR720924:HSG720926 IBN720924:ICC720926 ILJ720924:ILY720926 IVF720924:IVU720926 JFB720924:JFQ720926 JOX720924:JPM720926 JYT720924:JZI720926 KIP720924:KJE720926 KSL720924:KTA720926 LCH720924:LCW720926 LMD720924:LMS720926 LVZ720924:LWO720926 MFV720924:MGK720926 MPR720924:MQG720926 MZN720924:NAC720926 NJJ720924:NJY720926 NTF720924:NTU720926 ODB720924:ODQ720926 OMX720924:ONM720926 OWT720924:OXI720926 PGP720924:PHE720926 PQL720924:PRA720926 QAH720924:QAW720926 QKD720924:QKS720926 QTZ720924:QUO720926 RDV720924:REK720926 RNR720924:ROG720926 RXN720924:RYC720926 SHJ720924:SHY720926 SRF720924:SRU720926 TBB720924:TBQ720926 TKX720924:TLM720926 TUT720924:TVI720926 UEP720924:UFE720926 UOL720924:UPA720926 UYH720924:UYW720926 VID720924:VIS720926 VRZ720924:VSO720926 WBV720924:WCK720926 WLR720924:WMG720926 WVN720924:WWC720926 F786460:U786462 JB786460:JQ786462 SX786460:TM786462 ACT786460:ADI786462 AMP786460:ANE786462 AWL786460:AXA786462 BGH786460:BGW786462 BQD786460:BQS786462 BZZ786460:CAO786462 CJV786460:CKK786462 CTR786460:CUG786462 DDN786460:DEC786462 DNJ786460:DNY786462 DXF786460:DXU786462 EHB786460:EHQ786462 EQX786460:ERM786462 FAT786460:FBI786462 FKP786460:FLE786462 FUL786460:FVA786462 GEH786460:GEW786462 GOD786460:GOS786462 GXZ786460:GYO786462 HHV786460:HIK786462 HRR786460:HSG786462 IBN786460:ICC786462 ILJ786460:ILY786462 IVF786460:IVU786462 JFB786460:JFQ786462 JOX786460:JPM786462 JYT786460:JZI786462 KIP786460:KJE786462 KSL786460:KTA786462 LCH786460:LCW786462 LMD786460:LMS786462 LVZ786460:LWO786462 MFV786460:MGK786462 MPR786460:MQG786462 MZN786460:NAC786462 NJJ786460:NJY786462 NTF786460:NTU786462 ODB786460:ODQ786462 OMX786460:ONM786462 OWT786460:OXI786462 PGP786460:PHE786462 PQL786460:PRA786462 QAH786460:QAW786462 QKD786460:QKS786462 QTZ786460:QUO786462 RDV786460:REK786462 RNR786460:ROG786462 RXN786460:RYC786462 SHJ786460:SHY786462 SRF786460:SRU786462 TBB786460:TBQ786462 TKX786460:TLM786462 TUT786460:TVI786462 UEP786460:UFE786462 UOL786460:UPA786462 UYH786460:UYW786462 VID786460:VIS786462 VRZ786460:VSO786462 WBV786460:WCK786462 WLR786460:WMG786462 WVN786460:WWC786462 F851996:U851998 JB851996:JQ851998 SX851996:TM851998 ACT851996:ADI851998 AMP851996:ANE851998 AWL851996:AXA851998 BGH851996:BGW851998 BQD851996:BQS851998 BZZ851996:CAO851998 CJV851996:CKK851998 CTR851996:CUG851998 DDN851996:DEC851998 DNJ851996:DNY851998 DXF851996:DXU851998 EHB851996:EHQ851998 EQX851996:ERM851998 FAT851996:FBI851998 FKP851996:FLE851998 FUL851996:FVA851998 GEH851996:GEW851998 GOD851996:GOS851998 GXZ851996:GYO851998 HHV851996:HIK851998 HRR851996:HSG851998 IBN851996:ICC851998 ILJ851996:ILY851998 IVF851996:IVU851998 JFB851996:JFQ851998 JOX851996:JPM851998 JYT851996:JZI851998 KIP851996:KJE851998 KSL851996:KTA851998 LCH851996:LCW851998 LMD851996:LMS851998 LVZ851996:LWO851998 MFV851996:MGK851998 MPR851996:MQG851998 MZN851996:NAC851998 NJJ851996:NJY851998 NTF851996:NTU851998 ODB851996:ODQ851998 OMX851996:ONM851998 OWT851996:OXI851998 PGP851996:PHE851998 PQL851996:PRA851998 QAH851996:QAW851998 QKD851996:QKS851998 QTZ851996:QUO851998 RDV851996:REK851998 RNR851996:ROG851998 RXN851996:RYC851998 SHJ851996:SHY851998 SRF851996:SRU851998 TBB851996:TBQ851998 TKX851996:TLM851998 TUT851996:TVI851998 UEP851996:UFE851998 UOL851996:UPA851998 UYH851996:UYW851998 VID851996:VIS851998 VRZ851996:VSO851998 WBV851996:WCK851998 WLR851996:WMG851998 WVN851996:WWC851998 F917532:U917534 JB917532:JQ917534 SX917532:TM917534 ACT917532:ADI917534 AMP917532:ANE917534 AWL917532:AXA917534 BGH917532:BGW917534 BQD917532:BQS917534 BZZ917532:CAO917534 CJV917532:CKK917534 CTR917532:CUG917534 DDN917532:DEC917534 DNJ917532:DNY917534 DXF917532:DXU917534 EHB917532:EHQ917534 EQX917532:ERM917534 FAT917532:FBI917534 FKP917532:FLE917534 FUL917532:FVA917534 GEH917532:GEW917534 GOD917532:GOS917534 GXZ917532:GYO917534 HHV917532:HIK917534 HRR917532:HSG917534 IBN917532:ICC917534 ILJ917532:ILY917534 IVF917532:IVU917534 JFB917532:JFQ917534 JOX917532:JPM917534 JYT917532:JZI917534 KIP917532:KJE917534 KSL917532:KTA917534 LCH917532:LCW917534 LMD917532:LMS917534 LVZ917532:LWO917534 MFV917532:MGK917534 MPR917532:MQG917534 MZN917532:NAC917534 NJJ917532:NJY917534 NTF917532:NTU917534 ODB917532:ODQ917534 OMX917532:ONM917534 OWT917532:OXI917534 PGP917532:PHE917534 PQL917532:PRA917534 QAH917532:QAW917534 QKD917532:QKS917534 QTZ917532:QUO917534 RDV917532:REK917534 RNR917532:ROG917534 RXN917532:RYC917534 SHJ917532:SHY917534 SRF917532:SRU917534 TBB917532:TBQ917534 TKX917532:TLM917534 TUT917532:TVI917534 UEP917532:UFE917534 UOL917532:UPA917534 UYH917532:UYW917534 VID917532:VIS917534 VRZ917532:VSO917534 WBV917532:WCK917534 WLR917532:WMG917534 WVN917532:WWC917534 F983068:U983070 JB983068:JQ983070 SX983068:TM983070 ACT983068:ADI983070 AMP983068:ANE983070 AWL983068:AXA983070 BGH983068:BGW983070 BQD983068:BQS983070 BZZ983068:CAO983070 CJV983068:CKK983070 CTR983068:CUG983070 DDN983068:DEC983070 DNJ983068:DNY983070 DXF983068:DXU983070 EHB983068:EHQ983070 EQX983068:ERM983070 FAT983068:FBI983070 FKP983068:FLE983070 FUL983068:FVA983070 GEH983068:GEW983070 GOD983068:GOS983070 GXZ983068:GYO983070 HHV983068:HIK983070 HRR983068:HSG983070 IBN983068:ICC983070 ILJ983068:ILY983070 IVF983068:IVU983070 JFB983068:JFQ983070 JOX983068:JPM983070 JYT983068:JZI983070 KIP983068:KJE983070 KSL983068:KTA983070 LCH983068:LCW983070 LMD983068:LMS983070 LVZ983068:LWO983070 MFV983068:MGK983070 MPR983068:MQG983070 MZN983068:NAC983070 NJJ983068:NJY983070 NTF983068:NTU983070 ODB983068:ODQ983070 OMX983068:ONM983070 OWT983068:OXI983070 PGP983068:PHE983070 PQL983068:PRA983070 QAH983068:QAW983070 QKD983068:QKS983070 QTZ983068:QUO983070 RDV983068:REK983070 RNR983068:ROG983070 RXN983068:RYC983070 SHJ983068:SHY983070 SRF983068:SRU983070 TBB983068:TBQ983070 TKX983068:TLM983070 TUT983068:TVI983070 UEP983068:UFE983070 UOL983068:UPA983070 UYH983068:UYW983070 VID983068:VIS983070 VRZ983068:VSO983070 WBV983068:WCK983070 WLR983068:WMG983070 WVN983068:WWC983070 W27:AC30 JS27:JY30 TO27:TU30 ADK27:ADQ30 ANG27:ANM30 AXC27:AXI30 BGY27:BHE30 BQU27:BRA30 CAQ27:CAW30 CKM27:CKS30 CUI27:CUO30 DEE27:DEK30 DOA27:DOG30 DXW27:DYC30 EHS27:EHY30 ERO27:ERU30 FBK27:FBQ30 FLG27:FLM30 FVC27:FVI30 GEY27:GFE30 GOU27:GPA30 GYQ27:GYW30 HIM27:HIS30 HSI27:HSO30 ICE27:ICK30 IMA27:IMG30 IVW27:IWC30 JFS27:JFY30 JPO27:JPU30 JZK27:JZQ30 KJG27:KJM30 KTC27:KTI30 LCY27:LDE30 LMU27:LNA30 LWQ27:LWW30 MGM27:MGS30 MQI27:MQO30 NAE27:NAK30 NKA27:NKG30 NTW27:NUC30 ODS27:ODY30 ONO27:ONU30 OXK27:OXQ30 PHG27:PHM30 PRC27:PRI30 QAY27:QBE30 QKU27:QLA30 QUQ27:QUW30 REM27:RES30 ROI27:ROO30 RYE27:RYK30 SIA27:SIG30 SRW27:SSC30 TBS27:TBY30 TLO27:TLU30 TVK27:TVQ30 UFG27:UFM30 UPC27:UPI30 UYY27:UZE30 VIU27:VJA30 VSQ27:VSW30 WCM27:WCS30 WMI27:WMO30 WWE27:WWK30 W65563:AC65566 JS65563:JY65566 TO65563:TU65566 ADK65563:ADQ65566 ANG65563:ANM65566 AXC65563:AXI65566 BGY65563:BHE65566 BQU65563:BRA65566 CAQ65563:CAW65566 CKM65563:CKS65566 CUI65563:CUO65566 DEE65563:DEK65566 DOA65563:DOG65566 DXW65563:DYC65566 EHS65563:EHY65566 ERO65563:ERU65566 FBK65563:FBQ65566 FLG65563:FLM65566 FVC65563:FVI65566 GEY65563:GFE65566 GOU65563:GPA65566 GYQ65563:GYW65566 HIM65563:HIS65566 HSI65563:HSO65566 ICE65563:ICK65566 IMA65563:IMG65566 IVW65563:IWC65566 JFS65563:JFY65566 JPO65563:JPU65566 JZK65563:JZQ65566 KJG65563:KJM65566 KTC65563:KTI65566 LCY65563:LDE65566 LMU65563:LNA65566 LWQ65563:LWW65566 MGM65563:MGS65566 MQI65563:MQO65566 NAE65563:NAK65566 NKA65563:NKG65566 NTW65563:NUC65566 ODS65563:ODY65566 ONO65563:ONU65566 OXK65563:OXQ65566 PHG65563:PHM65566 PRC65563:PRI65566 QAY65563:QBE65566 QKU65563:QLA65566 QUQ65563:QUW65566 REM65563:RES65566 ROI65563:ROO65566 RYE65563:RYK65566 SIA65563:SIG65566 SRW65563:SSC65566 TBS65563:TBY65566 TLO65563:TLU65566 TVK65563:TVQ65566 UFG65563:UFM65566 UPC65563:UPI65566 UYY65563:UZE65566 VIU65563:VJA65566 VSQ65563:VSW65566 WCM65563:WCS65566 WMI65563:WMO65566 WWE65563:WWK65566 W131099:AC131102 JS131099:JY131102 TO131099:TU131102 ADK131099:ADQ131102 ANG131099:ANM131102 AXC131099:AXI131102 BGY131099:BHE131102 BQU131099:BRA131102 CAQ131099:CAW131102 CKM131099:CKS131102 CUI131099:CUO131102 DEE131099:DEK131102 DOA131099:DOG131102 DXW131099:DYC131102 EHS131099:EHY131102 ERO131099:ERU131102 FBK131099:FBQ131102 FLG131099:FLM131102 FVC131099:FVI131102 GEY131099:GFE131102 GOU131099:GPA131102 GYQ131099:GYW131102 HIM131099:HIS131102 HSI131099:HSO131102 ICE131099:ICK131102 IMA131099:IMG131102 IVW131099:IWC131102 JFS131099:JFY131102 JPO131099:JPU131102 JZK131099:JZQ131102 KJG131099:KJM131102 KTC131099:KTI131102 LCY131099:LDE131102 LMU131099:LNA131102 LWQ131099:LWW131102 MGM131099:MGS131102 MQI131099:MQO131102 NAE131099:NAK131102 NKA131099:NKG131102 NTW131099:NUC131102 ODS131099:ODY131102 ONO131099:ONU131102 OXK131099:OXQ131102 PHG131099:PHM131102 PRC131099:PRI131102 QAY131099:QBE131102 QKU131099:QLA131102 QUQ131099:QUW131102 REM131099:RES131102 ROI131099:ROO131102 RYE131099:RYK131102 SIA131099:SIG131102 SRW131099:SSC131102 TBS131099:TBY131102 TLO131099:TLU131102 TVK131099:TVQ131102 UFG131099:UFM131102 UPC131099:UPI131102 UYY131099:UZE131102 VIU131099:VJA131102 VSQ131099:VSW131102 WCM131099:WCS131102 WMI131099:WMO131102 WWE131099:WWK131102 W196635:AC196638 JS196635:JY196638 TO196635:TU196638 ADK196635:ADQ196638 ANG196635:ANM196638 AXC196635:AXI196638 BGY196635:BHE196638 BQU196635:BRA196638 CAQ196635:CAW196638 CKM196635:CKS196638 CUI196635:CUO196638 DEE196635:DEK196638 DOA196635:DOG196638 DXW196635:DYC196638 EHS196635:EHY196638 ERO196635:ERU196638 FBK196635:FBQ196638 FLG196635:FLM196638 FVC196635:FVI196638 GEY196635:GFE196638 GOU196635:GPA196638 GYQ196635:GYW196638 HIM196635:HIS196638 HSI196635:HSO196638 ICE196635:ICK196638 IMA196635:IMG196638 IVW196635:IWC196638 JFS196635:JFY196638 JPO196635:JPU196638 JZK196635:JZQ196638 KJG196635:KJM196638 KTC196635:KTI196638 LCY196635:LDE196638 LMU196635:LNA196638 LWQ196635:LWW196638 MGM196635:MGS196638 MQI196635:MQO196638 NAE196635:NAK196638 NKA196635:NKG196638 NTW196635:NUC196638 ODS196635:ODY196638 ONO196635:ONU196638 OXK196635:OXQ196638 PHG196635:PHM196638 PRC196635:PRI196638 QAY196635:QBE196638 QKU196635:QLA196638 QUQ196635:QUW196638 REM196635:RES196638 ROI196635:ROO196638 RYE196635:RYK196638 SIA196635:SIG196638 SRW196635:SSC196638 TBS196635:TBY196638 TLO196635:TLU196638 TVK196635:TVQ196638 UFG196635:UFM196638 UPC196635:UPI196638 UYY196635:UZE196638 VIU196635:VJA196638 VSQ196635:VSW196638 WCM196635:WCS196638 WMI196635:WMO196638 WWE196635:WWK196638 W262171:AC262174 JS262171:JY262174 TO262171:TU262174 ADK262171:ADQ262174 ANG262171:ANM262174 AXC262171:AXI262174 BGY262171:BHE262174 BQU262171:BRA262174 CAQ262171:CAW262174 CKM262171:CKS262174 CUI262171:CUO262174 DEE262171:DEK262174 DOA262171:DOG262174 DXW262171:DYC262174 EHS262171:EHY262174 ERO262171:ERU262174 FBK262171:FBQ262174 FLG262171:FLM262174 FVC262171:FVI262174 GEY262171:GFE262174 GOU262171:GPA262174 GYQ262171:GYW262174 HIM262171:HIS262174 HSI262171:HSO262174 ICE262171:ICK262174 IMA262171:IMG262174 IVW262171:IWC262174 JFS262171:JFY262174 JPO262171:JPU262174 JZK262171:JZQ262174 KJG262171:KJM262174 KTC262171:KTI262174 LCY262171:LDE262174 LMU262171:LNA262174 LWQ262171:LWW262174 MGM262171:MGS262174 MQI262171:MQO262174 NAE262171:NAK262174 NKA262171:NKG262174 NTW262171:NUC262174 ODS262171:ODY262174 ONO262171:ONU262174 OXK262171:OXQ262174 PHG262171:PHM262174 PRC262171:PRI262174 QAY262171:QBE262174 QKU262171:QLA262174 QUQ262171:QUW262174 REM262171:RES262174 ROI262171:ROO262174 RYE262171:RYK262174 SIA262171:SIG262174 SRW262171:SSC262174 TBS262171:TBY262174 TLO262171:TLU262174 TVK262171:TVQ262174 UFG262171:UFM262174 UPC262171:UPI262174 UYY262171:UZE262174 VIU262171:VJA262174 VSQ262171:VSW262174 WCM262171:WCS262174 WMI262171:WMO262174 WWE262171:WWK262174 W327707:AC327710 JS327707:JY327710 TO327707:TU327710 ADK327707:ADQ327710 ANG327707:ANM327710 AXC327707:AXI327710 BGY327707:BHE327710 BQU327707:BRA327710 CAQ327707:CAW327710 CKM327707:CKS327710 CUI327707:CUO327710 DEE327707:DEK327710 DOA327707:DOG327710 DXW327707:DYC327710 EHS327707:EHY327710 ERO327707:ERU327710 FBK327707:FBQ327710 FLG327707:FLM327710 FVC327707:FVI327710 GEY327707:GFE327710 GOU327707:GPA327710 GYQ327707:GYW327710 HIM327707:HIS327710 HSI327707:HSO327710 ICE327707:ICK327710 IMA327707:IMG327710 IVW327707:IWC327710 JFS327707:JFY327710 JPO327707:JPU327710 JZK327707:JZQ327710 KJG327707:KJM327710 KTC327707:KTI327710 LCY327707:LDE327710 LMU327707:LNA327710 LWQ327707:LWW327710 MGM327707:MGS327710 MQI327707:MQO327710 NAE327707:NAK327710 NKA327707:NKG327710 NTW327707:NUC327710 ODS327707:ODY327710 ONO327707:ONU327710 OXK327707:OXQ327710 PHG327707:PHM327710 PRC327707:PRI327710 QAY327707:QBE327710 QKU327707:QLA327710 QUQ327707:QUW327710 REM327707:RES327710 ROI327707:ROO327710 RYE327707:RYK327710 SIA327707:SIG327710 SRW327707:SSC327710 TBS327707:TBY327710 TLO327707:TLU327710 TVK327707:TVQ327710 UFG327707:UFM327710 UPC327707:UPI327710 UYY327707:UZE327710 VIU327707:VJA327710 VSQ327707:VSW327710 WCM327707:WCS327710 WMI327707:WMO327710 WWE327707:WWK327710 W393243:AC393246 JS393243:JY393246 TO393243:TU393246 ADK393243:ADQ393246 ANG393243:ANM393246 AXC393243:AXI393246 BGY393243:BHE393246 BQU393243:BRA393246 CAQ393243:CAW393246 CKM393243:CKS393246 CUI393243:CUO393246 DEE393243:DEK393246 DOA393243:DOG393246 DXW393243:DYC393246 EHS393243:EHY393246 ERO393243:ERU393246 FBK393243:FBQ393246 FLG393243:FLM393246 FVC393243:FVI393246 GEY393243:GFE393246 GOU393243:GPA393246 GYQ393243:GYW393246 HIM393243:HIS393246 HSI393243:HSO393246 ICE393243:ICK393246 IMA393243:IMG393246 IVW393243:IWC393246 JFS393243:JFY393246 JPO393243:JPU393246 JZK393243:JZQ393246 KJG393243:KJM393246 KTC393243:KTI393246 LCY393243:LDE393246 LMU393243:LNA393246 LWQ393243:LWW393246 MGM393243:MGS393246 MQI393243:MQO393246 NAE393243:NAK393246 NKA393243:NKG393246 NTW393243:NUC393246 ODS393243:ODY393246 ONO393243:ONU393246 OXK393243:OXQ393246 PHG393243:PHM393246 PRC393243:PRI393246 QAY393243:QBE393246 QKU393243:QLA393246 QUQ393243:QUW393246 REM393243:RES393246 ROI393243:ROO393246 RYE393243:RYK393246 SIA393243:SIG393246 SRW393243:SSC393246 TBS393243:TBY393246 TLO393243:TLU393246 TVK393243:TVQ393246 UFG393243:UFM393246 UPC393243:UPI393246 UYY393243:UZE393246 VIU393243:VJA393246 VSQ393243:VSW393246 WCM393243:WCS393246 WMI393243:WMO393246 WWE393243:WWK393246 W458779:AC458782 JS458779:JY458782 TO458779:TU458782 ADK458779:ADQ458782 ANG458779:ANM458782 AXC458779:AXI458782 BGY458779:BHE458782 BQU458779:BRA458782 CAQ458779:CAW458782 CKM458779:CKS458782 CUI458779:CUO458782 DEE458779:DEK458782 DOA458779:DOG458782 DXW458779:DYC458782 EHS458779:EHY458782 ERO458779:ERU458782 FBK458779:FBQ458782 FLG458779:FLM458782 FVC458779:FVI458782 GEY458779:GFE458782 GOU458779:GPA458782 GYQ458779:GYW458782 HIM458779:HIS458782 HSI458779:HSO458782 ICE458779:ICK458782 IMA458779:IMG458782 IVW458779:IWC458782 JFS458779:JFY458782 JPO458779:JPU458782 JZK458779:JZQ458782 KJG458779:KJM458782 KTC458779:KTI458782 LCY458779:LDE458782 LMU458779:LNA458782 LWQ458779:LWW458782 MGM458779:MGS458782 MQI458779:MQO458782 NAE458779:NAK458782 NKA458779:NKG458782 NTW458779:NUC458782 ODS458779:ODY458782 ONO458779:ONU458782 OXK458779:OXQ458782 PHG458779:PHM458782 PRC458779:PRI458782 QAY458779:QBE458782 QKU458779:QLA458782 QUQ458779:QUW458782 REM458779:RES458782 ROI458779:ROO458782 RYE458779:RYK458782 SIA458779:SIG458782 SRW458779:SSC458782 TBS458779:TBY458782 TLO458779:TLU458782 TVK458779:TVQ458782 UFG458779:UFM458782 UPC458779:UPI458782 UYY458779:UZE458782 VIU458779:VJA458782 VSQ458779:VSW458782 WCM458779:WCS458782 WMI458779:WMO458782 WWE458779:WWK458782 W524315:AC524318 JS524315:JY524318 TO524315:TU524318 ADK524315:ADQ524318 ANG524315:ANM524318 AXC524315:AXI524318 BGY524315:BHE524318 BQU524315:BRA524318 CAQ524315:CAW524318 CKM524315:CKS524318 CUI524315:CUO524318 DEE524315:DEK524318 DOA524315:DOG524318 DXW524315:DYC524318 EHS524315:EHY524318 ERO524315:ERU524318 FBK524315:FBQ524318 FLG524315:FLM524318 FVC524315:FVI524318 GEY524315:GFE524318 GOU524315:GPA524318 GYQ524315:GYW524318 HIM524315:HIS524318 HSI524315:HSO524318 ICE524315:ICK524318 IMA524315:IMG524318 IVW524315:IWC524318 JFS524315:JFY524318 JPO524315:JPU524318 JZK524315:JZQ524318 KJG524315:KJM524318 KTC524315:KTI524318 LCY524315:LDE524318 LMU524315:LNA524318 LWQ524315:LWW524318 MGM524315:MGS524318 MQI524315:MQO524318 NAE524315:NAK524318 NKA524315:NKG524318 NTW524315:NUC524318 ODS524315:ODY524318 ONO524315:ONU524318 OXK524315:OXQ524318 PHG524315:PHM524318 PRC524315:PRI524318 QAY524315:QBE524318 QKU524315:QLA524318 QUQ524315:QUW524318 REM524315:RES524318 ROI524315:ROO524318 RYE524315:RYK524318 SIA524315:SIG524318 SRW524315:SSC524318 TBS524315:TBY524318 TLO524315:TLU524318 TVK524315:TVQ524318 UFG524315:UFM524318 UPC524315:UPI524318 UYY524315:UZE524318 VIU524315:VJA524318 VSQ524315:VSW524318 WCM524315:WCS524318 WMI524315:WMO524318 WWE524315:WWK524318 W589851:AC589854 JS589851:JY589854 TO589851:TU589854 ADK589851:ADQ589854 ANG589851:ANM589854 AXC589851:AXI589854 BGY589851:BHE589854 BQU589851:BRA589854 CAQ589851:CAW589854 CKM589851:CKS589854 CUI589851:CUO589854 DEE589851:DEK589854 DOA589851:DOG589854 DXW589851:DYC589854 EHS589851:EHY589854 ERO589851:ERU589854 FBK589851:FBQ589854 FLG589851:FLM589854 FVC589851:FVI589854 GEY589851:GFE589854 GOU589851:GPA589854 GYQ589851:GYW589854 HIM589851:HIS589854 HSI589851:HSO589854 ICE589851:ICK589854 IMA589851:IMG589854 IVW589851:IWC589854 JFS589851:JFY589854 JPO589851:JPU589854 JZK589851:JZQ589854 KJG589851:KJM589854 KTC589851:KTI589854 LCY589851:LDE589854 LMU589851:LNA589854 LWQ589851:LWW589854 MGM589851:MGS589854 MQI589851:MQO589854 NAE589851:NAK589854 NKA589851:NKG589854 NTW589851:NUC589854 ODS589851:ODY589854 ONO589851:ONU589854 OXK589851:OXQ589854 PHG589851:PHM589854 PRC589851:PRI589854 QAY589851:QBE589854 QKU589851:QLA589854 QUQ589851:QUW589854 REM589851:RES589854 ROI589851:ROO589854 RYE589851:RYK589854 SIA589851:SIG589854 SRW589851:SSC589854 TBS589851:TBY589854 TLO589851:TLU589854 TVK589851:TVQ589854 UFG589851:UFM589854 UPC589851:UPI589854 UYY589851:UZE589854 VIU589851:VJA589854 VSQ589851:VSW589854 WCM589851:WCS589854 WMI589851:WMO589854 WWE589851:WWK589854 W655387:AC655390 JS655387:JY655390 TO655387:TU655390 ADK655387:ADQ655390 ANG655387:ANM655390 AXC655387:AXI655390 BGY655387:BHE655390 BQU655387:BRA655390 CAQ655387:CAW655390 CKM655387:CKS655390 CUI655387:CUO655390 DEE655387:DEK655390 DOA655387:DOG655390 DXW655387:DYC655390 EHS655387:EHY655390 ERO655387:ERU655390 FBK655387:FBQ655390 FLG655387:FLM655390 FVC655387:FVI655390 GEY655387:GFE655390 GOU655387:GPA655390 GYQ655387:GYW655390 HIM655387:HIS655390 HSI655387:HSO655390 ICE655387:ICK655390 IMA655387:IMG655390 IVW655387:IWC655390 JFS655387:JFY655390 JPO655387:JPU655390 JZK655387:JZQ655390 KJG655387:KJM655390 KTC655387:KTI655390 LCY655387:LDE655390 LMU655387:LNA655390 LWQ655387:LWW655390 MGM655387:MGS655390 MQI655387:MQO655390 NAE655387:NAK655390 NKA655387:NKG655390 NTW655387:NUC655390 ODS655387:ODY655390 ONO655387:ONU655390 OXK655387:OXQ655390 PHG655387:PHM655390 PRC655387:PRI655390 QAY655387:QBE655390 QKU655387:QLA655390 QUQ655387:QUW655390 REM655387:RES655390 ROI655387:ROO655390 RYE655387:RYK655390 SIA655387:SIG655390 SRW655387:SSC655390 TBS655387:TBY655390 TLO655387:TLU655390 TVK655387:TVQ655390 UFG655387:UFM655390 UPC655387:UPI655390 UYY655387:UZE655390 VIU655387:VJA655390 VSQ655387:VSW655390 WCM655387:WCS655390 WMI655387:WMO655390 WWE655387:WWK655390 W720923:AC720926 JS720923:JY720926 TO720923:TU720926 ADK720923:ADQ720926 ANG720923:ANM720926 AXC720923:AXI720926 BGY720923:BHE720926 BQU720923:BRA720926 CAQ720923:CAW720926 CKM720923:CKS720926 CUI720923:CUO720926 DEE720923:DEK720926 DOA720923:DOG720926 DXW720923:DYC720926 EHS720923:EHY720926 ERO720923:ERU720926 FBK720923:FBQ720926 FLG720923:FLM720926 FVC720923:FVI720926 GEY720923:GFE720926 GOU720923:GPA720926 GYQ720923:GYW720926 HIM720923:HIS720926 HSI720923:HSO720926 ICE720923:ICK720926 IMA720923:IMG720926 IVW720923:IWC720926 JFS720923:JFY720926 JPO720923:JPU720926 JZK720923:JZQ720926 KJG720923:KJM720926 KTC720923:KTI720926 LCY720923:LDE720926 LMU720923:LNA720926 LWQ720923:LWW720926 MGM720923:MGS720926 MQI720923:MQO720926 NAE720923:NAK720926 NKA720923:NKG720926 NTW720923:NUC720926 ODS720923:ODY720926 ONO720923:ONU720926 OXK720923:OXQ720926 PHG720923:PHM720926 PRC720923:PRI720926 QAY720923:QBE720926 QKU720923:QLA720926 QUQ720923:QUW720926 REM720923:RES720926 ROI720923:ROO720926 RYE720923:RYK720926 SIA720923:SIG720926 SRW720923:SSC720926 TBS720923:TBY720926 TLO720923:TLU720926 TVK720923:TVQ720926 UFG720923:UFM720926 UPC720923:UPI720926 UYY720923:UZE720926 VIU720923:VJA720926 VSQ720923:VSW720926 WCM720923:WCS720926 WMI720923:WMO720926 WWE720923:WWK720926 W786459:AC786462 JS786459:JY786462 TO786459:TU786462 ADK786459:ADQ786462 ANG786459:ANM786462 AXC786459:AXI786462 BGY786459:BHE786462 BQU786459:BRA786462 CAQ786459:CAW786462 CKM786459:CKS786462 CUI786459:CUO786462 DEE786459:DEK786462 DOA786459:DOG786462 DXW786459:DYC786462 EHS786459:EHY786462 ERO786459:ERU786462 FBK786459:FBQ786462 FLG786459:FLM786462 FVC786459:FVI786462 GEY786459:GFE786462 GOU786459:GPA786462 GYQ786459:GYW786462 HIM786459:HIS786462 HSI786459:HSO786462 ICE786459:ICK786462 IMA786459:IMG786462 IVW786459:IWC786462 JFS786459:JFY786462 JPO786459:JPU786462 JZK786459:JZQ786462 KJG786459:KJM786462 KTC786459:KTI786462 LCY786459:LDE786462 LMU786459:LNA786462 LWQ786459:LWW786462 MGM786459:MGS786462 MQI786459:MQO786462 NAE786459:NAK786462 NKA786459:NKG786462 NTW786459:NUC786462 ODS786459:ODY786462 ONO786459:ONU786462 OXK786459:OXQ786462 PHG786459:PHM786462 PRC786459:PRI786462 QAY786459:QBE786462 QKU786459:QLA786462 QUQ786459:QUW786462 REM786459:RES786462 ROI786459:ROO786462 RYE786459:RYK786462 SIA786459:SIG786462 SRW786459:SSC786462 TBS786459:TBY786462 TLO786459:TLU786462 TVK786459:TVQ786462 UFG786459:UFM786462 UPC786459:UPI786462 UYY786459:UZE786462 VIU786459:VJA786462 VSQ786459:VSW786462 WCM786459:WCS786462 WMI786459:WMO786462 WWE786459:WWK786462 W851995:AC851998 JS851995:JY851998 TO851995:TU851998 ADK851995:ADQ851998 ANG851995:ANM851998 AXC851995:AXI851998 BGY851995:BHE851998 BQU851995:BRA851998 CAQ851995:CAW851998 CKM851995:CKS851998 CUI851995:CUO851998 DEE851995:DEK851998 DOA851995:DOG851998 DXW851995:DYC851998 EHS851995:EHY851998 ERO851995:ERU851998 FBK851995:FBQ851998 FLG851995:FLM851998 FVC851995:FVI851998 GEY851995:GFE851998 GOU851995:GPA851998 GYQ851995:GYW851998 HIM851995:HIS851998 HSI851995:HSO851998 ICE851995:ICK851998 IMA851995:IMG851998 IVW851995:IWC851998 JFS851995:JFY851998 JPO851995:JPU851998 JZK851995:JZQ851998 KJG851995:KJM851998 KTC851995:KTI851998 LCY851995:LDE851998 LMU851995:LNA851998 LWQ851995:LWW851998 MGM851995:MGS851998 MQI851995:MQO851998 NAE851995:NAK851998 NKA851995:NKG851998 NTW851995:NUC851998 ODS851995:ODY851998 ONO851995:ONU851998 OXK851995:OXQ851998 PHG851995:PHM851998 PRC851995:PRI851998 QAY851995:QBE851998 QKU851995:QLA851998 QUQ851995:QUW851998 REM851995:RES851998 ROI851995:ROO851998 RYE851995:RYK851998 SIA851995:SIG851998 SRW851995:SSC851998 TBS851995:TBY851998 TLO851995:TLU851998 TVK851995:TVQ851998 UFG851995:UFM851998 UPC851995:UPI851998 UYY851995:UZE851998 VIU851995:VJA851998 VSQ851995:VSW851998 WCM851995:WCS851998 WMI851995:WMO851998 WWE851995:WWK851998 W917531:AC917534 JS917531:JY917534 TO917531:TU917534 ADK917531:ADQ917534 ANG917531:ANM917534 AXC917531:AXI917534 BGY917531:BHE917534 BQU917531:BRA917534 CAQ917531:CAW917534 CKM917531:CKS917534 CUI917531:CUO917534 DEE917531:DEK917534 DOA917531:DOG917534 DXW917531:DYC917534 EHS917531:EHY917534 ERO917531:ERU917534 FBK917531:FBQ917534 FLG917531:FLM917534 FVC917531:FVI917534 GEY917531:GFE917534 GOU917531:GPA917534 GYQ917531:GYW917534 HIM917531:HIS917534 HSI917531:HSO917534 ICE917531:ICK917534 IMA917531:IMG917534 IVW917531:IWC917534 JFS917531:JFY917534 JPO917531:JPU917534 JZK917531:JZQ917534 KJG917531:KJM917534 KTC917531:KTI917534 LCY917531:LDE917534 LMU917531:LNA917534 LWQ917531:LWW917534 MGM917531:MGS917534 MQI917531:MQO917534 NAE917531:NAK917534 NKA917531:NKG917534 NTW917531:NUC917534 ODS917531:ODY917534 ONO917531:ONU917534 OXK917531:OXQ917534 PHG917531:PHM917534 PRC917531:PRI917534 QAY917531:QBE917534 QKU917531:QLA917534 QUQ917531:QUW917534 REM917531:RES917534 ROI917531:ROO917534 RYE917531:RYK917534 SIA917531:SIG917534 SRW917531:SSC917534 TBS917531:TBY917534 TLO917531:TLU917534 TVK917531:TVQ917534 UFG917531:UFM917534 UPC917531:UPI917534 UYY917531:UZE917534 VIU917531:VJA917534 VSQ917531:VSW917534 WCM917531:WCS917534 WMI917531:WMO917534 WWE917531:WWK917534 W983067:AC983070 JS983067:JY983070 TO983067:TU983070 ADK983067:ADQ983070 ANG983067:ANM983070 AXC983067:AXI983070 BGY983067:BHE983070 BQU983067:BRA983070 CAQ983067:CAW983070 CKM983067:CKS983070 CUI983067:CUO983070 DEE983067:DEK983070 DOA983067:DOG983070 DXW983067:DYC983070 EHS983067:EHY983070 ERO983067:ERU983070 FBK983067:FBQ983070 FLG983067:FLM983070 FVC983067:FVI983070 GEY983067:GFE983070 GOU983067:GPA983070 GYQ983067:GYW983070 HIM983067:HIS983070 HSI983067:HSO983070 ICE983067:ICK983070 IMA983067:IMG983070 IVW983067:IWC983070 JFS983067:JFY983070 JPO983067:JPU983070 JZK983067:JZQ983070 KJG983067:KJM983070 KTC983067:KTI983070 LCY983067:LDE983070 LMU983067:LNA983070 LWQ983067:LWW983070 MGM983067:MGS983070 MQI983067:MQO983070 NAE983067:NAK983070 NKA983067:NKG983070 NTW983067:NUC983070 ODS983067:ODY983070 ONO983067:ONU983070 OXK983067:OXQ983070 PHG983067:PHM983070 PRC983067:PRI983070 QAY983067:QBE983070 QKU983067:QLA983070 QUQ983067:QUW983070 REM983067:RES983070 ROI983067:ROO983070 RYE983067:RYK983070 SIA983067:SIG983070 SRW983067:SSC983070 TBS983067:TBY983070 TLO983067:TLU983070 TVK983067:TVQ983070 UFG983067:UFM983070 UPC983067:UPI983070 UYY983067:UZE983070 VIU983067:VJA983070 VSQ983067:VSW983070 WCM983067:WCS983070 WMI983067:WMO983070 WWE983067:WWK983070 F32:O32 JB32:JK32 SX32:TG32 ACT32:ADC32 AMP32:AMY32 AWL32:AWU32 BGH32:BGQ32 BQD32:BQM32 BZZ32:CAI32 CJV32:CKE32 CTR32:CUA32 DDN32:DDW32 DNJ32:DNS32 DXF32:DXO32 EHB32:EHK32 EQX32:ERG32 FAT32:FBC32 FKP32:FKY32 FUL32:FUU32 GEH32:GEQ32 GOD32:GOM32 GXZ32:GYI32 HHV32:HIE32 HRR32:HSA32 IBN32:IBW32 ILJ32:ILS32 IVF32:IVO32 JFB32:JFK32 JOX32:JPG32 JYT32:JZC32 KIP32:KIY32 KSL32:KSU32 LCH32:LCQ32 LMD32:LMM32 LVZ32:LWI32 MFV32:MGE32 MPR32:MQA32 MZN32:MZW32 NJJ32:NJS32 NTF32:NTO32 ODB32:ODK32 OMX32:ONG32 OWT32:OXC32 PGP32:PGY32 PQL32:PQU32 QAH32:QAQ32 QKD32:QKM32 QTZ32:QUI32 RDV32:REE32 RNR32:ROA32 RXN32:RXW32 SHJ32:SHS32 SRF32:SRO32 TBB32:TBK32 TKX32:TLG32 TUT32:TVC32 UEP32:UEY32 UOL32:UOU32 UYH32:UYQ32 VID32:VIM32 VRZ32:VSI32 WBV32:WCE32 WLR32:WMA32 WVN32:WVW32 F65568:O65568 JB65568:JK65568 SX65568:TG65568 ACT65568:ADC65568 AMP65568:AMY65568 AWL65568:AWU65568 BGH65568:BGQ65568 BQD65568:BQM65568 BZZ65568:CAI65568 CJV65568:CKE65568 CTR65568:CUA65568 DDN65568:DDW65568 DNJ65568:DNS65568 DXF65568:DXO65568 EHB65568:EHK65568 EQX65568:ERG65568 FAT65568:FBC65568 FKP65568:FKY65568 FUL65568:FUU65568 GEH65568:GEQ65568 GOD65568:GOM65568 GXZ65568:GYI65568 HHV65568:HIE65568 HRR65568:HSA65568 IBN65568:IBW65568 ILJ65568:ILS65568 IVF65568:IVO65568 JFB65568:JFK65568 JOX65568:JPG65568 JYT65568:JZC65568 KIP65568:KIY65568 KSL65568:KSU65568 LCH65568:LCQ65568 LMD65568:LMM65568 LVZ65568:LWI65568 MFV65568:MGE65568 MPR65568:MQA65568 MZN65568:MZW65568 NJJ65568:NJS65568 NTF65568:NTO65568 ODB65568:ODK65568 OMX65568:ONG65568 OWT65568:OXC65568 PGP65568:PGY65568 PQL65568:PQU65568 QAH65568:QAQ65568 QKD65568:QKM65568 QTZ65568:QUI65568 RDV65568:REE65568 RNR65568:ROA65568 RXN65568:RXW65568 SHJ65568:SHS65568 SRF65568:SRO65568 TBB65568:TBK65568 TKX65568:TLG65568 TUT65568:TVC65568 UEP65568:UEY65568 UOL65568:UOU65568 UYH65568:UYQ65568 VID65568:VIM65568 VRZ65568:VSI65568 WBV65568:WCE65568 WLR65568:WMA65568 WVN65568:WVW65568 F131104:O131104 JB131104:JK131104 SX131104:TG131104 ACT131104:ADC131104 AMP131104:AMY131104 AWL131104:AWU131104 BGH131104:BGQ131104 BQD131104:BQM131104 BZZ131104:CAI131104 CJV131104:CKE131104 CTR131104:CUA131104 DDN131104:DDW131104 DNJ131104:DNS131104 DXF131104:DXO131104 EHB131104:EHK131104 EQX131104:ERG131104 FAT131104:FBC131104 FKP131104:FKY131104 FUL131104:FUU131104 GEH131104:GEQ131104 GOD131104:GOM131104 GXZ131104:GYI131104 HHV131104:HIE131104 HRR131104:HSA131104 IBN131104:IBW131104 ILJ131104:ILS131104 IVF131104:IVO131104 JFB131104:JFK131104 JOX131104:JPG131104 JYT131104:JZC131104 KIP131104:KIY131104 KSL131104:KSU131104 LCH131104:LCQ131104 LMD131104:LMM131104 LVZ131104:LWI131104 MFV131104:MGE131104 MPR131104:MQA131104 MZN131104:MZW131104 NJJ131104:NJS131104 NTF131104:NTO131104 ODB131104:ODK131104 OMX131104:ONG131104 OWT131104:OXC131104 PGP131104:PGY131104 PQL131104:PQU131104 QAH131104:QAQ131104 QKD131104:QKM131104 QTZ131104:QUI131104 RDV131104:REE131104 RNR131104:ROA131104 RXN131104:RXW131104 SHJ131104:SHS131104 SRF131104:SRO131104 TBB131104:TBK131104 TKX131104:TLG131104 TUT131104:TVC131104 UEP131104:UEY131104 UOL131104:UOU131104 UYH131104:UYQ131104 VID131104:VIM131104 VRZ131104:VSI131104 WBV131104:WCE131104 WLR131104:WMA131104 WVN131104:WVW131104 F196640:O196640 JB196640:JK196640 SX196640:TG196640 ACT196640:ADC196640 AMP196640:AMY196640 AWL196640:AWU196640 BGH196640:BGQ196640 BQD196640:BQM196640 BZZ196640:CAI196640 CJV196640:CKE196640 CTR196640:CUA196640 DDN196640:DDW196640 DNJ196640:DNS196640 DXF196640:DXO196640 EHB196640:EHK196640 EQX196640:ERG196640 FAT196640:FBC196640 FKP196640:FKY196640 FUL196640:FUU196640 GEH196640:GEQ196640 GOD196640:GOM196640 GXZ196640:GYI196640 HHV196640:HIE196640 HRR196640:HSA196640 IBN196640:IBW196640 ILJ196640:ILS196640 IVF196640:IVO196640 JFB196640:JFK196640 JOX196640:JPG196640 JYT196640:JZC196640 KIP196640:KIY196640 KSL196640:KSU196640 LCH196640:LCQ196640 LMD196640:LMM196640 LVZ196640:LWI196640 MFV196640:MGE196640 MPR196640:MQA196640 MZN196640:MZW196640 NJJ196640:NJS196640 NTF196640:NTO196640 ODB196640:ODK196640 OMX196640:ONG196640 OWT196640:OXC196640 PGP196640:PGY196640 PQL196640:PQU196640 QAH196640:QAQ196640 QKD196640:QKM196640 QTZ196640:QUI196640 RDV196640:REE196640 RNR196640:ROA196640 RXN196640:RXW196640 SHJ196640:SHS196640 SRF196640:SRO196640 TBB196640:TBK196640 TKX196640:TLG196640 TUT196640:TVC196640 UEP196640:UEY196640 UOL196640:UOU196640 UYH196640:UYQ196640 VID196640:VIM196640 VRZ196640:VSI196640 WBV196640:WCE196640 WLR196640:WMA196640 WVN196640:WVW196640 F262176:O262176 JB262176:JK262176 SX262176:TG262176 ACT262176:ADC262176 AMP262176:AMY262176 AWL262176:AWU262176 BGH262176:BGQ262176 BQD262176:BQM262176 BZZ262176:CAI262176 CJV262176:CKE262176 CTR262176:CUA262176 DDN262176:DDW262176 DNJ262176:DNS262176 DXF262176:DXO262176 EHB262176:EHK262176 EQX262176:ERG262176 FAT262176:FBC262176 FKP262176:FKY262176 FUL262176:FUU262176 GEH262176:GEQ262176 GOD262176:GOM262176 GXZ262176:GYI262176 HHV262176:HIE262176 HRR262176:HSA262176 IBN262176:IBW262176 ILJ262176:ILS262176 IVF262176:IVO262176 JFB262176:JFK262176 JOX262176:JPG262176 JYT262176:JZC262176 KIP262176:KIY262176 KSL262176:KSU262176 LCH262176:LCQ262176 LMD262176:LMM262176 LVZ262176:LWI262176 MFV262176:MGE262176 MPR262176:MQA262176 MZN262176:MZW262176 NJJ262176:NJS262176 NTF262176:NTO262176 ODB262176:ODK262176 OMX262176:ONG262176 OWT262176:OXC262176 PGP262176:PGY262176 PQL262176:PQU262176 QAH262176:QAQ262176 QKD262176:QKM262176 QTZ262176:QUI262176 RDV262176:REE262176 RNR262176:ROA262176 RXN262176:RXW262176 SHJ262176:SHS262176 SRF262176:SRO262176 TBB262176:TBK262176 TKX262176:TLG262176 TUT262176:TVC262176 UEP262176:UEY262176 UOL262176:UOU262176 UYH262176:UYQ262176 VID262176:VIM262176 VRZ262176:VSI262176 WBV262176:WCE262176 WLR262176:WMA262176 WVN262176:WVW262176 F327712:O327712 JB327712:JK327712 SX327712:TG327712 ACT327712:ADC327712 AMP327712:AMY327712 AWL327712:AWU327712 BGH327712:BGQ327712 BQD327712:BQM327712 BZZ327712:CAI327712 CJV327712:CKE327712 CTR327712:CUA327712 DDN327712:DDW327712 DNJ327712:DNS327712 DXF327712:DXO327712 EHB327712:EHK327712 EQX327712:ERG327712 FAT327712:FBC327712 FKP327712:FKY327712 FUL327712:FUU327712 GEH327712:GEQ327712 GOD327712:GOM327712 GXZ327712:GYI327712 HHV327712:HIE327712 HRR327712:HSA327712 IBN327712:IBW327712 ILJ327712:ILS327712 IVF327712:IVO327712 JFB327712:JFK327712 JOX327712:JPG327712 JYT327712:JZC327712 KIP327712:KIY327712 KSL327712:KSU327712 LCH327712:LCQ327712 LMD327712:LMM327712 LVZ327712:LWI327712 MFV327712:MGE327712 MPR327712:MQA327712 MZN327712:MZW327712 NJJ327712:NJS327712 NTF327712:NTO327712 ODB327712:ODK327712 OMX327712:ONG327712 OWT327712:OXC327712 PGP327712:PGY327712 PQL327712:PQU327712 QAH327712:QAQ327712 QKD327712:QKM327712 QTZ327712:QUI327712 RDV327712:REE327712 RNR327712:ROA327712 RXN327712:RXW327712 SHJ327712:SHS327712 SRF327712:SRO327712 TBB327712:TBK327712 TKX327712:TLG327712 TUT327712:TVC327712 UEP327712:UEY327712 UOL327712:UOU327712 UYH327712:UYQ327712 VID327712:VIM327712 VRZ327712:VSI327712 WBV327712:WCE327712 WLR327712:WMA327712 WVN327712:WVW327712 F393248:O393248 JB393248:JK393248 SX393248:TG393248 ACT393248:ADC393248 AMP393248:AMY393248 AWL393248:AWU393248 BGH393248:BGQ393248 BQD393248:BQM393248 BZZ393248:CAI393248 CJV393248:CKE393248 CTR393248:CUA393248 DDN393248:DDW393248 DNJ393248:DNS393248 DXF393248:DXO393248 EHB393248:EHK393248 EQX393248:ERG393248 FAT393248:FBC393248 FKP393248:FKY393248 FUL393248:FUU393248 GEH393248:GEQ393248 GOD393248:GOM393248 GXZ393248:GYI393248 HHV393248:HIE393248 HRR393248:HSA393248 IBN393248:IBW393248 ILJ393248:ILS393248 IVF393248:IVO393248 JFB393248:JFK393248 JOX393248:JPG393248 JYT393248:JZC393248 KIP393248:KIY393248 KSL393248:KSU393248 LCH393248:LCQ393248 LMD393248:LMM393248 LVZ393248:LWI393248 MFV393248:MGE393248 MPR393248:MQA393248 MZN393248:MZW393248 NJJ393248:NJS393248 NTF393248:NTO393248 ODB393248:ODK393248 OMX393248:ONG393248 OWT393248:OXC393248 PGP393248:PGY393248 PQL393248:PQU393248 QAH393248:QAQ393248 QKD393248:QKM393248 QTZ393248:QUI393248 RDV393248:REE393248 RNR393248:ROA393248 RXN393248:RXW393248 SHJ393248:SHS393248 SRF393248:SRO393248 TBB393248:TBK393248 TKX393248:TLG393248 TUT393248:TVC393248 UEP393248:UEY393248 UOL393248:UOU393248 UYH393248:UYQ393248 VID393248:VIM393248 VRZ393248:VSI393248 WBV393248:WCE393248 WLR393248:WMA393248 WVN393248:WVW393248 F458784:O458784 JB458784:JK458784 SX458784:TG458784 ACT458784:ADC458784 AMP458784:AMY458784 AWL458784:AWU458784 BGH458784:BGQ458784 BQD458784:BQM458784 BZZ458784:CAI458784 CJV458784:CKE458784 CTR458784:CUA458784 DDN458784:DDW458784 DNJ458784:DNS458784 DXF458784:DXO458784 EHB458784:EHK458784 EQX458784:ERG458784 FAT458784:FBC458784 FKP458784:FKY458784 FUL458784:FUU458784 GEH458784:GEQ458784 GOD458784:GOM458784 GXZ458784:GYI458784 HHV458784:HIE458784 HRR458784:HSA458784 IBN458784:IBW458784 ILJ458784:ILS458784 IVF458784:IVO458784 JFB458784:JFK458784 JOX458784:JPG458784 JYT458784:JZC458784 KIP458784:KIY458784 KSL458784:KSU458784 LCH458784:LCQ458784 LMD458784:LMM458784 LVZ458784:LWI458784 MFV458784:MGE458784 MPR458784:MQA458784 MZN458784:MZW458784 NJJ458784:NJS458784 NTF458784:NTO458784 ODB458784:ODK458784 OMX458784:ONG458784 OWT458784:OXC458784 PGP458784:PGY458784 PQL458784:PQU458784 QAH458784:QAQ458784 QKD458784:QKM458784 QTZ458784:QUI458784 RDV458784:REE458784 RNR458784:ROA458784 RXN458784:RXW458784 SHJ458784:SHS458784 SRF458784:SRO458784 TBB458784:TBK458784 TKX458784:TLG458784 TUT458784:TVC458784 UEP458784:UEY458784 UOL458784:UOU458784 UYH458784:UYQ458784 VID458784:VIM458784 VRZ458784:VSI458784 WBV458784:WCE458784 WLR458784:WMA458784 WVN458784:WVW458784 F524320:O524320 JB524320:JK524320 SX524320:TG524320 ACT524320:ADC524320 AMP524320:AMY524320 AWL524320:AWU524320 BGH524320:BGQ524320 BQD524320:BQM524320 BZZ524320:CAI524320 CJV524320:CKE524320 CTR524320:CUA524320 DDN524320:DDW524320 DNJ524320:DNS524320 DXF524320:DXO524320 EHB524320:EHK524320 EQX524320:ERG524320 FAT524320:FBC524320 FKP524320:FKY524320 FUL524320:FUU524320 GEH524320:GEQ524320 GOD524320:GOM524320 GXZ524320:GYI524320 HHV524320:HIE524320 HRR524320:HSA524320 IBN524320:IBW524320 ILJ524320:ILS524320 IVF524320:IVO524320 JFB524320:JFK524320 JOX524320:JPG524320 JYT524320:JZC524320 KIP524320:KIY524320 KSL524320:KSU524320 LCH524320:LCQ524320 LMD524320:LMM524320 LVZ524320:LWI524320 MFV524320:MGE524320 MPR524320:MQA524320 MZN524320:MZW524320 NJJ524320:NJS524320 NTF524320:NTO524320 ODB524320:ODK524320 OMX524320:ONG524320 OWT524320:OXC524320 PGP524320:PGY524320 PQL524320:PQU524320 QAH524320:QAQ524320 QKD524320:QKM524320 QTZ524320:QUI524320 RDV524320:REE524320 RNR524320:ROA524320 RXN524320:RXW524320 SHJ524320:SHS524320 SRF524320:SRO524320 TBB524320:TBK524320 TKX524320:TLG524320 TUT524320:TVC524320 UEP524320:UEY524320 UOL524320:UOU524320 UYH524320:UYQ524320 VID524320:VIM524320 VRZ524320:VSI524320 WBV524320:WCE524320 WLR524320:WMA524320 WVN524320:WVW524320 F589856:O589856 JB589856:JK589856 SX589856:TG589856 ACT589856:ADC589856 AMP589856:AMY589856 AWL589856:AWU589856 BGH589856:BGQ589856 BQD589856:BQM589856 BZZ589856:CAI589856 CJV589856:CKE589856 CTR589856:CUA589856 DDN589856:DDW589856 DNJ589856:DNS589856 DXF589856:DXO589856 EHB589856:EHK589856 EQX589856:ERG589856 FAT589856:FBC589856 FKP589856:FKY589856 FUL589856:FUU589856 GEH589856:GEQ589856 GOD589856:GOM589856 GXZ589856:GYI589856 HHV589856:HIE589856 HRR589856:HSA589856 IBN589856:IBW589856 ILJ589856:ILS589856 IVF589856:IVO589856 JFB589856:JFK589856 JOX589856:JPG589856 JYT589856:JZC589856 KIP589856:KIY589856 KSL589856:KSU589856 LCH589856:LCQ589856 LMD589856:LMM589856 LVZ589856:LWI589856 MFV589856:MGE589856 MPR589856:MQA589856 MZN589856:MZW589856 NJJ589856:NJS589856 NTF589856:NTO589856 ODB589856:ODK589856 OMX589856:ONG589856 OWT589856:OXC589856 PGP589856:PGY589856 PQL589856:PQU589856 QAH589856:QAQ589856 QKD589856:QKM589856 QTZ589856:QUI589856 RDV589856:REE589856 RNR589856:ROA589856 RXN589856:RXW589856 SHJ589856:SHS589856 SRF589856:SRO589856 TBB589856:TBK589856 TKX589856:TLG589856 TUT589856:TVC589856 UEP589856:UEY589856 UOL589856:UOU589856 UYH589856:UYQ589856 VID589856:VIM589856 VRZ589856:VSI589856 WBV589856:WCE589856 WLR589856:WMA589856 WVN589856:WVW589856 F655392:O655392 JB655392:JK655392 SX655392:TG655392 ACT655392:ADC655392 AMP655392:AMY655392 AWL655392:AWU655392 BGH655392:BGQ655392 BQD655392:BQM655392 BZZ655392:CAI655392 CJV655392:CKE655392 CTR655392:CUA655392 DDN655392:DDW655392 DNJ655392:DNS655392 DXF655392:DXO655392 EHB655392:EHK655392 EQX655392:ERG655392 FAT655392:FBC655392 FKP655392:FKY655392 FUL655392:FUU655392 GEH655392:GEQ655392 GOD655392:GOM655392 GXZ655392:GYI655392 HHV655392:HIE655392 HRR655392:HSA655392 IBN655392:IBW655392 ILJ655392:ILS655392 IVF655392:IVO655392 JFB655392:JFK655392 JOX655392:JPG655392 JYT655392:JZC655392 KIP655392:KIY655392 KSL655392:KSU655392 LCH655392:LCQ655392 LMD655392:LMM655392 LVZ655392:LWI655392 MFV655392:MGE655392 MPR655392:MQA655392 MZN655392:MZW655392 NJJ655392:NJS655392 NTF655392:NTO655392 ODB655392:ODK655392 OMX655392:ONG655392 OWT655392:OXC655392 PGP655392:PGY655392 PQL655392:PQU655392 QAH655392:QAQ655392 QKD655392:QKM655392 QTZ655392:QUI655392 RDV655392:REE655392 RNR655392:ROA655392 RXN655392:RXW655392 SHJ655392:SHS655392 SRF655392:SRO655392 TBB655392:TBK655392 TKX655392:TLG655392 TUT655392:TVC655392 UEP655392:UEY655392 UOL655392:UOU655392 UYH655392:UYQ655392 VID655392:VIM655392 VRZ655392:VSI655392 WBV655392:WCE655392 WLR655392:WMA655392 WVN655392:WVW655392 F720928:O720928 JB720928:JK720928 SX720928:TG720928 ACT720928:ADC720928 AMP720928:AMY720928 AWL720928:AWU720928 BGH720928:BGQ720928 BQD720928:BQM720928 BZZ720928:CAI720928 CJV720928:CKE720928 CTR720928:CUA720928 DDN720928:DDW720928 DNJ720928:DNS720928 DXF720928:DXO720928 EHB720928:EHK720928 EQX720928:ERG720928 FAT720928:FBC720928 FKP720928:FKY720928 FUL720928:FUU720928 GEH720928:GEQ720928 GOD720928:GOM720928 GXZ720928:GYI720928 HHV720928:HIE720928 HRR720928:HSA720928 IBN720928:IBW720928 ILJ720928:ILS720928 IVF720928:IVO720928 JFB720928:JFK720928 JOX720928:JPG720928 JYT720928:JZC720928 KIP720928:KIY720928 KSL720928:KSU720928 LCH720928:LCQ720928 LMD720928:LMM720928 LVZ720928:LWI720928 MFV720928:MGE720928 MPR720928:MQA720928 MZN720928:MZW720928 NJJ720928:NJS720928 NTF720928:NTO720928 ODB720928:ODK720928 OMX720928:ONG720928 OWT720928:OXC720928 PGP720928:PGY720928 PQL720928:PQU720928 QAH720928:QAQ720928 QKD720928:QKM720928 QTZ720928:QUI720928 RDV720928:REE720928 RNR720928:ROA720928 RXN720928:RXW720928 SHJ720928:SHS720928 SRF720928:SRO720928 TBB720928:TBK720928 TKX720928:TLG720928 TUT720928:TVC720928 UEP720928:UEY720928 UOL720928:UOU720928 UYH720928:UYQ720928 VID720928:VIM720928 VRZ720928:VSI720928 WBV720928:WCE720928 WLR720928:WMA720928 WVN720928:WVW720928 F786464:O786464 JB786464:JK786464 SX786464:TG786464 ACT786464:ADC786464 AMP786464:AMY786464 AWL786464:AWU786464 BGH786464:BGQ786464 BQD786464:BQM786464 BZZ786464:CAI786464 CJV786464:CKE786464 CTR786464:CUA786464 DDN786464:DDW786464 DNJ786464:DNS786464 DXF786464:DXO786464 EHB786464:EHK786464 EQX786464:ERG786464 FAT786464:FBC786464 FKP786464:FKY786464 FUL786464:FUU786464 GEH786464:GEQ786464 GOD786464:GOM786464 GXZ786464:GYI786464 HHV786464:HIE786464 HRR786464:HSA786464 IBN786464:IBW786464 ILJ786464:ILS786464 IVF786464:IVO786464 JFB786464:JFK786464 JOX786464:JPG786464 JYT786464:JZC786464 KIP786464:KIY786464 KSL786464:KSU786464 LCH786464:LCQ786464 LMD786464:LMM786464 LVZ786464:LWI786464 MFV786464:MGE786464 MPR786464:MQA786464 MZN786464:MZW786464 NJJ786464:NJS786464 NTF786464:NTO786464 ODB786464:ODK786464 OMX786464:ONG786464 OWT786464:OXC786464 PGP786464:PGY786464 PQL786464:PQU786464 QAH786464:QAQ786464 QKD786464:QKM786464 QTZ786464:QUI786464 RDV786464:REE786464 RNR786464:ROA786464 RXN786464:RXW786464 SHJ786464:SHS786464 SRF786464:SRO786464 TBB786464:TBK786464 TKX786464:TLG786464 TUT786464:TVC786464 UEP786464:UEY786464 UOL786464:UOU786464 UYH786464:UYQ786464 VID786464:VIM786464 VRZ786464:VSI786464 WBV786464:WCE786464 WLR786464:WMA786464 WVN786464:WVW786464 F852000:O852000 JB852000:JK852000 SX852000:TG852000 ACT852000:ADC852000 AMP852000:AMY852000 AWL852000:AWU852000 BGH852000:BGQ852000 BQD852000:BQM852000 BZZ852000:CAI852000 CJV852000:CKE852000 CTR852000:CUA852000 DDN852000:DDW852000 DNJ852000:DNS852000 DXF852000:DXO852000 EHB852000:EHK852000 EQX852000:ERG852000 FAT852000:FBC852000 FKP852000:FKY852000 FUL852000:FUU852000 GEH852000:GEQ852000 GOD852000:GOM852000 GXZ852000:GYI852000 HHV852000:HIE852000 HRR852000:HSA852000 IBN852000:IBW852000 ILJ852000:ILS852000 IVF852000:IVO852000 JFB852000:JFK852000 JOX852000:JPG852000 JYT852000:JZC852000 KIP852000:KIY852000 KSL852000:KSU852000 LCH852000:LCQ852000 LMD852000:LMM852000 LVZ852000:LWI852000 MFV852000:MGE852000 MPR852000:MQA852000 MZN852000:MZW852000 NJJ852000:NJS852000 NTF852000:NTO852000 ODB852000:ODK852000 OMX852000:ONG852000 OWT852000:OXC852000 PGP852000:PGY852000 PQL852000:PQU852000 QAH852000:QAQ852000 QKD852000:QKM852000 QTZ852000:QUI852000 RDV852000:REE852000 RNR852000:ROA852000 RXN852000:RXW852000 SHJ852000:SHS852000 SRF852000:SRO852000 TBB852000:TBK852000 TKX852000:TLG852000 TUT852000:TVC852000 UEP852000:UEY852000 UOL852000:UOU852000 UYH852000:UYQ852000 VID852000:VIM852000 VRZ852000:VSI852000 WBV852000:WCE852000 WLR852000:WMA852000 WVN852000:WVW852000 F917536:O917536 JB917536:JK917536 SX917536:TG917536 ACT917536:ADC917536 AMP917536:AMY917536 AWL917536:AWU917536 BGH917536:BGQ917536 BQD917536:BQM917536 BZZ917536:CAI917536 CJV917536:CKE917536 CTR917536:CUA917536 DDN917536:DDW917536 DNJ917536:DNS917536 DXF917536:DXO917536 EHB917536:EHK917536 EQX917536:ERG917536 FAT917536:FBC917536 FKP917536:FKY917536 FUL917536:FUU917536 GEH917536:GEQ917536 GOD917536:GOM917536 GXZ917536:GYI917536 HHV917536:HIE917536 HRR917536:HSA917536 IBN917536:IBW917536 ILJ917536:ILS917536 IVF917536:IVO917536 JFB917536:JFK917536 JOX917536:JPG917536 JYT917536:JZC917536 KIP917536:KIY917536 KSL917536:KSU917536 LCH917536:LCQ917536 LMD917536:LMM917536 LVZ917536:LWI917536 MFV917536:MGE917536 MPR917536:MQA917536 MZN917536:MZW917536 NJJ917536:NJS917536 NTF917536:NTO917536 ODB917536:ODK917536 OMX917536:ONG917536 OWT917536:OXC917536 PGP917536:PGY917536 PQL917536:PQU917536 QAH917536:QAQ917536 QKD917536:QKM917536 QTZ917536:QUI917536 RDV917536:REE917536 RNR917536:ROA917536 RXN917536:RXW917536 SHJ917536:SHS917536 SRF917536:SRO917536 TBB917536:TBK917536 TKX917536:TLG917536 TUT917536:TVC917536 UEP917536:UEY917536 UOL917536:UOU917536 UYH917536:UYQ917536 VID917536:VIM917536 VRZ917536:VSI917536 WBV917536:WCE917536 WLR917536:WMA917536 WVN917536:WVW917536 F983072:O983072 JB983072:JK983072 SX983072:TG983072 ACT983072:ADC983072 AMP983072:AMY983072 AWL983072:AWU983072 BGH983072:BGQ983072 BQD983072:BQM983072 BZZ983072:CAI983072 CJV983072:CKE983072 CTR983072:CUA983072 DDN983072:DDW983072 DNJ983072:DNS983072 DXF983072:DXO983072 EHB983072:EHK983072 EQX983072:ERG983072 FAT983072:FBC983072 FKP983072:FKY983072 FUL983072:FUU983072 GEH983072:GEQ983072 GOD983072:GOM983072 GXZ983072:GYI983072 HHV983072:HIE983072 HRR983072:HSA983072 IBN983072:IBW983072 ILJ983072:ILS983072 IVF983072:IVO983072 JFB983072:JFK983072 JOX983072:JPG983072 JYT983072:JZC983072 KIP983072:KIY983072 KSL983072:KSU983072 LCH983072:LCQ983072 LMD983072:LMM983072 LVZ983072:LWI983072 MFV983072:MGE983072 MPR983072:MQA983072 MZN983072:MZW983072 NJJ983072:NJS983072 NTF983072:NTO983072 ODB983072:ODK983072 OMX983072:ONG983072 OWT983072:OXC983072 PGP983072:PGY983072 PQL983072:PQU983072 QAH983072:QAQ983072 QKD983072:QKM983072 QTZ983072:QUI983072 RDV983072:REE983072 RNR983072:ROA983072 RXN983072:RXW983072 SHJ983072:SHS983072 SRF983072:SRO983072 TBB983072:TBK983072 TKX983072:TLG983072 TUT983072:TVC983072 UEP983072:UEY983072 UOL983072:UOU983072 UYH983072:UYQ983072 VID983072:VIM983072 VRZ983072:VSI983072 WBV983072:WCE983072 WLR983072:WMA983072 WVN983072:WVW983072 F33:U35 JB33:JQ35 SX33:TM35 ACT33:ADI35 AMP33:ANE35 AWL33:AXA35 BGH33:BGW35 BQD33:BQS35 BZZ33:CAO35 CJV33:CKK35 CTR33:CUG35 DDN33:DEC35 DNJ33:DNY35 DXF33:DXU35 EHB33:EHQ35 EQX33:ERM35 FAT33:FBI35 FKP33:FLE35 FUL33:FVA35 GEH33:GEW35 GOD33:GOS35 GXZ33:GYO35 HHV33:HIK35 HRR33:HSG35 IBN33:ICC35 ILJ33:ILY35 IVF33:IVU35 JFB33:JFQ35 JOX33:JPM35 JYT33:JZI35 KIP33:KJE35 KSL33:KTA35 LCH33:LCW35 LMD33:LMS35 LVZ33:LWO35 MFV33:MGK35 MPR33:MQG35 MZN33:NAC35 NJJ33:NJY35 NTF33:NTU35 ODB33:ODQ35 OMX33:ONM35 OWT33:OXI35 PGP33:PHE35 PQL33:PRA35 QAH33:QAW35 QKD33:QKS35 QTZ33:QUO35 RDV33:REK35 RNR33:ROG35 RXN33:RYC35 SHJ33:SHY35 SRF33:SRU35 TBB33:TBQ35 TKX33:TLM35 TUT33:TVI35 UEP33:UFE35 UOL33:UPA35 UYH33:UYW35 VID33:VIS35 VRZ33:VSO35 WBV33:WCK35 WLR33:WMG35 WVN33:WWC35 F65569:U65571 JB65569:JQ65571 SX65569:TM65571 ACT65569:ADI65571 AMP65569:ANE65571 AWL65569:AXA65571 BGH65569:BGW65571 BQD65569:BQS65571 BZZ65569:CAO65571 CJV65569:CKK65571 CTR65569:CUG65571 DDN65569:DEC65571 DNJ65569:DNY65571 DXF65569:DXU65571 EHB65569:EHQ65571 EQX65569:ERM65571 FAT65569:FBI65571 FKP65569:FLE65571 FUL65569:FVA65571 GEH65569:GEW65571 GOD65569:GOS65571 GXZ65569:GYO65571 HHV65569:HIK65571 HRR65569:HSG65571 IBN65569:ICC65571 ILJ65569:ILY65571 IVF65569:IVU65571 JFB65569:JFQ65571 JOX65569:JPM65571 JYT65569:JZI65571 KIP65569:KJE65571 KSL65569:KTA65571 LCH65569:LCW65571 LMD65569:LMS65571 LVZ65569:LWO65571 MFV65569:MGK65571 MPR65569:MQG65571 MZN65569:NAC65571 NJJ65569:NJY65571 NTF65569:NTU65571 ODB65569:ODQ65571 OMX65569:ONM65571 OWT65569:OXI65571 PGP65569:PHE65571 PQL65569:PRA65571 QAH65569:QAW65571 QKD65569:QKS65571 QTZ65569:QUO65571 RDV65569:REK65571 RNR65569:ROG65571 RXN65569:RYC65571 SHJ65569:SHY65571 SRF65569:SRU65571 TBB65569:TBQ65571 TKX65569:TLM65571 TUT65569:TVI65571 UEP65569:UFE65571 UOL65569:UPA65571 UYH65569:UYW65571 VID65569:VIS65571 VRZ65569:VSO65571 WBV65569:WCK65571 WLR65569:WMG65571 WVN65569:WWC65571 F131105:U131107 JB131105:JQ131107 SX131105:TM131107 ACT131105:ADI131107 AMP131105:ANE131107 AWL131105:AXA131107 BGH131105:BGW131107 BQD131105:BQS131107 BZZ131105:CAO131107 CJV131105:CKK131107 CTR131105:CUG131107 DDN131105:DEC131107 DNJ131105:DNY131107 DXF131105:DXU131107 EHB131105:EHQ131107 EQX131105:ERM131107 FAT131105:FBI131107 FKP131105:FLE131107 FUL131105:FVA131107 GEH131105:GEW131107 GOD131105:GOS131107 GXZ131105:GYO131107 HHV131105:HIK131107 HRR131105:HSG131107 IBN131105:ICC131107 ILJ131105:ILY131107 IVF131105:IVU131107 JFB131105:JFQ131107 JOX131105:JPM131107 JYT131105:JZI131107 KIP131105:KJE131107 KSL131105:KTA131107 LCH131105:LCW131107 LMD131105:LMS131107 LVZ131105:LWO131107 MFV131105:MGK131107 MPR131105:MQG131107 MZN131105:NAC131107 NJJ131105:NJY131107 NTF131105:NTU131107 ODB131105:ODQ131107 OMX131105:ONM131107 OWT131105:OXI131107 PGP131105:PHE131107 PQL131105:PRA131107 QAH131105:QAW131107 QKD131105:QKS131107 QTZ131105:QUO131107 RDV131105:REK131107 RNR131105:ROG131107 RXN131105:RYC131107 SHJ131105:SHY131107 SRF131105:SRU131107 TBB131105:TBQ131107 TKX131105:TLM131107 TUT131105:TVI131107 UEP131105:UFE131107 UOL131105:UPA131107 UYH131105:UYW131107 VID131105:VIS131107 VRZ131105:VSO131107 WBV131105:WCK131107 WLR131105:WMG131107 WVN131105:WWC131107 F196641:U196643 JB196641:JQ196643 SX196641:TM196643 ACT196641:ADI196643 AMP196641:ANE196643 AWL196641:AXA196643 BGH196641:BGW196643 BQD196641:BQS196643 BZZ196641:CAO196643 CJV196641:CKK196643 CTR196641:CUG196643 DDN196641:DEC196643 DNJ196641:DNY196643 DXF196641:DXU196643 EHB196641:EHQ196643 EQX196641:ERM196643 FAT196641:FBI196643 FKP196641:FLE196643 FUL196641:FVA196643 GEH196641:GEW196643 GOD196641:GOS196643 GXZ196641:GYO196643 HHV196641:HIK196643 HRR196641:HSG196643 IBN196641:ICC196643 ILJ196641:ILY196643 IVF196641:IVU196643 JFB196641:JFQ196643 JOX196641:JPM196643 JYT196641:JZI196643 KIP196641:KJE196643 KSL196641:KTA196643 LCH196641:LCW196643 LMD196641:LMS196643 LVZ196641:LWO196643 MFV196641:MGK196643 MPR196641:MQG196643 MZN196641:NAC196643 NJJ196641:NJY196643 NTF196641:NTU196643 ODB196641:ODQ196643 OMX196641:ONM196643 OWT196641:OXI196643 PGP196641:PHE196643 PQL196641:PRA196643 QAH196641:QAW196643 QKD196641:QKS196643 QTZ196641:QUO196643 RDV196641:REK196643 RNR196641:ROG196643 RXN196641:RYC196643 SHJ196641:SHY196643 SRF196641:SRU196643 TBB196641:TBQ196643 TKX196641:TLM196643 TUT196641:TVI196643 UEP196641:UFE196643 UOL196641:UPA196643 UYH196641:UYW196643 VID196641:VIS196643 VRZ196641:VSO196643 WBV196641:WCK196643 WLR196641:WMG196643 WVN196641:WWC196643 F262177:U262179 JB262177:JQ262179 SX262177:TM262179 ACT262177:ADI262179 AMP262177:ANE262179 AWL262177:AXA262179 BGH262177:BGW262179 BQD262177:BQS262179 BZZ262177:CAO262179 CJV262177:CKK262179 CTR262177:CUG262179 DDN262177:DEC262179 DNJ262177:DNY262179 DXF262177:DXU262179 EHB262177:EHQ262179 EQX262177:ERM262179 FAT262177:FBI262179 FKP262177:FLE262179 FUL262177:FVA262179 GEH262177:GEW262179 GOD262177:GOS262179 GXZ262177:GYO262179 HHV262177:HIK262179 HRR262177:HSG262179 IBN262177:ICC262179 ILJ262177:ILY262179 IVF262177:IVU262179 JFB262177:JFQ262179 JOX262177:JPM262179 JYT262177:JZI262179 KIP262177:KJE262179 KSL262177:KTA262179 LCH262177:LCW262179 LMD262177:LMS262179 LVZ262177:LWO262179 MFV262177:MGK262179 MPR262177:MQG262179 MZN262177:NAC262179 NJJ262177:NJY262179 NTF262177:NTU262179 ODB262177:ODQ262179 OMX262177:ONM262179 OWT262177:OXI262179 PGP262177:PHE262179 PQL262177:PRA262179 QAH262177:QAW262179 QKD262177:QKS262179 QTZ262177:QUO262179 RDV262177:REK262179 RNR262177:ROG262179 RXN262177:RYC262179 SHJ262177:SHY262179 SRF262177:SRU262179 TBB262177:TBQ262179 TKX262177:TLM262179 TUT262177:TVI262179 UEP262177:UFE262179 UOL262177:UPA262179 UYH262177:UYW262179 VID262177:VIS262179 VRZ262177:VSO262179 WBV262177:WCK262179 WLR262177:WMG262179 WVN262177:WWC262179 F327713:U327715 JB327713:JQ327715 SX327713:TM327715 ACT327713:ADI327715 AMP327713:ANE327715 AWL327713:AXA327715 BGH327713:BGW327715 BQD327713:BQS327715 BZZ327713:CAO327715 CJV327713:CKK327715 CTR327713:CUG327715 DDN327713:DEC327715 DNJ327713:DNY327715 DXF327713:DXU327715 EHB327713:EHQ327715 EQX327713:ERM327715 FAT327713:FBI327715 FKP327713:FLE327715 FUL327713:FVA327715 GEH327713:GEW327715 GOD327713:GOS327715 GXZ327713:GYO327715 HHV327713:HIK327715 HRR327713:HSG327715 IBN327713:ICC327715 ILJ327713:ILY327715 IVF327713:IVU327715 JFB327713:JFQ327715 JOX327713:JPM327715 JYT327713:JZI327715 KIP327713:KJE327715 KSL327713:KTA327715 LCH327713:LCW327715 LMD327713:LMS327715 LVZ327713:LWO327715 MFV327713:MGK327715 MPR327713:MQG327715 MZN327713:NAC327715 NJJ327713:NJY327715 NTF327713:NTU327715 ODB327713:ODQ327715 OMX327713:ONM327715 OWT327713:OXI327715 PGP327713:PHE327715 PQL327713:PRA327715 QAH327713:QAW327715 QKD327713:QKS327715 QTZ327713:QUO327715 RDV327713:REK327715 RNR327713:ROG327715 RXN327713:RYC327715 SHJ327713:SHY327715 SRF327713:SRU327715 TBB327713:TBQ327715 TKX327713:TLM327715 TUT327713:TVI327715 UEP327713:UFE327715 UOL327713:UPA327715 UYH327713:UYW327715 VID327713:VIS327715 VRZ327713:VSO327715 WBV327713:WCK327715 WLR327713:WMG327715 WVN327713:WWC327715 F393249:U393251 JB393249:JQ393251 SX393249:TM393251 ACT393249:ADI393251 AMP393249:ANE393251 AWL393249:AXA393251 BGH393249:BGW393251 BQD393249:BQS393251 BZZ393249:CAO393251 CJV393249:CKK393251 CTR393249:CUG393251 DDN393249:DEC393251 DNJ393249:DNY393251 DXF393249:DXU393251 EHB393249:EHQ393251 EQX393249:ERM393251 FAT393249:FBI393251 FKP393249:FLE393251 FUL393249:FVA393251 GEH393249:GEW393251 GOD393249:GOS393251 GXZ393249:GYO393251 HHV393249:HIK393251 HRR393249:HSG393251 IBN393249:ICC393251 ILJ393249:ILY393251 IVF393249:IVU393251 JFB393249:JFQ393251 JOX393249:JPM393251 JYT393249:JZI393251 KIP393249:KJE393251 KSL393249:KTA393251 LCH393249:LCW393251 LMD393249:LMS393251 LVZ393249:LWO393251 MFV393249:MGK393251 MPR393249:MQG393251 MZN393249:NAC393251 NJJ393249:NJY393251 NTF393249:NTU393251 ODB393249:ODQ393251 OMX393249:ONM393251 OWT393249:OXI393251 PGP393249:PHE393251 PQL393249:PRA393251 QAH393249:QAW393251 QKD393249:QKS393251 QTZ393249:QUO393251 RDV393249:REK393251 RNR393249:ROG393251 RXN393249:RYC393251 SHJ393249:SHY393251 SRF393249:SRU393251 TBB393249:TBQ393251 TKX393249:TLM393251 TUT393249:TVI393251 UEP393249:UFE393251 UOL393249:UPA393251 UYH393249:UYW393251 VID393249:VIS393251 VRZ393249:VSO393251 WBV393249:WCK393251 WLR393249:WMG393251 WVN393249:WWC393251 F458785:U458787 JB458785:JQ458787 SX458785:TM458787 ACT458785:ADI458787 AMP458785:ANE458787 AWL458785:AXA458787 BGH458785:BGW458787 BQD458785:BQS458787 BZZ458785:CAO458787 CJV458785:CKK458787 CTR458785:CUG458787 DDN458785:DEC458787 DNJ458785:DNY458787 DXF458785:DXU458787 EHB458785:EHQ458787 EQX458785:ERM458787 FAT458785:FBI458787 FKP458785:FLE458787 FUL458785:FVA458787 GEH458785:GEW458787 GOD458785:GOS458787 GXZ458785:GYO458787 HHV458785:HIK458787 HRR458785:HSG458787 IBN458785:ICC458787 ILJ458785:ILY458787 IVF458785:IVU458787 JFB458785:JFQ458787 JOX458785:JPM458787 JYT458785:JZI458787 KIP458785:KJE458787 KSL458785:KTA458787 LCH458785:LCW458787 LMD458785:LMS458787 LVZ458785:LWO458787 MFV458785:MGK458787 MPR458785:MQG458787 MZN458785:NAC458787 NJJ458785:NJY458787 NTF458785:NTU458787 ODB458785:ODQ458787 OMX458785:ONM458787 OWT458785:OXI458787 PGP458785:PHE458787 PQL458785:PRA458787 QAH458785:QAW458787 QKD458785:QKS458787 QTZ458785:QUO458787 RDV458785:REK458787 RNR458785:ROG458787 RXN458785:RYC458787 SHJ458785:SHY458787 SRF458785:SRU458787 TBB458785:TBQ458787 TKX458785:TLM458787 TUT458785:TVI458787 UEP458785:UFE458787 UOL458785:UPA458787 UYH458785:UYW458787 VID458785:VIS458787 VRZ458785:VSO458787 WBV458785:WCK458787 WLR458785:WMG458787 WVN458785:WWC458787 F524321:U524323 JB524321:JQ524323 SX524321:TM524323 ACT524321:ADI524323 AMP524321:ANE524323 AWL524321:AXA524323 BGH524321:BGW524323 BQD524321:BQS524323 BZZ524321:CAO524323 CJV524321:CKK524323 CTR524321:CUG524323 DDN524321:DEC524323 DNJ524321:DNY524323 DXF524321:DXU524323 EHB524321:EHQ524323 EQX524321:ERM524323 FAT524321:FBI524323 FKP524321:FLE524323 FUL524321:FVA524323 GEH524321:GEW524323 GOD524321:GOS524323 GXZ524321:GYO524323 HHV524321:HIK524323 HRR524321:HSG524323 IBN524321:ICC524323 ILJ524321:ILY524323 IVF524321:IVU524323 JFB524321:JFQ524323 JOX524321:JPM524323 JYT524321:JZI524323 KIP524321:KJE524323 KSL524321:KTA524323 LCH524321:LCW524323 LMD524321:LMS524323 LVZ524321:LWO524323 MFV524321:MGK524323 MPR524321:MQG524323 MZN524321:NAC524323 NJJ524321:NJY524323 NTF524321:NTU524323 ODB524321:ODQ524323 OMX524321:ONM524323 OWT524321:OXI524323 PGP524321:PHE524323 PQL524321:PRA524323 QAH524321:QAW524323 QKD524321:QKS524323 QTZ524321:QUO524323 RDV524321:REK524323 RNR524321:ROG524323 RXN524321:RYC524323 SHJ524321:SHY524323 SRF524321:SRU524323 TBB524321:TBQ524323 TKX524321:TLM524323 TUT524321:TVI524323 UEP524321:UFE524323 UOL524321:UPA524323 UYH524321:UYW524323 VID524321:VIS524323 VRZ524321:VSO524323 WBV524321:WCK524323 WLR524321:WMG524323 WVN524321:WWC524323 F589857:U589859 JB589857:JQ589859 SX589857:TM589859 ACT589857:ADI589859 AMP589857:ANE589859 AWL589857:AXA589859 BGH589857:BGW589859 BQD589857:BQS589859 BZZ589857:CAO589859 CJV589857:CKK589859 CTR589857:CUG589859 DDN589857:DEC589859 DNJ589857:DNY589859 DXF589857:DXU589859 EHB589857:EHQ589859 EQX589857:ERM589859 FAT589857:FBI589859 FKP589857:FLE589859 FUL589857:FVA589859 GEH589857:GEW589859 GOD589857:GOS589859 GXZ589857:GYO589859 HHV589857:HIK589859 HRR589857:HSG589859 IBN589857:ICC589859 ILJ589857:ILY589859 IVF589857:IVU589859 JFB589857:JFQ589859 JOX589857:JPM589859 JYT589857:JZI589859 KIP589857:KJE589859 KSL589857:KTA589859 LCH589857:LCW589859 LMD589857:LMS589859 LVZ589857:LWO589859 MFV589857:MGK589859 MPR589857:MQG589859 MZN589857:NAC589859 NJJ589857:NJY589859 NTF589857:NTU589859 ODB589857:ODQ589859 OMX589857:ONM589859 OWT589857:OXI589859 PGP589857:PHE589859 PQL589857:PRA589859 QAH589857:QAW589859 QKD589857:QKS589859 QTZ589857:QUO589859 RDV589857:REK589859 RNR589857:ROG589859 RXN589857:RYC589859 SHJ589857:SHY589859 SRF589857:SRU589859 TBB589857:TBQ589859 TKX589857:TLM589859 TUT589857:TVI589859 UEP589857:UFE589859 UOL589857:UPA589859 UYH589857:UYW589859 VID589857:VIS589859 VRZ589857:VSO589859 WBV589857:WCK589859 WLR589857:WMG589859 WVN589857:WWC589859 F655393:U655395 JB655393:JQ655395 SX655393:TM655395 ACT655393:ADI655395 AMP655393:ANE655395 AWL655393:AXA655395 BGH655393:BGW655395 BQD655393:BQS655395 BZZ655393:CAO655395 CJV655393:CKK655395 CTR655393:CUG655395 DDN655393:DEC655395 DNJ655393:DNY655395 DXF655393:DXU655395 EHB655393:EHQ655395 EQX655393:ERM655395 FAT655393:FBI655395 FKP655393:FLE655395 FUL655393:FVA655395 GEH655393:GEW655395 GOD655393:GOS655395 GXZ655393:GYO655395 HHV655393:HIK655395 HRR655393:HSG655395 IBN655393:ICC655395 ILJ655393:ILY655395 IVF655393:IVU655395 JFB655393:JFQ655395 JOX655393:JPM655395 JYT655393:JZI655395 KIP655393:KJE655395 KSL655393:KTA655395 LCH655393:LCW655395 LMD655393:LMS655395 LVZ655393:LWO655395 MFV655393:MGK655395 MPR655393:MQG655395 MZN655393:NAC655395 NJJ655393:NJY655395 NTF655393:NTU655395 ODB655393:ODQ655395 OMX655393:ONM655395 OWT655393:OXI655395 PGP655393:PHE655395 PQL655393:PRA655395 QAH655393:QAW655395 QKD655393:QKS655395 QTZ655393:QUO655395 RDV655393:REK655395 RNR655393:ROG655395 RXN655393:RYC655395 SHJ655393:SHY655395 SRF655393:SRU655395 TBB655393:TBQ655395 TKX655393:TLM655395 TUT655393:TVI655395 UEP655393:UFE655395 UOL655393:UPA655395 UYH655393:UYW655395 VID655393:VIS655395 VRZ655393:VSO655395 WBV655393:WCK655395 WLR655393:WMG655395 WVN655393:WWC655395 F720929:U720931 JB720929:JQ720931 SX720929:TM720931 ACT720929:ADI720931 AMP720929:ANE720931 AWL720929:AXA720931 BGH720929:BGW720931 BQD720929:BQS720931 BZZ720929:CAO720931 CJV720929:CKK720931 CTR720929:CUG720931 DDN720929:DEC720931 DNJ720929:DNY720931 DXF720929:DXU720931 EHB720929:EHQ720931 EQX720929:ERM720931 FAT720929:FBI720931 FKP720929:FLE720931 FUL720929:FVA720931 GEH720929:GEW720931 GOD720929:GOS720931 GXZ720929:GYO720931 HHV720929:HIK720931 HRR720929:HSG720931 IBN720929:ICC720931 ILJ720929:ILY720931 IVF720929:IVU720931 JFB720929:JFQ720931 JOX720929:JPM720931 JYT720929:JZI720931 KIP720929:KJE720931 KSL720929:KTA720931 LCH720929:LCW720931 LMD720929:LMS720931 LVZ720929:LWO720931 MFV720929:MGK720931 MPR720929:MQG720931 MZN720929:NAC720931 NJJ720929:NJY720931 NTF720929:NTU720931 ODB720929:ODQ720931 OMX720929:ONM720931 OWT720929:OXI720931 PGP720929:PHE720931 PQL720929:PRA720931 QAH720929:QAW720931 QKD720929:QKS720931 QTZ720929:QUO720931 RDV720929:REK720931 RNR720929:ROG720931 RXN720929:RYC720931 SHJ720929:SHY720931 SRF720929:SRU720931 TBB720929:TBQ720931 TKX720929:TLM720931 TUT720929:TVI720931 UEP720929:UFE720931 UOL720929:UPA720931 UYH720929:UYW720931 VID720929:VIS720931 VRZ720929:VSO720931 WBV720929:WCK720931 WLR720929:WMG720931 WVN720929:WWC720931 F786465:U786467 JB786465:JQ786467 SX786465:TM786467 ACT786465:ADI786467 AMP786465:ANE786467 AWL786465:AXA786467 BGH786465:BGW786467 BQD786465:BQS786467 BZZ786465:CAO786467 CJV786465:CKK786467 CTR786465:CUG786467 DDN786465:DEC786467 DNJ786465:DNY786467 DXF786465:DXU786467 EHB786465:EHQ786467 EQX786465:ERM786467 FAT786465:FBI786467 FKP786465:FLE786467 FUL786465:FVA786467 GEH786465:GEW786467 GOD786465:GOS786467 GXZ786465:GYO786467 HHV786465:HIK786467 HRR786465:HSG786467 IBN786465:ICC786467 ILJ786465:ILY786467 IVF786465:IVU786467 JFB786465:JFQ786467 JOX786465:JPM786467 JYT786465:JZI786467 KIP786465:KJE786467 KSL786465:KTA786467 LCH786465:LCW786467 LMD786465:LMS786467 LVZ786465:LWO786467 MFV786465:MGK786467 MPR786465:MQG786467 MZN786465:NAC786467 NJJ786465:NJY786467 NTF786465:NTU786467 ODB786465:ODQ786467 OMX786465:ONM786467 OWT786465:OXI786467 PGP786465:PHE786467 PQL786465:PRA786467 QAH786465:QAW786467 QKD786465:QKS786467 QTZ786465:QUO786467 RDV786465:REK786467 RNR786465:ROG786467 RXN786465:RYC786467 SHJ786465:SHY786467 SRF786465:SRU786467 TBB786465:TBQ786467 TKX786465:TLM786467 TUT786465:TVI786467 UEP786465:UFE786467 UOL786465:UPA786467 UYH786465:UYW786467 VID786465:VIS786467 VRZ786465:VSO786467 WBV786465:WCK786467 WLR786465:WMG786467 WVN786465:WWC786467 F852001:U852003 JB852001:JQ852003 SX852001:TM852003 ACT852001:ADI852003 AMP852001:ANE852003 AWL852001:AXA852003 BGH852001:BGW852003 BQD852001:BQS852003 BZZ852001:CAO852003 CJV852001:CKK852003 CTR852001:CUG852003 DDN852001:DEC852003 DNJ852001:DNY852003 DXF852001:DXU852003 EHB852001:EHQ852003 EQX852001:ERM852003 FAT852001:FBI852003 FKP852001:FLE852003 FUL852001:FVA852003 GEH852001:GEW852003 GOD852001:GOS852003 GXZ852001:GYO852003 HHV852001:HIK852003 HRR852001:HSG852003 IBN852001:ICC852003 ILJ852001:ILY852003 IVF852001:IVU852003 JFB852001:JFQ852003 JOX852001:JPM852003 JYT852001:JZI852003 KIP852001:KJE852003 KSL852001:KTA852003 LCH852001:LCW852003 LMD852001:LMS852003 LVZ852001:LWO852003 MFV852001:MGK852003 MPR852001:MQG852003 MZN852001:NAC852003 NJJ852001:NJY852003 NTF852001:NTU852003 ODB852001:ODQ852003 OMX852001:ONM852003 OWT852001:OXI852003 PGP852001:PHE852003 PQL852001:PRA852003 QAH852001:QAW852003 QKD852001:QKS852003 QTZ852001:QUO852003 RDV852001:REK852003 RNR852001:ROG852003 RXN852001:RYC852003 SHJ852001:SHY852003 SRF852001:SRU852003 TBB852001:TBQ852003 TKX852001:TLM852003 TUT852001:TVI852003 UEP852001:UFE852003 UOL852001:UPA852003 UYH852001:UYW852003 VID852001:VIS852003 VRZ852001:VSO852003 WBV852001:WCK852003 WLR852001:WMG852003 WVN852001:WWC852003 F917537:U917539 JB917537:JQ917539 SX917537:TM917539 ACT917537:ADI917539 AMP917537:ANE917539 AWL917537:AXA917539 BGH917537:BGW917539 BQD917537:BQS917539 BZZ917537:CAO917539 CJV917537:CKK917539 CTR917537:CUG917539 DDN917537:DEC917539 DNJ917537:DNY917539 DXF917537:DXU917539 EHB917537:EHQ917539 EQX917537:ERM917539 FAT917537:FBI917539 FKP917537:FLE917539 FUL917537:FVA917539 GEH917537:GEW917539 GOD917537:GOS917539 GXZ917537:GYO917539 HHV917537:HIK917539 HRR917537:HSG917539 IBN917537:ICC917539 ILJ917537:ILY917539 IVF917537:IVU917539 JFB917537:JFQ917539 JOX917537:JPM917539 JYT917537:JZI917539 KIP917537:KJE917539 KSL917537:KTA917539 LCH917537:LCW917539 LMD917537:LMS917539 LVZ917537:LWO917539 MFV917537:MGK917539 MPR917537:MQG917539 MZN917537:NAC917539 NJJ917537:NJY917539 NTF917537:NTU917539 ODB917537:ODQ917539 OMX917537:ONM917539 OWT917537:OXI917539 PGP917537:PHE917539 PQL917537:PRA917539 QAH917537:QAW917539 QKD917537:QKS917539 QTZ917537:QUO917539 RDV917537:REK917539 RNR917537:ROG917539 RXN917537:RYC917539 SHJ917537:SHY917539 SRF917537:SRU917539 TBB917537:TBQ917539 TKX917537:TLM917539 TUT917537:TVI917539 UEP917537:UFE917539 UOL917537:UPA917539 UYH917537:UYW917539 VID917537:VIS917539 VRZ917537:VSO917539 WBV917537:WCK917539 WLR917537:WMG917539 WVN917537:WWC917539 F983073:U983075 JB983073:JQ983075 SX983073:TM983075 ACT983073:ADI983075 AMP983073:ANE983075 AWL983073:AXA983075 BGH983073:BGW983075 BQD983073:BQS983075 BZZ983073:CAO983075 CJV983073:CKK983075 CTR983073:CUG983075 DDN983073:DEC983075 DNJ983073:DNY983075 DXF983073:DXU983075 EHB983073:EHQ983075 EQX983073:ERM983075 FAT983073:FBI983075 FKP983073:FLE983075 FUL983073:FVA983075 GEH983073:GEW983075 GOD983073:GOS983075 GXZ983073:GYO983075 HHV983073:HIK983075 HRR983073:HSG983075 IBN983073:ICC983075 ILJ983073:ILY983075 IVF983073:IVU983075 JFB983073:JFQ983075 JOX983073:JPM983075 JYT983073:JZI983075 KIP983073:KJE983075 KSL983073:KTA983075 LCH983073:LCW983075 LMD983073:LMS983075 LVZ983073:LWO983075 MFV983073:MGK983075 MPR983073:MQG983075 MZN983073:NAC983075 NJJ983073:NJY983075 NTF983073:NTU983075 ODB983073:ODQ983075 OMX983073:ONM983075 OWT983073:OXI983075 PGP983073:PHE983075 PQL983073:PRA983075 QAH983073:QAW983075 QKD983073:QKS983075 QTZ983073:QUO983075 RDV983073:REK983075 RNR983073:ROG983075 RXN983073:RYC983075 SHJ983073:SHY983075 SRF983073:SRU983075 TBB983073:TBQ983075 TKX983073:TLM983075 TUT983073:TVI983075 UEP983073:UFE983075 UOL983073:UPA983075 UYH983073:UYW983075 VID983073:VIS983075 VRZ983073:VSO983075 WBV983073:WCK983075 WLR983073:WMG983075 WVN983073:WWC983075 W32:AC35 JS32:JY35 TO32:TU35 ADK32:ADQ35 ANG32:ANM35 AXC32:AXI35 BGY32:BHE35 BQU32:BRA35 CAQ32:CAW35 CKM32:CKS35 CUI32:CUO35 DEE32:DEK35 DOA32:DOG35 DXW32:DYC35 EHS32:EHY35 ERO32:ERU35 FBK32:FBQ35 FLG32:FLM35 FVC32:FVI35 GEY32:GFE35 GOU32:GPA35 GYQ32:GYW35 HIM32:HIS35 HSI32:HSO35 ICE32:ICK35 IMA32:IMG35 IVW32:IWC35 JFS32:JFY35 JPO32:JPU35 JZK32:JZQ35 KJG32:KJM35 KTC32:KTI35 LCY32:LDE35 LMU32:LNA35 LWQ32:LWW35 MGM32:MGS35 MQI32:MQO35 NAE32:NAK35 NKA32:NKG35 NTW32:NUC35 ODS32:ODY35 ONO32:ONU35 OXK32:OXQ35 PHG32:PHM35 PRC32:PRI35 QAY32:QBE35 QKU32:QLA35 QUQ32:QUW35 REM32:RES35 ROI32:ROO35 RYE32:RYK35 SIA32:SIG35 SRW32:SSC35 TBS32:TBY35 TLO32:TLU35 TVK32:TVQ35 UFG32:UFM35 UPC32:UPI35 UYY32:UZE35 VIU32:VJA35 VSQ32:VSW35 WCM32:WCS35 WMI32:WMO35 WWE32:WWK35 W65568:AC65571 JS65568:JY65571 TO65568:TU65571 ADK65568:ADQ65571 ANG65568:ANM65571 AXC65568:AXI65571 BGY65568:BHE65571 BQU65568:BRA65571 CAQ65568:CAW65571 CKM65568:CKS65571 CUI65568:CUO65571 DEE65568:DEK65571 DOA65568:DOG65571 DXW65568:DYC65571 EHS65568:EHY65571 ERO65568:ERU65571 FBK65568:FBQ65571 FLG65568:FLM65571 FVC65568:FVI65571 GEY65568:GFE65571 GOU65568:GPA65571 GYQ65568:GYW65571 HIM65568:HIS65571 HSI65568:HSO65571 ICE65568:ICK65571 IMA65568:IMG65571 IVW65568:IWC65571 JFS65568:JFY65571 JPO65568:JPU65571 JZK65568:JZQ65571 KJG65568:KJM65571 KTC65568:KTI65571 LCY65568:LDE65571 LMU65568:LNA65571 LWQ65568:LWW65571 MGM65568:MGS65571 MQI65568:MQO65571 NAE65568:NAK65571 NKA65568:NKG65571 NTW65568:NUC65571 ODS65568:ODY65571 ONO65568:ONU65571 OXK65568:OXQ65571 PHG65568:PHM65571 PRC65568:PRI65571 QAY65568:QBE65571 QKU65568:QLA65571 QUQ65568:QUW65571 REM65568:RES65571 ROI65568:ROO65571 RYE65568:RYK65571 SIA65568:SIG65571 SRW65568:SSC65571 TBS65568:TBY65571 TLO65568:TLU65571 TVK65568:TVQ65571 UFG65568:UFM65571 UPC65568:UPI65571 UYY65568:UZE65571 VIU65568:VJA65571 VSQ65568:VSW65571 WCM65568:WCS65571 WMI65568:WMO65571 WWE65568:WWK65571 W131104:AC131107 JS131104:JY131107 TO131104:TU131107 ADK131104:ADQ131107 ANG131104:ANM131107 AXC131104:AXI131107 BGY131104:BHE131107 BQU131104:BRA131107 CAQ131104:CAW131107 CKM131104:CKS131107 CUI131104:CUO131107 DEE131104:DEK131107 DOA131104:DOG131107 DXW131104:DYC131107 EHS131104:EHY131107 ERO131104:ERU131107 FBK131104:FBQ131107 FLG131104:FLM131107 FVC131104:FVI131107 GEY131104:GFE131107 GOU131104:GPA131107 GYQ131104:GYW131107 HIM131104:HIS131107 HSI131104:HSO131107 ICE131104:ICK131107 IMA131104:IMG131107 IVW131104:IWC131107 JFS131104:JFY131107 JPO131104:JPU131107 JZK131104:JZQ131107 KJG131104:KJM131107 KTC131104:KTI131107 LCY131104:LDE131107 LMU131104:LNA131107 LWQ131104:LWW131107 MGM131104:MGS131107 MQI131104:MQO131107 NAE131104:NAK131107 NKA131104:NKG131107 NTW131104:NUC131107 ODS131104:ODY131107 ONO131104:ONU131107 OXK131104:OXQ131107 PHG131104:PHM131107 PRC131104:PRI131107 QAY131104:QBE131107 QKU131104:QLA131107 QUQ131104:QUW131107 REM131104:RES131107 ROI131104:ROO131107 RYE131104:RYK131107 SIA131104:SIG131107 SRW131104:SSC131107 TBS131104:TBY131107 TLO131104:TLU131107 TVK131104:TVQ131107 UFG131104:UFM131107 UPC131104:UPI131107 UYY131104:UZE131107 VIU131104:VJA131107 VSQ131104:VSW131107 WCM131104:WCS131107 WMI131104:WMO131107 WWE131104:WWK131107 W196640:AC196643 JS196640:JY196643 TO196640:TU196643 ADK196640:ADQ196643 ANG196640:ANM196643 AXC196640:AXI196643 BGY196640:BHE196643 BQU196640:BRA196643 CAQ196640:CAW196643 CKM196640:CKS196643 CUI196640:CUO196643 DEE196640:DEK196643 DOA196640:DOG196643 DXW196640:DYC196643 EHS196640:EHY196643 ERO196640:ERU196643 FBK196640:FBQ196643 FLG196640:FLM196643 FVC196640:FVI196643 GEY196640:GFE196643 GOU196640:GPA196643 GYQ196640:GYW196643 HIM196640:HIS196643 HSI196640:HSO196643 ICE196640:ICK196643 IMA196640:IMG196643 IVW196640:IWC196643 JFS196640:JFY196643 JPO196640:JPU196643 JZK196640:JZQ196643 KJG196640:KJM196643 KTC196640:KTI196643 LCY196640:LDE196643 LMU196640:LNA196643 LWQ196640:LWW196643 MGM196640:MGS196643 MQI196640:MQO196643 NAE196640:NAK196643 NKA196640:NKG196643 NTW196640:NUC196643 ODS196640:ODY196643 ONO196640:ONU196643 OXK196640:OXQ196643 PHG196640:PHM196643 PRC196640:PRI196643 QAY196640:QBE196643 QKU196640:QLA196643 QUQ196640:QUW196643 REM196640:RES196643 ROI196640:ROO196643 RYE196640:RYK196643 SIA196640:SIG196643 SRW196640:SSC196643 TBS196640:TBY196643 TLO196640:TLU196643 TVK196640:TVQ196643 UFG196640:UFM196643 UPC196640:UPI196643 UYY196640:UZE196643 VIU196640:VJA196643 VSQ196640:VSW196643 WCM196640:WCS196643 WMI196640:WMO196643 WWE196640:WWK196643 W262176:AC262179 JS262176:JY262179 TO262176:TU262179 ADK262176:ADQ262179 ANG262176:ANM262179 AXC262176:AXI262179 BGY262176:BHE262179 BQU262176:BRA262179 CAQ262176:CAW262179 CKM262176:CKS262179 CUI262176:CUO262179 DEE262176:DEK262179 DOA262176:DOG262179 DXW262176:DYC262179 EHS262176:EHY262179 ERO262176:ERU262179 FBK262176:FBQ262179 FLG262176:FLM262179 FVC262176:FVI262179 GEY262176:GFE262179 GOU262176:GPA262179 GYQ262176:GYW262179 HIM262176:HIS262179 HSI262176:HSO262179 ICE262176:ICK262179 IMA262176:IMG262179 IVW262176:IWC262179 JFS262176:JFY262179 JPO262176:JPU262179 JZK262176:JZQ262179 KJG262176:KJM262179 KTC262176:KTI262179 LCY262176:LDE262179 LMU262176:LNA262179 LWQ262176:LWW262179 MGM262176:MGS262179 MQI262176:MQO262179 NAE262176:NAK262179 NKA262176:NKG262179 NTW262176:NUC262179 ODS262176:ODY262179 ONO262176:ONU262179 OXK262176:OXQ262179 PHG262176:PHM262179 PRC262176:PRI262179 QAY262176:QBE262179 QKU262176:QLA262179 QUQ262176:QUW262179 REM262176:RES262179 ROI262176:ROO262179 RYE262176:RYK262179 SIA262176:SIG262179 SRW262176:SSC262179 TBS262176:TBY262179 TLO262176:TLU262179 TVK262176:TVQ262179 UFG262176:UFM262179 UPC262176:UPI262179 UYY262176:UZE262179 VIU262176:VJA262179 VSQ262176:VSW262179 WCM262176:WCS262179 WMI262176:WMO262179 WWE262176:WWK262179 W327712:AC327715 JS327712:JY327715 TO327712:TU327715 ADK327712:ADQ327715 ANG327712:ANM327715 AXC327712:AXI327715 BGY327712:BHE327715 BQU327712:BRA327715 CAQ327712:CAW327715 CKM327712:CKS327715 CUI327712:CUO327715 DEE327712:DEK327715 DOA327712:DOG327715 DXW327712:DYC327715 EHS327712:EHY327715 ERO327712:ERU327715 FBK327712:FBQ327715 FLG327712:FLM327715 FVC327712:FVI327715 GEY327712:GFE327715 GOU327712:GPA327715 GYQ327712:GYW327715 HIM327712:HIS327715 HSI327712:HSO327715 ICE327712:ICK327715 IMA327712:IMG327715 IVW327712:IWC327715 JFS327712:JFY327715 JPO327712:JPU327715 JZK327712:JZQ327715 KJG327712:KJM327715 KTC327712:KTI327715 LCY327712:LDE327715 LMU327712:LNA327715 LWQ327712:LWW327715 MGM327712:MGS327715 MQI327712:MQO327715 NAE327712:NAK327715 NKA327712:NKG327715 NTW327712:NUC327715 ODS327712:ODY327715 ONO327712:ONU327715 OXK327712:OXQ327715 PHG327712:PHM327715 PRC327712:PRI327715 QAY327712:QBE327715 QKU327712:QLA327715 QUQ327712:QUW327715 REM327712:RES327715 ROI327712:ROO327715 RYE327712:RYK327715 SIA327712:SIG327715 SRW327712:SSC327715 TBS327712:TBY327715 TLO327712:TLU327715 TVK327712:TVQ327715 UFG327712:UFM327715 UPC327712:UPI327715 UYY327712:UZE327715 VIU327712:VJA327715 VSQ327712:VSW327715 WCM327712:WCS327715 WMI327712:WMO327715 WWE327712:WWK327715 W393248:AC393251 JS393248:JY393251 TO393248:TU393251 ADK393248:ADQ393251 ANG393248:ANM393251 AXC393248:AXI393251 BGY393248:BHE393251 BQU393248:BRA393251 CAQ393248:CAW393251 CKM393248:CKS393251 CUI393248:CUO393251 DEE393248:DEK393251 DOA393248:DOG393251 DXW393248:DYC393251 EHS393248:EHY393251 ERO393248:ERU393251 FBK393248:FBQ393251 FLG393248:FLM393251 FVC393248:FVI393251 GEY393248:GFE393251 GOU393248:GPA393251 GYQ393248:GYW393251 HIM393248:HIS393251 HSI393248:HSO393251 ICE393248:ICK393251 IMA393248:IMG393251 IVW393248:IWC393251 JFS393248:JFY393251 JPO393248:JPU393251 JZK393248:JZQ393251 KJG393248:KJM393251 KTC393248:KTI393251 LCY393248:LDE393251 LMU393248:LNA393251 LWQ393248:LWW393251 MGM393248:MGS393251 MQI393248:MQO393251 NAE393248:NAK393251 NKA393248:NKG393251 NTW393248:NUC393251 ODS393248:ODY393251 ONO393248:ONU393251 OXK393248:OXQ393251 PHG393248:PHM393251 PRC393248:PRI393251 QAY393248:QBE393251 QKU393248:QLA393251 QUQ393248:QUW393251 REM393248:RES393251 ROI393248:ROO393251 RYE393248:RYK393251 SIA393248:SIG393251 SRW393248:SSC393251 TBS393248:TBY393251 TLO393248:TLU393251 TVK393248:TVQ393251 UFG393248:UFM393251 UPC393248:UPI393251 UYY393248:UZE393251 VIU393248:VJA393251 VSQ393248:VSW393251 WCM393248:WCS393251 WMI393248:WMO393251 WWE393248:WWK393251 W458784:AC458787 JS458784:JY458787 TO458784:TU458787 ADK458784:ADQ458787 ANG458784:ANM458787 AXC458784:AXI458787 BGY458784:BHE458787 BQU458784:BRA458787 CAQ458784:CAW458787 CKM458784:CKS458787 CUI458784:CUO458787 DEE458784:DEK458787 DOA458784:DOG458787 DXW458784:DYC458787 EHS458784:EHY458787 ERO458784:ERU458787 FBK458784:FBQ458787 FLG458784:FLM458787 FVC458784:FVI458787 GEY458784:GFE458787 GOU458784:GPA458787 GYQ458784:GYW458787 HIM458784:HIS458787 HSI458784:HSO458787 ICE458784:ICK458787 IMA458784:IMG458787 IVW458784:IWC458787 JFS458784:JFY458787 JPO458784:JPU458787 JZK458784:JZQ458787 KJG458784:KJM458787 KTC458784:KTI458787 LCY458784:LDE458787 LMU458784:LNA458787 LWQ458784:LWW458787 MGM458784:MGS458787 MQI458784:MQO458787 NAE458784:NAK458787 NKA458784:NKG458787 NTW458784:NUC458787 ODS458784:ODY458787 ONO458784:ONU458787 OXK458784:OXQ458787 PHG458784:PHM458787 PRC458784:PRI458787 QAY458784:QBE458787 QKU458784:QLA458787 QUQ458784:QUW458787 REM458784:RES458787 ROI458784:ROO458787 RYE458784:RYK458787 SIA458784:SIG458787 SRW458784:SSC458787 TBS458784:TBY458787 TLO458784:TLU458787 TVK458784:TVQ458787 UFG458784:UFM458787 UPC458784:UPI458787 UYY458784:UZE458787 VIU458784:VJA458787 VSQ458784:VSW458787 WCM458784:WCS458787 WMI458784:WMO458787 WWE458784:WWK458787 W524320:AC524323 JS524320:JY524323 TO524320:TU524323 ADK524320:ADQ524323 ANG524320:ANM524323 AXC524320:AXI524323 BGY524320:BHE524323 BQU524320:BRA524323 CAQ524320:CAW524323 CKM524320:CKS524323 CUI524320:CUO524323 DEE524320:DEK524323 DOA524320:DOG524323 DXW524320:DYC524323 EHS524320:EHY524323 ERO524320:ERU524323 FBK524320:FBQ524323 FLG524320:FLM524323 FVC524320:FVI524323 GEY524320:GFE524323 GOU524320:GPA524323 GYQ524320:GYW524323 HIM524320:HIS524323 HSI524320:HSO524323 ICE524320:ICK524323 IMA524320:IMG524323 IVW524320:IWC524323 JFS524320:JFY524323 JPO524320:JPU524323 JZK524320:JZQ524323 KJG524320:KJM524323 KTC524320:KTI524323 LCY524320:LDE524323 LMU524320:LNA524323 LWQ524320:LWW524323 MGM524320:MGS524323 MQI524320:MQO524323 NAE524320:NAK524323 NKA524320:NKG524323 NTW524320:NUC524323 ODS524320:ODY524323 ONO524320:ONU524323 OXK524320:OXQ524323 PHG524320:PHM524323 PRC524320:PRI524323 QAY524320:QBE524323 QKU524320:QLA524323 QUQ524320:QUW524323 REM524320:RES524323 ROI524320:ROO524323 RYE524320:RYK524323 SIA524320:SIG524323 SRW524320:SSC524323 TBS524320:TBY524323 TLO524320:TLU524323 TVK524320:TVQ524323 UFG524320:UFM524323 UPC524320:UPI524323 UYY524320:UZE524323 VIU524320:VJA524323 VSQ524320:VSW524323 WCM524320:WCS524323 WMI524320:WMO524323 WWE524320:WWK524323 W589856:AC589859 JS589856:JY589859 TO589856:TU589859 ADK589856:ADQ589859 ANG589856:ANM589859 AXC589856:AXI589859 BGY589856:BHE589859 BQU589856:BRA589859 CAQ589856:CAW589859 CKM589856:CKS589859 CUI589856:CUO589859 DEE589856:DEK589859 DOA589856:DOG589859 DXW589856:DYC589859 EHS589856:EHY589859 ERO589856:ERU589859 FBK589856:FBQ589859 FLG589856:FLM589859 FVC589856:FVI589859 GEY589856:GFE589859 GOU589856:GPA589859 GYQ589856:GYW589859 HIM589856:HIS589859 HSI589856:HSO589859 ICE589856:ICK589859 IMA589856:IMG589859 IVW589856:IWC589859 JFS589856:JFY589859 JPO589856:JPU589859 JZK589856:JZQ589859 KJG589856:KJM589859 KTC589856:KTI589859 LCY589856:LDE589859 LMU589856:LNA589859 LWQ589856:LWW589859 MGM589856:MGS589859 MQI589856:MQO589859 NAE589856:NAK589859 NKA589856:NKG589859 NTW589856:NUC589859 ODS589856:ODY589859 ONO589856:ONU589859 OXK589856:OXQ589859 PHG589856:PHM589859 PRC589856:PRI589859 QAY589856:QBE589859 QKU589856:QLA589859 QUQ589856:QUW589859 REM589856:RES589859 ROI589856:ROO589859 RYE589856:RYK589859 SIA589856:SIG589859 SRW589856:SSC589859 TBS589856:TBY589859 TLO589856:TLU589859 TVK589856:TVQ589859 UFG589856:UFM589859 UPC589856:UPI589859 UYY589856:UZE589859 VIU589856:VJA589859 VSQ589856:VSW589859 WCM589856:WCS589859 WMI589856:WMO589859 WWE589856:WWK589859 W655392:AC655395 JS655392:JY655395 TO655392:TU655395 ADK655392:ADQ655395 ANG655392:ANM655395 AXC655392:AXI655395 BGY655392:BHE655395 BQU655392:BRA655395 CAQ655392:CAW655395 CKM655392:CKS655395 CUI655392:CUO655395 DEE655392:DEK655395 DOA655392:DOG655395 DXW655392:DYC655395 EHS655392:EHY655395 ERO655392:ERU655395 FBK655392:FBQ655395 FLG655392:FLM655395 FVC655392:FVI655395 GEY655392:GFE655395 GOU655392:GPA655395 GYQ655392:GYW655395 HIM655392:HIS655395 HSI655392:HSO655395 ICE655392:ICK655395 IMA655392:IMG655395 IVW655392:IWC655395 JFS655392:JFY655395 JPO655392:JPU655395 JZK655392:JZQ655395 KJG655392:KJM655395 KTC655392:KTI655395 LCY655392:LDE655395 LMU655392:LNA655395 LWQ655392:LWW655395 MGM655392:MGS655395 MQI655392:MQO655395 NAE655392:NAK655395 NKA655392:NKG655395 NTW655392:NUC655395 ODS655392:ODY655395 ONO655392:ONU655395 OXK655392:OXQ655395 PHG655392:PHM655395 PRC655392:PRI655395 QAY655392:QBE655395 QKU655392:QLA655395 QUQ655392:QUW655395 REM655392:RES655395 ROI655392:ROO655395 RYE655392:RYK655395 SIA655392:SIG655395 SRW655392:SSC655395 TBS655392:TBY655395 TLO655392:TLU655395 TVK655392:TVQ655395 UFG655392:UFM655395 UPC655392:UPI655395 UYY655392:UZE655395 VIU655392:VJA655395 VSQ655392:VSW655395 WCM655392:WCS655395 WMI655392:WMO655395 WWE655392:WWK655395 W720928:AC720931 JS720928:JY720931 TO720928:TU720931 ADK720928:ADQ720931 ANG720928:ANM720931 AXC720928:AXI720931 BGY720928:BHE720931 BQU720928:BRA720931 CAQ720928:CAW720931 CKM720928:CKS720931 CUI720928:CUO720931 DEE720928:DEK720931 DOA720928:DOG720931 DXW720928:DYC720931 EHS720928:EHY720931 ERO720928:ERU720931 FBK720928:FBQ720931 FLG720928:FLM720931 FVC720928:FVI720931 GEY720928:GFE720931 GOU720928:GPA720931 GYQ720928:GYW720931 HIM720928:HIS720931 HSI720928:HSO720931 ICE720928:ICK720931 IMA720928:IMG720931 IVW720928:IWC720931 JFS720928:JFY720931 JPO720928:JPU720931 JZK720928:JZQ720931 KJG720928:KJM720931 KTC720928:KTI720931 LCY720928:LDE720931 LMU720928:LNA720931 LWQ720928:LWW720931 MGM720928:MGS720931 MQI720928:MQO720931 NAE720928:NAK720931 NKA720928:NKG720931 NTW720928:NUC720931 ODS720928:ODY720931 ONO720928:ONU720931 OXK720928:OXQ720931 PHG720928:PHM720931 PRC720928:PRI720931 QAY720928:QBE720931 QKU720928:QLA720931 QUQ720928:QUW720931 REM720928:RES720931 ROI720928:ROO720931 RYE720928:RYK720931 SIA720928:SIG720931 SRW720928:SSC720931 TBS720928:TBY720931 TLO720928:TLU720931 TVK720928:TVQ720931 UFG720928:UFM720931 UPC720928:UPI720931 UYY720928:UZE720931 VIU720928:VJA720931 VSQ720928:VSW720931 WCM720928:WCS720931 WMI720928:WMO720931 WWE720928:WWK720931 W786464:AC786467 JS786464:JY786467 TO786464:TU786467 ADK786464:ADQ786467 ANG786464:ANM786467 AXC786464:AXI786467 BGY786464:BHE786467 BQU786464:BRA786467 CAQ786464:CAW786467 CKM786464:CKS786467 CUI786464:CUO786467 DEE786464:DEK786467 DOA786464:DOG786467 DXW786464:DYC786467 EHS786464:EHY786467 ERO786464:ERU786467 FBK786464:FBQ786467 FLG786464:FLM786467 FVC786464:FVI786467 GEY786464:GFE786467 GOU786464:GPA786467 GYQ786464:GYW786467 HIM786464:HIS786467 HSI786464:HSO786467 ICE786464:ICK786467 IMA786464:IMG786467 IVW786464:IWC786467 JFS786464:JFY786467 JPO786464:JPU786467 JZK786464:JZQ786467 KJG786464:KJM786467 KTC786464:KTI786467 LCY786464:LDE786467 LMU786464:LNA786467 LWQ786464:LWW786467 MGM786464:MGS786467 MQI786464:MQO786467 NAE786464:NAK786467 NKA786464:NKG786467 NTW786464:NUC786467 ODS786464:ODY786467 ONO786464:ONU786467 OXK786464:OXQ786467 PHG786464:PHM786467 PRC786464:PRI786467 QAY786464:QBE786467 QKU786464:QLA786467 QUQ786464:QUW786467 REM786464:RES786467 ROI786464:ROO786467 RYE786464:RYK786467 SIA786464:SIG786467 SRW786464:SSC786467 TBS786464:TBY786467 TLO786464:TLU786467 TVK786464:TVQ786467 UFG786464:UFM786467 UPC786464:UPI786467 UYY786464:UZE786467 VIU786464:VJA786467 VSQ786464:VSW786467 WCM786464:WCS786467 WMI786464:WMO786467 WWE786464:WWK786467 W852000:AC852003 JS852000:JY852003 TO852000:TU852003 ADK852000:ADQ852003 ANG852000:ANM852003 AXC852000:AXI852003 BGY852000:BHE852003 BQU852000:BRA852003 CAQ852000:CAW852003 CKM852000:CKS852003 CUI852000:CUO852003 DEE852000:DEK852003 DOA852000:DOG852003 DXW852000:DYC852003 EHS852000:EHY852003 ERO852000:ERU852003 FBK852000:FBQ852003 FLG852000:FLM852003 FVC852000:FVI852003 GEY852000:GFE852003 GOU852000:GPA852003 GYQ852000:GYW852003 HIM852000:HIS852003 HSI852000:HSO852003 ICE852000:ICK852003 IMA852000:IMG852003 IVW852000:IWC852003 JFS852000:JFY852003 JPO852000:JPU852003 JZK852000:JZQ852003 KJG852000:KJM852003 KTC852000:KTI852003 LCY852000:LDE852003 LMU852000:LNA852003 LWQ852000:LWW852003 MGM852000:MGS852003 MQI852000:MQO852003 NAE852000:NAK852003 NKA852000:NKG852003 NTW852000:NUC852003 ODS852000:ODY852003 ONO852000:ONU852003 OXK852000:OXQ852003 PHG852000:PHM852003 PRC852000:PRI852003 QAY852000:QBE852003 QKU852000:QLA852003 QUQ852000:QUW852003 REM852000:RES852003 ROI852000:ROO852003 RYE852000:RYK852003 SIA852000:SIG852003 SRW852000:SSC852003 TBS852000:TBY852003 TLO852000:TLU852003 TVK852000:TVQ852003 UFG852000:UFM852003 UPC852000:UPI852003 UYY852000:UZE852003 VIU852000:VJA852003 VSQ852000:VSW852003 WCM852000:WCS852003 WMI852000:WMO852003 WWE852000:WWK852003 W917536:AC917539 JS917536:JY917539 TO917536:TU917539 ADK917536:ADQ917539 ANG917536:ANM917539 AXC917536:AXI917539 BGY917536:BHE917539 BQU917536:BRA917539 CAQ917536:CAW917539 CKM917536:CKS917539 CUI917536:CUO917539 DEE917536:DEK917539 DOA917536:DOG917539 DXW917536:DYC917539 EHS917536:EHY917539 ERO917536:ERU917539 FBK917536:FBQ917539 FLG917536:FLM917539 FVC917536:FVI917539 GEY917536:GFE917539 GOU917536:GPA917539 GYQ917536:GYW917539 HIM917536:HIS917539 HSI917536:HSO917539 ICE917536:ICK917539 IMA917536:IMG917539 IVW917536:IWC917539 JFS917536:JFY917539 JPO917536:JPU917539 JZK917536:JZQ917539 KJG917536:KJM917539 KTC917536:KTI917539 LCY917536:LDE917539 LMU917536:LNA917539 LWQ917536:LWW917539 MGM917536:MGS917539 MQI917536:MQO917539 NAE917536:NAK917539 NKA917536:NKG917539 NTW917536:NUC917539 ODS917536:ODY917539 ONO917536:ONU917539 OXK917536:OXQ917539 PHG917536:PHM917539 PRC917536:PRI917539 QAY917536:QBE917539 QKU917536:QLA917539 QUQ917536:QUW917539 REM917536:RES917539 ROI917536:ROO917539 RYE917536:RYK917539 SIA917536:SIG917539 SRW917536:SSC917539 TBS917536:TBY917539 TLO917536:TLU917539 TVK917536:TVQ917539 UFG917536:UFM917539 UPC917536:UPI917539 UYY917536:UZE917539 VIU917536:VJA917539 VSQ917536:VSW917539 WCM917536:WCS917539 WMI917536:WMO917539 WWE917536:WWK917539 W983072:AC983075 JS983072:JY983075 TO983072:TU983075 ADK983072:ADQ983075 ANG983072:ANM983075 AXC983072:AXI983075 BGY983072:BHE983075 BQU983072:BRA983075 CAQ983072:CAW983075 CKM983072:CKS983075 CUI983072:CUO983075 DEE983072:DEK983075 DOA983072:DOG983075 DXW983072:DYC983075 EHS983072:EHY983075 ERO983072:ERU983075 FBK983072:FBQ983075 FLG983072:FLM983075 FVC983072:FVI983075 GEY983072:GFE983075 GOU983072:GPA983075 GYQ983072:GYW983075 HIM983072:HIS983075 HSI983072:HSO983075 ICE983072:ICK983075 IMA983072:IMG983075 IVW983072:IWC983075 JFS983072:JFY983075 JPO983072:JPU983075 JZK983072:JZQ983075 KJG983072:KJM983075 KTC983072:KTI983075 LCY983072:LDE983075 LMU983072:LNA983075 LWQ983072:LWW983075 MGM983072:MGS983075 MQI983072:MQO983075 NAE983072:NAK983075 NKA983072:NKG983075 NTW983072:NUC983075 ODS983072:ODY983075 ONO983072:ONU983075 OXK983072:OXQ983075 PHG983072:PHM983075 PRC983072:PRI983075 QAY983072:QBE983075 QKU983072:QLA983075 QUQ983072:QUW983075 REM983072:RES983075 ROI983072:ROO983075 RYE983072:RYK983075 SIA983072:SIG983075 SRW983072:SSC983075 TBS983072:TBY983075 TLO983072:TLU983075 TVK983072:TVQ983075 UFG983072:UFM983075 UPC983072:UPI983075 UYY983072:UZE983075 VIU983072:VJA983075 VSQ983072:VSW983075 WCM983072:WCS983075 WMI983072:WMO983075 WWE983072:WWK983075 F37:O37 JB37:JK37 SX37:TG37 ACT37:ADC37 AMP37:AMY37 AWL37:AWU37 BGH37:BGQ37 BQD37:BQM37 BZZ37:CAI37 CJV37:CKE37 CTR37:CUA37 DDN37:DDW37 DNJ37:DNS37 DXF37:DXO37 EHB37:EHK37 EQX37:ERG37 FAT37:FBC37 FKP37:FKY37 FUL37:FUU37 GEH37:GEQ37 GOD37:GOM37 GXZ37:GYI37 HHV37:HIE37 HRR37:HSA37 IBN37:IBW37 ILJ37:ILS37 IVF37:IVO37 JFB37:JFK37 JOX37:JPG37 JYT37:JZC37 KIP37:KIY37 KSL37:KSU37 LCH37:LCQ37 LMD37:LMM37 LVZ37:LWI37 MFV37:MGE37 MPR37:MQA37 MZN37:MZW37 NJJ37:NJS37 NTF37:NTO37 ODB37:ODK37 OMX37:ONG37 OWT37:OXC37 PGP37:PGY37 PQL37:PQU37 QAH37:QAQ37 QKD37:QKM37 QTZ37:QUI37 RDV37:REE37 RNR37:ROA37 RXN37:RXW37 SHJ37:SHS37 SRF37:SRO37 TBB37:TBK37 TKX37:TLG37 TUT37:TVC37 UEP37:UEY37 UOL37:UOU37 UYH37:UYQ37 VID37:VIM37 VRZ37:VSI37 WBV37:WCE37 WLR37:WMA37 WVN37:WVW37 F65573:O65573 JB65573:JK65573 SX65573:TG65573 ACT65573:ADC65573 AMP65573:AMY65573 AWL65573:AWU65573 BGH65573:BGQ65573 BQD65573:BQM65573 BZZ65573:CAI65573 CJV65573:CKE65573 CTR65573:CUA65573 DDN65573:DDW65573 DNJ65573:DNS65573 DXF65573:DXO65573 EHB65573:EHK65573 EQX65573:ERG65573 FAT65573:FBC65573 FKP65573:FKY65573 FUL65573:FUU65573 GEH65573:GEQ65573 GOD65573:GOM65573 GXZ65573:GYI65573 HHV65573:HIE65573 HRR65573:HSA65573 IBN65573:IBW65573 ILJ65573:ILS65573 IVF65573:IVO65573 JFB65573:JFK65573 JOX65573:JPG65573 JYT65573:JZC65573 KIP65573:KIY65573 KSL65573:KSU65573 LCH65573:LCQ65573 LMD65573:LMM65573 LVZ65573:LWI65573 MFV65573:MGE65573 MPR65573:MQA65573 MZN65573:MZW65573 NJJ65573:NJS65573 NTF65573:NTO65573 ODB65573:ODK65573 OMX65573:ONG65573 OWT65573:OXC65573 PGP65573:PGY65573 PQL65573:PQU65573 QAH65573:QAQ65573 QKD65573:QKM65573 QTZ65573:QUI65573 RDV65573:REE65573 RNR65573:ROA65573 RXN65573:RXW65573 SHJ65573:SHS65573 SRF65573:SRO65573 TBB65573:TBK65573 TKX65573:TLG65573 TUT65573:TVC65573 UEP65573:UEY65573 UOL65573:UOU65573 UYH65573:UYQ65573 VID65573:VIM65573 VRZ65573:VSI65573 WBV65573:WCE65573 WLR65573:WMA65573 WVN65573:WVW65573 F131109:O131109 JB131109:JK131109 SX131109:TG131109 ACT131109:ADC131109 AMP131109:AMY131109 AWL131109:AWU131109 BGH131109:BGQ131109 BQD131109:BQM131109 BZZ131109:CAI131109 CJV131109:CKE131109 CTR131109:CUA131109 DDN131109:DDW131109 DNJ131109:DNS131109 DXF131109:DXO131109 EHB131109:EHK131109 EQX131109:ERG131109 FAT131109:FBC131109 FKP131109:FKY131109 FUL131109:FUU131109 GEH131109:GEQ131109 GOD131109:GOM131109 GXZ131109:GYI131109 HHV131109:HIE131109 HRR131109:HSA131109 IBN131109:IBW131109 ILJ131109:ILS131109 IVF131109:IVO131109 JFB131109:JFK131109 JOX131109:JPG131109 JYT131109:JZC131109 KIP131109:KIY131109 KSL131109:KSU131109 LCH131109:LCQ131109 LMD131109:LMM131109 LVZ131109:LWI131109 MFV131109:MGE131109 MPR131109:MQA131109 MZN131109:MZW131109 NJJ131109:NJS131109 NTF131109:NTO131109 ODB131109:ODK131109 OMX131109:ONG131109 OWT131109:OXC131109 PGP131109:PGY131109 PQL131109:PQU131109 QAH131109:QAQ131109 QKD131109:QKM131109 QTZ131109:QUI131109 RDV131109:REE131109 RNR131109:ROA131109 RXN131109:RXW131109 SHJ131109:SHS131109 SRF131109:SRO131109 TBB131109:TBK131109 TKX131109:TLG131109 TUT131109:TVC131109 UEP131109:UEY131109 UOL131109:UOU131109 UYH131109:UYQ131109 VID131109:VIM131109 VRZ131109:VSI131109 WBV131109:WCE131109 WLR131109:WMA131109 WVN131109:WVW131109 F196645:O196645 JB196645:JK196645 SX196645:TG196645 ACT196645:ADC196645 AMP196645:AMY196645 AWL196645:AWU196645 BGH196645:BGQ196645 BQD196645:BQM196645 BZZ196645:CAI196645 CJV196645:CKE196645 CTR196645:CUA196645 DDN196645:DDW196645 DNJ196645:DNS196645 DXF196645:DXO196645 EHB196645:EHK196645 EQX196645:ERG196645 FAT196645:FBC196645 FKP196645:FKY196645 FUL196645:FUU196645 GEH196645:GEQ196645 GOD196645:GOM196645 GXZ196645:GYI196645 HHV196645:HIE196645 HRR196645:HSA196645 IBN196645:IBW196645 ILJ196645:ILS196645 IVF196645:IVO196645 JFB196645:JFK196645 JOX196645:JPG196645 JYT196645:JZC196645 KIP196645:KIY196645 KSL196645:KSU196645 LCH196645:LCQ196645 LMD196645:LMM196645 LVZ196645:LWI196645 MFV196645:MGE196645 MPR196645:MQA196645 MZN196645:MZW196645 NJJ196645:NJS196645 NTF196645:NTO196645 ODB196645:ODK196645 OMX196645:ONG196645 OWT196645:OXC196645 PGP196645:PGY196645 PQL196645:PQU196645 QAH196645:QAQ196645 QKD196645:QKM196645 QTZ196645:QUI196645 RDV196645:REE196645 RNR196645:ROA196645 RXN196645:RXW196645 SHJ196645:SHS196645 SRF196645:SRO196645 TBB196645:TBK196645 TKX196645:TLG196645 TUT196645:TVC196645 UEP196645:UEY196645 UOL196645:UOU196645 UYH196645:UYQ196645 VID196645:VIM196645 VRZ196645:VSI196645 WBV196645:WCE196645 WLR196645:WMA196645 WVN196645:WVW196645 F262181:O262181 JB262181:JK262181 SX262181:TG262181 ACT262181:ADC262181 AMP262181:AMY262181 AWL262181:AWU262181 BGH262181:BGQ262181 BQD262181:BQM262181 BZZ262181:CAI262181 CJV262181:CKE262181 CTR262181:CUA262181 DDN262181:DDW262181 DNJ262181:DNS262181 DXF262181:DXO262181 EHB262181:EHK262181 EQX262181:ERG262181 FAT262181:FBC262181 FKP262181:FKY262181 FUL262181:FUU262181 GEH262181:GEQ262181 GOD262181:GOM262181 GXZ262181:GYI262181 HHV262181:HIE262181 HRR262181:HSA262181 IBN262181:IBW262181 ILJ262181:ILS262181 IVF262181:IVO262181 JFB262181:JFK262181 JOX262181:JPG262181 JYT262181:JZC262181 KIP262181:KIY262181 KSL262181:KSU262181 LCH262181:LCQ262181 LMD262181:LMM262181 LVZ262181:LWI262181 MFV262181:MGE262181 MPR262181:MQA262181 MZN262181:MZW262181 NJJ262181:NJS262181 NTF262181:NTO262181 ODB262181:ODK262181 OMX262181:ONG262181 OWT262181:OXC262181 PGP262181:PGY262181 PQL262181:PQU262181 QAH262181:QAQ262181 QKD262181:QKM262181 QTZ262181:QUI262181 RDV262181:REE262181 RNR262181:ROA262181 RXN262181:RXW262181 SHJ262181:SHS262181 SRF262181:SRO262181 TBB262181:TBK262181 TKX262181:TLG262181 TUT262181:TVC262181 UEP262181:UEY262181 UOL262181:UOU262181 UYH262181:UYQ262181 VID262181:VIM262181 VRZ262181:VSI262181 WBV262181:WCE262181 WLR262181:WMA262181 WVN262181:WVW262181 F327717:O327717 JB327717:JK327717 SX327717:TG327717 ACT327717:ADC327717 AMP327717:AMY327717 AWL327717:AWU327717 BGH327717:BGQ327717 BQD327717:BQM327717 BZZ327717:CAI327717 CJV327717:CKE327717 CTR327717:CUA327717 DDN327717:DDW327717 DNJ327717:DNS327717 DXF327717:DXO327717 EHB327717:EHK327717 EQX327717:ERG327717 FAT327717:FBC327717 FKP327717:FKY327717 FUL327717:FUU327717 GEH327717:GEQ327717 GOD327717:GOM327717 GXZ327717:GYI327717 HHV327717:HIE327717 HRR327717:HSA327717 IBN327717:IBW327717 ILJ327717:ILS327717 IVF327717:IVO327717 JFB327717:JFK327717 JOX327717:JPG327717 JYT327717:JZC327717 KIP327717:KIY327717 KSL327717:KSU327717 LCH327717:LCQ327717 LMD327717:LMM327717 LVZ327717:LWI327717 MFV327717:MGE327717 MPR327717:MQA327717 MZN327717:MZW327717 NJJ327717:NJS327717 NTF327717:NTO327717 ODB327717:ODK327717 OMX327717:ONG327717 OWT327717:OXC327717 PGP327717:PGY327717 PQL327717:PQU327717 QAH327717:QAQ327717 QKD327717:QKM327717 QTZ327717:QUI327717 RDV327717:REE327717 RNR327717:ROA327717 RXN327717:RXW327717 SHJ327717:SHS327717 SRF327717:SRO327717 TBB327717:TBK327717 TKX327717:TLG327717 TUT327717:TVC327717 UEP327717:UEY327717 UOL327717:UOU327717 UYH327717:UYQ327717 VID327717:VIM327717 VRZ327717:VSI327717 WBV327717:WCE327717 WLR327717:WMA327717 WVN327717:WVW327717 F393253:O393253 JB393253:JK393253 SX393253:TG393253 ACT393253:ADC393253 AMP393253:AMY393253 AWL393253:AWU393253 BGH393253:BGQ393253 BQD393253:BQM393253 BZZ393253:CAI393253 CJV393253:CKE393253 CTR393253:CUA393253 DDN393253:DDW393253 DNJ393253:DNS393253 DXF393253:DXO393253 EHB393253:EHK393253 EQX393253:ERG393253 FAT393253:FBC393253 FKP393253:FKY393253 FUL393253:FUU393253 GEH393253:GEQ393253 GOD393253:GOM393253 GXZ393253:GYI393253 HHV393253:HIE393253 HRR393253:HSA393253 IBN393253:IBW393253 ILJ393253:ILS393253 IVF393253:IVO393253 JFB393253:JFK393253 JOX393253:JPG393253 JYT393253:JZC393253 KIP393253:KIY393253 KSL393253:KSU393253 LCH393253:LCQ393253 LMD393253:LMM393253 LVZ393253:LWI393253 MFV393253:MGE393253 MPR393253:MQA393253 MZN393253:MZW393253 NJJ393253:NJS393253 NTF393253:NTO393253 ODB393253:ODK393253 OMX393253:ONG393253 OWT393253:OXC393253 PGP393253:PGY393253 PQL393253:PQU393253 QAH393253:QAQ393253 QKD393253:QKM393253 QTZ393253:QUI393253 RDV393253:REE393253 RNR393253:ROA393253 RXN393253:RXW393253 SHJ393253:SHS393253 SRF393253:SRO393253 TBB393253:TBK393253 TKX393253:TLG393253 TUT393253:TVC393253 UEP393253:UEY393253 UOL393253:UOU393253 UYH393253:UYQ393253 VID393253:VIM393253 VRZ393253:VSI393253 WBV393253:WCE393253 WLR393253:WMA393253 WVN393253:WVW393253 F458789:O458789 JB458789:JK458789 SX458789:TG458789 ACT458789:ADC458789 AMP458789:AMY458789 AWL458789:AWU458789 BGH458789:BGQ458789 BQD458789:BQM458789 BZZ458789:CAI458789 CJV458789:CKE458789 CTR458789:CUA458789 DDN458789:DDW458789 DNJ458789:DNS458789 DXF458789:DXO458789 EHB458789:EHK458789 EQX458789:ERG458789 FAT458789:FBC458789 FKP458789:FKY458789 FUL458789:FUU458789 GEH458789:GEQ458789 GOD458789:GOM458789 GXZ458789:GYI458789 HHV458789:HIE458789 HRR458789:HSA458789 IBN458789:IBW458789 ILJ458789:ILS458789 IVF458789:IVO458789 JFB458789:JFK458789 JOX458789:JPG458789 JYT458789:JZC458789 KIP458789:KIY458789 KSL458789:KSU458789 LCH458789:LCQ458789 LMD458789:LMM458789 LVZ458789:LWI458789 MFV458789:MGE458789 MPR458789:MQA458789 MZN458789:MZW458789 NJJ458789:NJS458789 NTF458789:NTO458789 ODB458789:ODK458789 OMX458789:ONG458789 OWT458789:OXC458789 PGP458789:PGY458789 PQL458789:PQU458789 QAH458789:QAQ458789 QKD458789:QKM458789 QTZ458789:QUI458789 RDV458789:REE458789 RNR458789:ROA458789 RXN458789:RXW458789 SHJ458789:SHS458789 SRF458789:SRO458789 TBB458789:TBK458789 TKX458789:TLG458789 TUT458789:TVC458789 UEP458789:UEY458789 UOL458789:UOU458789 UYH458789:UYQ458789 VID458789:VIM458789 VRZ458789:VSI458789 WBV458789:WCE458789 WLR458789:WMA458789 WVN458789:WVW458789 F524325:O524325 JB524325:JK524325 SX524325:TG524325 ACT524325:ADC524325 AMP524325:AMY524325 AWL524325:AWU524325 BGH524325:BGQ524325 BQD524325:BQM524325 BZZ524325:CAI524325 CJV524325:CKE524325 CTR524325:CUA524325 DDN524325:DDW524325 DNJ524325:DNS524325 DXF524325:DXO524325 EHB524325:EHK524325 EQX524325:ERG524325 FAT524325:FBC524325 FKP524325:FKY524325 FUL524325:FUU524325 GEH524325:GEQ524325 GOD524325:GOM524325 GXZ524325:GYI524325 HHV524325:HIE524325 HRR524325:HSA524325 IBN524325:IBW524325 ILJ524325:ILS524325 IVF524325:IVO524325 JFB524325:JFK524325 JOX524325:JPG524325 JYT524325:JZC524325 KIP524325:KIY524325 KSL524325:KSU524325 LCH524325:LCQ524325 LMD524325:LMM524325 LVZ524325:LWI524325 MFV524325:MGE524325 MPR524325:MQA524325 MZN524325:MZW524325 NJJ524325:NJS524325 NTF524325:NTO524325 ODB524325:ODK524325 OMX524325:ONG524325 OWT524325:OXC524325 PGP524325:PGY524325 PQL524325:PQU524325 QAH524325:QAQ524325 QKD524325:QKM524325 QTZ524325:QUI524325 RDV524325:REE524325 RNR524325:ROA524325 RXN524325:RXW524325 SHJ524325:SHS524325 SRF524325:SRO524325 TBB524325:TBK524325 TKX524325:TLG524325 TUT524325:TVC524325 UEP524325:UEY524325 UOL524325:UOU524325 UYH524325:UYQ524325 VID524325:VIM524325 VRZ524325:VSI524325 WBV524325:WCE524325 WLR524325:WMA524325 WVN524325:WVW524325 F589861:O589861 JB589861:JK589861 SX589861:TG589861 ACT589861:ADC589861 AMP589861:AMY589861 AWL589861:AWU589861 BGH589861:BGQ589861 BQD589861:BQM589861 BZZ589861:CAI589861 CJV589861:CKE589861 CTR589861:CUA589861 DDN589861:DDW589861 DNJ589861:DNS589861 DXF589861:DXO589861 EHB589861:EHK589861 EQX589861:ERG589861 FAT589861:FBC589861 FKP589861:FKY589861 FUL589861:FUU589861 GEH589861:GEQ589861 GOD589861:GOM589861 GXZ589861:GYI589861 HHV589861:HIE589861 HRR589861:HSA589861 IBN589861:IBW589861 ILJ589861:ILS589861 IVF589861:IVO589861 JFB589861:JFK589861 JOX589861:JPG589861 JYT589861:JZC589861 KIP589861:KIY589861 KSL589861:KSU589861 LCH589861:LCQ589861 LMD589861:LMM589861 LVZ589861:LWI589861 MFV589861:MGE589861 MPR589861:MQA589861 MZN589861:MZW589861 NJJ589861:NJS589861 NTF589861:NTO589861 ODB589861:ODK589861 OMX589861:ONG589861 OWT589861:OXC589861 PGP589861:PGY589861 PQL589861:PQU589861 QAH589861:QAQ589861 QKD589861:QKM589861 QTZ589861:QUI589861 RDV589861:REE589861 RNR589861:ROA589861 RXN589861:RXW589861 SHJ589861:SHS589861 SRF589861:SRO589861 TBB589861:TBK589861 TKX589861:TLG589861 TUT589861:TVC589861 UEP589861:UEY589861 UOL589861:UOU589861 UYH589861:UYQ589861 VID589861:VIM589861 VRZ589861:VSI589861 WBV589861:WCE589861 WLR589861:WMA589861 WVN589861:WVW589861 F655397:O655397 JB655397:JK655397 SX655397:TG655397 ACT655397:ADC655397 AMP655397:AMY655397 AWL655397:AWU655397 BGH655397:BGQ655397 BQD655397:BQM655397 BZZ655397:CAI655397 CJV655397:CKE655397 CTR655397:CUA655397 DDN655397:DDW655397 DNJ655397:DNS655397 DXF655397:DXO655397 EHB655397:EHK655397 EQX655397:ERG655397 FAT655397:FBC655397 FKP655397:FKY655397 FUL655397:FUU655397 GEH655397:GEQ655397 GOD655397:GOM655397 GXZ655397:GYI655397 HHV655397:HIE655397 HRR655397:HSA655397 IBN655397:IBW655397 ILJ655397:ILS655397 IVF655397:IVO655397 JFB655397:JFK655397 JOX655397:JPG655397 JYT655397:JZC655397 KIP655397:KIY655397 KSL655397:KSU655397 LCH655397:LCQ655397 LMD655397:LMM655397 LVZ655397:LWI655397 MFV655397:MGE655397 MPR655397:MQA655397 MZN655397:MZW655397 NJJ655397:NJS655397 NTF655397:NTO655397 ODB655397:ODK655397 OMX655397:ONG655397 OWT655397:OXC655397 PGP655397:PGY655397 PQL655397:PQU655397 QAH655397:QAQ655397 QKD655397:QKM655397 QTZ655397:QUI655397 RDV655397:REE655397 RNR655397:ROA655397 RXN655397:RXW655397 SHJ655397:SHS655397 SRF655397:SRO655397 TBB655397:TBK655397 TKX655397:TLG655397 TUT655397:TVC655397 UEP655397:UEY655397 UOL655397:UOU655397 UYH655397:UYQ655397 VID655397:VIM655397 VRZ655397:VSI655397 WBV655397:WCE655397 WLR655397:WMA655397 WVN655397:WVW655397 F720933:O720933 JB720933:JK720933 SX720933:TG720933 ACT720933:ADC720933 AMP720933:AMY720933 AWL720933:AWU720933 BGH720933:BGQ720933 BQD720933:BQM720933 BZZ720933:CAI720933 CJV720933:CKE720933 CTR720933:CUA720933 DDN720933:DDW720933 DNJ720933:DNS720933 DXF720933:DXO720933 EHB720933:EHK720933 EQX720933:ERG720933 FAT720933:FBC720933 FKP720933:FKY720933 FUL720933:FUU720933 GEH720933:GEQ720933 GOD720933:GOM720933 GXZ720933:GYI720933 HHV720933:HIE720933 HRR720933:HSA720933 IBN720933:IBW720933 ILJ720933:ILS720933 IVF720933:IVO720933 JFB720933:JFK720933 JOX720933:JPG720933 JYT720933:JZC720933 KIP720933:KIY720933 KSL720933:KSU720933 LCH720933:LCQ720933 LMD720933:LMM720933 LVZ720933:LWI720933 MFV720933:MGE720933 MPR720933:MQA720933 MZN720933:MZW720933 NJJ720933:NJS720933 NTF720933:NTO720933 ODB720933:ODK720933 OMX720933:ONG720933 OWT720933:OXC720933 PGP720933:PGY720933 PQL720933:PQU720933 QAH720933:QAQ720933 QKD720933:QKM720933 QTZ720933:QUI720933 RDV720933:REE720933 RNR720933:ROA720933 RXN720933:RXW720933 SHJ720933:SHS720933 SRF720933:SRO720933 TBB720933:TBK720933 TKX720933:TLG720933 TUT720933:TVC720933 UEP720933:UEY720933 UOL720933:UOU720933 UYH720933:UYQ720933 VID720933:VIM720933 VRZ720933:VSI720933 WBV720933:WCE720933 WLR720933:WMA720933 WVN720933:WVW720933 F786469:O786469 JB786469:JK786469 SX786469:TG786469 ACT786469:ADC786469 AMP786469:AMY786469 AWL786469:AWU786469 BGH786469:BGQ786469 BQD786469:BQM786469 BZZ786469:CAI786469 CJV786469:CKE786469 CTR786469:CUA786469 DDN786469:DDW786469 DNJ786469:DNS786469 DXF786469:DXO786469 EHB786469:EHK786469 EQX786469:ERG786469 FAT786469:FBC786469 FKP786469:FKY786469 FUL786469:FUU786469 GEH786469:GEQ786469 GOD786469:GOM786469 GXZ786469:GYI786469 HHV786469:HIE786469 HRR786469:HSA786469 IBN786469:IBW786469 ILJ786469:ILS786469 IVF786469:IVO786469 JFB786469:JFK786469 JOX786469:JPG786469 JYT786469:JZC786469 KIP786469:KIY786469 KSL786469:KSU786469 LCH786469:LCQ786469 LMD786469:LMM786469 LVZ786469:LWI786469 MFV786469:MGE786469 MPR786469:MQA786469 MZN786469:MZW786469 NJJ786469:NJS786469 NTF786469:NTO786469 ODB786469:ODK786469 OMX786469:ONG786469 OWT786469:OXC786469 PGP786469:PGY786469 PQL786469:PQU786469 QAH786469:QAQ786469 QKD786469:QKM786469 QTZ786469:QUI786469 RDV786469:REE786469 RNR786469:ROA786469 RXN786469:RXW786469 SHJ786469:SHS786469 SRF786469:SRO786469 TBB786469:TBK786469 TKX786469:TLG786469 TUT786469:TVC786469 UEP786469:UEY786469 UOL786469:UOU786469 UYH786469:UYQ786469 VID786469:VIM786469 VRZ786469:VSI786469 WBV786469:WCE786469 WLR786469:WMA786469 WVN786469:WVW786469 F852005:O852005 JB852005:JK852005 SX852005:TG852005 ACT852005:ADC852005 AMP852005:AMY852005 AWL852005:AWU852005 BGH852005:BGQ852005 BQD852005:BQM852005 BZZ852005:CAI852005 CJV852005:CKE852005 CTR852005:CUA852005 DDN852005:DDW852005 DNJ852005:DNS852005 DXF852005:DXO852005 EHB852005:EHK852005 EQX852005:ERG852005 FAT852005:FBC852005 FKP852005:FKY852005 FUL852005:FUU852005 GEH852005:GEQ852005 GOD852005:GOM852005 GXZ852005:GYI852005 HHV852005:HIE852005 HRR852005:HSA852005 IBN852005:IBW852005 ILJ852005:ILS852005 IVF852005:IVO852005 JFB852005:JFK852005 JOX852005:JPG852005 JYT852005:JZC852005 KIP852005:KIY852005 KSL852005:KSU852005 LCH852005:LCQ852005 LMD852005:LMM852005 LVZ852005:LWI852005 MFV852005:MGE852005 MPR852005:MQA852005 MZN852005:MZW852005 NJJ852005:NJS852005 NTF852005:NTO852005 ODB852005:ODK852005 OMX852005:ONG852005 OWT852005:OXC852005 PGP852005:PGY852005 PQL852005:PQU852005 QAH852005:QAQ852005 QKD852005:QKM852005 QTZ852005:QUI852005 RDV852005:REE852005 RNR852005:ROA852005 RXN852005:RXW852005 SHJ852005:SHS852005 SRF852005:SRO852005 TBB852005:TBK852005 TKX852005:TLG852005 TUT852005:TVC852005 UEP852005:UEY852005 UOL852005:UOU852005 UYH852005:UYQ852005 VID852005:VIM852005 VRZ852005:VSI852005 WBV852005:WCE852005 WLR852005:WMA852005 WVN852005:WVW852005 F917541:O917541 JB917541:JK917541 SX917541:TG917541 ACT917541:ADC917541 AMP917541:AMY917541 AWL917541:AWU917541 BGH917541:BGQ917541 BQD917541:BQM917541 BZZ917541:CAI917541 CJV917541:CKE917541 CTR917541:CUA917541 DDN917541:DDW917541 DNJ917541:DNS917541 DXF917541:DXO917541 EHB917541:EHK917541 EQX917541:ERG917541 FAT917541:FBC917541 FKP917541:FKY917541 FUL917541:FUU917541 GEH917541:GEQ917541 GOD917541:GOM917541 GXZ917541:GYI917541 HHV917541:HIE917541 HRR917541:HSA917541 IBN917541:IBW917541 ILJ917541:ILS917541 IVF917541:IVO917541 JFB917541:JFK917541 JOX917541:JPG917541 JYT917541:JZC917541 KIP917541:KIY917541 KSL917541:KSU917541 LCH917541:LCQ917541 LMD917541:LMM917541 LVZ917541:LWI917541 MFV917541:MGE917541 MPR917541:MQA917541 MZN917541:MZW917541 NJJ917541:NJS917541 NTF917541:NTO917541 ODB917541:ODK917541 OMX917541:ONG917541 OWT917541:OXC917541 PGP917541:PGY917541 PQL917541:PQU917541 QAH917541:QAQ917541 QKD917541:QKM917541 QTZ917541:QUI917541 RDV917541:REE917541 RNR917541:ROA917541 RXN917541:RXW917541 SHJ917541:SHS917541 SRF917541:SRO917541 TBB917541:TBK917541 TKX917541:TLG917541 TUT917541:TVC917541 UEP917541:UEY917541 UOL917541:UOU917541 UYH917541:UYQ917541 VID917541:VIM917541 VRZ917541:VSI917541 WBV917541:WCE917541 WLR917541:WMA917541 WVN917541:WVW917541 F983077:O983077 JB983077:JK983077 SX983077:TG983077 ACT983077:ADC983077 AMP983077:AMY983077 AWL983077:AWU983077 BGH983077:BGQ983077 BQD983077:BQM983077 BZZ983077:CAI983077 CJV983077:CKE983077 CTR983077:CUA983077 DDN983077:DDW983077 DNJ983077:DNS983077 DXF983077:DXO983077 EHB983077:EHK983077 EQX983077:ERG983077 FAT983077:FBC983077 FKP983077:FKY983077 FUL983077:FUU983077 GEH983077:GEQ983077 GOD983077:GOM983077 GXZ983077:GYI983077 HHV983077:HIE983077 HRR983077:HSA983077 IBN983077:IBW983077 ILJ983077:ILS983077 IVF983077:IVO983077 JFB983077:JFK983077 JOX983077:JPG983077 JYT983077:JZC983077 KIP983077:KIY983077 KSL983077:KSU983077 LCH983077:LCQ983077 LMD983077:LMM983077 LVZ983077:LWI983077 MFV983077:MGE983077 MPR983077:MQA983077 MZN983077:MZW983077 NJJ983077:NJS983077 NTF983077:NTO983077 ODB983077:ODK983077 OMX983077:ONG983077 OWT983077:OXC983077 PGP983077:PGY983077 PQL983077:PQU983077 QAH983077:QAQ983077 QKD983077:QKM983077 QTZ983077:QUI983077 RDV983077:REE983077 RNR983077:ROA983077 RXN983077:RXW983077 SHJ983077:SHS983077 SRF983077:SRO983077 TBB983077:TBK983077 TKX983077:TLG983077 TUT983077:TVC983077 UEP983077:UEY983077 UOL983077:UOU983077 UYH983077:UYQ983077 VID983077:VIM983077 VRZ983077:VSI983077 WBV983077:WCE983077 WLR983077:WMA983077 WVN983077:WVW983077 F38:U40 JB38:JQ40 SX38:TM40 ACT38:ADI40 AMP38:ANE40 AWL38:AXA40 BGH38:BGW40 BQD38:BQS40 BZZ38:CAO40 CJV38:CKK40 CTR38:CUG40 DDN38:DEC40 DNJ38:DNY40 DXF38:DXU40 EHB38:EHQ40 EQX38:ERM40 FAT38:FBI40 FKP38:FLE40 FUL38:FVA40 GEH38:GEW40 GOD38:GOS40 GXZ38:GYO40 HHV38:HIK40 HRR38:HSG40 IBN38:ICC40 ILJ38:ILY40 IVF38:IVU40 JFB38:JFQ40 JOX38:JPM40 JYT38:JZI40 KIP38:KJE40 KSL38:KTA40 LCH38:LCW40 LMD38:LMS40 LVZ38:LWO40 MFV38:MGK40 MPR38:MQG40 MZN38:NAC40 NJJ38:NJY40 NTF38:NTU40 ODB38:ODQ40 OMX38:ONM40 OWT38:OXI40 PGP38:PHE40 PQL38:PRA40 QAH38:QAW40 QKD38:QKS40 QTZ38:QUO40 RDV38:REK40 RNR38:ROG40 RXN38:RYC40 SHJ38:SHY40 SRF38:SRU40 TBB38:TBQ40 TKX38:TLM40 TUT38:TVI40 UEP38:UFE40 UOL38:UPA40 UYH38:UYW40 VID38:VIS40 VRZ38:VSO40 WBV38:WCK40 WLR38:WMG40 WVN38:WWC40 F65574:U65576 JB65574:JQ65576 SX65574:TM65576 ACT65574:ADI65576 AMP65574:ANE65576 AWL65574:AXA65576 BGH65574:BGW65576 BQD65574:BQS65576 BZZ65574:CAO65576 CJV65574:CKK65576 CTR65574:CUG65576 DDN65574:DEC65576 DNJ65574:DNY65576 DXF65574:DXU65576 EHB65574:EHQ65576 EQX65574:ERM65576 FAT65574:FBI65576 FKP65574:FLE65576 FUL65574:FVA65576 GEH65574:GEW65576 GOD65574:GOS65576 GXZ65574:GYO65576 HHV65574:HIK65576 HRR65574:HSG65576 IBN65574:ICC65576 ILJ65574:ILY65576 IVF65574:IVU65576 JFB65574:JFQ65576 JOX65574:JPM65576 JYT65574:JZI65576 KIP65574:KJE65576 KSL65574:KTA65576 LCH65574:LCW65576 LMD65574:LMS65576 LVZ65574:LWO65576 MFV65574:MGK65576 MPR65574:MQG65576 MZN65574:NAC65576 NJJ65574:NJY65576 NTF65574:NTU65576 ODB65574:ODQ65576 OMX65574:ONM65576 OWT65574:OXI65576 PGP65574:PHE65576 PQL65574:PRA65576 QAH65574:QAW65576 QKD65574:QKS65576 QTZ65574:QUO65576 RDV65574:REK65576 RNR65574:ROG65576 RXN65574:RYC65576 SHJ65574:SHY65576 SRF65574:SRU65576 TBB65574:TBQ65576 TKX65574:TLM65576 TUT65574:TVI65576 UEP65574:UFE65576 UOL65574:UPA65576 UYH65574:UYW65576 VID65574:VIS65576 VRZ65574:VSO65576 WBV65574:WCK65576 WLR65574:WMG65576 WVN65574:WWC65576 F131110:U131112 JB131110:JQ131112 SX131110:TM131112 ACT131110:ADI131112 AMP131110:ANE131112 AWL131110:AXA131112 BGH131110:BGW131112 BQD131110:BQS131112 BZZ131110:CAO131112 CJV131110:CKK131112 CTR131110:CUG131112 DDN131110:DEC131112 DNJ131110:DNY131112 DXF131110:DXU131112 EHB131110:EHQ131112 EQX131110:ERM131112 FAT131110:FBI131112 FKP131110:FLE131112 FUL131110:FVA131112 GEH131110:GEW131112 GOD131110:GOS131112 GXZ131110:GYO131112 HHV131110:HIK131112 HRR131110:HSG131112 IBN131110:ICC131112 ILJ131110:ILY131112 IVF131110:IVU131112 JFB131110:JFQ131112 JOX131110:JPM131112 JYT131110:JZI131112 KIP131110:KJE131112 KSL131110:KTA131112 LCH131110:LCW131112 LMD131110:LMS131112 LVZ131110:LWO131112 MFV131110:MGK131112 MPR131110:MQG131112 MZN131110:NAC131112 NJJ131110:NJY131112 NTF131110:NTU131112 ODB131110:ODQ131112 OMX131110:ONM131112 OWT131110:OXI131112 PGP131110:PHE131112 PQL131110:PRA131112 QAH131110:QAW131112 QKD131110:QKS131112 QTZ131110:QUO131112 RDV131110:REK131112 RNR131110:ROG131112 RXN131110:RYC131112 SHJ131110:SHY131112 SRF131110:SRU131112 TBB131110:TBQ131112 TKX131110:TLM131112 TUT131110:TVI131112 UEP131110:UFE131112 UOL131110:UPA131112 UYH131110:UYW131112 VID131110:VIS131112 VRZ131110:VSO131112 WBV131110:WCK131112 WLR131110:WMG131112 WVN131110:WWC131112 F196646:U196648 JB196646:JQ196648 SX196646:TM196648 ACT196646:ADI196648 AMP196646:ANE196648 AWL196646:AXA196648 BGH196646:BGW196648 BQD196646:BQS196648 BZZ196646:CAO196648 CJV196646:CKK196648 CTR196646:CUG196648 DDN196646:DEC196648 DNJ196646:DNY196648 DXF196646:DXU196648 EHB196646:EHQ196648 EQX196646:ERM196648 FAT196646:FBI196648 FKP196646:FLE196648 FUL196646:FVA196648 GEH196646:GEW196648 GOD196646:GOS196648 GXZ196646:GYO196648 HHV196646:HIK196648 HRR196646:HSG196648 IBN196646:ICC196648 ILJ196646:ILY196648 IVF196646:IVU196648 JFB196646:JFQ196648 JOX196646:JPM196648 JYT196646:JZI196648 KIP196646:KJE196648 KSL196646:KTA196648 LCH196646:LCW196648 LMD196646:LMS196648 LVZ196646:LWO196648 MFV196646:MGK196648 MPR196646:MQG196648 MZN196646:NAC196648 NJJ196646:NJY196648 NTF196646:NTU196648 ODB196646:ODQ196648 OMX196646:ONM196648 OWT196646:OXI196648 PGP196646:PHE196648 PQL196646:PRA196648 QAH196646:QAW196648 QKD196646:QKS196648 QTZ196646:QUO196648 RDV196646:REK196648 RNR196646:ROG196648 RXN196646:RYC196648 SHJ196646:SHY196648 SRF196646:SRU196648 TBB196646:TBQ196648 TKX196646:TLM196648 TUT196646:TVI196648 UEP196646:UFE196648 UOL196646:UPA196648 UYH196646:UYW196648 VID196646:VIS196648 VRZ196646:VSO196648 WBV196646:WCK196648 WLR196646:WMG196648 WVN196646:WWC196648 F262182:U262184 JB262182:JQ262184 SX262182:TM262184 ACT262182:ADI262184 AMP262182:ANE262184 AWL262182:AXA262184 BGH262182:BGW262184 BQD262182:BQS262184 BZZ262182:CAO262184 CJV262182:CKK262184 CTR262182:CUG262184 DDN262182:DEC262184 DNJ262182:DNY262184 DXF262182:DXU262184 EHB262182:EHQ262184 EQX262182:ERM262184 FAT262182:FBI262184 FKP262182:FLE262184 FUL262182:FVA262184 GEH262182:GEW262184 GOD262182:GOS262184 GXZ262182:GYO262184 HHV262182:HIK262184 HRR262182:HSG262184 IBN262182:ICC262184 ILJ262182:ILY262184 IVF262182:IVU262184 JFB262182:JFQ262184 JOX262182:JPM262184 JYT262182:JZI262184 KIP262182:KJE262184 KSL262182:KTA262184 LCH262182:LCW262184 LMD262182:LMS262184 LVZ262182:LWO262184 MFV262182:MGK262184 MPR262182:MQG262184 MZN262182:NAC262184 NJJ262182:NJY262184 NTF262182:NTU262184 ODB262182:ODQ262184 OMX262182:ONM262184 OWT262182:OXI262184 PGP262182:PHE262184 PQL262182:PRA262184 QAH262182:QAW262184 QKD262182:QKS262184 QTZ262182:QUO262184 RDV262182:REK262184 RNR262182:ROG262184 RXN262182:RYC262184 SHJ262182:SHY262184 SRF262182:SRU262184 TBB262182:TBQ262184 TKX262182:TLM262184 TUT262182:TVI262184 UEP262182:UFE262184 UOL262182:UPA262184 UYH262182:UYW262184 VID262182:VIS262184 VRZ262182:VSO262184 WBV262182:WCK262184 WLR262182:WMG262184 WVN262182:WWC262184 F327718:U327720 JB327718:JQ327720 SX327718:TM327720 ACT327718:ADI327720 AMP327718:ANE327720 AWL327718:AXA327720 BGH327718:BGW327720 BQD327718:BQS327720 BZZ327718:CAO327720 CJV327718:CKK327720 CTR327718:CUG327720 DDN327718:DEC327720 DNJ327718:DNY327720 DXF327718:DXU327720 EHB327718:EHQ327720 EQX327718:ERM327720 FAT327718:FBI327720 FKP327718:FLE327720 FUL327718:FVA327720 GEH327718:GEW327720 GOD327718:GOS327720 GXZ327718:GYO327720 HHV327718:HIK327720 HRR327718:HSG327720 IBN327718:ICC327720 ILJ327718:ILY327720 IVF327718:IVU327720 JFB327718:JFQ327720 JOX327718:JPM327720 JYT327718:JZI327720 KIP327718:KJE327720 KSL327718:KTA327720 LCH327718:LCW327720 LMD327718:LMS327720 LVZ327718:LWO327720 MFV327718:MGK327720 MPR327718:MQG327720 MZN327718:NAC327720 NJJ327718:NJY327720 NTF327718:NTU327720 ODB327718:ODQ327720 OMX327718:ONM327720 OWT327718:OXI327720 PGP327718:PHE327720 PQL327718:PRA327720 QAH327718:QAW327720 QKD327718:QKS327720 QTZ327718:QUO327720 RDV327718:REK327720 RNR327718:ROG327720 RXN327718:RYC327720 SHJ327718:SHY327720 SRF327718:SRU327720 TBB327718:TBQ327720 TKX327718:TLM327720 TUT327718:TVI327720 UEP327718:UFE327720 UOL327718:UPA327720 UYH327718:UYW327720 VID327718:VIS327720 VRZ327718:VSO327720 WBV327718:WCK327720 WLR327718:WMG327720 WVN327718:WWC327720 F393254:U393256 JB393254:JQ393256 SX393254:TM393256 ACT393254:ADI393256 AMP393254:ANE393256 AWL393254:AXA393256 BGH393254:BGW393256 BQD393254:BQS393256 BZZ393254:CAO393256 CJV393254:CKK393256 CTR393254:CUG393256 DDN393254:DEC393256 DNJ393254:DNY393256 DXF393254:DXU393256 EHB393254:EHQ393256 EQX393254:ERM393256 FAT393254:FBI393256 FKP393254:FLE393256 FUL393254:FVA393256 GEH393254:GEW393256 GOD393254:GOS393256 GXZ393254:GYO393256 HHV393254:HIK393256 HRR393254:HSG393256 IBN393254:ICC393256 ILJ393254:ILY393256 IVF393254:IVU393256 JFB393254:JFQ393256 JOX393254:JPM393256 JYT393254:JZI393256 KIP393254:KJE393256 KSL393254:KTA393256 LCH393254:LCW393256 LMD393254:LMS393256 LVZ393254:LWO393256 MFV393254:MGK393256 MPR393254:MQG393256 MZN393254:NAC393256 NJJ393254:NJY393256 NTF393254:NTU393256 ODB393254:ODQ393256 OMX393254:ONM393256 OWT393254:OXI393256 PGP393254:PHE393256 PQL393254:PRA393256 QAH393254:QAW393256 QKD393254:QKS393256 QTZ393254:QUO393256 RDV393254:REK393256 RNR393254:ROG393256 RXN393254:RYC393256 SHJ393254:SHY393256 SRF393254:SRU393256 TBB393254:TBQ393256 TKX393254:TLM393256 TUT393254:TVI393256 UEP393254:UFE393256 UOL393254:UPA393256 UYH393254:UYW393256 VID393254:VIS393256 VRZ393254:VSO393256 WBV393254:WCK393256 WLR393254:WMG393256 WVN393254:WWC393256 F458790:U458792 JB458790:JQ458792 SX458790:TM458792 ACT458790:ADI458792 AMP458790:ANE458792 AWL458790:AXA458792 BGH458790:BGW458792 BQD458790:BQS458792 BZZ458790:CAO458792 CJV458790:CKK458792 CTR458790:CUG458792 DDN458790:DEC458792 DNJ458790:DNY458792 DXF458790:DXU458792 EHB458790:EHQ458792 EQX458790:ERM458792 FAT458790:FBI458792 FKP458790:FLE458792 FUL458790:FVA458792 GEH458790:GEW458792 GOD458790:GOS458792 GXZ458790:GYO458792 HHV458790:HIK458792 HRR458790:HSG458792 IBN458790:ICC458792 ILJ458790:ILY458792 IVF458790:IVU458792 JFB458790:JFQ458792 JOX458790:JPM458792 JYT458790:JZI458792 KIP458790:KJE458792 KSL458790:KTA458792 LCH458790:LCW458792 LMD458790:LMS458792 LVZ458790:LWO458792 MFV458790:MGK458792 MPR458790:MQG458792 MZN458790:NAC458792 NJJ458790:NJY458792 NTF458790:NTU458792 ODB458790:ODQ458792 OMX458790:ONM458792 OWT458790:OXI458792 PGP458790:PHE458792 PQL458790:PRA458792 QAH458790:QAW458792 QKD458790:QKS458792 QTZ458790:QUO458792 RDV458790:REK458792 RNR458790:ROG458792 RXN458790:RYC458792 SHJ458790:SHY458792 SRF458790:SRU458792 TBB458790:TBQ458792 TKX458790:TLM458792 TUT458790:TVI458792 UEP458790:UFE458792 UOL458790:UPA458792 UYH458790:UYW458792 VID458790:VIS458792 VRZ458790:VSO458792 WBV458790:WCK458792 WLR458790:WMG458792 WVN458790:WWC458792 F524326:U524328 JB524326:JQ524328 SX524326:TM524328 ACT524326:ADI524328 AMP524326:ANE524328 AWL524326:AXA524328 BGH524326:BGW524328 BQD524326:BQS524328 BZZ524326:CAO524328 CJV524326:CKK524328 CTR524326:CUG524328 DDN524326:DEC524328 DNJ524326:DNY524328 DXF524326:DXU524328 EHB524326:EHQ524328 EQX524326:ERM524328 FAT524326:FBI524328 FKP524326:FLE524328 FUL524326:FVA524328 GEH524326:GEW524328 GOD524326:GOS524328 GXZ524326:GYO524328 HHV524326:HIK524328 HRR524326:HSG524328 IBN524326:ICC524328 ILJ524326:ILY524328 IVF524326:IVU524328 JFB524326:JFQ524328 JOX524326:JPM524328 JYT524326:JZI524328 KIP524326:KJE524328 KSL524326:KTA524328 LCH524326:LCW524328 LMD524326:LMS524328 LVZ524326:LWO524328 MFV524326:MGK524328 MPR524326:MQG524328 MZN524326:NAC524328 NJJ524326:NJY524328 NTF524326:NTU524328 ODB524326:ODQ524328 OMX524326:ONM524328 OWT524326:OXI524328 PGP524326:PHE524328 PQL524326:PRA524328 QAH524326:QAW524328 QKD524326:QKS524328 QTZ524326:QUO524328 RDV524326:REK524328 RNR524326:ROG524328 RXN524326:RYC524328 SHJ524326:SHY524328 SRF524326:SRU524328 TBB524326:TBQ524328 TKX524326:TLM524328 TUT524326:TVI524328 UEP524326:UFE524328 UOL524326:UPA524328 UYH524326:UYW524328 VID524326:VIS524328 VRZ524326:VSO524328 WBV524326:WCK524328 WLR524326:WMG524328 WVN524326:WWC524328 F589862:U589864 JB589862:JQ589864 SX589862:TM589864 ACT589862:ADI589864 AMP589862:ANE589864 AWL589862:AXA589864 BGH589862:BGW589864 BQD589862:BQS589864 BZZ589862:CAO589864 CJV589862:CKK589864 CTR589862:CUG589864 DDN589862:DEC589864 DNJ589862:DNY589864 DXF589862:DXU589864 EHB589862:EHQ589864 EQX589862:ERM589864 FAT589862:FBI589864 FKP589862:FLE589864 FUL589862:FVA589864 GEH589862:GEW589864 GOD589862:GOS589864 GXZ589862:GYO589864 HHV589862:HIK589864 HRR589862:HSG589864 IBN589862:ICC589864 ILJ589862:ILY589864 IVF589862:IVU589864 JFB589862:JFQ589864 JOX589862:JPM589864 JYT589862:JZI589864 KIP589862:KJE589864 KSL589862:KTA589864 LCH589862:LCW589864 LMD589862:LMS589864 LVZ589862:LWO589864 MFV589862:MGK589864 MPR589862:MQG589864 MZN589862:NAC589864 NJJ589862:NJY589864 NTF589862:NTU589864 ODB589862:ODQ589864 OMX589862:ONM589864 OWT589862:OXI589864 PGP589862:PHE589864 PQL589862:PRA589864 QAH589862:QAW589864 QKD589862:QKS589864 QTZ589862:QUO589864 RDV589862:REK589864 RNR589862:ROG589864 RXN589862:RYC589864 SHJ589862:SHY589864 SRF589862:SRU589864 TBB589862:TBQ589864 TKX589862:TLM589864 TUT589862:TVI589864 UEP589862:UFE589864 UOL589862:UPA589864 UYH589862:UYW589864 VID589862:VIS589864 VRZ589862:VSO589864 WBV589862:WCK589864 WLR589862:WMG589864 WVN589862:WWC589864 F655398:U655400 JB655398:JQ655400 SX655398:TM655400 ACT655398:ADI655400 AMP655398:ANE655400 AWL655398:AXA655400 BGH655398:BGW655400 BQD655398:BQS655400 BZZ655398:CAO655400 CJV655398:CKK655400 CTR655398:CUG655400 DDN655398:DEC655400 DNJ655398:DNY655400 DXF655398:DXU655400 EHB655398:EHQ655400 EQX655398:ERM655400 FAT655398:FBI655400 FKP655398:FLE655400 FUL655398:FVA655400 GEH655398:GEW655400 GOD655398:GOS655400 GXZ655398:GYO655400 HHV655398:HIK655400 HRR655398:HSG655400 IBN655398:ICC655400 ILJ655398:ILY655400 IVF655398:IVU655400 JFB655398:JFQ655400 JOX655398:JPM655400 JYT655398:JZI655400 KIP655398:KJE655400 KSL655398:KTA655400 LCH655398:LCW655400 LMD655398:LMS655400 LVZ655398:LWO655400 MFV655398:MGK655400 MPR655398:MQG655400 MZN655398:NAC655400 NJJ655398:NJY655400 NTF655398:NTU655400 ODB655398:ODQ655400 OMX655398:ONM655400 OWT655398:OXI655400 PGP655398:PHE655400 PQL655398:PRA655400 QAH655398:QAW655400 QKD655398:QKS655400 QTZ655398:QUO655400 RDV655398:REK655400 RNR655398:ROG655400 RXN655398:RYC655400 SHJ655398:SHY655400 SRF655398:SRU655400 TBB655398:TBQ655400 TKX655398:TLM655400 TUT655398:TVI655400 UEP655398:UFE655400 UOL655398:UPA655400 UYH655398:UYW655400 VID655398:VIS655400 VRZ655398:VSO655400 WBV655398:WCK655400 WLR655398:WMG655400 WVN655398:WWC655400 F720934:U720936 JB720934:JQ720936 SX720934:TM720936 ACT720934:ADI720936 AMP720934:ANE720936 AWL720934:AXA720936 BGH720934:BGW720936 BQD720934:BQS720936 BZZ720934:CAO720936 CJV720934:CKK720936 CTR720934:CUG720936 DDN720934:DEC720936 DNJ720934:DNY720936 DXF720934:DXU720936 EHB720934:EHQ720936 EQX720934:ERM720936 FAT720934:FBI720936 FKP720934:FLE720936 FUL720934:FVA720936 GEH720934:GEW720936 GOD720934:GOS720936 GXZ720934:GYO720936 HHV720934:HIK720936 HRR720934:HSG720936 IBN720934:ICC720936 ILJ720934:ILY720936 IVF720934:IVU720936 JFB720934:JFQ720936 JOX720934:JPM720936 JYT720934:JZI720936 KIP720934:KJE720936 KSL720934:KTA720936 LCH720934:LCW720936 LMD720934:LMS720936 LVZ720934:LWO720936 MFV720934:MGK720936 MPR720934:MQG720936 MZN720934:NAC720936 NJJ720934:NJY720936 NTF720934:NTU720936 ODB720934:ODQ720936 OMX720934:ONM720936 OWT720934:OXI720936 PGP720934:PHE720936 PQL720934:PRA720936 QAH720934:QAW720936 QKD720934:QKS720936 QTZ720934:QUO720936 RDV720934:REK720936 RNR720934:ROG720936 RXN720934:RYC720936 SHJ720934:SHY720936 SRF720934:SRU720936 TBB720934:TBQ720936 TKX720934:TLM720936 TUT720934:TVI720936 UEP720934:UFE720936 UOL720934:UPA720936 UYH720934:UYW720936 VID720934:VIS720936 VRZ720934:VSO720936 WBV720934:WCK720936 WLR720934:WMG720936 WVN720934:WWC720936 F786470:U786472 JB786470:JQ786472 SX786470:TM786472 ACT786470:ADI786472 AMP786470:ANE786472 AWL786470:AXA786472 BGH786470:BGW786472 BQD786470:BQS786472 BZZ786470:CAO786472 CJV786470:CKK786472 CTR786470:CUG786472 DDN786470:DEC786472 DNJ786470:DNY786472 DXF786470:DXU786472 EHB786470:EHQ786472 EQX786470:ERM786472 FAT786470:FBI786472 FKP786470:FLE786472 FUL786470:FVA786472 GEH786470:GEW786472 GOD786470:GOS786472 GXZ786470:GYO786472 HHV786470:HIK786472 HRR786470:HSG786472 IBN786470:ICC786472 ILJ786470:ILY786472 IVF786470:IVU786472 JFB786470:JFQ786472 JOX786470:JPM786472 JYT786470:JZI786472 KIP786470:KJE786472 KSL786470:KTA786472 LCH786470:LCW786472 LMD786470:LMS786472 LVZ786470:LWO786472 MFV786470:MGK786472 MPR786470:MQG786472 MZN786470:NAC786472 NJJ786470:NJY786472 NTF786470:NTU786472 ODB786470:ODQ786472 OMX786470:ONM786472 OWT786470:OXI786472 PGP786470:PHE786472 PQL786470:PRA786472 QAH786470:QAW786472 QKD786470:QKS786472 QTZ786470:QUO786472 RDV786470:REK786472 RNR786470:ROG786472 RXN786470:RYC786472 SHJ786470:SHY786472 SRF786470:SRU786472 TBB786470:TBQ786472 TKX786470:TLM786472 TUT786470:TVI786472 UEP786470:UFE786472 UOL786470:UPA786472 UYH786470:UYW786472 VID786470:VIS786472 VRZ786470:VSO786472 WBV786470:WCK786472 WLR786470:WMG786472 WVN786470:WWC786472 F852006:U852008 JB852006:JQ852008 SX852006:TM852008 ACT852006:ADI852008 AMP852006:ANE852008 AWL852006:AXA852008 BGH852006:BGW852008 BQD852006:BQS852008 BZZ852006:CAO852008 CJV852006:CKK852008 CTR852006:CUG852008 DDN852006:DEC852008 DNJ852006:DNY852008 DXF852006:DXU852008 EHB852006:EHQ852008 EQX852006:ERM852008 FAT852006:FBI852008 FKP852006:FLE852008 FUL852006:FVA852008 GEH852006:GEW852008 GOD852006:GOS852008 GXZ852006:GYO852008 HHV852006:HIK852008 HRR852006:HSG852008 IBN852006:ICC852008 ILJ852006:ILY852008 IVF852006:IVU852008 JFB852006:JFQ852008 JOX852006:JPM852008 JYT852006:JZI852008 KIP852006:KJE852008 KSL852006:KTA852008 LCH852006:LCW852008 LMD852006:LMS852008 LVZ852006:LWO852008 MFV852006:MGK852008 MPR852006:MQG852008 MZN852006:NAC852008 NJJ852006:NJY852008 NTF852006:NTU852008 ODB852006:ODQ852008 OMX852006:ONM852008 OWT852006:OXI852008 PGP852006:PHE852008 PQL852006:PRA852008 QAH852006:QAW852008 QKD852006:QKS852008 QTZ852006:QUO852008 RDV852006:REK852008 RNR852006:ROG852008 RXN852006:RYC852008 SHJ852006:SHY852008 SRF852006:SRU852008 TBB852006:TBQ852008 TKX852006:TLM852008 TUT852006:TVI852008 UEP852006:UFE852008 UOL852006:UPA852008 UYH852006:UYW852008 VID852006:VIS852008 VRZ852006:VSO852008 WBV852006:WCK852008 WLR852006:WMG852008 WVN852006:WWC852008 F917542:U917544 JB917542:JQ917544 SX917542:TM917544 ACT917542:ADI917544 AMP917542:ANE917544 AWL917542:AXA917544 BGH917542:BGW917544 BQD917542:BQS917544 BZZ917542:CAO917544 CJV917542:CKK917544 CTR917542:CUG917544 DDN917542:DEC917544 DNJ917542:DNY917544 DXF917542:DXU917544 EHB917542:EHQ917544 EQX917542:ERM917544 FAT917542:FBI917544 FKP917542:FLE917544 FUL917542:FVA917544 GEH917542:GEW917544 GOD917542:GOS917544 GXZ917542:GYO917544 HHV917542:HIK917544 HRR917542:HSG917544 IBN917542:ICC917544 ILJ917542:ILY917544 IVF917542:IVU917544 JFB917542:JFQ917544 JOX917542:JPM917544 JYT917542:JZI917544 KIP917542:KJE917544 KSL917542:KTA917544 LCH917542:LCW917544 LMD917542:LMS917544 LVZ917542:LWO917544 MFV917542:MGK917544 MPR917542:MQG917544 MZN917542:NAC917544 NJJ917542:NJY917544 NTF917542:NTU917544 ODB917542:ODQ917544 OMX917542:ONM917544 OWT917542:OXI917544 PGP917542:PHE917544 PQL917542:PRA917544 QAH917542:QAW917544 QKD917542:QKS917544 QTZ917542:QUO917544 RDV917542:REK917544 RNR917542:ROG917544 RXN917542:RYC917544 SHJ917542:SHY917544 SRF917542:SRU917544 TBB917542:TBQ917544 TKX917542:TLM917544 TUT917542:TVI917544 UEP917542:UFE917544 UOL917542:UPA917544 UYH917542:UYW917544 VID917542:VIS917544 VRZ917542:VSO917544 WBV917542:WCK917544 WLR917542:WMG917544 WVN917542:WWC917544 F983078:U983080 JB983078:JQ983080 SX983078:TM983080 ACT983078:ADI983080 AMP983078:ANE983080 AWL983078:AXA983080 BGH983078:BGW983080 BQD983078:BQS983080 BZZ983078:CAO983080 CJV983078:CKK983080 CTR983078:CUG983080 DDN983078:DEC983080 DNJ983078:DNY983080 DXF983078:DXU983080 EHB983078:EHQ983080 EQX983078:ERM983080 FAT983078:FBI983080 FKP983078:FLE983080 FUL983078:FVA983080 GEH983078:GEW983080 GOD983078:GOS983080 GXZ983078:GYO983080 HHV983078:HIK983080 HRR983078:HSG983080 IBN983078:ICC983080 ILJ983078:ILY983080 IVF983078:IVU983080 JFB983078:JFQ983080 JOX983078:JPM983080 JYT983078:JZI983080 KIP983078:KJE983080 KSL983078:KTA983080 LCH983078:LCW983080 LMD983078:LMS983080 LVZ983078:LWO983080 MFV983078:MGK983080 MPR983078:MQG983080 MZN983078:NAC983080 NJJ983078:NJY983080 NTF983078:NTU983080 ODB983078:ODQ983080 OMX983078:ONM983080 OWT983078:OXI983080 PGP983078:PHE983080 PQL983078:PRA983080 QAH983078:QAW983080 QKD983078:QKS983080 QTZ983078:QUO983080 RDV983078:REK983080 RNR983078:ROG983080 RXN983078:RYC983080 SHJ983078:SHY983080 SRF983078:SRU983080 TBB983078:TBQ983080 TKX983078:TLM983080 TUT983078:TVI983080 UEP983078:UFE983080 UOL983078:UPA983080 UYH983078:UYW983080 VID983078:VIS983080 VRZ983078:VSO983080 WBV983078:WCK983080 WLR983078:WMG983080 WVN983078:WWC983080 W37:AC40 JS37:JY40 TO37:TU40 ADK37:ADQ40 ANG37:ANM40 AXC37:AXI40 BGY37:BHE40 BQU37:BRA40 CAQ37:CAW40 CKM37:CKS40 CUI37:CUO40 DEE37:DEK40 DOA37:DOG40 DXW37:DYC40 EHS37:EHY40 ERO37:ERU40 FBK37:FBQ40 FLG37:FLM40 FVC37:FVI40 GEY37:GFE40 GOU37:GPA40 GYQ37:GYW40 HIM37:HIS40 HSI37:HSO40 ICE37:ICK40 IMA37:IMG40 IVW37:IWC40 JFS37:JFY40 JPO37:JPU40 JZK37:JZQ40 KJG37:KJM40 KTC37:KTI40 LCY37:LDE40 LMU37:LNA40 LWQ37:LWW40 MGM37:MGS40 MQI37:MQO40 NAE37:NAK40 NKA37:NKG40 NTW37:NUC40 ODS37:ODY40 ONO37:ONU40 OXK37:OXQ40 PHG37:PHM40 PRC37:PRI40 QAY37:QBE40 QKU37:QLA40 QUQ37:QUW40 REM37:RES40 ROI37:ROO40 RYE37:RYK40 SIA37:SIG40 SRW37:SSC40 TBS37:TBY40 TLO37:TLU40 TVK37:TVQ40 UFG37:UFM40 UPC37:UPI40 UYY37:UZE40 VIU37:VJA40 VSQ37:VSW40 WCM37:WCS40 WMI37:WMO40 WWE37:WWK40 W65573:AC65576 JS65573:JY65576 TO65573:TU65576 ADK65573:ADQ65576 ANG65573:ANM65576 AXC65573:AXI65576 BGY65573:BHE65576 BQU65573:BRA65576 CAQ65573:CAW65576 CKM65573:CKS65576 CUI65573:CUO65576 DEE65573:DEK65576 DOA65573:DOG65576 DXW65573:DYC65576 EHS65573:EHY65576 ERO65573:ERU65576 FBK65573:FBQ65576 FLG65573:FLM65576 FVC65573:FVI65576 GEY65573:GFE65576 GOU65573:GPA65576 GYQ65573:GYW65576 HIM65573:HIS65576 HSI65573:HSO65576 ICE65573:ICK65576 IMA65573:IMG65576 IVW65573:IWC65576 JFS65573:JFY65576 JPO65573:JPU65576 JZK65573:JZQ65576 KJG65573:KJM65576 KTC65573:KTI65576 LCY65573:LDE65576 LMU65573:LNA65576 LWQ65573:LWW65576 MGM65573:MGS65576 MQI65573:MQO65576 NAE65573:NAK65576 NKA65573:NKG65576 NTW65573:NUC65576 ODS65573:ODY65576 ONO65573:ONU65576 OXK65573:OXQ65576 PHG65573:PHM65576 PRC65573:PRI65576 QAY65573:QBE65576 QKU65573:QLA65576 QUQ65573:QUW65576 REM65573:RES65576 ROI65573:ROO65576 RYE65573:RYK65576 SIA65573:SIG65576 SRW65573:SSC65576 TBS65573:TBY65576 TLO65573:TLU65576 TVK65573:TVQ65576 UFG65573:UFM65576 UPC65573:UPI65576 UYY65573:UZE65576 VIU65573:VJA65576 VSQ65573:VSW65576 WCM65573:WCS65576 WMI65573:WMO65576 WWE65573:WWK65576 W131109:AC131112 JS131109:JY131112 TO131109:TU131112 ADK131109:ADQ131112 ANG131109:ANM131112 AXC131109:AXI131112 BGY131109:BHE131112 BQU131109:BRA131112 CAQ131109:CAW131112 CKM131109:CKS131112 CUI131109:CUO131112 DEE131109:DEK131112 DOA131109:DOG131112 DXW131109:DYC131112 EHS131109:EHY131112 ERO131109:ERU131112 FBK131109:FBQ131112 FLG131109:FLM131112 FVC131109:FVI131112 GEY131109:GFE131112 GOU131109:GPA131112 GYQ131109:GYW131112 HIM131109:HIS131112 HSI131109:HSO131112 ICE131109:ICK131112 IMA131109:IMG131112 IVW131109:IWC131112 JFS131109:JFY131112 JPO131109:JPU131112 JZK131109:JZQ131112 KJG131109:KJM131112 KTC131109:KTI131112 LCY131109:LDE131112 LMU131109:LNA131112 LWQ131109:LWW131112 MGM131109:MGS131112 MQI131109:MQO131112 NAE131109:NAK131112 NKA131109:NKG131112 NTW131109:NUC131112 ODS131109:ODY131112 ONO131109:ONU131112 OXK131109:OXQ131112 PHG131109:PHM131112 PRC131109:PRI131112 QAY131109:QBE131112 QKU131109:QLA131112 QUQ131109:QUW131112 REM131109:RES131112 ROI131109:ROO131112 RYE131109:RYK131112 SIA131109:SIG131112 SRW131109:SSC131112 TBS131109:TBY131112 TLO131109:TLU131112 TVK131109:TVQ131112 UFG131109:UFM131112 UPC131109:UPI131112 UYY131109:UZE131112 VIU131109:VJA131112 VSQ131109:VSW131112 WCM131109:WCS131112 WMI131109:WMO131112 WWE131109:WWK131112 W196645:AC196648 JS196645:JY196648 TO196645:TU196648 ADK196645:ADQ196648 ANG196645:ANM196648 AXC196645:AXI196648 BGY196645:BHE196648 BQU196645:BRA196648 CAQ196645:CAW196648 CKM196645:CKS196648 CUI196645:CUO196648 DEE196645:DEK196648 DOA196645:DOG196648 DXW196645:DYC196648 EHS196645:EHY196648 ERO196645:ERU196648 FBK196645:FBQ196648 FLG196645:FLM196648 FVC196645:FVI196648 GEY196645:GFE196648 GOU196645:GPA196648 GYQ196645:GYW196648 HIM196645:HIS196648 HSI196645:HSO196648 ICE196645:ICK196648 IMA196645:IMG196648 IVW196645:IWC196648 JFS196645:JFY196648 JPO196645:JPU196648 JZK196645:JZQ196648 KJG196645:KJM196648 KTC196645:KTI196648 LCY196645:LDE196648 LMU196645:LNA196648 LWQ196645:LWW196648 MGM196645:MGS196648 MQI196645:MQO196648 NAE196645:NAK196648 NKA196645:NKG196648 NTW196645:NUC196648 ODS196645:ODY196648 ONO196645:ONU196648 OXK196645:OXQ196648 PHG196645:PHM196648 PRC196645:PRI196648 QAY196645:QBE196648 QKU196645:QLA196648 QUQ196645:QUW196648 REM196645:RES196648 ROI196645:ROO196648 RYE196645:RYK196648 SIA196645:SIG196648 SRW196645:SSC196648 TBS196645:TBY196648 TLO196645:TLU196648 TVK196645:TVQ196648 UFG196645:UFM196648 UPC196645:UPI196648 UYY196645:UZE196648 VIU196645:VJA196648 VSQ196645:VSW196648 WCM196645:WCS196648 WMI196645:WMO196648 WWE196645:WWK196648 W262181:AC262184 JS262181:JY262184 TO262181:TU262184 ADK262181:ADQ262184 ANG262181:ANM262184 AXC262181:AXI262184 BGY262181:BHE262184 BQU262181:BRA262184 CAQ262181:CAW262184 CKM262181:CKS262184 CUI262181:CUO262184 DEE262181:DEK262184 DOA262181:DOG262184 DXW262181:DYC262184 EHS262181:EHY262184 ERO262181:ERU262184 FBK262181:FBQ262184 FLG262181:FLM262184 FVC262181:FVI262184 GEY262181:GFE262184 GOU262181:GPA262184 GYQ262181:GYW262184 HIM262181:HIS262184 HSI262181:HSO262184 ICE262181:ICK262184 IMA262181:IMG262184 IVW262181:IWC262184 JFS262181:JFY262184 JPO262181:JPU262184 JZK262181:JZQ262184 KJG262181:KJM262184 KTC262181:KTI262184 LCY262181:LDE262184 LMU262181:LNA262184 LWQ262181:LWW262184 MGM262181:MGS262184 MQI262181:MQO262184 NAE262181:NAK262184 NKA262181:NKG262184 NTW262181:NUC262184 ODS262181:ODY262184 ONO262181:ONU262184 OXK262181:OXQ262184 PHG262181:PHM262184 PRC262181:PRI262184 QAY262181:QBE262184 QKU262181:QLA262184 QUQ262181:QUW262184 REM262181:RES262184 ROI262181:ROO262184 RYE262181:RYK262184 SIA262181:SIG262184 SRW262181:SSC262184 TBS262181:TBY262184 TLO262181:TLU262184 TVK262181:TVQ262184 UFG262181:UFM262184 UPC262181:UPI262184 UYY262181:UZE262184 VIU262181:VJA262184 VSQ262181:VSW262184 WCM262181:WCS262184 WMI262181:WMO262184 WWE262181:WWK262184 W327717:AC327720 JS327717:JY327720 TO327717:TU327720 ADK327717:ADQ327720 ANG327717:ANM327720 AXC327717:AXI327720 BGY327717:BHE327720 BQU327717:BRA327720 CAQ327717:CAW327720 CKM327717:CKS327720 CUI327717:CUO327720 DEE327717:DEK327720 DOA327717:DOG327720 DXW327717:DYC327720 EHS327717:EHY327720 ERO327717:ERU327720 FBK327717:FBQ327720 FLG327717:FLM327720 FVC327717:FVI327720 GEY327717:GFE327720 GOU327717:GPA327720 GYQ327717:GYW327720 HIM327717:HIS327720 HSI327717:HSO327720 ICE327717:ICK327720 IMA327717:IMG327720 IVW327717:IWC327720 JFS327717:JFY327720 JPO327717:JPU327720 JZK327717:JZQ327720 KJG327717:KJM327720 KTC327717:KTI327720 LCY327717:LDE327720 LMU327717:LNA327720 LWQ327717:LWW327720 MGM327717:MGS327720 MQI327717:MQO327720 NAE327717:NAK327720 NKA327717:NKG327720 NTW327717:NUC327720 ODS327717:ODY327720 ONO327717:ONU327720 OXK327717:OXQ327720 PHG327717:PHM327720 PRC327717:PRI327720 QAY327717:QBE327720 QKU327717:QLA327720 QUQ327717:QUW327720 REM327717:RES327720 ROI327717:ROO327720 RYE327717:RYK327720 SIA327717:SIG327720 SRW327717:SSC327720 TBS327717:TBY327720 TLO327717:TLU327720 TVK327717:TVQ327720 UFG327717:UFM327720 UPC327717:UPI327720 UYY327717:UZE327720 VIU327717:VJA327720 VSQ327717:VSW327720 WCM327717:WCS327720 WMI327717:WMO327720 WWE327717:WWK327720 W393253:AC393256 JS393253:JY393256 TO393253:TU393256 ADK393253:ADQ393256 ANG393253:ANM393256 AXC393253:AXI393256 BGY393253:BHE393256 BQU393253:BRA393256 CAQ393253:CAW393256 CKM393253:CKS393256 CUI393253:CUO393256 DEE393253:DEK393256 DOA393253:DOG393256 DXW393253:DYC393256 EHS393253:EHY393256 ERO393253:ERU393256 FBK393253:FBQ393256 FLG393253:FLM393256 FVC393253:FVI393256 GEY393253:GFE393256 GOU393253:GPA393256 GYQ393253:GYW393256 HIM393253:HIS393256 HSI393253:HSO393256 ICE393253:ICK393256 IMA393253:IMG393256 IVW393253:IWC393256 JFS393253:JFY393256 JPO393253:JPU393256 JZK393253:JZQ393256 KJG393253:KJM393256 KTC393253:KTI393256 LCY393253:LDE393256 LMU393253:LNA393256 LWQ393253:LWW393256 MGM393253:MGS393256 MQI393253:MQO393256 NAE393253:NAK393256 NKA393253:NKG393256 NTW393253:NUC393256 ODS393253:ODY393256 ONO393253:ONU393256 OXK393253:OXQ393256 PHG393253:PHM393256 PRC393253:PRI393256 QAY393253:QBE393256 QKU393253:QLA393256 QUQ393253:QUW393256 REM393253:RES393256 ROI393253:ROO393256 RYE393253:RYK393256 SIA393253:SIG393256 SRW393253:SSC393256 TBS393253:TBY393256 TLO393253:TLU393256 TVK393253:TVQ393256 UFG393253:UFM393256 UPC393253:UPI393256 UYY393253:UZE393256 VIU393253:VJA393256 VSQ393253:VSW393256 WCM393253:WCS393256 WMI393253:WMO393256 WWE393253:WWK393256 W458789:AC458792 JS458789:JY458792 TO458789:TU458792 ADK458789:ADQ458792 ANG458789:ANM458792 AXC458789:AXI458792 BGY458789:BHE458792 BQU458789:BRA458792 CAQ458789:CAW458792 CKM458789:CKS458792 CUI458789:CUO458792 DEE458789:DEK458792 DOA458789:DOG458792 DXW458789:DYC458792 EHS458789:EHY458792 ERO458789:ERU458792 FBK458789:FBQ458792 FLG458789:FLM458792 FVC458789:FVI458792 GEY458789:GFE458792 GOU458789:GPA458792 GYQ458789:GYW458792 HIM458789:HIS458792 HSI458789:HSO458792 ICE458789:ICK458792 IMA458789:IMG458792 IVW458789:IWC458792 JFS458789:JFY458792 JPO458789:JPU458792 JZK458789:JZQ458792 KJG458789:KJM458792 KTC458789:KTI458792 LCY458789:LDE458792 LMU458789:LNA458792 LWQ458789:LWW458792 MGM458789:MGS458792 MQI458789:MQO458792 NAE458789:NAK458792 NKA458789:NKG458792 NTW458789:NUC458792 ODS458789:ODY458792 ONO458789:ONU458792 OXK458789:OXQ458792 PHG458789:PHM458792 PRC458789:PRI458792 QAY458789:QBE458792 QKU458789:QLA458792 QUQ458789:QUW458792 REM458789:RES458792 ROI458789:ROO458792 RYE458789:RYK458792 SIA458789:SIG458792 SRW458789:SSC458792 TBS458789:TBY458792 TLO458789:TLU458792 TVK458789:TVQ458792 UFG458789:UFM458792 UPC458789:UPI458792 UYY458789:UZE458792 VIU458789:VJA458792 VSQ458789:VSW458792 WCM458789:WCS458792 WMI458789:WMO458792 WWE458789:WWK458792 W524325:AC524328 JS524325:JY524328 TO524325:TU524328 ADK524325:ADQ524328 ANG524325:ANM524328 AXC524325:AXI524328 BGY524325:BHE524328 BQU524325:BRA524328 CAQ524325:CAW524328 CKM524325:CKS524328 CUI524325:CUO524328 DEE524325:DEK524328 DOA524325:DOG524328 DXW524325:DYC524328 EHS524325:EHY524328 ERO524325:ERU524328 FBK524325:FBQ524328 FLG524325:FLM524328 FVC524325:FVI524328 GEY524325:GFE524328 GOU524325:GPA524328 GYQ524325:GYW524328 HIM524325:HIS524328 HSI524325:HSO524328 ICE524325:ICK524328 IMA524325:IMG524328 IVW524325:IWC524328 JFS524325:JFY524328 JPO524325:JPU524328 JZK524325:JZQ524328 KJG524325:KJM524328 KTC524325:KTI524328 LCY524325:LDE524328 LMU524325:LNA524328 LWQ524325:LWW524328 MGM524325:MGS524328 MQI524325:MQO524328 NAE524325:NAK524328 NKA524325:NKG524328 NTW524325:NUC524328 ODS524325:ODY524328 ONO524325:ONU524328 OXK524325:OXQ524328 PHG524325:PHM524328 PRC524325:PRI524328 QAY524325:QBE524328 QKU524325:QLA524328 QUQ524325:QUW524328 REM524325:RES524328 ROI524325:ROO524328 RYE524325:RYK524328 SIA524325:SIG524328 SRW524325:SSC524328 TBS524325:TBY524328 TLO524325:TLU524328 TVK524325:TVQ524328 UFG524325:UFM524328 UPC524325:UPI524328 UYY524325:UZE524328 VIU524325:VJA524328 VSQ524325:VSW524328 WCM524325:WCS524328 WMI524325:WMO524328 WWE524325:WWK524328 W589861:AC589864 JS589861:JY589864 TO589861:TU589864 ADK589861:ADQ589864 ANG589861:ANM589864 AXC589861:AXI589864 BGY589861:BHE589864 BQU589861:BRA589864 CAQ589861:CAW589864 CKM589861:CKS589864 CUI589861:CUO589864 DEE589861:DEK589864 DOA589861:DOG589864 DXW589861:DYC589864 EHS589861:EHY589864 ERO589861:ERU589864 FBK589861:FBQ589864 FLG589861:FLM589864 FVC589861:FVI589864 GEY589861:GFE589864 GOU589861:GPA589864 GYQ589861:GYW589864 HIM589861:HIS589864 HSI589861:HSO589864 ICE589861:ICK589864 IMA589861:IMG589864 IVW589861:IWC589864 JFS589861:JFY589864 JPO589861:JPU589864 JZK589861:JZQ589864 KJG589861:KJM589864 KTC589861:KTI589864 LCY589861:LDE589864 LMU589861:LNA589864 LWQ589861:LWW589864 MGM589861:MGS589864 MQI589861:MQO589864 NAE589861:NAK589864 NKA589861:NKG589864 NTW589861:NUC589864 ODS589861:ODY589864 ONO589861:ONU589864 OXK589861:OXQ589864 PHG589861:PHM589864 PRC589861:PRI589864 QAY589861:QBE589864 QKU589861:QLA589864 QUQ589861:QUW589864 REM589861:RES589864 ROI589861:ROO589864 RYE589861:RYK589864 SIA589861:SIG589864 SRW589861:SSC589864 TBS589861:TBY589864 TLO589861:TLU589864 TVK589861:TVQ589864 UFG589861:UFM589864 UPC589861:UPI589864 UYY589861:UZE589864 VIU589861:VJA589864 VSQ589861:VSW589864 WCM589861:WCS589864 WMI589861:WMO589864 WWE589861:WWK589864 W655397:AC655400 JS655397:JY655400 TO655397:TU655400 ADK655397:ADQ655400 ANG655397:ANM655400 AXC655397:AXI655400 BGY655397:BHE655400 BQU655397:BRA655400 CAQ655397:CAW655400 CKM655397:CKS655400 CUI655397:CUO655400 DEE655397:DEK655400 DOA655397:DOG655400 DXW655397:DYC655400 EHS655397:EHY655400 ERO655397:ERU655400 FBK655397:FBQ655400 FLG655397:FLM655400 FVC655397:FVI655400 GEY655397:GFE655400 GOU655397:GPA655400 GYQ655397:GYW655400 HIM655397:HIS655400 HSI655397:HSO655400 ICE655397:ICK655400 IMA655397:IMG655400 IVW655397:IWC655400 JFS655397:JFY655400 JPO655397:JPU655400 JZK655397:JZQ655400 KJG655397:KJM655400 KTC655397:KTI655400 LCY655397:LDE655400 LMU655397:LNA655400 LWQ655397:LWW655400 MGM655397:MGS655400 MQI655397:MQO655400 NAE655397:NAK655400 NKA655397:NKG655400 NTW655397:NUC655400 ODS655397:ODY655400 ONO655397:ONU655400 OXK655397:OXQ655400 PHG655397:PHM655400 PRC655397:PRI655400 QAY655397:QBE655400 QKU655397:QLA655400 QUQ655397:QUW655400 REM655397:RES655400 ROI655397:ROO655400 RYE655397:RYK655400 SIA655397:SIG655400 SRW655397:SSC655400 TBS655397:TBY655400 TLO655397:TLU655400 TVK655397:TVQ655400 UFG655397:UFM655400 UPC655397:UPI655400 UYY655397:UZE655400 VIU655397:VJA655400 VSQ655397:VSW655400 WCM655397:WCS655400 WMI655397:WMO655400 WWE655397:WWK655400 W720933:AC720936 JS720933:JY720936 TO720933:TU720936 ADK720933:ADQ720936 ANG720933:ANM720936 AXC720933:AXI720936 BGY720933:BHE720936 BQU720933:BRA720936 CAQ720933:CAW720936 CKM720933:CKS720936 CUI720933:CUO720936 DEE720933:DEK720936 DOA720933:DOG720936 DXW720933:DYC720936 EHS720933:EHY720936 ERO720933:ERU720936 FBK720933:FBQ720936 FLG720933:FLM720936 FVC720933:FVI720936 GEY720933:GFE720936 GOU720933:GPA720936 GYQ720933:GYW720936 HIM720933:HIS720936 HSI720933:HSO720936 ICE720933:ICK720936 IMA720933:IMG720936 IVW720933:IWC720936 JFS720933:JFY720936 JPO720933:JPU720936 JZK720933:JZQ720936 KJG720933:KJM720936 KTC720933:KTI720936 LCY720933:LDE720936 LMU720933:LNA720936 LWQ720933:LWW720936 MGM720933:MGS720936 MQI720933:MQO720936 NAE720933:NAK720936 NKA720933:NKG720936 NTW720933:NUC720936 ODS720933:ODY720936 ONO720933:ONU720936 OXK720933:OXQ720936 PHG720933:PHM720936 PRC720933:PRI720936 QAY720933:QBE720936 QKU720933:QLA720936 QUQ720933:QUW720936 REM720933:RES720936 ROI720933:ROO720936 RYE720933:RYK720936 SIA720933:SIG720936 SRW720933:SSC720936 TBS720933:TBY720936 TLO720933:TLU720936 TVK720933:TVQ720936 UFG720933:UFM720936 UPC720933:UPI720936 UYY720933:UZE720936 VIU720933:VJA720936 VSQ720933:VSW720936 WCM720933:WCS720936 WMI720933:WMO720936 WWE720933:WWK720936 W786469:AC786472 JS786469:JY786472 TO786469:TU786472 ADK786469:ADQ786472 ANG786469:ANM786472 AXC786469:AXI786472 BGY786469:BHE786472 BQU786469:BRA786472 CAQ786469:CAW786472 CKM786469:CKS786472 CUI786469:CUO786472 DEE786469:DEK786472 DOA786469:DOG786472 DXW786469:DYC786472 EHS786469:EHY786472 ERO786469:ERU786472 FBK786469:FBQ786472 FLG786469:FLM786472 FVC786469:FVI786472 GEY786469:GFE786472 GOU786469:GPA786472 GYQ786469:GYW786472 HIM786469:HIS786472 HSI786469:HSO786472 ICE786469:ICK786472 IMA786469:IMG786472 IVW786469:IWC786472 JFS786469:JFY786472 JPO786469:JPU786472 JZK786469:JZQ786472 KJG786469:KJM786472 KTC786469:KTI786472 LCY786469:LDE786472 LMU786469:LNA786472 LWQ786469:LWW786472 MGM786469:MGS786472 MQI786469:MQO786472 NAE786469:NAK786472 NKA786469:NKG786472 NTW786469:NUC786472 ODS786469:ODY786472 ONO786469:ONU786472 OXK786469:OXQ786472 PHG786469:PHM786472 PRC786469:PRI786472 QAY786469:QBE786472 QKU786469:QLA786472 QUQ786469:QUW786472 REM786469:RES786472 ROI786469:ROO786472 RYE786469:RYK786472 SIA786469:SIG786472 SRW786469:SSC786472 TBS786469:TBY786472 TLO786469:TLU786472 TVK786469:TVQ786472 UFG786469:UFM786472 UPC786469:UPI786472 UYY786469:UZE786472 VIU786469:VJA786472 VSQ786469:VSW786472 WCM786469:WCS786472 WMI786469:WMO786472 WWE786469:WWK786472 W852005:AC852008 JS852005:JY852008 TO852005:TU852008 ADK852005:ADQ852008 ANG852005:ANM852008 AXC852005:AXI852008 BGY852005:BHE852008 BQU852005:BRA852008 CAQ852005:CAW852008 CKM852005:CKS852008 CUI852005:CUO852008 DEE852005:DEK852008 DOA852005:DOG852008 DXW852005:DYC852008 EHS852005:EHY852008 ERO852005:ERU852008 FBK852005:FBQ852008 FLG852005:FLM852008 FVC852005:FVI852008 GEY852005:GFE852008 GOU852005:GPA852008 GYQ852005:GYW852008 HIM852005:HIS852008 HSI852005:HSO852008 ICE852005:ICK852008 IMA852005:IMG852008 IVW852005:IWC852008 JFS852005:JFY852008 JPO852005:JPU852008 JZK852005:JZQ852008 KJG852005:KJM852008 KTC852005:KTI852008 LCY852005:LDE852008 LMU852005:LNA852008 LWQ852005:LWW852008 MGM852005:MGS852008 MQI852005:MQO852008 NAE852005:NAK852008 NKA852005:NKG852008 NTW852005:NUC852008 ODS852005:ODY852008 ONO852005:ONU852008 OXK852005:OXQ852008 PHG852005:PHM852008 PRC852005:PRI852008 QAY852005:QBE852008 QKU852005:QLA852008 QUQ852005:QUW852008 REM852005:RES852008 ROI852005:ROO852008 RYE852005:RYK852008 SIA852005:SIG852008 SRW852005:SSC852008 TBS852005:TBY852008 TLO852005:TLU852008 TVK852005:TVQ852008 UFG852005:UFM852008 UPC852005:UPI852008 UYY852005:UZE852008 VIU852005:VJA852008 VSQ852005:VSW852008 WCM852005:WCS852008 WMI852005:WMO852008 WWE852005:WWK852008 W917541:AC917544 JS917541:JY917544 TO917541:TU917544 ADK917541:ADQ917544 ANG917541:ANM917544 AXC917541:AXI917544 BGY917541:BHE917544 BQU917541:BRA917544 CAQ917541:CAW917544 CKM917541:CKS917544 CUI917541:CUO917544 DEE917541:DEK917544 DOA917541:DOG917544 DXW917541:DYC917544 EHS917541:EHY917544 ERO917541:ERU917544 FBK917541:FBQ917544 FLG917541:FLM917544 FVC917541:FVI917544 GEY917541:GFE917544 GOU917541:GPA917544 GYQ917541:GYW917544 HIM917541:HIS917544 HSI917541:HSO917544 ICE917541:ICK917544 IMA917541:IMG917544 IVW917541:IWC917544 JFS917541:JFY917544 JPO917541:JPU917544 JZK917541:JZQ917544 KJG917541:KJM917544 KTC917541:KTI917544 LCY917541:LDE917544 LMU917541:LNA917544 LWQ917541:LWW917544 MGM917541:MGS917544 MQI917541:MQO917544 NAE917541:NAK917544 NKA917541:NKG917544 NTW917541:NUC917544 ODS917541:ODY917544 ONO917541:ONU917544 OXK917541:OXQ917544 PHG917541:PHM917544 PRC917541:PRI917544 QAY917541:QBE917544 QKU917541:QLA917544 QUQ917541:QUW917544 REM917541:RES917544 ROI917541:ROO917544 RYE917541:RYK917544 SIA917541:SIG917544 SRW917541:SSC917544 TBS917541:TBY917544 TLO917541:TLU917544 TVK917541:TVQ917544 UFG917541:UFM917544 UPC917541:UPI917544 UYY917541:UZE917544 VIU917541:VJA917544 VSQ917541:VSW917544 WCM917541:WCS917544 WMI917541:WMO917544 WWE917541:WWK917544 W983077:AC983080 JS983077:JY983080 TO983077:TU983080 ADK983077:ADQ983080 ANG983077:ANM983080 AXC983077:AXI983080 BGY983077:BHE983080 BQU983077:BRA983080 CAQ983077:CAW983080 CKM983077:CKS983080 CUI983077:CUO983080 DEE983077:DEK983080 DOA983077:DOG983080 DXW983077:DYC983080 EHS983077:EHY983080 ERO983077:ERU983080 FBK983077:FBQ983080 FLG983077:FLM983080 FVC983077:FVI983080 GEY983077:GFE983080 GOU983077:GPA983080 GYQ983077:GYW983080 HIM983077:HIS983080 HSI983077:HSO983080 ICE983077:ICK983080 IMA983077:IMG983080 IVW983077:IWC983080 JFS983077:JFY983080 JPO983077:JPU983080 JZK983077:JZQ983080 KJG983077:KJM983080 KTC983077:KTI983080 LCY983077:LDE983080 LMU983077:LNA983080 LWQ983077:LWW983080 MGM983077:MGS983080 MQI983077:MQO983080 NAE983077:NAK983080 NKA983077:NKG983080 NTW983077:NUC983080 ODS983077:ODY983080 ONO983077:ONU983080 OXK983077:OXQ983080 PHG983077:PHM983080 PRC983077:PRI983080 QAY983077:QBE983080 QKU983077:QLA983080 QUQ983077:QUW983080 REM983077:RES983080 ROI983077:ROO983080 RYE983077:RYK983080 SIA983077:SIG983080 SRW983077:SSC983080 TBS983077:TBY983080 TLO983077:TLU983080 TVK983077:TVQ983080 UFG983077:UFM983080 UPC983077:UPI983080 UYY983077:UZE983080 VIU983077:VJA983080 VSQ983077:VSW983080 WCM983077:WCS983080 WMI983077:WMO983080 WWE983077:WWK983080 F12:O12 JB12:JK12 SX12:TG12 ACT12:ADC12 AMP12:AMY12 AWL12:AWU12 BGH12:BGQ12 BQD12:BQM12 BZZ12:CAI12 CJV12:CKE12 CTR12:CUA12 DDN12:DDW12 DNJ12:DNS12 DXF12:DXO12 EHB12:EHK12 EQX12:ERG12 FAT12:FBC12 FKP12:FKY12 FUL12:FUU12 GEH12:GEQ12 GOD12:GOM12 GXZ12:GYI12 HHV12:HIE12 HRR12:HSA12 IBN12:IBW12 ILJ12:ILS12 IVF12:IVO12 JFB12:JFK12 JOX12:JPG12 JYT12:JZC12 KIP12:KIY12 KSL12:KSU12 LCH12:LCQ12 LMD12:LMM12 LVZ12:LWI12 MFV12:MGE12 MPR12:MQA12 MZN12:MZW12 NJJ12:NJS12 NTF12:NTO12 ODB12:ODK12 OMX12:ONG12 OWT12:OXC12 PGP12:PGY12 PQL12:PQU12 QAH12:QAQ12 QKD12:QKM12 QTZ12:QUI12 RDV12:REE12 RNR12:ROA12 RXN12:RXW12 SHJ12:SHS12 SRF12:SRO12 TBB12:TBK12 TKX12:TLG12 TUT12:TVC12 UEP12:UEY12 UOL12:UOU12 UYH12:UYQ12 VID12:VIM12 VRZ12:VSI12 WBV12:WCE12 WLR12:WMA12 WVN12:WVW12 F65548:O65548 JB65548:JK65548 SX65548:TG65548 ACT65548:ADC65548 AMP65548:AMY65548 AWL65548:AWU65548 BGH65548:BGQ65548 BQD65548:BQM65548 BZZ65548:CAI65548 CJV65548:CKE65548 CTR65548:CUA65548 DDN65548:DDW65548 DNJ65548:DNS65548 DXF65548:DXO65548 EHB65548:EHK65548 EQX65548:ERG65548 FAT65548:FBC65548 FKP65548:FKY65548 FUL65548:FUU65548 GEH65548:GEQ65548 GOD65548:GOM65548 GXZ65548:GYI65548 HHV65548:HIE65548 HRR65548:HSA65548 IBN65548:IBW65548 ILJ65548:ILS65548 IVF65548:IVO65548 JFB65548:JFK65548 JOX65548:JPG65548 JYT65548:JZC65548 KIP65548:KIY65548 KSL65548:KSU65548 LCH65548:LCQ65548 LMD65548:LMM65548 LVZ65548:LWI65548 MFV65548:MGE65548 MPR65548:MQA65548 MZN65548:MZW65548 NJJ65548:NJS65548 NTF65548:NTO65548 ODB65548:ODK65548 OMX65548:ONG65548 OWT65548:OXC65548 PGP65548:PGY65548 PQL65548:PQU65548 QAH65548:QAQ65548 QKD65548:QKM65548 QTZ65548:QUI65548 RDV65548:REE65548 RNR65548:ROA65548 RXN65548:RXW65548 SHJ65548:SHS65548 SRF65548:SRO65548 TBB65548:TBK65548 TKX65548:TLG65548 TUT65548:TVC65548 UEP65548:UEY65548 UOL65548:UOU65548 UYH65548:UYQ65548 VID65548:VIM65548 VRZ65548:VSI65548 WBV65548:WCE65548 WLR65548:WMA65548 WVN65548:WVW65548 F131084:O131084 JB131084:JK131084 SX131084:TG131084 ACT131084:ADC131084 AMP131084:AMY131084 AWL131084:AWU131084 BGH131084:BGQ131084 BQD131084:BQM131084 BZZ131084:CAI131084 CJV131084:CKE131084 CTR131084:CUA131084 DDN131084:DDW131084 DNJ131084:DNS131084 DXF131084:DXO131084 EHB131084:EHK131084 EQX131084:ERG131084 FAT131084:FBC131084 FKP131084:FKY131084 FUL131084:FUU131084 GEH131084:GEQ131084 GOD131084:GOM131084 GXZ131084:GYI131084 HHV131084:HIE131084 HRR131084:HSA131084 IBN131084:IBW131084 ILJ131084:ILS131084 IVF131084:IVO131084 JFB131084:JFK131084 JOX131084:JPG131084 JYT131084:JZC131084 KIP131084:KIY131084 KSL131084:KSU131084 LCH131084:LCQ131084 LMD131084:LMM131084 LVZ131084:LWI131084 MFV131084:MGE131084 MPR131084:MQA131084 MZN131084:MZW131084 NJJ131084:NJS131084 NTF131084:NTO131084 ODB131084:ODK131084 OMX131084:ONG131084 OWT131084:OXC131084 PGP131084:PGY131084 PQL131084:PQU131084 QAH131084:QAQ131084 QKD131084:QKM131084 QTZ131084:QUI131084 RDV131084:REE131084 RNR131084:ROA131084 RXN131084:RXW131084 SHJ131084:SHS131084 SRF131084:SRO131084 TBB131084:TBK131084 TKX131084:TLG131084 TUT131084:TVC131084 UEP131084:UEY131084 UOL131084:UOU131084 UYH131084:UYQ131084 VID131084:VIM131084 VRZ131084:VSI131084 WBV131084:WCE131084 WLR131084:WMA131084 WVN131084:WVW131084 F196620:O196620 JB196620:JK196620 SX196620:TG196620 ACT196620:ADC196620 AMP196620:AMY196620 AWL196620:AWU196620 BGH196620:BGQ196620 BQD196620:BQM196620 BZZ196620:CAI196620 CJV196620:CKE196620 CTR196620:CUA196620 DDN196620:DDW196620 DNJ196620:DNS196620 DXF196620:DXO196620 EHB196620:EHK196620 EQX196620:ERG196620 FAT196620:FBC196620 FKP196620:FKY196620 FUL196620:FUU196620 GEH196620:GEQ196620 GOD196620:GOM196620 GXZ196620:GYI196620 HHV196620:HIE196620 HRR196620:HSA196620 IBN196620:IBW196620 ILJ196620:ILS196620 IVF196620:IVO196620 JFB196620:JFK196620 JOX196620:JPG196620 JYT196620:JZC196620 KIP196620:KIY196620 KSL196620:KSU196620 LCH196620:LCQ196620 LMD196620:LMM196620 LVZ196620:LWI196620 MFV196620:MGE196620 MPR196620:MQA196620 MZN196620:MZW196620 NJJ196620:NJS196620 NTF196620:NTO196620 ODB196620:ODK196620 OMX196620:ONG196620 OWT196620:OXC196620 PGP196620:PGY196620 PQL196620:PQU196620 QAH196620:QAQ196620 QKD196620:QKM196620 QTZ196620:QUI196620 RDV196620:REE196620 RNR196620:ROA196620 RXN196620:RXW196620 SHJ196620:SHS196620 SRF196620:SRO196620 TBB196620:TBK196620 TKX196620:TLG196620 TUT196620:TVC196620 UEP196620:UEY196620 UOL196620:UOU196620 UYH196620:UYQ196620 VID196620:VIM196620 VRZ196620:VSI196620 WBV196620:WCE196620 WLR196620:WMA196620 WVN196620:WVW196620 F262156:O262156 JB262156:JK262156 SX262156:TG262156 ACT262156:ADC262156 AMP262156:AMY262156 AWL262156:AWU262156 BGH262156:BGQ262156 BQD262156:BQM262156 BZZ262156:CAI262156 CJV262156:CKE262156 CTR262156:CUA262156 DDN262156:DDW262156 DNJ262156:DNS262156 DXF262156:DXO262156 EHB262156:EHK262156 EQX262156:ERG262156 FAT262156:FBC262156 FKP262156:FKY262156 FUL262156:FUU262156 GEH262156:GEQ262156 GOD262156:GOM262156 GXZ262156:GYI262156 HHV262156:HIE262156 HRR262156:HSA262156 IBN262156:IBW262156 ILJ262156:ILS262156 IVF262156:IVO262156 JFB262156:JFK262156 JOX262156:JPG262156 JYT262156:JZC262156 KIP262156:KIY262156 KSL262156:KSU262156 LCH262156:LCQ262156 LMD262156:LMM262156 LVZ262156:LWI262156 MFV262156:MGE262156 MPR262156:MQA262156 MZN262156:MZW262156 NJJ262156:NJS262156 NTF262156:NTO262156 ODB262156:ODK262156 OMX262156:ONG262156 OWT262156:OXC262156 PGP262156:PGY262156 PQL262156:PQU262156 QAH262156:QAQ262156 QKD262156:QKM262156 QTZ262156:QUI262156 RDV262156:REE262156 RNR262156:ROA262156 RXN262156:RXW262156 SHJ262156:SHS262156 SRF262156:SRO262156 TBB262156:TBK262156 TKX262156:TLG262156 TUT262156:TVC262156 UEP262156:UEY262156 UOL262156:UOU262156 UYH262156:UYQ262156 VID262156:VIM262156 VRZ262156:VSI262156 WBV262156:WCE262156 WLR262156:WMA262156 WVN262156:WVW262156 F327692:O327692 JB327692:JK327692 SX327692:TG327692 ACT327692:ADC327692 AMP327692:AMY327692 AWL327692:AWU327692 BGH327692:BGQ327692 BQD327692:BQM327692 BZZ327692:CAI327692 CJV327692:CKE327692 CTR327692:CUA327692 DDN327692:DDW327692 DNJ327692:DNS327692 DXF327692:DXO327692 EHB327692:EHK327692 EQX327692:ERG327692 FAT327692:FBC327692 FKP327692:FKY327692 FUL327692:FUU327692 GEH327692:GEQ327692 GOD327692:GOM327692 GXZ327692:GYI327692 HHV327692:HIE327692 HRR327692:HSA327692 IBN327692:IBW327692 ILJ327692:ILS327692 IVF327692:IVO327692 JFB327692:JFK327692 JOX327692:JPG327692 JYT327692:JZC327692 KIP327692:KIY327692 KSL327692:KSU327692 LCH327692:LCQ327692 LMD327692:LMM327692 LVZ327692:LWI327692 MFV327692:MGE327692 MPR327692:MQA327692 MZN327692:MZW327692 NJJ327692:NJS327692 NTF327692:NTO327692 ODB327692:ODK327692 OMX327692:ONG327692 OWT327692:OXC327692 PGP327692:PGY327692 PQL327692:PQU327692 QAH327692:QAQ327692 QKD327692:QKM327692 QTZ327692:QUI327692 RDV327692:REE327692 RNR327692:ROA327692 RXN327692:RXW327692 SHJ327692:SHS327692 SRF327692:SRO327692 TBB327692:TBK327692 TKX327692:TLG327692 TUT327692:TVC327692 UEP327692:UEY327692 UOL327692:UOU327692 UYH327692:UYQ327692 VID327692:VIM327692 VRZ327692:VSI327692 WBV327692:WCE327692 WLR327692:WMA327692 WVN327692:WVW327692 F393228:O393228 JB393228:JK393228 SX393228:TG393228 ACT393228:ADC393228 AMP393228:AMY393228 AWL393228:AWU393228 BGH393228:BGQ393228 BQD393228:BQM393228 BZZ393228:CAI393228 CJV393228:CKE393228 CTR393228:CUA393228 DDN393228:DDW393228 DNJ393228:DNS393228 DXF393228:DXO393228 EHB393228:EHK393228 EQX393228:ERG393228 FAT393228:FBC393228 FKP393228:FKY393228 FUL393228:FUU393228 GEH393228:GEQ393228 GOD393228:GOM393228 GXZ393228:GYI393228 HHV393228:HIE393228 HRR393228:HSA393228 IBN393228:IBW393228 ILJ393228:ILS393228 IVF393228:IVO393228 JFB393228:JFK393228 JOX393228:JPG393228 JYT393228:JZC393228 KIP393228:KIY393228 KSL393228:KSU393228 LCH393228:LCQ393228 LMD393228:LMM393228 LVZ393228:LWI393228 MFV393228:MGE393228 MPR393228:MQA393228 MZN393228:MZW393228 NJJ393228:NJS393228 NTF393228:NTO393228 ODB393228:ODK393228 OMX393228:ONG393228 OWT393228:OXC393228 PGP393228:PGY393228 PQL393228:PQU393228 QAH393228:QAQ393228 QKD393228:QKM393228 QTZ393228:QUI393228 RDV393228:REE393228 RNR393228:ROA393228 RXN393228:RXW393228 SHJ393228:SHS393228 SRF393228:SRO393228 TBB393228:TBK393228 TKX393228:TLG393228 TUT393228:TVC393228 UEP393228:UEY393228 UOL393228:UOU393228 UYH393228:UYQ393228 VID393228:VIM393228 VRZ393228:VSI393228 WBV393228:WCE393228 WLR393228:WMA393228 WVN393228:WVW393228 F458764:O458764 JB458764:JK458764 SX458764:TG458764 ACT458764:ADC458764 AMP458764:AMY458764 AWL458764:AWU458764 BGH458764:BGQ458764 BQD458764:BQM458764 BZZ458764:CAI458764 CJV458764:CKE458764 CTR458764:CUA458764 DDN458764:DDW458764 DNJ458764:DNS458764 DXF458764:DXO458764 EHB458764:EHK458764 EQX458764:ERG458764 FAT458764:FBC458764 FKP458764:FKY458764 FUL458764:FUU458764 GEH458764:GEQ458764 GOD458764:GOM458764 GXZ458764:GYI458764 HHV458764:HIE458764 HRR458764:HSA458764 IBN458764:IBW458764 ILJ458764:ILS458764 IVF458764:IVO458764 JFB458764:JFK458764 JOX458764:JPG458764 JYT458764:JZC458764 KIP458764:KIY458764 KSL458764:KSU458764 LCH458764:LCQ458764 LMD458764:LMM458764 LVZ458764:LWI458764 MFV458764:MGE458764 MPR458764:MQA458764 MZN458764:MZW458764 NJJ458764:NJS458764 NTF458764:NTO458764 ODB458764:ODK458764 OMX458764:ONG458764 OWT458764:OXC458764 PGP458764:PGY458764 PQL458764:PQU458764 QAH458764:QAQ458764 QKD458764:QKM458764 QTZ458764:QUI458764 RDV458764:REE458764 RNR458764:ROA458764 RXN458764:RXW458764 SHJ458764:SHS458764 SRF458764:SRO458764 TBB458764:TBK458764 TKX458764:TLG458764 TUT458764:TVC458764 UEP458764:UEY458764 UOL458764:UOU458764 UYH458764:UYQ458764 VID458764:VIM458764 VRZ458764:VSI458764 WBV458764:WCE458764 WLR458764:WMA458764 WVN458764:WVW458764 F524300:O524300 JB524300:JK524300 SX524300:TG524300 ACT524300:ADC524300 AMP524300:AMY524300 AWL524300:AWU524300 BGH524300:BGQ524300 BQD524300:BQM524300 BZZ524300:CAI524300 CJV524300:CKE524300 CTR524300:CUA524300 DDN524300:DDW524300 DNJ524300:DNS524300 DXF524300:DXO524300 EHB524300:EHK524300 EQX524300:ERG524300 FAT524300:FBC524300 FKP524300:FKY524300 FUL524300:FUU524300 GEH524300:GEQ524300 GOD524300:GOM524300 GXZ524300:GYI524300 HHV524300:HIE524300 HRR524300:HSA524300 IBN524300:IBW524300 ILJ524300:ILS524300 IVF524300:IVO524300 JFB524300:JFK524300 JOX524300:JPG524300 JYT524300:JZC524300 KIP524300:KIY524300 KSL524300:KSU524300 LCH524300:LCQ524300 LMD524300:LMM524300 LVZ524300:LWI524300 MFV524300:MGE524300 MPR524300:MQA524300 MZN524300:MZW524300 NJJ524300:NJS524300 NTF524300:NTO524300 ODB524300:ODK524300 OMX524300:ONG524300 OWT524300:OXC524300 PGP524300:PGY524300 PQL524300:PQU524300 QAH524300:QAQ524300 QKD524300:QKM524300 QTZ524300:QUI524300 RDV524300:REE524300 RNR524300:ROA524300 RXN524300:RXW524300 SHJ524300:SHS524300 SRF524300:SRO524300 TBB524300:TBK524300 TKX524300:TLG524300 TUT524300:TVC524300 UEP524300:UEY524300 UOL524300:UOU524300 UYH524300:UYQ524300 VID524300:VIM524300 VRZ524300:VSI524300 WBV524300:WCE524300 WLR524300:WMA524300 WVN524300:WVW524300 F589836:O589836 JB589836:JK589836 SX589836:TG589836 ACT589836:ADC589836 AMP589836:AMY589836 AWL589836:AWU589836 BGH589836:BGQ589836 BQD589836:BQM589836 BZZ589836:CAI589836 CJV589836:CKE589836 CTR589836:CUA589836 DDN589836:DDW589836 DNJ589836:DNS589836 DXF589836:DXO589836 EHB589836:EHK589836 EQX589836:ERG589836 FAT589836:FBC589836 FKP589836:FKY589836 FUL589836:FUU589836 GEH589836:GEQ589836 GOD589836:GOM589836 GXZ589836:GYI589836 HHV589836:HIE589836 HRR589836:HSA589836 IBN589836:IBW589836 ILJ589836:ILS589836 IVF589836:IVO589836 JFB589836:JFK589836 JOX589836:JPG589836 JYT589836:JZC589836 KIP589836:KIY589836 KSL589836:KSU589836 LCH589836:LCQ589836 LMD589836:LMM589836 LVZ589836:LWI589836 MFV589836:MGE589836 MPR589836:MQA589836 MZN589836:MZW589836 NJJ589836:NJS589836 NTF589836:NTO589836 ODB589836:ODK589836 OMX589836:ONG589836 OWT589836:OXC589836 PGP589836:PGY589836 PQL589836:PQU589836 QAH589836:QAQ589836 QKD589836:QKM589836 QTZ589836:QUI589836 RDV589836:REE589836 RNR589836:ROA589836 RXN589836:RXW589836 SHJ589836:SHS589836 SRF589836:SRO589836 TBB589836:TBK589836 TKX589836:TLG589836 TUT589836:TVC589836 UEP589836:UEY589836 UOL589836:UOU589836 UYH589836:UYQ589836 VID589836:VIM589836 VRZ589836:VSI589836 WBV589836:WCE589836 WLR589836:WMA589836 WVN589836:WVW589836 F655372:O655372 JB655372:JK655372 SX655372:TG655372 ACT655372:ADC655372 AMP655372:AMY655372 AWL655372:AWU655372 BGH655372:BGQ655372 BQD655372:BQM655372 BZZ655372:CAI655372 CJV655372:CKE655372 CTR655372:CUA655372 DDN655372:DDW655372 DNJ655372:DNS655372 DXF655372:DXO655372 EHB655372:EHK655372 EQX655372:ERG655372 FAT655372:FBC655372 FKP655372:FKY655372 FUL655372:FUU655372 GEH655372:GEQ655372 GOD655372:GOM655372 GXZ655372:GYI655372 HHV655372:HIE655372 HRR655372:HSA655372 IBN655372:IBW655372 ILJ655372:ILS655372 IVF655372:IVO655372 JFB655372:JFK655372 JOX655372:JPG655372 JYT655372:JZC655372 KIP655372:KIY655372 KSL655372:KSU655372 LCH655372:LCQ655372 LMD655372:LMM655372 LVZ655372:LWI655372 MFV655372:MGE655372 MPR655372:MQA655372 MZN655372:MZW655372 NJJ655372:NJS655372 NTF655372:NTO655372 ODB655372:ODK655372 OMX655372:ONG655372 OWT655372:OXC655372 PGP655372:PGY655372 PQL655372:PQU655372 QAH655372:QAQ655372 QKD655372:QKM655372 QTZ655372:QUI655372 RDV655372:REE655372 RNR655372:ROA655372 RXN655372:RXW655372 SHJ655372:SHS655372 SRF655372:SRO655372 TBB655372:TBK655372 TKX655372:TLG655372 TUT655372:TVC655372 UEP655372:UEY655372 UOL655372:UOU655372 UYH655372:UYQ655372 VID655372:VIM655372 VRZ655372:VSI655372 WBV655372:WCE655372 WLR655372:WMA655372 WVN655372:WVW655372 F720908:O720908 JB720908:JK720908 SX720908:TG720908 ACT720908:ADC720908 AMP720908:AMY720908 AWL720908:AWU720908 BGH720908:BGQ720908 BQD720908:BQM720908 BZZ720908:CAI720908 CJV720908:CKE720908 CTR720908:CUA720908 DDN720908:DDW720908 DNJ720908:DNS720908 DXF720908:DXO720908 EHB720908:EHK720908 EQX720908:ERG720908 FAT720908:FBC720908 FKP720908:FKY720908 FUL720908:FUU720908 GEH720908:GEQ720908 GOD720908:GOM720908 GXZ720908:GYI720908 HHV720908:HIE720908 HRR720908:HSA720908 IBN720908:IBW720908 ILJ720908:ILS720908 IVF720908:IVO720908 JFB720908:JFK720908 JOX720908:JPG720908 JYT720908:JZC720908 KIP720908:KIY720908 KSL720908:KSU720908 LCH720908:LCQ720908 LMD720908:LMM720908 LVZ720908:LWI720908 MFV720908:MGE720908 MPR720908:MQA720908 MZN720908:MZW720908 NJJ720908:NJS720908 NTF720908:NTO720908 ODB720908:ODK720908 OMX720908:ONG720908 OWT720908:OXC720908 PGP720908:PGY720908 PQL720908:PQU720908 QAH720908:QAQ720908 QKD720908:QKM720908 QTZ720908:QUI720908 RDV720908:REE720908 RNR720908:ROA720908 RXN720908:RXW720908 SHJ720908:SHS720908 SRF720908:SRO720908 TBB720908:TBK720908 TKX720908:TLG720908 TUT720908:TVC720908 UEP720908:UEY720908 UOL720908:UOU720908 UYH720908:UYQ720908 VID720908:VIM720908 VRZ720908:VSI720908 WBV720908:WCE720908 WLR720908:WMA720908 WVN720908:WVW720908 F786444:O786444 JB786444:JK786444 SX786444:TG786444 ACT786444:ADC786444 AMP786444:AMY786444 AWL786444:AWU786444 BGH786444:BGQ786444 BQD786444:BQM786444 BZZ786444:CAI786444 CJV786444:CKE786444 CTR786444:CUA786444 DDN786444:DDW786444 DNJ786444:DNS786444 DXF786444:DXO786444 EHB786444:EHK786444 EQX786444:ERG786444 FAT786444:FBC786444 FKP786444:FKY786444 FUL786444:FUU786444 GEH786444:GEQ786444 GOD786444:GOM786444 GXZ786444:GYI786444 HHV786444:HIE786444 HRR786444:HSA786444 IBN786444:IBW786444 ILJ786444:ILS786444 IVF786444:IVO786444 JFB786444:JFK786444 JOX786444:JPG786444 JYT786444:JZC786444 KIP786444:KIY786444 KSL786444:KSU786444 LCH786444:LCQ786444 LMD786444:LMM786444 LVZ786444:LWI786444 MFV786444:MGE786444 MPR786444:MQA786444 MZN786444:MZW786444 NJJ786444:NJS786444 NTF786444:NTO786444 ODB786444:ODK786444 OMX786444:ONG786444 OWT786444:OXC786444 PGP786444:PGY786444 PQL786444:PQU786444 QAH786444:QAQ786444 QKD786444:QKM786444 QTZ786444:QUI786444 RDV786444:REE786444 RNR786444:ROA786444 RXN786444:RXW786444 SHJ786444:SHS786444 SRF786444:SRO786444 TBB786444:TBK786444 TKX786444:TLG786444 TUT786444:TVC786444 UEP786444:UEY786444 UOL786444:UOU786444 UYH786444:UYQ786444 VID786444:VIM786444 VRZ786444:VSI786444 WBV786444:WCE786444 WLR786444:WMA786444 WVN786444:WVW786444 F851980:O851980 JB851980:JK851980 SX851980:TG851980 ACT851980:ADC851980 AMP851980:AMY851980 AWL851980:AWU851980 BGH851980:BGQ851980 BQD851980:BQM851980 BZZ851980:CAI851980 CJV851980:CKE851980 CTR851980:CUA851980 DDN851980:DDW851980 DNJ851980:DNS851980 DXF851980:DXO851980 EHB851980:EHK851980 EQX851980:ERG851980 FAT851980:FBC851980 FKP851980:FKY851980 FUL851980:FUU851980 GEH851980:GEQ851980 GOD851980:GOM851980 GXZ851980:GYI851980 HHV851980:HIE851980 HRR851980:HSA851980 IBN851980:IBW851980 ILJ851980:ILS851980 IVF851980:IVO851980 JFB851980:JFK851980 JOX851980:JPG851980 JYT851980:JZC851980 KIP851980:KIY851980 KSL851980:KSU851980 LCH851980:LCQ851980 LMD851980:LMM851980 LVZ851980:LWI851980 MFV851980:MGE851980 MPR851980:MQA851980 MZN851980:MZW851980 NJJ851980:NJS851980 NTF851980:NTO851980 ODB851980:ODK851980 OMX851980:ONG851980 OWT851980:OXC851980 PGP851980:PGY851980 PQL851980:PQU851980 QAH851980:QAQ851980 QKD851980:QKM851980 QTZ851980:QUI851980 RDV851980:REE851980 RNR851980:ROA851980 RXN851980:RXW851980 SHJ851980:SHS851980 SRF851980:SRO851980 TBB851980:TBK851980 TKX851980:TLG851980 TUT851980:TVC851980 UEP851980:UEY851980 UOL851980:UOU851980 UYH851980:UYQ851980 VID851980:VIM851980 VRZ851980:VSI851980 WBV851980:WCE851980 WLR851980:WMA851980 WVN851980:WVW851980 F917516:O917516 JB917516:JK917516 SX917516:TG917516 ACT917516:ADC917516 AMP917516:AMY917516 AWL917516:AWU917516 BGH917516:BGQ917516 BQD917516:BQM917516 BZZ917516:CAI917516 CJV917516:CKE917516 CTR917516:CUA917516 DDN917516:DDW917516 DNJ917516:DNS917516 DXF917516:DXO917516 EHB917516:EHK917516 EQX917516:ERG917516 FAT917516:FBC917516 FKP917516:FKY917516 FUL917516:FUU917516 GEH917516:GEQ917516 GOD917516:GOM917516 GXZ917516:GYI917516 HHV917516:HIE917516 HRR917516:HSA917516 IBN917516:IBW917516 ILJ917516:ILS917516 IVF917516:IVO917516 JFB917516:JFK917516 JOX917516:JPG917516 JYT917516:JZC917516 KIP917516:KIY917516 KSL917516:KSU917516 LCH917516:LCQ917516 LMD917516:LMM917516 LVZ917516:LWI917516 MFV917516:MGE917516 MPR917516:MQA917516 MZN917516:MZW917516 NJJ917516:NJS917516 NTF917516:NTO917516 ODB917516:ODK917516 OMX917516:ONG917516 OWT917516:OXC917516 PGP917516:PGY917516 PQL917516:PQU917516 QAH917516:QAQ917516 QKD917516:QKM917516 QTZ917516:QUI917516 RDV917516:REE917516 RNR917516:ROA917516 RXN917516:RXW917516 SHJ917516:SHS917516 SRF917516:SRO917516 TBB917516:TBK917516 TKX917516:TLG917516 TUT917516:TVC917516 UEP917516:UEY917516 UOL917516:UOU917516 UYH917516:UYQ917516 VID917516:VIM917516 VRZ917516:VSI917516 WBV917516:WCE917516 WLR917516:WMA917516 WVN917516:WVW917516 F983052:O983052 JB983052:JK983052 SX983052:TG983052 ACT983052:ADC983052 AMP983052:AMY983052 AWL983052:AWU983052 BGH983052:BGQ983052 BQD983052:BQM983052 BZZ983052:CAI983052 CJV983052:CKE983052 CTR983052:CUA983052 DDN983052:DDW983052 DNJ983052:DNS983052 DXF983052:DXO983052 EHB983052:EHK983052 EQX983052:ERG983052 FAT983052:FBC983052 FKP983052:FKY983052 FUL983052:FUU983052 GEH983052:GEQ983052 GOD983052:GOM983052 GXZ983052:GYI983052 HHV983052:HIE983052 HRR983052:HSA983052 IBN983052:IBW983052 ILJ983052:ILS983052 IVF983052:IVO983052 JFB983052:JFK983052 JOX983052:JPG983052 JYT983052:JZC983052 KIP983052:KIY983052 KSL983052:KSU983052 LCH983052:LCQ983052 LMD983052:LMM983052 LVZ983052:LWI983052 MFV983052:MGE983052 MPR983052:MQA983052 MZN983052:MZW983052 NJJ983052:NJS983052 NTF983052:NTO983052 ODB983052:ODK983052 OMX983052:ONG983052 OWT983052:OXC983052 PGP983052:PGY983052 PQL983052:PQU983052 QAH983052:QAQ983052 QKD983052:QKM983052 QTZ983052:QUI983052 RDV983052:REE983052 RNR983052:ROA983052 RXN983052:RXW983052 SHJ983052:SHS983052 SRF983052:SRO983052 TBB983052:TBK983052 TKX983052:TLG983052 TUT983052:TVC983052 UEP983052:UEY983052 UOL983052:UOU983052 UYH983052:UYQ983052 VID983052:VIM983052 VRZ983052:VSI983052 WBV983052:WCE983052 WLR983052:WMA983052 WVN983052:WVW983052 F13:U15 JB13:JQ15 SX13:TM15 ACT13:ADI15 AMP13:ANE15 AWL13:AXA15 BGH13:BGW15 BQD13:BQS15 BZZ13:CAO15 CJV13:CKK15 CTR13:CUG15 DDN13:DEC15 DNJ13:DNY15 DXF13:DXU15 EHB13:EHQ15 EQX13:ERM15 FAT13:FBI15 FKP13:FLE15 FUL13:FVA15 GEH13:GEW15 GOD13:GOS15 GXZ13:GYO15 HHV13:HIK15 HRR13:HSG15 IBN13:ICC15 ILJ13:ILY15 IVF13:IVU15 JFB13:JFQ15 JOX13:JPM15 JYT13:JZI15 KIP13:KJE15 KSL13:KTA15 LCH13:LCW15 LMD13:LMS15 LVZ13:LWO15 MFV13:MGK15 MPR13:MQG15 MZN13:NAC15 NJJ13:NJY15 NTF13:NTU15 ODB13:ODQ15 OMX13:ONM15 OWT13:OXI15 PGP13:PHE15 PQL13:PRA15 QAH13:QAW15 QKD13:QKS15 QTZ13:QUO15 RDV13:REK15 RNR13:ROG15 RXN13:RYC15 SHJ13:SHY15 SRF13:SRU15 TBB13:TBQ15 TKX13:TLM15 TUT13:TVI15 UEP13:UFE15 UOL13:UPA15 UYH13:UYW15 VID13:VIS15 VRZ13:VSO15 WBV13:WCK15 WLR13:WMG15 WVN13:WWC15 F65549:U65551 JB65549:JQ65551 SX65549:TM65551 ACT65549:ADI65551 AMP65549:ANE65551 AWL65549:AXA65551 BGH65549:BGW65551 BQD65549:BQS65551 BZZ65549:CAO65551 CJV65549:CKK65551 CTR65549:CUG65551 DDN65549:DEC65551 DNJ65549:DNY65551 DXF65549:DXU65551 EHB65549:EHQ65551 EQX65549:ERM65551 FAT65549:FBI65551 FKP65549:FLE65551 FUL65549:FVA65551 GEH65549:GEW65551 GOD65549:GOS65551 GXZ65549:GYO65551 HHV65549:HIK65551 HRR65549:HSG65551 IBN65549:ICC65551 ILJ65549:ILY65551 IVF65549:IVU65551 JFB65549:JFQ65551 JOX65549:JPM65551 JYT65549:JZI65551 KIP65549:KJE65551 KSL65549:KTA65551 LCH65549:LCW65551 LMD65549:LMS65551 LVZ65549:LWO65551 MFV65549:MGK65551 MPR65549:MQG65551 MZN65549:NAC65551 NJJ65549:NJY65551 NTF65549:NTU65551 ODB65549:ODQ65551 OMX65549:ONM65551 OWT65549:OXI65551 PGP65549:PHE65551 PQL65549:PRA65551 QAH65549:QAW65551 QKD65549:QKS65551 QTZ65549:QUO65551 RDV65549:REK65551 RNR65549:ROG65551 RXN65549:RYC65551 SHJ65549:SHY65551 SRF65549:SRU65551 TBB65549:TBQ65551 TKX65549:TLM65551 TUT65549:TVI65551 UEP65549:UFE65551 UOL65549:UPA65551 UYH65549:UYW65551 VID65549:VIS65551 VRZ65549:VSO65551 WBV65549:WCK65551 WLR65549:WMG65551 WVN65549:WWC65551 F131085:U131087 JB131085:JQ131087 SX131085:TM131087 ACT131085:ADI131087 AMP131085:ANE131087 AWL131085:AXA131087 BGH131085:BGW131087 BQD131085:BQS131087 BZZ131085:CAO131087 CJV131085:CKK131087 CTR131085:CUG131087 DDN131085:DEC131087 DNJ131085:DNY131087 DXF131085:DXU131087 EHB131085:EHQ131087 EQX131085:ERM131087 FAT131085:FBI131087 FKP131085:FLE131087 FUL131085:FVA131087 GEH131085:GEW131087 GOD131085:GOS131087 GXZ131085:GYO131087 HHV131085:HIK131087 HRR131085:HSG131087 IBN131085:ICC131087 ILJ131085:ILY131087 IVF131085:IVU131087 JFB131085:JFQ131087 JOX131085:JPM131087 JYT131085:JZI131087 KIP131085:KJE131087 KSL131085:KTA131087 LCH131085:LCW131087 LMD131085:LMS131087 LVZ131085:LWO131087 MFV131085:MGK131087 MPR131085:MQG131087 MZN131085:NAC131087 NJJ131085:NJY131087 NTF131085:NTU131087 ODB131085:ODQ131087 OMX131085:ONM131087 OWT131085:OXI131087 PGP131085:PHE131087 PQL131085:PRA131087 QAH131085:QAW131087 QKD131085:QKS131087 QTZ131085:QUO131087 RDV131085:REK131087 RNR131085:ROG131087 RXN131085:RYC131087 SHJ131085:SHY131087 SRF131085:SRU131087 TBB131085:TBQ131087 TKX131085:TLM131087 TUT131085:TVI131087 UEP131085:UFE131087 UOL131085:UPA131087 UYH131085:UYW131087 VID131085:VIS131087 VRZ131085:VSO131087 WBV131085:WCK131087 WLR131085:WMG131087 WVN131085:WWC131087 F196621:U196623 JB196621:JQ196623 SX196621:TM196623 ACT196621:ADI196623 AMP196621:ANE196623 AWL196621:AXA196623 BGH196621:BGW196623 BQD196621:BQS196623 BZZ196621:CAO196623 CJV196621:CKK196623 CTR196621:CUG196623 DDN196621:DEC196623 DNJ196621:DNY196623 DXF196621:DXU196623 EHB196621:EHQ196623 EQX196621:ERM196623 FAT196621:FBI196623 FKP196621:FLE196623 FUL196621:FVA196623 GEH196621:GEW196623 GOD196621:GOS196623 GXZ196621:GYO196623 HHV196621:HIK196623 HRR196621:HSG196623 IBN196621:ICC196623 ILJ196621:ILY196623 IVF196621:IVU196623 JFB196621:JFQ196623 JOX196621:JPM196623 JYT196621:JZI196623 KIP196621:KJE196623 KSL196621:KTA196623 LCH196621:LCW196623 LMD196621:LMS196623 LVZ196621:LWO196623 MFV196621:MGK196623 MPR196621:MQG196623 MZN196621:NAC196623 NJJ196621:NJY196623 NTF196621:NTU196623 ODB196621:ODQ196623 OMX196621:ONM196623 OWT196621:OXI196623 PGP196621:PHE196623 PQL196621:PRA196623 QAH196621:QAW196623 QKD196621:QKS196623 QTZ196621:QUO196623 RDV196621:REK196623 RNR196621:ROG196623 RXN196621:RYC196623 SHJ196621:SHY196623 SRF196621:SRU196623 TBB196621:TBQ196623 TKX196621:TLM196623 TUT196621:TVI196623 UEP196621:UFE196623 UOL196621:UPA196623 UYH196621:UYW196623 VID196621:VIS196623 VRZ196621:VSO196623 WBV196621:WCK196623 WLR196621:WMG196623 WVN196621:WWC196623 F262157:U262159 JB262157:JQ262159 SX262157:TM262159 ACT262157:ADI262159 AMP262157:ANE262159 AWL262157:AXA262159 BGH262157:BGW262159 BQD262157:BQS262159 BZZ262157:CAO262159 CJV262157:CKK262159 CTR262157:CUG262159 DDN262157:DEC262159 DNJ262157:DNY262159 DXF262157:DXU262159 EHB262157:EHQ262159 EQX262157:ERM262159 FAT262157:FBI262159 FKP262157:FLE262159 FUL262157:FVA262159 GEH262157:GEW262159 GOD262157:GOS262159 GXZ262157:GYO262159 HHV262157:HIK262159 HRR262157:HSG262159 IBN262157:ICC262159 ILJ262157:ILY262159 IVF262157:IVU262159 JFB262157:JFQ262159 JOX262157:JPM262159 JYT262157:JZI262159 KIP262157:KJE262159 KSL262157:KTA262159 LCH262157:LCW262159 LMD262157:LMS262159 LVZ262157:LWO262159 MFV262157:MGK262159 MPR262157:MQG262159 MZN262157:NAC262159 NJJ262157:NJY262159 NTF262157:NTU262159 ODB262157:ODQ262159 OMX262157:ONM262159 OWT262157:OXI262159 PGP262157:PHE262159 PQL262157:PRA262159 QAH262157:QAW262159 QKD262157:QKS262159 QTZ262157:QUO262159 RDV262157:REK262159 RNR262157:ROG262159 RXN262157:RYC262159 SHJ262157:SHY262159 SRF262157:SRU262159 TBB262157:TBQ262159 TKX262157:TLM262159 TUT262157:TVI262159 UEP262157:UFE262159 UOL262157:UPA262159 UYH262157:UYW262159 VID262157:VIS262159 VRZ262157:VSO262159 WBV262157:WCK262159 WLR262157:WMG262159 WVN262157:WWC262159 F327693:U327695 JB327693:JQ327695 SX327693:TM327695 ACT327693:ADI327695 AMP327693:ANE327695 AWL327693:AXA327695 BGH327693:BGW327695 BQD327693:BQS327695 BZZ327693:CAO327695 CJV327693:CKK327695 CTR327693:CUG327695 DDN327693:DEC327695 DNJ327693:DNY327695 DXF327693:DXU327695 EHB327693:EHQ327695 EQX327693:ERM327695 FAT327693:FBI327695 FKP327693:FLE327695 FUL327693:FVA327695 GEH327693:GEW327695 GOD327693:GOS327695 GXZ327693:GYO327695 HHV327693:HIK327695 HRR327693:HSG327695 IBN327693:ICC327695 ILJ327693:ILY327695 IVF327693:IVU327695 JFB327693:JFQ327695 JOX327693:JPM327695 JYT327693:JZI327695 KIP327693:KJE327695 KSL327693:KTA327695 LCH327693:LCW327695 LMD327693:LMS327695 LVZ327693:LWO327695 MFV327693:MGK327695 MPR327693:MQG327695 MZN327693:NAC327695 NJJ327693:NJY327695 NTF327693:NTU327695 ODB327693:ODQ327695 OMX327693:ONM327695 OWT327693:OXI327695 PGP327693:PHE327695 PQL327693:PRA327695 QAH327693:QAW327695 QKD327693:QKS327695 QTZ327693:QUO327695 RDV327693:REK327695 RNR327693:ROG327695 RXN327693:RYC327695 SHJ327693:SHY327695 SRF327693:SRU327695 TBB327693:TBQ327695 TKX327693:TLM327695 TUT327693:TVI327695 UEP327693:UFE327695 UOL327693:UPA327695 UYH327693:UYW327695 VID327693:VIS327695 VRZ327693:VSO327695 WBV327693:WCK327695 WLR327693:WMG327695 WVN327693:WWC327695 F393229:U393231 JB393229:JQ393231 SX393229:TM393231 ACT393229:ADI393231 AMP393229:ANE393231 AWL393229:AXA393231 BGH393229:BGW393231 BQD393229:BQS393231 BZZ393229:CAO393231 CJV393229:CKK393231 CTR393229:CUG393231 DDN393229:DEC393231 DNJ393229:DNY393231 DXF393229:DXU393231 EHB393229:EHQ393231 EQX393229:ERM393231 FAT393229:FBI393231 FKP393229:FLE393231 FUL393229:FVA393231 GEH393229:GEW393231 GOD393229:GOS393231 GXZ393229:GYO393231 HHV393229:HIK393231 HRR393229:HSG393231 IBN393229:ICC393231 ILJ393229:ILY393231 IVF393229:IVU393231 JFB393229:JFQ393231 JOX393229:JPM393231 JYT393229:JZI393231 KIP393229:KJE393231 KSL393229:KTA393231 LCH393229:LCW393231 LMD393229:LMS393231 LVZ393229:LWO393231 MFV393229:MGK393231 MPR393229:MQG393231 MZN393229:NAC393231 NJJ393229:NJY393231 NTF393229:NTU393231 ODB393229:ODQ393231 OMX393229:ONM393231 OWT393229:OXI393231 PGP393229:PHE393231 PQL393229:PRA393231 QAH393229:QAW393231 QKD393229:QKS393231 QTZ393229:QUO393231 RDV393229:REK393231 RNR393229:ROG393231 RXN393229:RYC393231 SHJ393229:SHY393231 SRF393229:SRU393231 TBB393229:TBQ393231 TKX393229:TLM393231 TUT393229:TVI393231 UEP393229:UFE393231 UOL393229:UPA393231 UYH393229:UYW393231 VID393229:VIS393231 VRZ393229:VSO393231 WBV393229:WCK393231 WLR393229:WMG393231 WVN393229:WWC393231 F458765:U458767 JB458765:JQ458767 SX458765:TM458767 ACT458765:ADI458767 AMP458765:ANE458767 AWL458765:AXA458767 BGH458765:BGW458767 BQD458765:BQS458767 BZZ458765:CAO458767 CJV458765:CKK458767 CTR458765:CUG458767 DDN458765:DEC458767 DNJ458765:DNY458767 DXF458765:DXU458767 EHB458765:EHQ458767 EQX458765:ERM458767 FAT458765:FBI458767 FKP458765:FLE458767 FUL458765:FVA458767 GEH458765:GEW458767 GOD458765:GOS458767 GXZ458765:GYO458767 HHV458765:HIK458767 HRR458765:HSG458767 IBN458765:ICC458767 ILJ458765:ILY458767 IVF458765:IVU458767 JFB458765:JFQ458767 JOX458765:JPM458767 JYT458765:JZI458767 KIP458765:KJE458767 KSL458765:KTA458767 LCH458765:LCW458767 LMD458765:LMS458767 LVZ458765:LWO458767 MFV458765:MGK458767 MPR458765:MQG458767 MZN458765:NAC458767 NJJ458765:NJY458767 NTF458765:NTU458767 ODB458765:ODQ458767 OMX458765:ONM458767 OWT458765:OXI458767 PGP458765:PHE458767 PQL458765:PRA458767 QAH458765:QAW458767 QKD458765:QKS458767 QTZ458765:QUO458767 RDV458765:REK458767 RNR458765:ROG458767 RXN458765:RYC458767 SHJ458765:SHY458767 SRF458765:SRU458767 TBB458765:TBQ458767 TKX458765:TLM458767 TUT458765:TVI458767 UEP458765:UFE458767 UOL458765:UPA458767 UYH458765:UYW458767 VID458765:VIS458767 VRZ458765:VSO458767 WBV458765:WCK458767 WLR458765:WMG458767 WVN458765:WWC458767 F524301:U524303 JB524301:JQ524303 SX524301:TM524303 ACT524301:ADI524303 AMP524301:ANE524303 AWL524301:AXA524303 BGH524301:BGW524303 BQD524301:BQS524303 BZZ524301:CAO524303 CJV524301:CKK524303 CTR524301:CUG524303 DDN524301:DEC524303 DNJ524301:DNY524303 DXF524301:DXU524303 EHB524301:EHQ524303 EQX524301:ERM524303 FAT524301:FBI524303 FKP524301:FLE524303 FUL524301:FVA524303 GEH524301:GEW524303 GOD524301:GOS524303 GXZ524301:GYO524303 HHV524301:HIK524303 HRR524301:HSG524303 IBN524301:ICC524303 ILJ524301:ILY524303 IVF524301:IVU524303 JFB524301:JFQ524303 JOX524301:JPM524303 JYT524301:JZI524303 KIP524301:KJE524303 KSL524301:KTA524303 LCH524301:LCW524303 LMD524301:LMS524303 LVZ524301:LWO524303 MFV524301:MGK524303 MPR524301:MQG524303 MZN524301:NAC524303 NJJ524301:NJY524303 NTF524301:NTU524303 ODB524301:ODQ524303 OMX524301:ONM524303 OWT524301:OXI524303 PGP524301:PHE524303 PQL524301:PRA524303 QAH524301:QAW524303 QKD524301:QKS524303 QTZ524301:QUO524303 RDV524301:REK524303 RNR524301:ROG524303 RXN524301:RYC524303 SHJ524301:SHY524303 SRF524301:SRU524303 TBB524301:TBQ524303 TKX524301:TLM524303 TUT524301:TVI524303 UEP524301:UFE524303 UOL524301:UPA524303 UYH524301:UYW524303 VID524301:VIS524303 VRZ524301:VSO524303 WBV524301:WCK524303 WLR524301:WMG524303 WVN524301:WWC524303 F589837:U589839 JB589837:JQ589839 SX589837:TM589839 ACT589837:ADI589839 AMP589837:ANE589839 AWL589837:AXA589839 BGH589837:BGW589839 BQD589837:BQS589839 BZZ589837:CAO589839 CJV589837:CKK589839 CTR589837:CUG589839 DDN589837:DEC589839 DNJ589837:DNY589839 DXF589837:DXU589839 EHB589837:EHQ589839 EQX589837:ERM589839 FAT589837:FBI589839 FKP589837:FLE589839 FUL589837:FVA589839 GEH589837:GEW589839 GOD589837:GOS589839 GXZ589837:GYO589839 HHV589837:HIK589839 HRR589837:HSG589839 IBN589837:ICC589839 ILJ589837:ILY589839 IVF589837:IVU589839 JFB589837:JFQ589839 JOX589837:JPM589839 JYT589837:JZI589839 KIP589837:KJE589839 KSL589837:KTA589839 LCH589837:LCW589839 LMD589837:LMS589839 LVZ589837:LWO589839 MFV589837:MGK589839 MPR589837:MQG589839 MZN589837:NAC589839 NJJ589837:NJY589839 NTF589837:NTU589839 ODB589837:ODQ589839 OMX589837:ONM589839 OWT589837:OXI589839 PGP589837:PHE589839 PQL589837:PRA589839 QAH589837:QAW589839 QKD589837:QKS589839 QTZ589837:QUO589839 RDV589837:REK589839 RNR589837:ROG589839 RXN589837:RYC589839 SHJ589837:SHY589839 SRF589837:SRU589839 TBB589837:TBQ589839 TKX589837:TLM589839 TUT589837:TVI589839 UEP589837:UFE589839 UOL589837:UPA589839 UYH589837:UYW589839 VID589837:VIS589839 VRZ589837:VSO589839 WBV589837:WCK589839 WLR589837:WMG589839 WVN589837:WWC589839 F655373:U655375 JB655373:JQ655375 SX655373:TM655375 ACT655373:ADI655375 AMP655373:ANE655375 AWL655373:AXA655375 BGH655373:BGW655375 BQD655373:BQS655375 BZZ655373:CAO655375 CJV655373:CKK655375 CTR655373:CUG655375 DDN655373:DEC655375 DNJ655373:DNY655375 DXF655373:DXU655375 EHB655373:EHQ655375 EQX655373:ERM655375 FAT655373:FBI655375 FKP655373:FLE655375 FUL655373:FVA655375 GEH655373:GEW655375 GOD655373:GOS655375 GXZ655373:GYO655375 HHV655373:HIK655375 HRR655373:HSG655375 IBN655373:ICC655375 ILJ655373:ILY655375 IVF655373:IVU655375 JFB655373:JFQ655375 JOX655373:JPM655375 JYT655373:JZI655375 KIP655373:KJE655375 KSL655373:KTA655375 LCH655373:LCW655375 LMD655373:LMS655375 LVZ655373:LWO655375 MFV655373:MGK655375 MPR655373:MQG655375 MZN655373:NAC655375 NJJ655373:NJY655375 NTF655373:NTU655375 ODB655373:ODQ655375 OMX655373:ONM655375 OWT655373:OXI655375 PGP655373:PHE655375 PQL655373:PRA655375 QAH655373:QAW655375 QKD655373:QKS655375 QTZ655373:QUO655375 RDV655373:REK655375 RNR655373:ROG655375 RXN655373:RYC655375 SHJ655373:SHY655375 SRF655373:SRU655375 TBB655373:TBQ655375 TKX655373:TLM655375 TUT655373:TVI655375 UEP655373:UFE655375 UOL655373:UPA655375 UYH655373:UYW655375 VID655373:VIS655375 VRZ655373:VSO655375 WBV655373:WCK655375 WLR655373:WMG655375 WVN655373:WWC655375 F720909:U720911 JB720909:JQ720911 SX720909:TM720911 ACT720909:ADI720911 AMP720909:ANE720911 AWL720909:AXA720911 BGH720909:BGW720911 BQD720909:BQS720911 BZZ720909:CAO720911 CJV720909:CKK720911 CTR720909:CUG720911 DDN720909:DEC720911 DNJ720909:DNY720911 DXF720909:DXU720911 EHB720909:EHQ720911 EQX720909:ERM720911 FAT720909:FBI720911 FKP720909:FLE720911 FUL720909:FVA720911 GEH720909:GEW720911 GOD720909:GOS720911 GXZ720909:GYO720911 HHV720909:HIK720911 HRR720909:HSG720911 IBN720909:ICC720911 ILJ720909:ILY720911 IVF720909:IVU720911 JFB720909:JFQ720911 JOX720909:JPM720911 JYT720909:JZI720911 KIP720909:KJE720911 KSL720909:KTA720911 LCH720909:LCW720911 LMD720909:LMS720911 LVZ720909:LWO720911 MFV720909:MGK720911 MPR720909:MQG720911 MZN720909:NAC720911 NJJ720909:NJY720911 NTF720909:NTU720911 ODB720909:ODQ720911 OMX720909:ONM720911 OWT720909:OXI720911 PGP720909:PHE720911 PQL720909:PRA720911 QAH720909:QAW720911 QKD720909:QKS720911 QTZ720909:QUO720911 RDV720909:REK720911 RNR720909:ROG720911 RXN720909:RYC720911 SHJ720909:SHY720911 SRF720909:SRU720911 TBB720909:TBQ720911 TKX720909:TLM720911 TUT720909:TVI720911 UEP720909:UFE720911 UOL720909:UPA720911 UYH720909:UYW720911 VID720909:VIS720911 VRZ720909:VSO720911 WBV720909:WCK720911 WLR720909:WMG720911 WVN720909:WWC720911 F786445:U786447 JB786445:JQ786447 SX786445:TM786447 ACT786445:ADI786447 AMP786445:ANE786447 AWL786445:AXA786447 BGH786445:BGW786447 BQD786445:BQS786447 BZZ786445:CAO786447 CJV786445:CKK786447 CTR786445:CUG786447 DDN786445:DEC786447 DNJ786445:DNY786447 DXF786445:DXU786447 EHB786445:EHQ786447 EQX786445:ERM786447 FAT786445:FBI786447 FKP786445:FLE786447 FUL786445:FVA786447 GEH786445:GEW786447 GOD786445:GOS786447 GXZ786445:GYO786447 HHV786445:HIK786447 HRR786445:HSG786447 IBN786445:ICC786447 ILJ786445:ILY786447 IVF786445:IVU786447 JFB786445:JFQ786447 JOX786445:JPM786447 JYT786445:JZI786447 KIP786445:KJE786447 KSL786445:KTA786447 LCH786445:LCW786447 LMD786445:LMS786447 LVZ786445:LWO786447 MFV786445:MGK786447 MPR786445:MQG786447 MZN786445:NAC786447 NJJ786445:NJY786447 NTF786445:NTU786447 ODB786445:ODQ786447 OMX786445:ONM786447 OWT786445:OXI786447 PGP786445:PHE786447 PQL786445:PRA786447 QAH786445:QAW786447 QKD786445:QKS786447 QTZ786445:QUO786447 RDV786445:REK786447 RNR786445:ROG786447 RXN786445:RYC786447 SHJ786445:SHY786447 SRF786445:SRU786447 TBB786445:TBQ786447 TKX786445:TLM786447 TUT786445:TVI786447 UEP786445:UFE786447 UOL786445:UPA786447 UYH786445:UYW786447 VID786445:VIS786447 VRZ786445:VSO786447 WBV786445:WCK786447 WLR786445:WMG786447 WVN786445:WWC786447 F851981:U851983 JB851981:JQ851983 SX851981:TM851983 ACT851981:ADI851983 AMP851981:ANE851983 AWL851981:AXA851983 BGH851981:BGW851983 BQD851981:BQS851983 BZZ851981:CAO851983 CJV851981:CKK851983 CTR851981:CUG851983 DDN851981:DEC851983 DNJ851981:DNY851983 DXF851981:DXU851983 EHB851981:EHQ851983 EQX851981:ERM851983 FAT851981:FBI851983 FKP851981:FLE851983 FUL851981:FVA851983 GEH851981:GEW851983 GOD851981:GOS851983 GXZ851981:GYO851983 HHV851981:HIK851983 HRR851981:HSG851983 IBN851981:ICC851983 ILJ851981:ILY851983 IVF851981:IVU851983 JFB851981:JFQ851983 JOX851981:JPM851983 JYT851981:JZI851983 KIP851981:KJE851983 KSL851981:KTA851983 LCH851981:LCW851983 LMD851981:LMS851983 LVZ851981:LWO851983 MFV851981:MGK851983 MPR851981:MQG851983 MZN851981:NAC851983 NJJ851981:NJY851983 NTF851981:NTU851983 ODB851981:ODQ851983 OMX851981:ONM851983 OWT851981:OXI851983 PGP851981:PHE851983 PQL851981:PRA851983 QAH851981:QAW851983 QKD851981:QKS851983 QTZ851981:QUO851983 RDV851981:REK851983 RNR851981:ROG851983 RXN851981:RYC851983 SHJ851981:SHY851983 SRF851981:SRU851983 TBB851981:TBQ851983 TKX851981:TLM851983 TUT851981:TVI851983 UEP851981:UFE851983 UOL851981:UPA851983 UYH851981:UYW851983 VID851981:VIS851983 VRZ851981:VSO851983 WBV851981:WCK851983 WLR851981:WMG851983 WVN851981:WWC851983 F917517:U917519 JB917517:JQ917519 SX917517:TM917519 ACT917517:ADI917519 AMP917517:ANE917519 AWL917517:AXA917519 BGH917517:BGW917519 BQD917517:BQS917519 BZZ917517:CAO917519 CJV917517:CKK917519 CTR917517:CUG917519 DDN917517:DEC917519 DNJ917517:DNY917519 DXF917517:DXU917519 EHB917517:EHQ917519 EQX917517:ERM917519 FAT917517:FBI917519 FKP917517:FLE917519 FUL917517:FVA917519 GEH917517:GEW917519 GOD917517:GOS917519 GXZ917517:GYO917519 HHV917517:HIK917519 HRR917517:HSG917519 IBN917517:ICC917519 ILJ917517:ILY917519 IVF917517:IVU917519 JFB917517:JFQ917519 JOX917517:JPM917519 JYT917517:JZI917519 KIP917517:KJE917519 KSL917517:KTA917519 LCH917517:LCW917519 LMD917517:LMS917519 LVZ917517:LWO917519 MFV917517:MGK917519 MPR917517:MQG917519 MZN917517:NAC917519 NJJ917517:NJY917519 NTF917517:NTU917519 ODB917517:ODQ917519 OMX917517:ONM917519 OWT917517:OXI917519 PGP917517:PHE917519 PQL917517:PRA917519 QAH917517:QAW917519 QKD917517:QKS917519 QTZ917517:QUO917519 RDV917517:REK917519 RNR917517:ROG917519 RXN917517:RYC917519 SHJ917517:SHY917519 SRF917517:SRU917519 TBB917517:TBQ917519 TKX917517:TLM917519 TUT917517:TVI917519 UEP917517:UFE917519 UOL917517:UPA917519 UYH917517:UYW917519 VID917517:VIS917519 VRZ917517:VSO917519 WBV917517:WCK917519 WLR917517:WMG917519 WVN917517:WWC917519 F983053:U983055 JB983053:JQ983055 SX983053:TM983055 ACT983053:ADI983055 AMP983053:ANE983055 AWL983053:AXA983055 BGH983053:BGW983055 BQD983053:BQS983055 BZZ983053:CAO983055 CJV983053:CKK983055 CTR983053:CUG983055 DDN983053:DEC983055 DNJ983053:DNY983055 DXF983053:DXU983055 EHB983053:EHQ983055 EQX983053:ERM983055 FAT983053:FBI983055 FKP983053:FLE983055 FUL983053:FVA983055 GEH983053:GEW983055 GOD983053:GOS983055 GXZ983053:GYO983055 HHV983053:HIK983055 HRR983053:HSG983055 IBN983053:ICC983055 ILJ983053:ILY983055 IVF983053:IVU983055 JFB983053:JFQ983055 JOX983053:JPM983055 JYT983053:JZI983055 KIP983053:KJE983055 KSL983053:KTA983055 LCH983053:LCW983055 LMD983053:LMS983055 LVZ983053:LWO983055 MFV983053:MGK983055 MPR983053:MQG983055 MZN983053:NAC983055 NJJ983053:NJY983055 NTF983053:NTU983055 ODB983053:ODQ983055 OMX983053:ONM983055 OWT983053:OXI983055 PGP983053:PHE983055 PQL983053:PRA983055 QAH983053:QAW983055 QKD983053:QKS983055 QTZ983053:QUO983055 RDV983053:REK983055 RNR983053:ROG983055 RXN983053:RYC983055 SHJ983053:SHY983055 SRF983053:SRU983055 TBB983053:TBQ983055 TKX983053:TLM983055 TUT983053:TVI983055 UEP983053:UFE983055 UOL983053:UPA983055 UYH983053:UYW983055 VID983053:VIS983055 VRZ983053:VSO983055 WBV983053:WCK983055 WLR983053:WMG983055 WVN983053:WWC983055 W12:AC15 JS12:JY15 TO12:TU15 ADK12:ADQ15 ANG12:ANM15 AXC12:AXI15 BGY12:BHE15 BQU12:BRA15 CAQ12:CAW15 CKM12:CKS15 CUI12:CUO15 DEE12:DEK15 DOA12:DOG15 DXW12:DYC15 EHS12:EHY15 ERO12:ERU15 FBK12:FBQ15 FLG12:FLM15 FVC12:FVI15 GEY12:GFE15 GOU12:GPA15 GYQ12:GYW15 HIM12:HIS15 HSI12:HSO15 ICE12:ICK15 IMA12:IMG15 IVW12:IWC15 JFS12:JFY15 JPO12:JPU15 JZK12:JZQ15 KJG12:KJM15 KTC12:KTI15 LCY12:LDE15 LMU12:LNA15 LWQ12:LWW15 MGM12:MGS15 MQI12:MQO15 NAE12:NAK15 NKA12:NKG15 NTW12:NUC15 ODS12:ODY15 ONO12:ONU15 OXK12:OXQ15 PHG12:PHM15 PRC12:PRI15 QAY12:QBE15 QKU12:QLA15 QUQ12:QUW15 REM12:RES15 ROI12:ROO15 RYE12:RYK15 SIA12:SIG15 SRW12:SSC15 TBS12:TBY15 TLO12:TLU15 TVK12:TVQ15 UFG12:UFM15 UPC12:UPI15 UYY12:UZE15 VIU12:VJA15 VSQ12:VSW15 WCM12:WCS15 WMI12:WMO15 WWE12:WWK15 W65548:AC65551 JS65548:JY65551 TO65548:TU65551 ADK65548:ADQ65551 ANG65548:ANM65551 AXC65548:AXI65551 BGY65548:BHE65551 BQU65548:BRA65551 CAQ65548:CAW65551 CKM65548:CKS65551 CUI65548:CUO65551 DEE65548:DEK65551 DOA65548:DOG65551 DXW65548:DYC65551 EHS65548:EHY65551 ERO65548:ERU65551 FBK65548:FBQ65551 FLG65548:FLM65551 FVC65548:FVI65551 GEY65548:GFE65551 GOU65548:GPA65551 GYQ65548:GYW65551 HIM65548:HIS65551 HSI65548:HSO65551 ICE65548:ICK65551 IMA65548:IMG65551 IVW65548:IWC65551 JFS65548:JFY65551 JPO65548:JPU65551 JZK65548:JZQ65551 KJG65548:KJM65551 KTC65548:KTI65551 LCY65548:LDE65551 LMU65548:LNA65551 LWQ65548:LWW65551 MGM65548:MGS65551 MQI65548:MQO65551 NAE65548:NAK65551 NKA65548:NKG65551 NTW65548:NUC65551 ODS65548:ODY65551 ONO65548:ONU65551 OXK65548:OXQ65551 PHG65548:PHM65551 PRC65548:PRI65551 QAY65548:QBE65551 QKU65548:QLA65551 QUQ65548:QUW65551 REM65548:RES65551 ROI65548:ROO65551 RYE65548:RYK65551 SIA65548:SIG65551 SRW65548:SSC65551 TBS65548:TBY65551 TLO65548:TLU65551 TVK65548:TVQ65551 UFG65548:UFM65551 UPC65548:UPI65551 UYY65548:UZE65551 VIU65548:VJA65551 VSQ65548:VSW65551 WCM65548:WCS65551 WMI65548:WMO65551 WWE65548:WWK65551 W131084:AC131087 JS131084:JY131087 TO131084:TU131087 ADK131084:ADQ131087 ANG131084:ANM131087 AXC131084:AXI131087 BGY131084:BHE131087 BQU131084:BRA131087 CAQ131084:CAW131087 CKM131084:CKS131087 CUI131084:CUO131087 DEE131084:DEK131087 DOA131084:DOG131087 DXW131084:DYC131087 EHS131084:EHY131087 ERO131084:ERU131087 FBK131084:FBQ131087 FLG131084:FLM131087 FVC131084:FVI131087 GEY131084:GFE131087 GOU131084:GPA131087 GYQ131084:GYW131087 HIM131084:HIS131087 HSI131084:HSO131087 ICE131084:ICK131087 IMA131084:IMG131087 IVW131084:IWC131087 JFS131084:JFY131087 JPO131084:JPU131087 JZK131084:JZQ131087 KJG131084:KJM131087 KTC131084:KTI131087 LCY131084:LDE131087 LMU131084:LNA131087 LWQ131084:LWW131087 MGM131084:MGS131087 MQI131084:MQO131087 NAE131084:NAK131087 NKA131084:NKG131087 NTW131084:NUC131087 ODS131084:ODY131087 ONO131084:ONU131087 OXK131084:OXQ131087 PHG131084:PHM131087 PRC131084:PRI131087 QAY131084:QBE131087 QKU131084:QLA131087 QUQ131084:QUW131087 REM131084:RES131087 ROI131084:ROO131087 RYE131084:RYK131087 SIA131084:SIG131087 SRW131084:SSC131087 TBS131084:TBY131087 TLO131084:TLU131087 TVK131084:TVQ131087 UFG131084:UFM131087 UPC131084:UPI131087 UYY131084:UZE131087 VIU131084:VJA131087 VSQ131084:VSW131087 WCM131084:WCS131087 WMI131084:WMO131087 WWE131084:WWK131087 W196620:AC196623 JS196620:JY196623 TO196620:TU196623 ADK196620:ADQ196623 ANG196620:ANM196623 AXC196620:AXI196623 BGY196620:BHE196623 BQU196620:BRA196623 CAQ196620:CAW196623 CKM196620:CKS196623 CUI196620:CUO196623 DEE196620:DEK196623 DOA196620:DOG196623 DXW196620:DYC196623 EHS196620:EHY196623 ERO196620:ERU196623 FBK196620:FBQ196623 FLG196620:FLM196623 FVC196620:FVI196623 GEY196620:GFE196623 GOU196620:GPA196623 GYQ196620:GYW196623 HIM196620:HIS196623 HSI196620:HSO196623 ICE196620:ICK196623 IMA196620:IMG196623 IVW196620:IWC196623 JFS196620:JFY196623 JPO196620:JPU196623 JZK196620:JZQ196623 KJG196620:KJM196623 KTC196620:KTI196623 LCY196620:LDE196623 LMU196620:LNA196623 LWQ196620:LWW196623 MGM196620:MGS196623 MQI196620:MQO196623 NAE196620:NAK196623 NKA196620:NKG196623 NTW196620:NUC196623 ODS196620:ODY196623 ONO196620:ONU196623 OXK196620:OXQ196623 PHG196620:PHM196623 PRC196620:PRI196623 QAY196620:QBE196623 QKU196620:QLA196623 QUQ196620:QUW196623 REM196620:RES196623 ROI196620:ROO196623 RYE196620:RYK196623 SIA196620:SIG196623 SRW196620:SSC196623 TBS196620:TBY196623 TLO196620:TLU196623 TVK196620:TVQ196623 UFG196620:UFM196623 UPC196620:UPI196623 UYY196620:UZE196623 VIU196620:VJA196623 VSQ196620:VSW196623 WCM196620:WCS196623 WMI196620:WMO196623 WWE196620:WWK196623 W262156:AC262159 JS262156:JY262159 TO262156:TU262159 ADK262156:ADQ262159 ANG262156:ANM262159 AXC262156:AXI262159 BGY262156:BHE262159 BQU262156:BRA262159 CAQ262156:CAW262159 CKM262156:CKS262159 CUI262156:CUO262159 DEE262156:DEK262159 DOA262156:DOG262159 DXW262156:DYC262159 EHS262156:EHY262159 ERO262156:ERU262159 FBK262156:FBQ262159 FLG262156:FLM262159 FVC262156:FVI262159 GEY262156:GFE262159 GOU262156:GPA262159 GYQ262156:GYW262159 HIM262156:HIS262159 HSI262156:HSO262159 ICE262156:ICK262159 IMA262156:IMG262159 IVW262156:IWC262159 JFS262156:JFY262159 JPO262156:JPU262159 JZK262156:JZQ262159 KJG262156:KJM262159 KTC262156:KTI262159 LCY262156:LDE262159 LMU262156:LNA262159 LWQ262156:LWW262159 MGM262156:MGS262159 MQI262156:MQO262159 NAE262156:NAK262159 NKA262156:NKG262159 NTW262156:NUC262159 ODS262156:ODY262159 ONO262156:ONU262159 OXK262156:OXQ262159 PHG262156:PHM262159 PRC262156:PRI262159 QAY262156:QBE262159 QKU262156:QLA262159 QUQ262156:QUW262159 REM262156:RES262159 ROI262156:ROO262159 RYE262156:RYK262159 SIA262156:SIG262159 SRW262156:SSC262159 TBS262156:TBY262159 TLO262156:TLU262159 TVK262156:TVQ262159 UFG262156:UFM262159 UPC262156:UPI262159 UYY262156:UZE262159 VIU262156:VJA262159 VSQ262156:VSW262159 WCM262156:WCS262159 WMI262156:WMO262159 WWE262156:WWK262159 W327692:AC327695 JS327692:JY327695 TO327692:TU327695 ADK327692:ADQ327695 ANG327692:ANM327695 AXC327692:AXI327695 BGY327692:BHE327695 BQU327692:BRA327695 CAQ327692:CAW327695 CKM327692:CKS327695 CUI327692:CUO327695 DEE327692:DEK327695 DOA327692:DOG327695 DXW327692:DYC327695 EHS327692:EHY327695 ERO327692:ERU327695 FBK327692:FBQ327695 FLG327692:FLM327695 FVC327692:FVI327695 GEY327692:GFE327695 GOU327692:GPA327695 GYQ327692:GYW327695 HIM327692:HIS327695 HSI327692:HSO327695 ICE327692:ICK327695 IMA327692:IMG327695 IVW327692:IWC327695 JFS327692:JFY327695 JPO327692:JPU327695 JZK327692:JZQ327695 KJG327692:KJM327695 KTC327692:KTI327695 LCY327692:LDE327695 LMU327692:LNA327695 LWQ327692:LWW327695 MGM327692:MGS327695 MQI327692:MQO327695 NAE327692:NAK327695 NKA327692:NKG327695 NTW327692:NUC327695 ODS327692:ODY327695 ONO327692:ONU327695 OXK327692:OXQ327695 PHG327692:PHM327695 PRC327692:PRI327695 QAY327692:QBE327695 QKU327692:QLA327695 QUQ327692:QUW327695 REM327692:RES327695 ROI327692:ROO327695 RYE327692:RYK327695 SIA327692:SIG327695 SRW327692:SSC327695 TBS327692:TBY327695 TLO327692:TLU327695 TVK327692:TVQ327695 UFG327692:UFM327695 UPC327692:UPI327695 UYY327692:UZE327695 VIU327692:VJA327695 VSQ327692:VSW327695 WCM327692:WCS327695 WMI327692:WMO327695 WWE327692:WWK327695 W393228:AC393231 JS393228:JY393231 TO393228:TU393231 ADK393228:ADQ393231 ANG393228:ANM393231 AXC393228:AXI393231 BGY393228:BHE393231 BQU393228:BRA393231 CAQ393228:CAW393231 CKM393228:CKS393231 CUI393228:CUO393231 DEE393228:DEK393231 DOA393228:DOG393231 DXW393228:DYC393231 EHS393228:EHY393231 ERO393228:ERU393231 FBK393228:FBQ393231 FLG393228:FLM393231 FVC393228:FVI393231 GEY393228:GFE393231 GOU393228:GPA393231 GYQ393228:GYW393231 HIM393228:HIS393231 HSI393228:HSO393231 ICE393228:ICK393231 IMA393228:IMG393231 IVW393228:IWC393231 JFS393228:JFY393231 JPO393228:JPU393231 JZK393228:JZQ393231 KJG393228:KJM393231 KTC393228:KTI393231 LCY393228:LDE393231 LMU393228:LNA393231 LWQ393228:LWW393231 MGM393228:MGS393231 MQI393228:MQO393231 NAE393228:NAK393231 NKA393228:NKG393231 NTW393228:NUC393231 ODS393228:ODY393231 ONO393228:ONU393231 OXK393228:OXQ393231 PHG393228:PHM393231 PRC393228:PRI393231 QAY393228:QBE393231 QKU393228:QLA393231 QUQ393228:QUW393231 REM393228:RES393231 ROI393228:ROO393231 RYE393228:RYK393231 SIA393228:SIG393231 SRW393228:SSC393231 TBS393228:TBY393231 TLO393228:TLU393231 TVK393228:TVQ393231 UFG393228:UFM393231 UPC393228:UPI393231 UYY393228:UZE393231 VIU393228:VJA393231 VSQ393228:VSW393231 WCM393228:WCS393231 WMI393228:WMO393231 WWE393228:WWK393231 W458764:AC458767 JS458764:JY458767 TO458764:TU458767 ADK458764:ADQ458767 ANG458764:ANM458767 AXC458764:AXI458767 BGY458764:BHE458767 BQU458764:BRA458767 CAQ458764:CAW458767 CKM458764:CKS458767 CUI458764:CUO458767 DEE458764:DEK458767 DOA458764:DOG458767 DXW458764:DYC458767 EHS458764:EHY458767 ERO458764:ERU458767 FBK458764:FBQ458767 FLG458764:FLM458767 FVC458764:FVI458767 GEY458764:GFE458767 GOU458764:GPA458767 GYQ458764:GYW458767 HIM458764:HIS458767 HSI458764:HSO458767 ICE458764:ICK458767 IMA458764:IMG458767 IVW458764:IWC458767 JFS458764:JFY458767 JPO458764:JPU458767 JZK458764:JZQ458767 KJG458764:KJM458767 KTC458764:KTI458767 LCY458764:LDE458767 LMU458764:LNA458767 LWQ458764:LWW458767 MGM458764:MGS458767 MQI458764:MQO458767 NAE458764:NAK458767 NKA458764:NKG458767 NTW458764:NUC458767 ODS458764:ODY458767 ONO458764:ONU458767 OXK458764:OXQ458767 PHG458764:PHM458767 PRC458764:PRI458767 QAY458764:QBE458767 QKU458764:QLA458767 QUQ458764:QUW458767 REM458764:RES458767 ROI458764:ROO458767 RYE458764:RYK458767 SIA458764:SIG458767 SRW458764:SSC458767 TBS458764:TBY458767 TLO458764:TLU458767 TVK458764:TVQ458767 UFG458764:UFM458767 UPC458764:UPI458767 UYY458764:UZE458767 VIU458764:VJA458767 VSQ458764:VSW458767 WCM458764:WCS458767 WMI458764:WMO458767 WWE458764:WWK458767 W524300:AC524303 JS524300:JY524303 TO524300:TU524303 ADK524300:ADQ524303 ANG524300:ANM524303 AXC524300:AXI524303 BGY524300:BHE524303 BQU524300:BRA524303 CAQ524300:CAW524303 CKM524300:CKS524303 CUI524300:CUO524303 DEE524300:DEK524303 DOA524300:DOG524303 DXW524300:DYC524303 EHS524300:EHY524303 ERO524300:ERU524303 FBK524300:FBQ524303 FLG524300:FLM524303 FVC524300:FVI524303 GEY524300:GFE524303 GOU524300:GPA524303 GYQ524300:GYW524303 HIM524300:HIS524303 HSI524300:HSO524303 ICE524300:ICK524303 IMA524300:IMG524303 IVW524300:IWC524303 JFS524300:JFY524303 JPO524300:JPU524303 JZK524300:JZQ524303 KJG524300:KJM524303 KTC524300:KTI524303 LCY524300:LDE524303 LMU524300:LNA524303 LWQ524300:LWW524303 MGM524300:MGS524303 MQI524300:MQO524303 NAE524300:NAK524303 NKA524300:NKG524303 NTW524300:NUC524303 ODS524300:ODY524303 ONO524300:ONU524303 OXK524300:OXQ524303 PHG524300:PHM524303 PRC524300:PRI524303 QAY524300:QBE524303 QKU524300:QLA524303 QUQ524300:QUW524303 REM524300:RES524303 ROI524300:ROO524303 RYE524300:RYK524303 SIA524300:SIG524303 SRW524300:SSC524303 TBS524300:TBY524303 TLO524300:TLU524303 TVK524300:TVQ524303 UFG524300:UFM524303 UPC524300:UPI524303 UYY524300:UZE524303 VIU524300:VJA524303 VSQ524300:VSW524303 WCM524300:WCS524303 WMI524300:WMO524303 WWE524300:WWK524303 W589836:AC589839 JS589836:JY589839 TO589836:TU589839 ADK589836:ADQ589839 ANG589836:ANM589839 AXC589836:AXI589839 BGY589836:BHE589839 BQU589836:BRA589839 CAQ589836:CAW589839 CKM589836:CKS589839 CUI589836:CUO589839 DEE589836:DEK589839 DOA589836:DOG589839 DXW589836:DYC589839 EHS589836:EHY589839 ERO589836:ERU589839 FBK589836:FBQ589839 FLG589836:FLM589839 FVC589836:FVI589839 GEY589836:GFE589839 GOU589836:GPA589839 GYQ589836:GYW589839 HIM589836:HIS589839 HSI589836:HSO589839 ICE589836:ICK589839 IMA589836:IMG589839 IVW589836:IWC589839 JFS589836:JFY589839 JPO589836:JPU589839 JZK589836:JZQ589839 KJG589836:KJM589839 KTC589836:KTI589839 LCY589836:LDE589839 LMU589836:LNA589839 LWQ589836:LWW589839 MGM589836:MGS589839 MQI589836:MQO589839 NAE589836:NAK589839 NKA589836:NKG589839 NTW589836:NUC589839 ODS589836:ODY589839 ONO589836:ONU589839 OXK589836:OXQ589839 PHG589836:PHM589839 PRC589836:PRI589839 QAY589836:QBE589839 QKU589836:QLA589839 QUQ589836:QUW589839 REM589836:RES589839 ROI589836:ROO589839 RYE589836:RYK589839 SIA589836:SIG589839 SRW589836:SSC589839 TBS589836:TBY589839 TLO589836:TLU589839 TVK589836:TVQ589839 UFG589836:UFM589839 UPC589836:UPI589839 UYY589836:UZE589839 VIU589836:VJA589839 VSQ589836:VSW589839 WCM589836:WCS589839 WMI589836:WMO589839 WWE589836:WWK589839 W655372:AC655375 JS655372:JY655375 TO655372:TU655375 ADK655372:ADQ655375 ANG655372:ANM655375 AXC655372:AXI655375 BGY655372:BHE655375 BQU655372:BRA655375 CAQ655372:CAW655375 CKM655372:CKS655375 CUI655372:CUO655375 DEE655372:DEK655375 DOA655372:DOG655375 DXW655372:DYC655375 EHS655372:EHY655375 ERO655372:ERU655375 FBK655372:FBQ655375 FLG655372:FLM655375 FVC655372:FVI655375 GEY655372:GFE655375 GOU655372:GPA655375 GYQ655372:GYW655375 HIM655372:HIS655375 HSI655372:HSO655375 ICE655372:ICK655375 IMA655372:IMG655375 IVW655372:IWC655375 JFS655372:JFY655375 JPO655372:JPU655375 JZK655372:JZQ655375 KJG655372:KJM655375 KTC655372:KTI655375 LCY655372:LDE655375 LMU655372:LNA655375 LWQ655372:LWW655375 MGM655372:MGS655375 MQI655372:MQO655375 NAE655372:NAK655375 NKA655372:NKG655375 NTW655372:NUC655375 ODS655372:ODY655375 ONO655372:ONU655375 OXK655372:OXQ655375 PHG655372:PHM655375 PRC655372:PRI655375 QAY655372:QBE655375 QKU655372:QLA655375 QUQ655372:QUW655375 REM655372:RES655375 ROI655372:ROO655375 RYE655372:RYK655375 SIA655372:SIG655375 SRW655372:SSC655375 TBS655372:TBY655375 TLO655372:TLU655375 TVK655372:TVQ655375 UFG655372:UFM655375 UPC655372:UPI655375 UYY655372:UZE655375 VIU655372:VJA655375 VSQ655372:VSW655375 WCM655372:WCS655375 WMI655372:WMO655375 WWE655372:WWK655375 W720908:AC720911 JS720908:JY720911 TO720908:TU720911 ADK720908:ADQ720911 ANG720908:ANM720911 AXC720908:AXI720911 BGY720908:BHE720911 BQU720908:BRA720911 CAQ720908:CAW720911 CKM720908:CKS720911 CUI720908:CUO720911 DEE720908:DEK720911 DOA720908:DOG720911 DXW720908:DYC720911 EHS720908:EHY720911 ERO720908:ERU720911 FBK720908:FBQ720911 FLG720908:FLM720911 FVC720908:FVI720911 GEY720908:GFE720911 GOU720908:GPA720911 GYQ720908:GYW720911 HIM720908:HIS720911 HSI720908:HSO720911 ICE720908:ICK720911 IMA720908:IMG720911 IVW720908:IWC720911 JFS720908:JFY720911 JPO720908:JPU720911 JZK720908:JZQ720911 KJG720908:KJM720911 KTC720908:KTI720911 LCY720908:LDE720911 LMU720908:LNA720911 LWQ720908:LWW720911 MGM720908:MGS720911 MQI720908:MQO720911 NAE720908:NAK720911 NKA720908:NKG720911 NTW720908:NUC720911 ODS720908:ODY720911 ONO720908:ONU720911 OXK720908:OXQ720911 PHG720908:PHM720911 PRC720908:PRI720911 QAY720908:QBE720911 QKU720908:QLA720911 QUQ720908:QUW720911 REM720908:RES720911 ROI720908:ROO720911 RYE720908:RYK720911 SIA720908:SIG720911 SRW720908:SSC720911 TBS720908:TBY720911 TLO720908:TLU720911 TVK720908:TVQ720911 UFG720908:UFM720911 UPC720908:UPI720911 UYY720908:UZE720911 VIU720908:VJA720911 VSQ720908:VSW720911 WCM720908:WCS720911 WMI720908:WMO720911 WWE720908:WWK720911 W786444:AC786447 JS786444:JY786447 TO786444:TU786447 ADK786444:ADQ786447 ANG786444:ANM786447 AXC786444:AXI786447 BGY786444:BHE786447 BQU786444:BRA786447 CAQ786444:CAW786447 CKM786444:CKS786447 CUI786444:CUO786447 DEE786444:DEK786447 DOA786444:DOG786447 DXW786444:DYC786447 EHS786444:EHY786447 ERO786444:ERU786447 FBK786444:FBQ786447 FLG786444:FLM786447 FVC786444:FVI786447 GEY786444:GFE786447 GOU786444:GPA786447 GYQ786444:GYW786447 HIM786444:HIS786447 HSI786444:HSO786447 ICE786444:ICK786447 IMA786444:IMG786447 IVW786444:IWC786447 JFS786444:JFY786447 JPO786444:JPU786447 JZK786444:JZQ786447 KJG786444:KJM786447 KTC786444:KTI786447 LCY786444:LDE786447 LMU786444:LNA786447 LWQ786444:LWW786447 MGM786444:MGS786447 MQI786444:MQO786447 NAE786444:NAK786447 NKA786444:NKG786447 NTW786444:NUC786447 ODS786444:ODY786447 ONO786444:ONU786447 OXK786444:OXQ786447 PHG786444:PHM786447 PRC786444:PRI786447 QAY786444:QBE786447 QKU786444:QLA786447 QUQ786444:QUW786447 REM786444:RES786447 ROI786444:ROO786447 RYE786444:RYK786447 SIA786444:SIG786447 SRW786444:SSC786447 TBS786444:TBY786447 TLO786444:TLU786447 TVK786444:TVQ786447 UFG786444:UFM786447 UPC786444:UPI786447 UYY786444:UZE786447 VIU786444:VJA786447 VSQ786444:VSW786447 WCM786444:WCS786447 WMI786444:WMO786447 WWE786444:WWK786447 W851980:AC851983 JS851980:JY851983 TO851980:TU851983 ADK851980:ADQ851983 ANG851980:ANM851983 AXC851980:AXI851983 BGY851980:BHE851983 BQU851980:BRA851983 CAQ851980:CAW851983 CKM851980:CKS851983 CUI851980:CUO851983 DEE851980:DEK851983 DOA851980:DOG851983 DXW851980:DYC851983 EHS851980:EHY851983 ERO851980:ERU851983 FBK851980:FBQ851983 FLG851980:FLM851983 FVC851980:FVI851983 GEY851980:GFE851983 GOU851980:GPA851983 GYQ851980:GYW851983 HIM851980:HIS851983 HSI851980:HSO851983 ICE851980:ICK851983 IMA851980:IMG851983 IVW851980:IWC851983 JFS851980:JFY851983 JPO851980:JPU851983 JZK851980:JZQ851983 KJG851980:KJM851983 KTC851980:KTI851983 LCY851980:LDE851983 LMU851980:LNA851983 LWQ851980:LWW851983 MGM851980:MGS851983 MQI851980:MQO851983 NAE851980:NAK851983 NKA851980:NKG851983 NTW851980:NUC851983 ODS851980:ODY851983 ONO851980:ONU851983 OXK851980:OXQ851983 PHG851980:PHM851983 PRC851980:PRI851983 QAY851980:QBE851983 QKU851980:QLA851983 QUQ851980:QUW851983 REM851980:RES851983 ROI851980:ROO851983 RYE851980:RYK851983 SIA851980:SIG851983 SRW851980:SSC851983 TBS851980:TBY851983 TLO851980:TLU851983 TVK851980:TVQ851983 UFG851980:UFM851983 UPC851980:UPI851983 UYY851980:UZE851983 VIU851980:VJA851983 VSQ851980:VSW851983 WCM851980:WCS851983 WMI851980:WMO851983 WWE851980:WWK851983 W917516:AC917519 JS917516:JY917519 TO917516:TU917519 ADK917516:ADQ917519 ANG917516:ANM917519 AXC917516:AXI917519 BGY917516:BHE917519 BQU917516:BRA917519 CAQ917516:CAW917519 CKM917516:CKS917519 CUI917516:CUO917519 DEE917516:DEK917519 DOA917516:DOG917519 DXW917516:DYC917519 EHS917516:EHY917519 ERO917516:ERU917519 FBK917516:FBQ917519 FLG917516:FLM917519 FVC917516:FVI917519 GEY917516:GFE917519 GOU917516:GPA917519 GYQ917516:GYW917519 HIM917516:HIS917519 HSI917516:HSO917519 ICE917516:ICK917519 IMA917516:IMG917519 IVW917516:IWC917519 JFS917516:JFY917519 JPO917516:JPU917519 JZK917516:JZQ917519 KJG917516:KJM917519 KTC917516:KTI917519 LCY917516:LDE917519 LMU917516:LNA917519 LWQ917516:LWW917519 MGM917516:MGS917519 MQI917516:MQO917519 NAE917516:NAK917519 NKA917516:NKG917519 NTW917516:NUC917519 ODS917516:ODY917519 ONO917516:ONU917519 OXK917516:OXQ917519 PHG917516:PHM917519 PRC917516:PRI917519 QAY917516:QBE917519 QKU917516:QLA917519 QUQ917516:QUW917519 REM917516:RES917519 ROI917516:ROO917519 RYE917516:RYK917519 SIA917516:SIG917519 SRW917516:SSC917519 TBS917516:TBY917519 TLO917516:TLU917519 TVK917516:TVQ917519 UFG917516:UFM917519 UPC917516:UPI917519 UYY917516:UZE917519 VIU917516:VJA917519 VSQ917516:VSW917519 WCM917516:WCS917519 WMI917516:WMO917519 WWE917516:WWK917519 W983052:AC983055 JS983052:JY983055 TO983052:TU983055 ADK983052:ADQ983055 ANG983052:ANM983055 AXC983052:AXI983055 BGY983052:BHE983055 BQU983052:BRA983055 CAQ983052:CAW983055 CKM983052:CKS983055 CUI983052:CUO983055 DEE983052:DEK983055 DOA983052:DOG983055 DXW983052:DYC983055 EHS983052:EHY983055 ERO983052:ERU983055 FBK983052:FBQ983055 FLG983052:FLM983055 FVC983052:FVI983055 GEY983052:GFE983055 GOU983052:GPA983055 GYQ983052:GYW983055 HIM983052:HIS983055 HSI983052:HSO983055 ICE983052:ICK983055 IMA983052:IMG983055 IVW983052:IWC983055 JFS983052:JFY983055 JPO983052:JPU983055 JZK983052:JZQ983055 KJG983052:KJM983055 KTC983052:KTI983055 LCY983052:LDE983055 LMU983052:LNA983055 LWQ983052:LWW983055 MGM983052:MGS983055 MQI983052:MQO983055 NAE983052:NAK983055 NKA983052:NKG983055 NTW983052:NUC983055 ODS983052:ODY983055 ONO983052:ONU983055 OXK983052:OXQ983055 PHG983052:PHM983055 PRC983052:PRI983055 QAY983052:QBE983055 QKU983052:QLA983055 QUQ983052:QUW983055 REM983052:RES983055 ROI983052:ROO983055 RYE983052:RYK983055 SIA983052:SIG983055 SRW983052:SSC983055 TBS983052:TBY983055 TLO983052:TLU983055 TVK983052:TVQ983055 UFG983052:UFM983055 UPC983052:UPI983055 UYY983052:UZE983055 VIU983052:VJA983055 VSQ983052:VSW983055 WCM983052:WCS983055 WMI983052:WMO983055 WWE983052:WWK983055</xm:sqref>
        </x14:dataValidation>
        <x14:dataValidation imeMode="off" allowBlank="1" showInputMessage="1" showErrorMessage="1" xr:uid="{00000000-0002-0000-0600-000001000000}">
          <xm:sqref>H41:O41 JD41:JK41 SZ41:TG41 ACV41:ADC41 AMR41:AMY41 AWN41:AWU41 BGJ41:BGQ41 BQF41:BQM41 CAB41:CAI41 CJX41:CKE41 CTT41:CUA41 DDP41:DDW41 DNL41:DNS41 DXH41:DXO41 EHD41:EHK41 EQZ41:ERG41 FAV41:FBC41 FKR41:FKY41 FUN41:FUU41 GEJ41:GEQ41 GOF41:GOM41 GYB41:GYI41 HHX41:HIE41 HRT41:HSA41 IBP41:IBW41 ILL41:ILS41 IVH41:IVO41 JFD41:JFK41 JOZ41:JPG41 JYV41:JZC41 KIR41:KIY41 KSN41:KSU41 LCJ41:LCQ41 LMF41:LMM41 LWB41:LWI41 MFX41:MGE41 MPT41:MQA41 MZP41:MZW41 NJL41:NJS41 NTH41:NTO41 ODD41:ODK41 OMZ41:ONG41 OWV41:OXC41 PGR41:PGY41 PQN41:PQU41 QAJ41:QAQ41 QKF41:QKM41 QUB41:QUI41 RDX41:REE41 RNT41:ROA41 RXP41:RXW41 SHL41:SHS41 SRH41:SRO41 TBD41:TBK41 TKZ41:TLG41 TUV41:TVC41 UER41:UEY41 UON41:UOU41 UYJ41:UYQ41 VIF41:VIM41 VSB41:VSI41 WBX41:WCE41 WLT41:WMA41 WVP41:WVW41 H65577:O65577 JD65577:JK65577 SZ65577:TG65577 ACV65577:ADC65577 AMR65577:AMY65577 AWN65577:AWU65577 BGJ65577:BGQ65577 BQF65577:BQM65577 CAB65577:CAI65577 CJX65577:CKE65577 CTT65577:CUA65577 DDP65577:DDW65577 DNL65577:DNS65577 DXH65577:DXO65577 EHD65577:EHK65577 EQZ65577:ERG65577 FAV65577:FBC65577 FKR65577:FKY65577 FUN65577:FUU65577 GEJ65577:GEQ65577 GOF65577:GOM65577 GYB65577:GYI65577 HHX65577:HIE65577 HRT65577:HSA65577 IBP65577:IBW65577 ILL65577:ILS65577 IVH65577:IVO65577 JFD65577:JFK65577 JOZ65577:JPG65577 JYV65577:JZC65577 KIR65577:KIY65577 KSN65577:KSU65577 LCJ65577:LCQ65577 LMF65577:LMM65577 LWB65577:LWI65577 MFX65577:MGE65577 MPT65577:MQA65577 MZP65577:MZW65577 NJL65577:NJS65577 NTH65577:NTO65577 ODD65577:ODK65577 OMZ65577:ONG65577 OWV65577:OXC65577 PGR65577:PGY65577 PQN65577:PQU65577 QAJ65577:QAQ65577 QKF65577:QKM65577 QUB65577:QUI65577 RDX65577:REE65577 RNT65577:ROA65577 RXP65577:RXW65577 SHL65577:SHS65577 SRH65577:SRO65577 TBD65577:TBK65577 TKZ65577:TLG65577 TUV65577:TVC65577 UER65577:UEY65577 UON65577:UOU65577 UYJ65577:UYQ65577 VIF65577:VIM65577 VSB65577:VSI65577 WBX65577:WCE65577 WLT65577:WMA65577 WVP65577:WVW65577 H131113:O131113 JD131113:JK131113 SZ131113:TG131113 ACV131113:ADC131113 AMR131113:AMY131113 AWN131113:AWU131113 BGJ131113:BGQ131113 BQF131113:BQM131113 CAB131113:CAI131113 CJX131113:CKE131113 CTT131113:CUA131113 DDP131113:DDW131113 DNL131113:DNS131113 DXH131113:DXO131113 EHD131113:EHK131113 EQZ131113:ERG131113 FAV131113:FBC131113 FKR131113:FKY131113 FUN131113:FUU131113 GEJ131113:GEQ131113 GOF131113:GOM131113 GYB131113:GYI131113 HHX131113:HIE131113 HRT131113:HSA131113 IBP131113:IBW131113 ILL131113:ILS131113 IVH131113:IVO131113 JFD131113:JFK131113 JOZ131113:JPG131113 JYV131113:JZC131113 KIR131113:KIY131113 KSN131113:KSU131113 LCJ131113:LCQ131113 LMF131113:LMM131113 LWB131113:LWI131113 MFX131113:MGE131113 MPT131113:MQA131113 MZP131113:MZW131113 NJL131113:NJS131113 NTH131113:NTO131113 ODD131113:ODK131113 OMZ131113:ONG131113 OWV131113:OXC131113 PGR131113:PGY131113 PQN131113:PQU131113 QAJ131113:QAQ131113 QKF131113:QKM131113 QUB131113:QUI131113 RDX131113:REE131113 RNT131113:ROA131113 RXP131113:RXW131113 SHL131113:SHS131113 SRH131113:SRO131113 TBD131113:TBK131113 TKZ131113:TLG131113 TUV131113:TVC131113 UER131113:UEY131113 UON131113:UOU131113 UYJ131113:UYQ131113 VIF131113:VIM131113 VSB131113:VSI131113 WBX131113:WCE131113 WLT131113:WMA131113 WVP131113:WVW131113 H196649:O196649 JD196649:JK196649 SZ196649:TG196649 ACV196649:ADC196649 AMR196649:AMY196649 AWN196649:AWU196649 BGJ196649:BGQ196649 BQF196649:BQM196649 CAB196649:CAI196649 CJX196649:CKE196649 CTT196649:CUA196649 DDP196649:DDW196649 DNL196649:DNS196649 DXH196649:DXO196649 EHD196649:EHK196649 EQZ196649:ERG196649 FAV196649:FBC196649 FKR196649:FKY196649 FUN196649:FUU196649 GEJ196649:GEQ196649 GOF196649:GOM196649 GYB196649:GYI196649 HHX196649:HIE196649 HRT196649:HSA196649 IBP196649:IBW196649 ILL196649:ILS196649 IVH196649:IVO196649 JFD196649:JFK196649 JOZ196649:JPG196649 JYV196649:JZC196649 KIR196649:KIY196649 KSN196649:KSU196649 LCJ196649:LCQ196649 LMF196649:LMM196649 LWB196649:LWI196649 MFX196649:MGE196649 MPT196649:MQA196649 MZP196649:MZW196649 NJL196649:NJS196649 NTH196649:NTO196649 ODD196649:ODK196649 OMZ196649:ONG196649 OWV196649:OXC196649 PGR196649:PGY196649 PQN196649:PQU196649 QAJ196649:QAQ196649 QKF196649:QKM196649 QUB196649:QUI196649 RDX196649:REE196649 RNT196649:ROA196649 RXP196649:RXW196649 SHL196649:SHS196649 SRH196649:SRO196649 TBD196649:TBK196649 TKZ196649:TLG196649 TUV196649:TVC196649 UER196649:UEY196649 UON196649:UOU196649 UYJ196649:UYQ196649 VIF196649:VIM196649 VSB196649:VSI196649 WBX196649:WCE196649 WLT196649:WMA196649 WVP196649:WVW196649 H262185:O262185 JD262185:JK262185 SZ262185:TG262185 ACV262185:ADC262185 AMR262185:AMY262185 AWN262185:AWU262185 BGJ262185:BGQ262185 BQF262185:BQM262185 CAB262185:CAI262185 CJX262185:CKE262185 CTT262185:CUA262185 DDP262185:DDW262185 DNL262185:DNS262185 DXH262185:DXO262185 EHD262185:EHK262185 EQZ262185:ERG262185 FAV262185:FBC262185 FKR262185:FKY262185 FUN262185:FUU262185 GEJ262185:GEQ262185 GOF262185:GOM262185 GYB262185:GYI262185 HHX262185:HIE262185 HRT262185:HSA262185 IBP262185:IBW262185 ILL262185:ILS262185 IVH262185:IVO262185 JFD262185:JFK262185 JOZ262185:JPG262185 JYV262185:JZC262185 KIR262185:KIY262185 KSN262185:KSU262185 LCJ262185:LCQ262185 LMF262185:LMM262185 LWB262185:LWI262185 MFX262185:MGE262185 MPT262185:MQA262185 MZP262185:MZW262185 NJL262185:NJS262185 NTH262185:NTO262185 ODD262185:ODK262185 OMZ262185:ONG262185 OWV262185:OXC262185 PGR262185:PGY262185 PQN262185:PQU262185 QAJ262185:QAQ262185 QKF262185:QKM262185 QUB262185:QUI262185 RDX262185:REE262185 RNT262185:ROA262185 RXP262185:RXW262185 SHL262185:SHS262185 SRH262185:SRO262185 TBD262185:TBK262185 TKZ262185:TLG262185 TUV262185:TVC262185 UER262185:UEY262185 UON262185:UOU262185 UYJ262185:UYQ262185 VIF262185:VIM262185 VSB262185:VSI262185 WBX262185:WCE262185 WLT262185:WMA262185 WVP262185:WVW262185 H327721:O327721 JD327721:JK327721 SZ327721:TG327721 ACV327721:ADC327721 AMR327721:AMY327721 AWN327721:AWU327721 BGJ327721:BGQ327721 BQF327721:BQM327721 CAB327721:CAI327721 CJX327721:CKE327721 CTT327721:CUA327721 DDP327721:DDW327721 DNL327721:DNS327721 DXH327721:DXO327721 EHD327721:EHK327721 EQZ327721:ERG327721 FAV327721:FBC327721 FKR327721:FKY327721 FUN327721:FUU327721 GEJ327721:GEQ327721 GOF327721:GOM327721 GYB327721:GYI327721 HHX327721:HIE327721 HRT327721:HSA327721 IBP327721:IBW327721 ILL327721:ILS327721 IVH327721:IVO327721 JFD327721:JFK327721 JOZ327721:JPG327721 JYV327721:JZC327721 KIR327721:KIY327721 KSN327721:KSU327721 LCJ327721:LCQ327721 LMF327721:LMM327721 LWB327721:LWI327721 MFX327721:MGE327721 MPT327721:MQA327721 MZP327721:MZW327721 NJL327721:NJS327721 NTH327721:NTO327721 ODD327721:ODK327721 OMZ327721:ONG327721 OWV327721:OXC327721 PGR327721:PGY327721 PQN327721:PQU327721 QAJ327721:QAQ327721 QKF327721:QKM327721 QUB327721:QUI327721 RDX327721:REE327721 RNT327721:ROA327721 RXP327721:RXW327721 SHL327721:SHS327721 SRH327721:SRO327721 TBD327721:TBK327721 TKZ327721:TLG327721 TUV327721:TVC327721 UER327721:UEY327721 UON327721:UOU327721 UYJ327721:UYQ327721 VIF327721:VIM327721 VSB327721:VSI327721 WBX327721:WCE327721 WLT327721:WMA327721 WVP327721:WVW327721 H393257:O393257 JD393257:JK393257 SZ393257:TG393257 ACV393257:ADC393257 AMR393257:AMY393257 AWN393257:AWU393257 BGJ393257:BGQ393257 BQF393257:BQM393257 CAB393257:CAI393257 CJX393257:CKE393257 CTT393257:CUA393257 DDP393257:DDW393257 DNL393257:DNS393257 DXH393257:DXO393257 EHD393257:EHK393257 EQZ393257:ERG393257 FAV393257:FBC393257 FKR393257:FKY393257 FUN393257:FUU393257 GEJ393257:GEQ393257 GOF393257:GOM393257 GYB393257:GYI393257 HHX393257:HIE393257 HRT393257:HSA393257 IBP393257:IBW393257 ILL393257:ILS393257 IVH393257:IVO393257 JFD393257:JFK393257 JOZ393257:JPG393257 JYV393257:JZC393257 KIR393257:KIY393257 KSN393257:KSU393257 LCJ393257:LCQ393257 LMF393257:LMM393257 LWB393257:LWI393257 MFX393257:MGE393257 MPT393257:MQA393257 MZP393257:MZW393257 NJL393257:NJS393257 NTH393257:NTO393257 ODD393257:ODK393257 OMZ393257:ONG393257 OWV393257:OXC393257 PGR393257:PGY393257 PQN393257:PQU393257 QAJ393257:QAQ393257 QKF393257:QKM393257 QUB393257:QUI393257 RDX393257:REE393257 RNT393257:ROA393257 RXP393257:RXW393257 SHL393257:SHS393257 SRH393257:SRO393257 TBD393257:TBK393257 TKZ393257:TLG393257 TUV393257:TVC393257 UER393257:UEY393257 UON393257:UOU393257 UYJ393257:UYQ393257 VIF393257:VIM393257 VSB393257:VSI393257 WBX393257:WCE393257 WLT393257:WMA393257 WVP393257:WVW393257 H458793:O458793 JD458793:JK458793 SZ458793:TG458793 ACV458793:ADC458793 AMR458793:AMY458793 AWN458793:AWU458793 BGJ458793:BGQ458793 BQF458793:BQM458793 CAB458793:CAI458793 CJX458793:CKE458793 CTT458793:CUA458793 DDP458793:DDW458793 DNL458793:DNS458793 DXH458793:DXO458793 EHD458793:EHK458793 EQZ458793:ERG458793 FAV458793:FBC458793 FKR458793:FKY458793 FUN458793:FUU458793 GEJ458793:GEQ458793 GOF458793:GOM458793 GYB458793:GYI458793 HHX458793:HIE458793 HRT458793:HSA458793 IBP458793:IBW458793 ILL458793:ILS458793 IVH458793:IVO458793 JFD458793:JFK458793 JOZ458793:JPG458793 JYV458793:JZC458793 KIR458793:KIY458793 KSN458793:KSU458793 LCJ458793:LCQ458793 LMF458793:LMM458793 LWB458793:LWI458793 MFX458793:MGE458793 MPT458793:MQA458793 MZP458793:MZW458793 NJL458793:NJS458793 NTH458793:NTO458793 ODD458793:ODK458793 OMZ458793:ONG458793 OWV458793:OXC458793 PGR458793:PGY458793 PQN458793:PQU458793 QAJ458793:QAQ458793 QKF458793:QKM458793 QUB458793:QUI458793 RDX458793:REE458793 RNT458793:ROA458793 RXP458793:RXW458793 SHL458793:SHS458793 SRH458793:SRO458793 TBD458793:TBK458793 TKZ458793:TLG458793 TUV458793:TVC458793 UER458793:UEY458793 UON458793:UOU458793 UYJ458793:UYQ458793 VIF458793:VIM458793 VSB458793:VSI458793 WBX458793:WCE458793 WLT458793:WMA458793 WVP458793:WVW458793 H524329:O524329 JD524329:JK524329 SZ524329:TG524329 ACV524329:ADC524329 AMR524329:AMY524329 AWN524329:AWU524329 BGJ524329:BGQ524329 BQF524329:BQM524329 CAB524329:CAI524329 CJX524329:CKE524329 CTT524329:CUA524329 DDP524329:DDW524329 DNL524329:DNS524329 DXH524329:DXO524329 EHD524329:EHK524329 EQZ524329:ERG524329 FAV524329:FBC524329 FKR524329:FKY524329 FUN524329:FUU524329 GEJ524329:GEQ524329 GOF524329:GOM524329 GYB524329:GYI524329 HHX524329:HIE524329 HRT524329:HSA524329 IBP524329:IBW524329 ILL524329:ILS524329 IVH524329:IVO524329 JFD524329:JFK524329 JOZ524329:JPG524329 JYV524329:JZC524329 KIR524329:KIY524329 KSN524329:KSU524329 LCJ524329:LCQ524329 LMF524329:LMM524329 LWB524329:LWI524329 MFX524329:MGE524329 MPT524329:MQA524329 MZP524329:MZW524329 NJL524329:NJS524329 NTH524329:NTO524329 ODD524329:ODK524329 OMZ524329:ONG524329 OWV524329:OXC524329 PGR524329:PGY524329 PQN524329:PQU524329 QAJ524329:QAQ524329 QKF524329:QKM524329 QUB524329:QUI524329 RDX524329:REE524329 RNT524329:ROA524329 RXP524329:RXW524329 SHL524329:SHS524329 SRH524329:SRO524329 TBD524329:TBK524329 TKZ524329:TLG524329 TUV524329:TVC524329 UER524329:UEY524329 UON524329:UOU524329 UYJ524329:UYQ524329 VIF524329:VIM524329 VSB524329:VSI524329 WBX524329:WCE524329 WLT524329:WMA524329 WVP524329:WVW524329 H589865:O589865 JD589865:JK589865 SZ589865:TG589865 ACV589865:ADC589865 AMR589865:AMY589865 AWN589865:AWU589865 BGJ589865:BGQ589865 BQF589865:BQM589865 CAB589865:CAI589865 CJX589865:CKE589865 CTT589865:CUA589865 DDP589865:DDW589865 DNL589865:DNS589865 DXH589865:DXO589865 EHD589865:EHK589865 EQZ589865:ERG589865 FAV589865:FBC589865 FKR589865:FKY589865 FUN589865:FUU589865 GEJ589865:GEQ589865 GOF589865:GOM589865 GYB589865:GYI589865 HHX589865:HIE589865 HRT589865:HSA589865 IBP589865:IBW589865 ILL589865:ILS589865 IVH589865:IVO589865 JFD589865:JFK589865 JOZ589865:JPG589865 JYV589865:JZC589865 KIR589865:KIY589865 KSN589865:KSU589865 LCJ589865:LCQ589865 LMF589865:LMM589865 LWB589865:LWI589865 MFX589865:MGE589865 MPT589865:MQA589865 MZP589865:MZW589865 NJL589865:NJS589865 NTH589865:NTO589865 ODD589865:ODK589865 OMZ589865:ONG589865 OWV589865:OXC589865 PGR589865:PGY589865 PQN589865:PQU589865 QAJ589865:QAQ589865 QKF589865:QKM589865 QUB589865:QUI589865 RDX589865:REE589865 RNT589865:ROA589865 RXP589865:RXW589865 SHL589865:SHS589865 SRH589865:SRO589865 TBD589865:TBK589865 TKZ589865:TLG589865 TUV589865:TVC589865 UER589865:UEY589865 UON589865:UOU589865 UYJ589865:UYQ589865 VIF589865:VIM589865 VSB589865:VSI589865 WBX589865:WCE589865 WLT589865:WMA589865 WVP589865:WVW589865 H655401:O655401 JD655401:JK655401 SZ655401:TG655401 ACV655401:ADC655401 AMR655401:AMY655401 AWN655401:AWU655401 BGJ655401:BGQ655401 BQF655401:BQM655401 CAB655401:CAI655401 CJX655401:CKE655401 CTT655401:CUA655401 DDP655401:DDW655401 DNL655401:DNS655401 DXH655401:DXO655401 EHD655401:EHK655401 EQZ655401:ERG655401 FAV655401:FBC655401 FKR655401:FKY655401 FUN655401:FUU655401 GEJ655401:GEQ655401 GOF655401:GOM655401 GYB655401:GYI655401 HHX655401:HIE655401 HRT655401:HSA655401 IBP655401:IBW655401 ILL655401:ILS655401 IVH655401:IVO655401 JFD655401:JFK655401 JOZ655401:JPG655401 JYV655401:JZC655401 KIR655401:KIY655401 KSN655401:KSU655401 LCJ655401:LCQ655401 LMF655401:LMM655401 LWB655401:LWI655401 MFX655401:MGE655401 MPT655401:MQA655401 MZP655401:MZW655401 NJL655401:NJS655401 NTH655401:NTO655401 ODD655401:ODK655401 OMZ655401:ONG655401 OWV655401:OXC655401 PGR655401:PGY655401 PQN655401:PQU655401 QAJ655401:QAQ655401 QKF655401:QKM655401 QUB655401:QUI655401 RDX655401:REE655401 RNT655401:ROA655401 RXP655401:RXW655401 SHL655401:SHS655401 SRH655401:SRO655401 TBD655401:TBK655401 TKZ655401:TLG655401 TUV655401:TVC655401 UER655401:UEY655401 UON655401:UOU655401 UYJ655401:UYQ655401 VIF655401:VIM655401 VSB655401:VSI655401 WBX655401:WCE655401 WLT655401:WMA655401 WVP655401:WVW655401 H720937:O720937 JD720937:JK720937 SZ720937:TG720937 ACV720937:ADC720937 AMR720937:AMY720937 AWN720937:AWU720937 BGJ720937:BGQ720937 BQF720937:BQM720937 CAB720937:CAI720937 CJX720937:CKE720937 CTT720937:CUA720937 DDP720937:DDW720937 DNL720937:DNS720937 DXH720937:DXO720937 EHD720937:EHK720937 EQZ720937:ERG720937 FAV720937:FBC720937 FKR720937:FKY720937 FUN720937:FUU720937 GEJ720937:GEQ720937 GOF720937:GOM720937 GYB720937:GYI720937 HHX720937:HIE720937 HRT720937:HSA720937 IBP720937:IBW720937 ILL720937:ILS720937 IVH720937:IVO720937 JFD720937:JFK720937 JOZ720937:JPG720937 JYV720937:JZC720937 KIR720937:KIY720937 KSN720937:KSU720937 LCJ720937:LCQ720937 LMF720937:LMM720937 LWB720937:LWI720937 MFX720937:MGE720937 MPT720937:MQA720937 MZP720937:MZW720937 NJL720937:NJS720937 NTH720937:NTO720937 ODD720937:ODK720937 OMZ720937:ONG720937 OWV720937:OXC720937 PGR720937:PGY720937 PQN720937:PQU720937 QAJ720937:QAQ720937 QKF720937:QKM720937 QUB720937:QUI720937 RDX720937:REE720937 RNT720937:ROA720937 RXP720937:RXW720937 SHL720937:SHS720937 SRH720937:SRO720937 TBD720937:TBK720937 TKZ720937:TLG720937 TUV720937:TVC720937 UER720937:UEY720937 UON720937:UOU720937 UYJ720937:UYQ720937 VIF720937:VIM720937 VSB720937:VSI720937 WBX720937:WCE720937 WLT720937:WMA720937 WVP720937:WVW720937 H786473:O786473 JD786473:JK786473 SZ786473:TG786473 ACV786473:ADC786473 AMR786473:AMY786473 AWN786473:AWU786473 BGJ786473:BGQ786473 BQF786473:BQM786473 CAB786473:CAI786473 CJX786473:CKE786473 CTT786473:CUA786473 DDP786473:DDW786473 DNL786473:DNS786473 DXH786473:DXO786473 EHD786473:EHK786473 EQZ786473:ERG786473 FAV786473:FBC786473 FKR786473:FKY786473 FUN786473:FUU786473 GEJ786473:GEQ786473 GOF786473:GOM786473 GYB786473:GYI786473 HHX786473:HIE786473 HRT786473:HSA786473 IBP786473:IBW786473 ILL786473:ILS786473 IVH786473:IVO786473 JFD786473:JFK786473 JOZ786473:JPG786473 JYV786473:JZC786473 KIR786473:KIY786473 KSN786473:KSU786473 LCJ786473:LCQ786473 LMF786473:LMM786473 LWB786473:LWI786473 MFX786473:MGE786473 MPT786473:MQA786473 MZP786473:MZW786473 NJL786473:NJS786473 NTH786473:NTO786473 ODD786473:ODK786473 OMZ786473:ONG786473 OWV786473:OXC786473 PGR786473:PGY786473 PQN786473:PQU786473 QAJ786473:QAQ786473 QKF786473:QKM786473 QUB786473:QUI786473 RDX786473:REE786473 RNT786473:ROA786473 RXP786473:RXW786473 SHL786473:SHS786473 SRH786473:SRO786473 TBD786473:TBK786473 TKZ786473:TLG786473 TUV786473:TVC786473 UER786473:UEY786473 UON786473:UOU786473 UYJ786473:UYQ786473 VIF786473:VIM786473 VSB786473:VSI786473 WBX786473:WCE786473 WLT786473:WMA786473 WVP786473:WVW786473 H852009:O852009 JD852009:JK852009 SZ852009:TG852009 ACV852009:ADC852009 AMR852009:AMY852009 AWN852009:AWU852009 BGJ852009:BGQ852009 BQF852009:BQM852009 CAB852009:CAI852009 CJX852009:CKE852009 CTT852009:CUA852009 DDP852009:DDW852009 DNL852009:DNS852009 DXH852009:DXO852009 EHD852009:EHK852009 EQZ852009:ERG852009 FAV852009:FBC852009 FKR852009:FKY852009 FUN852009:FUU852009 GEJ852009:GEQ852009 GOF852009:GOM852009 GYB852009:GYI852009 HHX852009:HIE852009 HRT852009:HSA852009 IBP852009:IBW852009 ILL852009:ILS852009 IVH852009:IVO852009 JFD852009:JFK852009 JOZ852009:JPG852009 JYV852009:JZC852009 KIR852009:KIY852009 KSN852009:KSU852009 LCJ852009:LCQ852009 LMF852009:LMM852009 LWB852009:LWI852009 MFX852009:MGE852009 MPT852009:MQA852009 MZP852009:MZW852009 NJL852009:NJS852009 NTH852009:NTO852009 ODD852009:ODK852009 OMZ852009:ONG852009 OWV852009:OXC852009 PGR852009:PGY852009 PQN852009:PQU852009 QAJ852009:QAQ852009 QKF852009:QKM852009 QUB852009:QUI852009 RDX852009:REE852009 RNT852009:ROA852009 RXP852009:RXW852009 SHL852009:SHS852009 SRH852009:SRO852009 TBD852009:TBK852009 TKZ852009:TLG852009 TUV852009:TVC852009 UER852009:UEY852009 UON852009:UOU852009 UYJ852009:UYQ852009 VIF852009:VIM852009 VSB852009:VSI852009 WBX852009:WCE852009 WLT852009:WMA852009 WVP852009:WVW852009 H917545:O917545 JD917545:JK917545 SZ917545:TG917545 ACV917545:ADC917545 AMR917545:AMY917545 AWN917545:AWU917545 BGJ917545:BGQ917545 BQF917545:BQM917545 CAB917545:CAI917545 CJX917545:CKE917545 CTT917545:CUA917545 DDP917545:DDW917545 DNL917545:DNS917545 DXH917545:DXO917545 EHD917545:EHK917545 EQZ917545:ERG917545 FAV917545:FBC917545 FKR917545:FKY917545 FUN917545:FUU917545 GEJ917545:GEQ917545 GOF917545:GOM917545 GYB917545:GYI917545 HHX917545:HIE917545 HRT917545:HSA917545 IBP917545:IBW917545 ILL917545:ILS917545 IVH917545:IVO917545 JFD917545:JFK917545 JOZ917545:JPG917545 JYV917545:JZC917545 KIR917545:KIY917545 KSN917545:KSU917545 LCJ917545:LCQ917545 LMF917545:LMM917545 LWB917545:LWI917545 MFX917545:MGE917545 MPT917545:MQA917545 MZP917545:MZW917545 NJL917545:NJS917545 NTH917545:NTO917545 ODD917545:ODK917545 OMZ917545:ONG917545 OWV917545:OXC917545 PGR917545:PGY917545 PQN917545:PQU917545 QAJ917545:QAQ917545 QKF917545:QKM917545 QUB917545:QUI917545 RDX917545:REE917545 RNT917545:ROA917545 RXP917545:RXW917545 SHL917545:SHS917545 SRH917545:SRO917545 TBD917545:TBK917545 TKZ917545:TLG917545 TUV917545:TVC917545 UER917545:UEY917545 UON917545:UOU917545 UYJ917545:UYQ917545 VIF917545:VIM917545 VSB917545:VSI917545 WBX917545:WCE917545 WLT917545:WMA917545 WVP917545:WVW917545 H983081:O983081 JD983081:JK983081 SZ983081:TG983081 ACV983081:ADC983081 AMR983081:AMY983081 AWN983081:AWU983081 BGJ983081:BGQ983081 BQF983081:BQM983081 CAB983081:CAI983081 CJX983081:CKE983081 CTT983081:CUA983081 DDP983081:DDW983081 DNL983081:DNS983081 DXH983081:DXO983081 EHD983081:EHK983081 EQZ983081:ERG983081 FAV983081:FBC983081 FKR983081:FKY983081 FUN983081:FUU983081 GEJ983081:GEQ983081 GOF983081:GOM983081 GYB983081:GYI983081 HHX983081:HIE983081 HRT983081:HSA983081 IBP983081:IBW983081 ILL983081:ILS983081 IVH983081:IVO983081 JFD983081:JFK983081 JOZ983081:JPG983081 JYV983081:JZC983081 KIR983081:KIY983081 KSN983081:KSU983081 LCJ983081:LCQ983081 LMF983081:LMM983081 LWB983081:LWI983081 MFX983081:MGE983081 MPT983081:MQA983081 MZP983081:MZW983081 NJL983081:NJS983081 NTH983081:NTO983081 ODD983081:ODK983081 OMZ983081:ONG983081 OWV983081:OXC983081 PGR983081:PGY983081 PQN983081:PQU983081 QAJ983081:QAQ983081 QKF983081:QKM983081 QUB983081:QUI983081 RDX983081:REE983081 RNT983081:ROA983081 RXP983081:RXW983081 SHL983081:SHS983081 SRH983081:SRO983081 TBD983081:TBK983081 TKZ983081:TLG983081 TUV983081:TVC983081 UER983081:UEY983081 UON983081:UOU983081 UYJ983081:UYQ983081 VIF983081:VIM983081 VSB983081:VSI983081 WBX983081:WCE983081 WLT983081:WMA983081 WVP983081:WVW983081 V41:AC41 JR41:JY41 TN41:TU41 ADJ41:ADQ41 ANF41:ANM41 AXB41:AXI41 BGX41:BHE41 BQT41:BRA41 CAP41:CAW41 CKL41:CKS41 CUH41:CUO41 DED41:DEK41 DNZ41:DOG41 DXV41:DYC41 EHR41:EHY41 ERN41:ERU41 FBJ41:FBQ41 FLF41:FLM41 FVB41:FVI41 GEX41:GFE41 GOT41:GPA41 GYP41:GYW41 HIL41:HIS41 HSH41:HSO41 ICD41:ICK41 ILZ41:IMG41 IVV41:IWC41 JFR41:JFY41 JPN41:JPU41 JZJ41:JZQ41 KJF41:KJM41 KTB41:KTI41 LCX41:LDE41 LMT41:LNA41 LWP41:LWW41 MGL41:MGS41 MQH41:MQO41 NAD41:NAK41 NJZ41:NKG41 NTV41:NUC41 ODR41:ODY41 ONN41:ONU41 OXJ41:OXQ41 PHF41:PHM41 PRB41:PRI41 QAX41:QBE41 QKT41:QLA41 QUP41:QUW41 REL41:RES41 ROH41:ROO41 RYD41:RYK41 SHZ41:SIG41 SRV41:SSC41 TBR41:TBY41 TLN41:TLU41 TVJ41:TVQ41 UFF41:UFM41 UPB41:UPI41 UYX41:UZE41 VIT41:VJA41 VSP41:VSW41 WCL41:WCS41 WMH41:WMO41 WWD41:WWK41 V65577:AC65577 JR65577:JY65577 TN65577:TU65577 ADJ65577:ADQ65577 ANF65577:ANM65577 AXB65577:AXI65577 BGX65577:BHE65577 BQT65577:BRA65577 CAP65577:CAW65577 CKL65577:CKS65577 CUH65577:CUO65577 DED65577:DEK65577 DNZ65577:DOG65577 DXV65577:DYC65577 EHR65577:EHY65577 ERN65577:ERU65577 FBJ65577:FBQ65577 FLF65577:FLM65577 FVB65577:FVI65577 GEX65577:GFE65577 GOT65577:GPA65577 GYP65577:GYW65577 HIL65577:HIS65577 HSH65577:HSO65577 ICD65577:ICK65577 ILZ65577:IMG65577 IVV65577:IWC65577 JFR65577:JFY65577 JPN65577:JPU65577 JZJ65577:JZQ65577 KJF65577:KJM65577 KTB65577:KTI65577 LCX65577:LDE65577 LMT65577:LNA65577 LWP65577:LWW65577 MGL65577:MGS65577 MQH65577:MQO65577 NAD65577:NAK65577 NJZ65577:NKG65577 NTV65577:NUC65577 ODR65577:ODY65577 ONN65577:ONU65577 OXJ65577:OXQ65577 PHF65577:PHM65577 PRB65577:PRI65577 QAX65577:QBE65577 QKT65577:QLA65577 QUP65577:QUW65577 REL65577:RES65577 ROH65577:ROO65577 RYD65577:RYK65577 SHZ65577:SIG65577 SRV65577:SSC65577 TBR65577:TBY65577 TLN65577:TLU65577 TVJ65577:TVQ65577 UFF65577:UFM65577 UPB65577:UPI65577 UYX65577:UZE65577 VIT65577:VJA65577 VSP65577:VSW65577 WCL65577:WCS65577 WMH65577:WMO65577 WWD65577:WWK65577 V131113:AC131113 JR131113:JY131113 TN131113:TU131113 ADJ131113:ADQ131113 ANF131113:ANM131113 AXB131113:AXI131113 BGX131113:BHE131113 BQT131113:BRA131113 CAP131113:CAW131113 CKL131113:CKS131113 CUH131113:CUO131113 DED131113:DEK131113 DNZ131113:DOG131113 DXV131113:DYC131113 EHR131113:EHY131113 ERN131113:ERU131113 FBJ131113:FBQ131113 FLF131113:FLM131113 FVB131113:FVI131113 GEX131113:GFE131113 GOT131113:GPA131113 GYP131113:GYW131113 HIL131113:HIS131113 HSH131113:HSO131113 ICD131113:ICK131113 ILZ131113:IMG131113 IVV131113:IWC131113 JFR131113:JFY131113 JPN131113:JPU131113 JZJ131113:JZQ131113 KJF131113:KJM131113 KTB131113:KTI131113 LCX131113:LDE131113 LMT131113:LNA131113 LWP131113:LWW131113 MGL131113:MGS131113 MQH131113:MQO131113 NAD131113:NAK131113 NJZ131113:NKG131113 NTV131113:NUC131113 ODR131113:ODY131113 ONN131113:ONU131113 OXJ131113:OXQ131113 PHF131113:PHM131113 PRB131113:PRI131113 QAX131113:QBE131113 QKT131113:QLA131113 QUP131113:QUW131113 REL131113:RES131113 ROH131113:ROO131113 RYD131113:RYK131113 SHZ131113:SIG131113 SRV131113:SSC131113 TBR131113:TBY131113 TLN131113:TLU131113 TVJ131113:TVQ131113 UFF131113:UFM131113 UPB131113:UPI131113 UYX131113:UZE131113 VIT131113:VJA131113 VSP131113:VSW131113 WCL131113:WCS131113 WMH131113:WMO131113 WWD131113:WWK131113 V196649:AC196649 JR196649:JY196649 TN196649:TU196649 ADJ196649:ADQ196649 ANF196649:ANM196649 AXB196649:AXI196649 BGX196649:BHE196649 BQT196649:BRA196649 CAP196649:CAW196649 CKL196649:CKS196649 CUH196649:CUO196649 DED196649:DEK196649 DNZ196649:DOG196649 DXV196649:DYC196649 EHR196649:EHY196649 ERN196649:ERU196649 FBJ196649:FBQ196649 FLF196649:FLM196649 FVB196649:FVI196649 GEX196649:GFE196649 GOT196649:GPA196649 GYP196649:GYW196649 HIL196649:HIS196649 HSH196649:HSO196649 ICD196649:ICK196649 ILZ196649:IMG196649 IVV196649:IWC196649 JFR196649:JFY196649 JPN196649:JPU196649 JZJ196649:JZQ196649 KJF196649:KJM196649 KTB196649:KTI196649 LCX196649:LDE196649 LMT196649:LNA196649 LWP196649:LWW196649 MGL196649:MGS196649 MQH196649:MQO196649 NAD196649:NAK196649 NJZ196649:NKG196649 NTV196649:NUC196649 ODR196649:ODY196649 ONN196649:ONU196649 OXJ196649:OXQ196649 PHF196649:PHM196649 PRB196649:PRI196649 QAX196649:QBE196649 QKT196649:QLA196649 QUP196649:QUW196649 REL196649:RES196649 ROH196649:ROO196649 RYD196649:RYK196649 SHZ196649:SIG196649 SRV196649:SSC196649 TBR196649:TBY196649 TLN196649:TLU196649 TVJ196649:TVQ196649 UFF196649:UFM196649 UPB196649:UPI196649 UYX196649:UZE196649 VIT196649:VJA196649 VSP196649:VSW196649 WCL196649:WCS196649 WMH196649:WMO196649 WWD196649:WWK196649 V262185:AC262185 JR262185:JY262185 TN262185:TU262185 ADJ262185:ADQ262185 ANF262185:ANM262185 AXB262185:AXI262185 BGX262185:BHE262185 BQT262185:BRA262185 CAP262185:CAW262185 CKL262185:CKS262185 CUH262185:CUO262185 DED262185:DEK262185 DNZ262185:DOG262185 DXV262185:DYC262185 EHR262185:EHY262185 ERN262185:ERU262185 FBJ262185:FBQ262185 FLF262185:FLM262185 FVB262185:FVI262185 GEX262185:GFE262185 GOT262185:GPA262185 GYP262185:GYW262185 HIL262185:HIS262185 HSH262185:HSO262185 ICD262185:ICK262185 ILZ262185:IMG262185 IVV262185:IWC262185 JFR262185:JFY262185 JPN262185:JPU262185 JZJ262185:JZQ262185 KJF262185:KJM262185 KTB262185:KTI262185 LCX262185:LDE262185 LMT262185:LNA262185 LWP262185:LWW262185 MGL262185:MGS262185 MQH262185:MQO262185 NAD262185:NAK262185 NJZ262185:NKG262185 NTV262185:NUC262185 ODR262185:ODY262185 ONN262185:ONU262185 OXJ262185:OXQ262185 PHF262185:PHM262185 PRB262185:PRI262185 QAX262185:QBE262185 QKT262185:QLA262185 QUP262185:QUW262185 REL262185:RES262185 ROH262185:ROO262185 RYD262185:RYK262185 SHZ262185:SIG262185 SRV262185:SSC262185 TBR262185:TBY262185 TLN262185:TLU262185 TVJ262185:TVQ262185 UFF262185:UFM262185 UPB262185:UPI262185 UYX262185:UZE262185 VIT262185:VJA262185 VSP262185:VSW262185 WCL262185:WCS262185 WMH262185:WMO262185 WWD262185:WWK262185 V327721:AC327721 JR327721:JY327721 TN327721:TU327721 ADJ327721:ADQ327721 ANF327721:ANM327721 AXB327721:AXI327721 BGX327721:BHE327721 BQT327721:BRA327721 CAP327721:CAW327721 CKL327721:CKS327721 CUH327721:CUO327721 DED327721:DEK327721 DNZ327721:DOG327721 DXV327721:DYC327721 EHR327721:EHY327721 ERN327721:ERU327721 FBJ327721:FBQ327721 FLF327721:FLM327721 FVB327721:FVI327721 GEX327721:GFE327721 GOT327721:GPA327721 GYP327721:GYW327721 HIL327721:HIS327721 HSH327721:HSO327721 ICD327721:ICK327721 ILZ327721:IMG327721 IVV327721:IWC327721 JFR327721:JFY327721 JPN327721:JPU327721 JZJ327721:JZQ327721 KJF327721:KJM327721 KTB327721:KTI327721 LCX327721:LDE327721 LMT327721:LNA327721 LWP327721:LWW327721 MGL327721:MGS327721 MQH327721:MQO327721 NAD327721:NAK327721 NJZ327721:NKG327721 NTV327721:NUC327721 ODR327721:ODY327721 ONN327721:ONU327721 OXJ327721:OXQ327721 PHF327721:PHM327721 PRB327721:PRI327721 QAX327721:QBE327721 QKT327721:QLA327721 QUP327721:QUW327721 REL327721:RES327721 ROH327721:ROO327721 RYD327721:RYK327721 SHZ327721:SIG327721 SRV327721:SSC327721 TBR327721:TBY327721 TLN327721:TLU327721 TVJ327721:TVQ327721 UFF327721:UFM327721 UPB327721:UPI327721 UYX327721:UZE327721 VIT327721:VJA327721 VSP327721:VSW327721 WCL327721:WCS327721 WMH327721:WMO327721 WWD327721:WWK327721 V393257:AC393257 JR393257:JY393257 TN393257:TU393257 ADJ393257:ADQ393257 ANF393257:ANM393257 AXB393257:AXI393257 BGX393257:BHE393257 BQT393257:BRA393257 CAP393257:CAW393257 CKL393257:CKS393257 CUH393257:CUO393257 DED393257:DEK393257 DNZ393257:DOG393257 DXV393257:DYC393257 EHR393257:EHY393257 ERN393257:ERU393257 FBJ393257:FBQ393257 FLF393257:FLM393257 FVB393257:FVI393257 GEX393257:GFE393257 GOT393257:GPA393257 GYP393257:GYW393257 HIL393257:HIS393257 HSH393257:HSO393257 ICD393257:ICK393257 ILZ393257:IMG393257 IVV393257:IWC393257 JFR393257:JFY393257 JPN393257:JPU393257 JZJ393257:JZQ393257 KJF393257:KJM393257 KTB393257:KTI393257 LCX393257:LDE393257 LMT393257:LNA393257 LWP393257:LWW393257 MGL393257:MGS393257 MQH393257:MQO393257 NAD393257:NAK393257 NJZ393257:NKG393257 NTV393257:NUC393257 ODR393257:ODY393257 ONN393257:ONU393257 OXJ393257:OXQ393257 PHF393257:PHM393257 PRB393257:PRI393257 QAX393257:QBE393257 QKT393257:QLA393257 QUP393257:QUW393257 REL393257:RES393257 ROH393257:ROO393257 RYD393257:RYK393257 SHZ393257:SIG393257 SRV393257:SSC393257 TBR393257:TBY393257 TLN393257:TLU393257 TVJ393257:TVQ393257 UFF393257:UFM393257 UPB393257:UPI393257 UYX393257:UZE393257 VIT393257:VJA393257 VSP393257:VSW393257 WCL393257:WCS393257 WMH393257:WMO393257 WWD393257:WWK393257 V458793:AC458793 JR458793:JY458793 TN458793:TU458793 ADJ458793:ADQ458793 ANF458793:ANM458793 AXB458793:AXI458793 BGX458793:BHE458793 BQT458793:BRA458793 CAP458793:CAW458793 CKL458793:CKS458793 CUH458793:CUO458793 DED458793:DEK458793 DNZ458793:DOG458793 DXV458793:DYC458793 EHR458793:EHY458793 ERN458793:ERU458793 FBJ458793:FBQ458793 FLF458793:FLM458793 FVB458793:FVI458793 GEX458793:GFE458793 GOT458793:GPA458793 GYP458793:GYW458793 HIL458793:HIS458793 HSH458793:HSO458793 ICD458793:ICK458793 ILZ458793:IMG458793 IVV458793:IWC458793 JFR458793:JFY458793 JPN458793:JPU458793 JZJ458793:JZQ458793 KJF458793:KJM458793 KTB458793:KTI458793 LCX458793:LDE458793 LMT458793:LNA458793 LWP458793:LWW458793 MGL458793:MGS458793 MQH458793:MQO458793 NAD458793:NAK458793 NJZ458793:NKG458793 NTV458793:NUC458793 ODR458793:ODY458793 ONN458793:ONU458793 OXJ458793:OXQ458793 PHF458793:PHM458793 PRB458793:PRI458793 QAX458793:QBE458793 QKT458793:QLA458793 QUP458793:QUW458793 REL458793:RES458793 ROH458793:ROO458793 RYD458793:RYK458793 SHZ458793:SIG458793 SRV458793:SSC458793 TBR458793:TBY458793 TLN458793:TLU458793 TVJ458793:TVQ458793 UFF458793:UFM458793 UPB458793:UPI458793 UYX458793:UZE458793 VIT458793:VJA458793 VSP458793:VSW458793 WCL458793:WCS458793 WMH458793:WMO458793 WWD458793:WWK458793 V524329:AC524329 JR524329:JY524329 TN524329:TU524329 ADJ524329:ADQ524329 ANF524329:ANM524329 AXB524329:AXI524329 BGX524329:BHE524329 BQT524329:BRA524329 CAP524329:CAW524329 CKL524329:CKS524329 CUH524329:CUO524329 DED524329:DEK524329 DNZ524329:DOG524329 DXV524329:DYC524329 EHR524329:EHY524329 ERN524329:ERU524329 FBJ524329:FBQ524329 FLF524329:FLM524329 FVB524329:FVI524329 GEX524329:GFE524329 GOT524329:GPA524329 GYP524329:GYW524329 HIL524329:HIS524329 HSH524329:HSO524329 ICD524329:ICK524329 ILZ524329:IMG524329 IVV524329:IWC524329 JFR524329:JFY524329 JPN524329:JPU524329 JZJ524329:JZQ524329 KJF524329:KJM524329 KTB524329:KTI524329 LCX524329:LDE524329 LMT524329:LNA524329 LWP524329:LWW524329 MGL524329:MGS524329 MQH524329:MQO524329 NAD524329:NAK524329 NJZ524329:NKG524329 NTV524329:NUC524329 ODR524329:ODY524329 ONN524329:ONU524329 OXJ524329:OXQ524329 PHF524329:PHM524329 PRB524329:PRI524329 QAX524329:QBE524329 QKT524329:QLA524329 QUP524329:QUW524329 REL524329:RES524329 ROH524329:ROO524329 RYD524329:RYK524329 SHZ524329:SIG524329 SRV524329:SSC524329 TBR524329:TBY524329 TLN524329:TLU524329 TVJ524329:TVQ524329 UFF524329:UFM524329 UPB524329:UPI524329 UYX524329:UZE524329 VIT524329:VJA524329 VSP524329:VSW524329 WCL524329:WCS524329 WMH524329:WMO524329 WWD524329:WWK524329 V589865:AC589865 JR589865:JY589865 TN589865:TU589865 ADJ589865:ADQ589865 ANF589865:ANM589865 AXB589865:AXI589865 BGX589865:BHE589865 BQT589865:BRA589865 CAP589865:CAW589865 CKL589865:CKS589865 CUH589865:CUO589865 DED589865:DEK589865 DNZ589865:DOG589865 DXV589865:DYC589865 EHR589865:EHY589865 ERN589865:ERU589865 FBJ589865:FBQ589865 FLF589865:FLM589865 FVB589865:FVI589865 GEX589865:GFE589865 GOT589865:GPA589865 GYP589865:GYW589865 HIL589865:HIS589865 HSH589865:HSO589865 ICD589865:ICK589865 ILZ589865:IMG589865 IVV589865:IWC589865 JFR589865:JFY589865 JPN589865:JPU589865 JZJ589865:JZQ589865 KJF589865:KJM589865 KTB589865:KTI589865 LCX589865:LDE589865 LMT589865:LNA589865 LWP589865:LWW589865 MGL589865:MGS589865 MQH589865:MQO589865 NAD589865:NAK589865 NJZ589865:NKG589865 NTV589865:NUC589865 ODR589865:ODY589865 ONN589865:ONU589865 OXJ589865:OXQ589865 PHF589865:PHM589865 PRB589865:PRI589865 QAX589865:QBE589865 QKT589865:QLA589865 QUP589865:QUW589865 REL589865:RES589865 ROH589865:ROO589865 RYD589865:RYK589865 SHZ589865:SIG589865 SRV589865:SSC589865 TBR589865:TBY589865 TLN589865:TLU589865 TVJ589865:TVQ589865 UFF589865:UFM589865 UPB589865:UPI589865 UYX589865:UZE589865 VIT589865:VJA589865 VSP589865:VSW589865 WCL589865:WCS589865 WMH589865:WMO589865 WWD589865:WWK589865 V655401:AC655401 JR655401:JY655401 TN655401:TU655401 ADJ655401:ADQ655401 ANF655401:ANM655401 AXB655401:AXI655401 BGX655401:BHE655401 BQT655401:BRA655401 CAP655401:CAW655401 CKL655401:CKS655401 CUH655401:CUO655401 DED655401:DEK655401 DNZ655401:DOG655401 DXV655401:DYC655401 EHR655401:EHY655401 ERN655401:ERU655401 FBJ655401:FBQ655401 FLF655401:FLM655401 FVB655401:FVI655401 GEX655401:GFE655401 GOT655401:GPA655401 GYP655401:GYW655401 HIL655401:HIS655401 HSH655401:HSO655401 ICD655401:ICK655401 ILZ655401:IMG655401 IVV655401:IWC655401 JFR655401:JFY655401 JPN655401:JPU655401 JZJ655401:JZQ655401 KJF655401:KJM655401 KTB655401:KTI655401 LCX655401:LDE655401 LMT655401:LNA655401 LWP655401:LWW655401 MGL655401:MGS655401 MQH655401:MQO655401 NAD655401:NAK655401 NJZ655401:NKG655401 NTV655401:NUC655401 ODR655401:ODY655401 ONN655401:ONU655401 OXJ655401:OXQ655401 PHF655401:PHM655401 PRB655401:PRI655401 QAX655401:QBE655401 QKT655401:QLA655401 QUP655401:QUW655401 REL655401:RES655401 ROH655401:ROO655401 RYD655401:RYK655401 SHZ655401:SIG655401 SRV655401:SSC655401 TBR655401:TBY655401 TLN655401:TLU655401 TVJ655401:TVQ655401 UFF655401:UFM655401 UPB655401:UPI655401 UYX655401:UZE655401 VIT655401:VJA655401 VSP655401:VSW655401 WCL655401:WCS655401 WMH655401:WMO655401 WWD655401:WWK655401 V720937:AC720937 JR720937:JY720937 TN720937:TU720937 ADJ720937:ADQ720937 ANF720937:ANM720937 AXB720937:AXI720937 BGX720937:BHE720937 BQT720937:BRA720937 CAP720937:CAW720937 CKL720937:CKS720937 CUH720937:CUO720937 DED720937:DEK720937 DNZ720937:DOG720937 DXV720937:DYC720937 EHR720937:EHY720937 ERN720937:ERU720937 FBJ720937:FBQ720937 FLF720937:FLM720937 FVB720937:FVI720937 GEX720937:GFE720937 GOT720937:GPA720937 GYP720937:GYW720937 HIL720937:HIS720937 HSH720937:HSO720937 ICD720937:ICK720937 ILZ720937:IMG720937 IVV720937:IWC720937 JFR720937:JFY720937 JPN720937:JPU720937 JZJ720937:JZQ720937 KJF720937:KJM720937 KTB720937:KTI720937 LCX720937:LDE720937 LMT720937:LNA720937 LWP720937:LWW720937 MGL720937:MGS720937 MQH720937:MQO720937 NAD720937:NAK720937 NJZ720937:NKG720937 NTV720937:NUC720937 ODR720937:ODY720937 ONN720937:ONU720937 OXJ720937:OXQ720937 PHF720937:PHM720937 PRB720937:PRI720937 QAX720937:QBE720937 QKT720937:QLA720937 QUP720937:QUW720937 REL720937:RES720937 ROH720937:ROO720937 RYD720937:RYK720937 SHZ720937:SIG720937 SRV720937:SSC720937 TBR720937:TBY720937 TLN720937:TLU720937 TVJ720937:TVQ720937 UFF720937:UFM720937 UPB720937:UPI720937 UYX720937:UZE720937 VIT720937:VJA720937 VSP720937:VSW720937 WCL720937:WCS720937 WMH720937:WMO720937 WWD720937:WWK720937 V786473:AC786473 JR786473:JY786473 TN786473:TU786473 ADJ786473:ADQ786473 ANF786473:ANM786473 AXB786473:AXI786473 BGX786473:BHE786473 BQT786473:BRA786473 CAP786473:CAW786473 CKL786473:CKS786473 CUH786473:CUO786473 DED786473:DEK786473 DNZ786473:DOG786473 DXV786473:DYC786473 EHR786473:EHY786473 ERN786473:ERU786473 FBJ786473:FBQ786473 FLF786473:FLM786473 FVB786473:FVI786473 GEX786473:GFE786473 GOT786473:GPA786473 GYP786473:GYW786473 HIL786473:HIS786473 HSH786473:HSO786473 ICD786473:ICK786473 ILZ786473:IMG786473 IVV786473:IWC786473 JFR786473:JFY786473 JPN786473:JPU786473 JZJ786473:JZQ786473 KJF786473:KJM786473 KTB786473:KTI786473 LCX786473:LDE786473 LMT786473:LNA786473 LWP786473:LWW786473 MGL786473:MGS786473 MQH786473:MQO786473 NAD786473:NAK786473 NJZ786473:NKG786473 NTV786473:NUC786473 ODR786473:ODY786473 ONN786473:ONU786473 OXJ786473:OXQ786473 PHF786473:PHM786473 PRB786473:PRI786473 QAX786473:QBE786473 QKT786473:QLA786473 QUP786473:QUW786473 REL786473:RES786473 ROH786473:ROO786473 RYD786473:RYK786473 SHZ786473:SIG786473 SRV786473:SSC786473 TBR786473:TBY786473 TLN786473:TLU786473 TVJ786473:TVQ786473 UFF786473:UFM786473 UPB786473:UPI786473 UYX786473:UZE786473 VIT786473:VJA786473 VSP786473:VSW786473 WCL786473:WCS786473 WMH786473:WMO786473 WWD786473:WWK786473 V852009:AC852009 JR852009:JY852009 TN852009:TU852009 ADJ852009:ADQ852009 ANF852009:ANM852009 AXB852009:AXI852009 BGX852009:BHE852009 BQT852009:BRA852009 CAP852009:CAW852009 CKL852009:CKS852009 CUH852009:CUO852009 DED852009:DEK852009 DNZ852009:DOG852009 DXV852009:DYC852009 EHR852009:EHY852009 ERN852009:ERU852009 FBJ852009:FBQ852009 FLF852009:FLM852009 FVB852009:FVI852009 GEX852009:GFE852009 GOT852009:GPA852009 GYP852009:GYW852009 HIL852009:HIS852009 HSH852009:HSO852009 ICD852009:ICK852009 ILZ852009:IMG852009 IVV852009:IWC852009 JFR852009:JFY852009 JPN852009:JPU852009 JZJ852009:JZQ852009 KJF852009:KJM852009 KTB852009:KTI852009 LCX852009:LDE852009 LMT852009:LNA852009 LWP852009:LWW852009 MGL852009:MGS852009 MQH852009:MQO852009 NAD852009:NAK852009 NJZ852009:NKG852009 NTV852009:NUC852009 ODR852009:ODY852009 ONN852009:ONU852009 OXJ852009:OXQ852009 PHF852009:PHM852009 PRB852009:PRI852009 QAX852009:QBE852009 QKT852009:QLA852009 QUP852009:QUW852009 REL852009:RES852009 ROH852009:ROO852009 RYD852009:RYK852009 SHZ852009:SIG852009 SRV852009:SSC852009 TBR852009:TBY852009 TLN852009:TLU852009 TVJ852009:TVQ852009 UFF852009:UFM852009 UPB852009:UPI852009 UYX852009:UZE852009 VIT852009:VJA852009 VSP852009:VSW852009 WCL852009:WCS852009 WMH852009:WMO852009 WWD852009:WWK852009 V917545:AC917545 JR917545:JY917545 TN917545:TU917545 ADJ917545:ADQ917545 ANF917545:ANM917545 AXB917545:AXI917545 BGX917545:BHE917545 BQT917545:BRA917545 CAP917545:CAW917545 CKL917545:CKS917545 CUH917545:CUO917545 DED917545:DEK917545 DNZ917545:DOG917545 DXV917545:DYC917545 EHR917545:EHY917545 ERN917545:ERU917545 FBJ917545:FBQ917545 FLF917545:FLM917545 FVB917545:FVI917545 GEX917545:GFE917545 GOT917545:GPA917545 GYP917545:GYW917545 HIL917545:HIS917545 HSH917545:HSO917545 ICD917545:ICK917545 ILZ917545:IMG917545 IVV917545:IWC917545 JFR917545:JFY917545 JPN917545:JPU917545 JZJ917545:JZQ917545 KJF917545:KJM917545 KTB917545:KTI917545 LCX917545:LDE917545 LMT917545:LNA917545 LWP917545:LWW917545 MGL917545:MGS917545 MQH917545:MQO917545 NAD917545:NAK917545 NJZ917545:NKG917545 NTV917545:NUC917545 ODR917545:ODY917545 ONN917545:ONU917545 OXJ917545:OXQ917545 PHF917545:PHM917545 PRB917545:PRI917545 QAX917545:QBE917545 QKT917545:QLA917545 QUP917545:QUW917545 REL917545:RES917545 ROH917545:ROO917545 RYD917545:RYK917545 SHZ917545:SIG917545 SRV917545:SSC917545 TBR917545:TBY917545 TLN917545:TLU917545 TVJ917545:TVQ917545 UFF917545:UFM917545 UPB917545:UPI917545 UYX917545:UZE917545 VIT917545:VJA917545 VSP917545:VSW917545 WCL917545:WCS917545 WMH917545:WMO917545 WWD917545:WWK917545 V983081:AC983081 JR983081:JY983081 TN983081:TU983081 ADJ983081:ADQ983081 ANF983081:ANM983081 AXB983081:AXI983081 BGX983081:BHE983081 BQT983081:BRA983081 CAP983081:CAW983081 CKL983081:CKS983081 CUH983081:CUO983081 DED983081:DEK983081 DNZ983081:DOG983081 DXV983081:DYC983081 EHR983081:EHY983081 ERN983081:ERU983081 FBJ983081:FBQ983081 FLF983081:FLM983081 FVB983081:FVI983081 GEX983081:GFE983081 GOT983081:GPA983081 GYP983081:GYW983081 HIL983081:HIS983081 HSH983081:HSO983081 ICD983081:ICK983081 ILZ983081:IMG983081 IVV983081:IWC983081 JFR983081:JFY983081 JPN983081:JPU983081 JZJ983081:JZQ983081 KJF983081:KJM983081 KTB983081:KTI983081 LCX983081:LDE983081 LMT983081:LNA983081 LWP983081:LWW983081 MGL983081:MGS983081 MQH983081:MQO983081 NAD983081:NAK983081 NJZ983081:NKG983081 NTV983081:NUC983081 ODR983081:ODY983081 ONN983081:ONU983081 OXJ983081:OXQ983081 PHF983081:PHM983081 PRB983081:PRI983081 QAX983081:QBE983081 QKT983081:QLA983081 QUP983081:QUW983081 REL983081:RES983081 ROH983081:ROO983081 RYD983081:RYK983081 SHZ983081:SIG983081 SRV983081:SSC983081 TBR983081:TBY983081 TLN983081:TLU983081 TVJ983081:TVQ983081 UFF983081:UFM983081 UPB983081:UPI983081 UYX983081:UZE983081 VIT983081:VJA983081 VSP983081:VSW983081 WCL983081:WCS983081 WMH983081:WMO983081 WWD983081:WWK983081 S42:T42 JO42:JP42 TK42:TL42 ADG42:ADH42 ANC42:AND42 AWY42:AWZ42 BGU42:BGV42 BQQ42:BQR42 CAM42:CAN42 CKI42:CKJ42 CUE42:CUF42 DEA42:DEB42 DNW42:DNX42 DXS42:DXT42 EHO42:EHP42 ERK42:ERL42 FBG42:FBH42 FLC42:FLD42 FUY42:FUZ42 GEU42:GEV42 GOQ42:GOR42 GYM42:GYN42 HII42:HIJ42 HSE42:HSF42 ICA42:ICB42 ILW42:ILX42 IVS42:IVT42 JFO42:JFP42 JPK42:JPL42 JZG42:JZH42 KJC42:KJD42 KSY42:KSZ42 LCU42:LCV42 LMQ42:LMR42 LWM42:LWN42 MGI42:MGJ42 MQE42:MQF42 NAA42:NAB42 NJW42:NJX42 NTS42:NTT42 ODO42:ODP42 ONK42:ONL42 OXG42:OXH42 PHC42:PHD42 PQY42:PQZ42 QAU42:QAV42 QKQ42:QKR42 QUM42:QUN42 REI42:REJ42 ROE42:ROF42 RYA42:RYB42 SHW42:SHX42 SRS42:SRT42 TBO42:TBP42 TLK42:TLL42 TVG42:TVH42 UFC42:UFD42 UOY42:UOZ42 UYU42:UYV42 VIQ42:VIR42 VSM42:VSN42 WCI42:WCJ42 WME42:WMF42 WWA42:WWB42 S65578:T65578 JO65578:JP65578 TK65578:TL65578 ADG65578:ADH65578 ANC65578:AND65578 AWY65578:AWZ65578 BGU65578:BGV65578 BQQ65578:BQR65578 CAM65578:CAN65578 CKI65578:CKJ65578 CUE65578:CUF65578 DEA65578:DEB65578 DNW65578:DNX65578 DXS65578:DXT65578 EHO65578:EHP65578 ERK65578:ERL65578 FBG65578:FBH65578 FLC65578:FLD65578 FUY65578:FUZ65578 GEU65578:GEV65578 GOQ65578:GOR65578 GYM65578:GYN65578 HII65578:HIJ65578 HSE65578:HSF65578 ICA65578:ICB65578 ILW65578:ILX65578 IVS65578:IVT65578 JFO65578:JFP65578 JPK65578:JPL65578 JZG65578:JZH65578 KJC65578:KJD65578 KSY65578:KSZ65578 LCU65578:LCV65578 LMQ65578:LMR65578 LWM65578:LWN65578 MGI65578:MGJ65578 MQE65578:MQF65578 NAA65578:NAB65578 NJW65578:NJX65578 NTS65578:NTT65578 ODO65578:ODP65578 ONK65578:ONL65578 OXG65578:OXH65578 PHC65578:PHD65578 PQY65578:PQZ65578 QAU65578:QAV65578 QKQ65578:QKR65578 QUM65578:QUN65578 REI65578:REJ65578 ROE65578:ROF65578 RYA65578:RYB65578 SHW65578:SHX65578 SRS65578:SRT65578 TBO65578:TBP65578 TLK65578:TLL65578 TVG65578:TVH65578 UFC65578:UFD65578 UOY65578:UOZ65578 UYU65578:UYV65578 VIQ65578:VIR65578 VSM65578:VSN65578 WCI65578:WCJ65578 WME65578:WMF65578 WWA65578:WWB65578 S131114:T131114 JO131114:JP131114 TK131114:TL131114 ADG131114:ADH131114 ANC131114:AND131114 AWY131114:AWZ131114 BGU131114:BGV131114 BQQ131114:BQR131114 CAM131114:CAN131114 CKI131114:CKJ131114 CUE131114:CUF131114 DEA131114:DEB131114 DNW131114:DNX131114 DXS131114:DXT131114 EHO131114:EHP131114 ERK131114:ERL131114 FBG131114:FBH131114 FLC131114:FLD131114 FUY131114:FUZ131114 GEU131114:GEV131114 GOQ131114:GOR131114 GYM131114:GYN131114 HII131114:HIJ131114 HSE131114:HSF131114 ICA131114:ICB131114 ILW131114:ILX131114 IVS131114:IVT131114 JFO131114:JFP131114 JPK131114:JPL131114 JZG131114:JZH131114 KJC131114:KJD131114 KSY131114:KSZ131114 LCU131114:LCV131114 LMQ131114:LMR131114 LWM131114:LWN131114 MGI131114:MGJ131114 MQE131114:MQF131114 NAA131114:NAB131114 NJW131114:NJX131114 NTS131114:NTT131114 ODO131114:ODP131114 ONK131114:ONL131114 OXG131114:OXH131114 PHC131114:PHD131114 PQY131114:PQZ131114 QAU131114:QAV131114 QKQ131114:QKR131114 QUM131114:QUN131114 REI131114:REJ131114 ROE131114:ROF131114 RYA131114:RYB131114 SHW131114:SHX131114 SRS131114:SRT131114 TBO131114:TBP131114 TLK131114:TLL131114 TVG131114:TVH131114 UFC131114:UFD131114 UOY131114:UOZ131114 UYU131114:UYV131114 VIQ131114:VIR131114 VSM131114:VSN131114 WCI131114:WCJ131114 WME131114:WMF131114 WWA131114:WWB131114 S196650:T196650 JO196650:JP196650 TK196650:TL196650 ADG196650:ADH196650 ANC196650:AND196650 AWY196650:AWZ196650 BGU196650:BGV196650 BQQ196650:BQR196650 CAM196650:CAN196650 CKI196650:CKJ196650 CUE196650:CUF196650 DEA196650:DEB196650 DNW196650:DNX196650 DXS196650:DXT196650 EHO196650:EHP196650 ERK196650:ERL196650 FBG196650:FBH196650 FLC196650:FLD196650 FUY196650:FUZ196650 GEU196650:GEV196650 GOQ196650:GOR196650 GYM196650:GYN196650 HII196650:HIJ196650 HSE196650:HSF196650 ICA196650:ICB196650 ILW196650:ILX196650 IVS196650:IVT196650 JFO196650:JFP196650 JPK196650:JPL196650 JZG196650:JZH196650 KJC196650:KJD196650 KSY196650:KSZ196650 LCU196650:LCV196650 LMQ196650:LMR196650 LWM196650:LWN196650 MGI196650:MGJ196650 MQE196650:MQF196650 NAA196650:NAB196650 NJW196650:NJX196650 NTS196650:NTT196650 ODO196650:ODP196650 ONK196650:ONL196650 OXG196650:OXH196650 PHC196650:PHD196650 PQY196650:PQZ196650 QAU196650:QAV196650 QKQ196650:QKR196650 QUM196650:QUN196650 REI196650:REJ196650 ROE196650:ROF196650 RYA196650:RYB196650 SHW196650:SHX196650 SRS196650:SRT196650 TBO196650:TBP196650 TLK196650:TLL196650 TVG196650:TVH196650 UFC196650:UFD196650 UOY196650:UOZ196650 UYU196650:UYV196650 VIQ196650:VIR196650 VSM196650:VSN196650 WCI196650:WCJ196650 WME196650:WMF196650 WWA196650:WWB196650 S262186:T262186 JO262186:JP262186 TK262186:TL262186 ADG262186:ADH262186 ANC262186:AND262186 AWY262186:AWZ262186 BGU262186:BGV262186 BQQ262186:BQR262186 CAM262186:CAN262186 CKI262186:CKJ262186 CUE262186:CUF262186 DEA262186:DEB262186 DNW262186:DNX262186 DXS262186:DXT262186 EHO262186:EHP262186 ERK262186:ERL262186 FBG262186:FBH262186 FLC262186:FLD262186 FUY262186:FUZ262186 GEU262186:GEV262186 GOQ262186:GOR262186 GYM262186:GYN262186 HII262186:HIJ262186 HSE262186:HSF262186 ICA262186:ICB262186 ILW262186:ILX262186 IVS262186:IVT262186 JFO262186:JFP262186 JPK262186:JPL262186 JZG262186:JZH262186 KJC262186:KJD262186 KSY262186:KSZ262186 LCU262186:LCV262186 LMQ262186:LMR262186 LWM262186:LWN262186 MGI262186:MGJ262186 MQE262186:MQF262186 NAA262186:NAB262186 NJW262186:NJX262186 NTS262186:NTT262186 ODO262186:ODP262186 ONK262186:ONL262186 OXG262186:OXH262186 PHC262186:PHD262186 PQY262186:PQZ262186 QAU262186:QAV262186 QKQ262186:QKR262186 QUM262186:QUN262186 REI262186:REJ262186 ROE262186:ROF262186 RYA262186:RYB262186 SHW262186:SHX262186 SRS262186:SRT262186 TBO262186:TBP262186 TLK262186:TLL262186 TVG262186:TVH262186 UFC262186:UFD262186 UOY262186:UOZ262186 UYU262186:UYV262186 VIQ262186:VIR262186 VSM262186:VSN262186 WCI262186:WCJ262186 WME262186:WMF262186 WWA262186:WWB262186 S327722:T327722 JO327722:JP327722 TK327722:TL327722 ADG327722:ADH327722 ANC327722:AND327722 AWY327722:AWZ327722 BGU327722:BGV327722 BQQ327722:BQR327722 CAM327722:CAN327722 CKI327722:CKJ327722 CUE327722:CUF327722 DEA327722:DEB327722 DNW327722:DNX327722 DXS327722:DXT327722 EHO327722:EHP327722 ERK327722:ERL327722 FBG327722:FBH327722 FLC327722:FLD327722 FUY327722:FUZ327722 GEU327722:GEV327722 GOQ327722:GOR327722 GYM327722:GYN327722 HII327722:HIJ327722 HSE327722:HSF327722 ICA327722:ICB327722 ILW327722:ILX327722 IVS327722:IVT327722 JFO327722:JFP327722 JPK327722:JPL327722 JZG327722:JZH327722 KJC327722:KJD327722 KSY327722:KSZ327722 LCU327722:LCV327722 LMQ327722:LMR327722 LWM327722:LWN327722 MGI327722:MGJ327722 MQE327722:MQF327722 NAA327722:NAB327722 NJW327722:NJX327722 NTS327722:NTT327722 ODO327722:ODP327722 ONK327722:ONL327722 OXG327722:OXH327722 PHC327722:PHD327722 PQY327722:PQZ327722 QAU327722:QAV327722 QKQ327722:QKR327722 QUM327722:QUN327722 REI327722:REJ327722 ROE327722:ROF327722 RYA327722:RYB327722 SHW327722:SHX327722 SRS327722:SRT327722 TBO327722:TBP327722 TLK327722:TLL327722 TVG327722:TVH327722 UFC327722:UFD327722 UOY327722:UOZ327722 UYU327722:UYV327722 VIQ327722:VIR327722 VSM327722:VSN327722 WCI327722:WCJ327722 WME327722:WMF327722 WWA327722:WWB327722 S393258:T393258 JO393258:JP393258 TK393258:TL393258 ADG393258:ADH393258 ANC393258:AND393258 AWY393258:AWZ393258 BGU393258:BGV393258 BQQ393258:BQR393258 CAM393258:CAN393258 CKI393258:CKJ393258 CUE393258:CUF393258 DEA393258:DEB393258 DNW393258:DNX393258 DXS393258:DXT393258 EHO393258:EHP393258 ERK393258:ERL393258 FBG393258:FBH393258 FLC393258:FLD393258 FUY393258:FUZ393258 GEU393258:GEV393258 GOQ393258:GOR393258 GYM393258:GYN393258 HII393258:HIJ393258 HSE393258:HSF393258 ICA393258:ICB393258 ILW393258:ILX393258 IVS393258:IVT393258 JFO393258:JFP393258 JPK393258:JPL393258 JZG393258:JZH393258 KJC393258:KJD393258 KSY393258:KSZ393258 LCU393258:LCV393258 LMQ393258:LMR393258 LWM393258:LWN393258 MGI393258:MGJ393258 MQE393258:MQF393258 NAA393258:NAB393258 NJW393258:NJX393258 NTS393258:NTT393258 ODO393258:ODP393258 ONK393258:ONL393258 OXG393258:OXH393258 PHC393258:PHD393258 PQY393258:PQZ393258 QAU393258:QAV393258 QKQ393258:QKR393258 QUM393258:QUN393258 REI393258:REJ393258 ROE393258:ROF393258 RYA393258:RYB393258 SHW393258:SHX393258 SRS393258:SRT393258 TBO393258:TBP393258 TLK393258:TLL393258 TVG393258:TVH393258 UFC393258:UFD393258 UOY393258:UOZ393258 UYU393258:UYV393258 VIQ393258:VIR393258 VSM393258:VSN393258 WCI393258:WCJ393258 WME393258:WMF393258 WWA393258:WWB393258 S458794:T458794 JO458794:JP458794 TK458794:TL458794 ADG458794:ADH458794 ANC458794:AND458794 AWY458794:AWZ458794 BGU458794:BGV458794 BQQ458794:BQR458794 CAM458794:CAN458794 CKI458794:CKJ458794 CUE458794:CUF458794 DEA458794:DEB458794 DNW458794:DNX458794 DXS458794:DXT458794 EHO458794:EHP458794 ERK458794:ERL458794 FBG458794:FBH458794 FLC458794:FLD458794 FUY458794:FUZ458794 GEU458794:GEV458794 GOQ458794:GOR458794 GYM458794:GYN458794 HII458794:HIJ458794 HSE458794:HSF458794 ICA458794:ICB458794 ILW458794:ILX458794 IVS458794:IVT458794 JFO458794:JFP458794 JPK458794:JPL458794 JZG458794:JZH458794 KJC458794:KJD458794 KSY458794:KSZ458794 LCU458794:LCV458794 LMQ458794:LMR458794 LWM458794:LWN458794 MGI458794:MGJ458794 MQE458794:MQF458794 NAA458794:NAB458794 NJW458794:NJX458794 NTS458794:NTT458794 ODO458794:ODP458794 ONK458794:ONL458794 OXG458794:OXH458794 PHC458794:PHD458794 PQY458794:PQZ458794 QAU458794:QAV458794 QKQ458794:QKR458794 QUM458794:QUN458794 REI458794:REJ458794 ROE458794:ROF458794 RYA458794:RYB458794 SHW458794:SHX458794 SRS458794:SRT458794 TBO458794:TBP458794 TLK458794:TLL458794 TVG458794:TVH458794 UFC458794:UFD458794 UOY458794:UOZ458794 UYU458794:UYV458794 VIQ458794:VIR458794 VSM458794:VSN458794 WCI458794:WCJ458794 WME458794:WMF458794 WWA458794:WWB458794 S524330:T524330 JO524330:JP524330 TK524330:TL524330 ADG524330:ADH524330 ANC524330:AND524330 AWY524330:AWZ524330 BGU524330:BGV524330 BQQ524330:BQR524330 CAM524330:CAN524330 CKI524330:CKJ524330 CUE524330:CUF524330 DEA524330:DEB524330 DNW524330:DNX524330 DXS524330:DXT524330 EHO524330:EHP524330 ERK524330:ERL524330 FBG524330:FBH524330 FLC524330:FLD524330 FUY524330:FUZ524330 GEU524330:GEV524330 GOQ524330:GOR524330 GYM524330:GYN524330 HII524330:HIJ524330 HSE524330:HSF524330 ICA524330:ICB524330 ILW524330:ILX524330 IVS524330:IVT524330 JFO524330:JFP524330 JPK524330:JPL524330 JZG524330:JZH524330 KJC524330:KJD524330 KSY524330:KSZ524330 LCU524330:LCV524330 LMQ524330:LMR524330 LWM524330:LWN524330 MGI524330:MGJ524330 MQE524330:MQF524330 NAA524330:NAB524330 NJW524330:NJX524330 NTS524330:NTT524330 ODO524330:ODP524330 ONK524330:ONL524330 OXG524330:OXH524330 PHC524330:PHD524330 PQY524330:PQZ524330 QAU524330:QAV524330 QKQ524330:QKR524330 QUM524330:QUN524330 REI524330:REJ524330 ROE524330:ROF524330 RYA524330:RYB524330 SHW524330:SHX524330 SRS524330:SRT524330 TBO524330:TBP524330 TLK524330:TLL524330 TVG524330:TVH524330 UFC524330:UFD524330 UOY524330:UOZ524330 UYU524330:UYV524330 VIQ524330:VIR524330 VSM524330:VSN524330 WCI524330:WCJ524330 WME524330:WMF524330 WWA524330:WWB524330 S589866:T589866 JO589866:JP589866 TK589866:TL589866 ADG589866:ADH589866 ANC589866:AND589866 AWY589866:AWZ589866 BGU589866:BGV589866 BQQ589866:BQR589866 CAM589866:CAN589866 CKI589866:CKJ589866 CUE589866:CUF589866 DEA589866:DEB589866 DNW589866:DNX589866 DXS589866:DXT589866 EHO589866:EHP589866 ERK589866:ERL589866 FBG589866:FBH589866 FLC589866:FLD589866 FUY589866:FUZ589866 GEU589866:GEV589866 GOQ589866:GOR589866 GYM589866:GYN589866 HII589866:HIJ589866 HSE589866:HSF589866 ICA589866:ICB589866 ILW589866:ILX589866 IVS589866:IVT589866 JFO589866:JFP589866 JPK589866:JPL589866 JZG589866:JZH589866 KJC589866:KJD589866 KSY589866:KSZ589866 LCU589866:LCV589866 LMQ589866:LMR589866 LWM589866:LWN589866 MGI589866:MGJ589866 MQE589866:MQF589866 NAA589866:NAB589866 NJW589866:NJX589866 NTS589866:NTT589866 ODO589866:ODP589866 ONK589866:ONL589866 OXG589866:OXH589866 PHC589866:PHD589866 PQY589866:PQZ589866 QAU589866:QAV589866 QKQ589866:QKR589866 QUM589866:QUN589866 REI589866:REJ589866 ROE589866:ROF589866 RYA589866:RYB589866 SHW589866:SHX589866 SRS589866:SRT589866 TBO589866:TBP589866 TLK589866:TLL589866 TVG589866:TVH589866 UFC589866:UFD589866 UOY589866:UOZ589866 UYU589866:UYV589866 VIQ589866:VIR589866 VSM589866:VSN589866 WCI589866:WCJ589866 WME589866:WMF589866 WWA589866:WWB589866 S655402:T655402 JO655402:JP655402 TK655402:TL655402 ADG655402:ADH655402 ANC655402:AND655402 AWY655402:AWZ655402 BGU655402:BGV655402 BQQ655402:BQR655402 CAM655402:CAN655402 CKI655402:CKJ655402 CUE655402:CUF655402 DEA655402:DEB655402 DNW655402:DNX655402 DXS655402:DXT655402 EHO655402:EHP655402 ERK655402:ERL655402 FBG655402:FBH655402 FLC655402:FLD655402 FUY655402:FUZ655402 GEU655402:GEV655402 GOQ655402:GOR655402 GYM655402:GYN655402 HII655402:HIJ655402 HSE655402:HSF655402 ICA655402:ICB655402 ILW655402:ILX655402 IVS655402:IVT655402 JFO655402:JFP655402 JPK655402:JPL655402 JZG655402:JZH655402 KJC655402:KJD655402 KSY655402:KSZ655402 LCU655402:LCV655402 LMQ655402:LMR655402 LWM655402:LWN655402 MGI655402:MGJ655402 MQE655402:MQF655402 NAA655402:NAB655402 NJW655402:NJX655402 NTS655402:NTT655402 ODO655402:ODP655402 ONK655402:ONL655402 OXG655402:OXH655402 PHC655402:PHD655402 PQY655402:PQZ655402 QAU655402:QAV655402 QKQ655402:QKR655402 QUM655402:QUN655402 REI655402:REJ655402 ROE655402:ROF655402 RYA655402:RYB655402 SHW655402:SHX655402 SRS655402:SRT655402 TBO655402:TBP655402 TLK655402:TLL655402 TVG655402:TVH655402 UFC655402:UFD655402 UOY655402:UOZ655402 UYU655402:UYV655402 VIQ655402:VIR655402 VSM655402:VSN655402 WCI655402:WCJ655402 WME655402:WMF655402 WWA655402:WWB655402 S720938:T720938 JO720938:JP720938 TK720938:TL720938 ADG720938:ADH720938 ANC720938:AND720938 AWY720938:AWZ720938 BGU720938:BGV720938 BQQ720938:BQR720938 CAM720938:CAN720938 CKI720938:CKJ720938 CUE720938:CUF720938 DEA720938:DEB720938 DNW720938:DNX720938 DXS720938:DXT720938 EHO720938:EHP720938 ERK720938:ERL720938 FBG720938:FBH720938 FLC720938:FLD720938 FUY720938:FUZ720938 GEU720938:GEV720938 GOQ720938:GOR720938 GYM720938:GYN720938 HII720938:HIJ720938 HSE720938:HSF720938 ICA720938:ICB720938 ILW720938:ILX720938 IVS720938:IVT720938 JFO720938:JFP720938 JPK720938:JPL720938 JZG720938:JZH720938 KJC720938:KJD720938 KSY720938:KSZ720938 LCU720938:LCV720938 LMQ720938:LMR720938 LWM720938:LWN720938 MGI720938:MGJ720938 MQE720938:MQF720938 NAA720938:NAB720938 NJW720938:NJX720938 NTS720938:NTT720938 ODO720938:ODP720938 ONK720938:ONL720938 OXG720938:OXH720938 PHC720938:PHD720938 PQY720938:PQZ720938 QAU720938:QAV720938 QKQ720938:QKR720938 QUM720938:QUN720938 REI720938:REJ720938 ROE720938:ROF720938 RYA720938:RYB720938 SHW720938:SHX720938 SRS720938:SRT720938 TBO720938:TBP720938 TLK720938:TLL720938 TVG720938:TVH720938 UFC720938:UFD720938 UOY720938:UOZ720938 UYU720938:UYV720938 VIQ720938:VIR720938 VSM720938:VSN720938 WCI720938:WCJ720938 WME720938:WMF720938 WWA720938:WWB720938 S786474:T786474 JO786474:JP786474 TK786474:TL786474 ADG786474:ADH786474 ANC786474:AND786474 AWY786474:AWZ786474 BGU786474:BGV786474 BQQ786474:BQR786474 CAM786474:CAN786474 CKI786474:CKJ786474 CUE786474:CUF786474 DEA786474:DEB786474 DNW786474:DNX786474 DXS786474:DXT786474 EHO786474:EHP786474 ERK786474:ERL786474 FBG786474:FBH786474 FLC786474:FLD786474 FUY786474:FUZ786474 GEU786474:GEV786474 GOQ786474:GOR786474 GYM786474:GYN786474 HII786474:HIJ786474 HSE786474:HSF786474 ICA786474:ICB786474 ILW786474:ILX786474 IVS786474:IVT786474 JFO786474:JFP786474 JPK786474:JPL786474 JZG786474:JZH786474 KJC786474:KJD786474 KSY786474:KSZ786474 LCU786474:LCV786474 LMQ786474:LMR786474 LWM786474:LWN786474 MGI786474:MGJ786474 MQE786474:MQF786474 NAA786474:NAB786474 NJW786474:NJX786474 NTS786474:NTT786474 ODO786474:ODP786474 ONK786474:ONL786474 OXG786474:OXH786474 PHC786474:PHD786474 PQY786474:PQZ786474 QAU786474:QAV786474 QKQ786474:QKR786474 QUM786474:QUN786474 REI786474:REJ786474 ROE786474:ROF786474 RYA786474:RYB786474 SHW786474:SHX786474 SRS786474:SRT786474 TBO786474:TBP786474 TLK786474:TLL786474 TVG786474:TVH786474 UFC786474:UFD786474 UOY786474:UOZ786474 UYU786474:UYV786474 VIQ786474:VIR786474 VSM786474:VSN786474 WCI786474:WCJ786474 WME786474:WMF786474 WWA786474:WWB786474 S852010:T852010 JO852010:JP852010 TK852010:TL852010 ADG852010:ADH852010 ANC852010:AND852010 AWY852010:AWZ852010 BGU852010:BGV852010 BQQ852010:BQR852010 CAM852010:CAN852010 CKI852010:CKJ852010 CUE852010:CUF852010 DEA852010:DEB852010 DNW852010:DNX852010 DXS852010:DXT852010 EHO852010:EHP852010 ERK852010:ERL852010 FBG852010:FBH852010 FLC852010:FLD852010 FUY852010:FUZ852010 GEU852010:GEV852010 GOQ852010:GOR852010 GYM852010:GYN852010 HII852010:HIJ852010 HSE852010:HSF852010 ICA852010:ICB852010 ILW852010:ILX852010 IVS852010:IVT852010 JFO852010:JFP852010 JPK852010:JPL852010 JZG852010:JZH852010 KJC852010:KJD852010 KSY852010:KSZ852010 LCU852010:LCV852010 LMQ852010:LMR852010 LWM852010:LWN852010 MGI852010:MGJ852010 MQE852010:MQF852010 NAA852010:NAB852010 NJW852010:NJX852010 NTS852010:NTT852010 ODO852010:ODP852010 ONK852010:ONL852010 OXG852010:OXH852010 PHC852010:PHD852010 PQY852010:PQZ852010 QAU852010:QAV852010 QKQ852010:QKR852010 QUM852010:QUN852010 REI852010:REJ852010 ROE852010:ROF852010 RYA852010:RYB852010 SHW852010:SHX852010 SRS852010:SRT852010 TBO852010:TBP852010 TLK852010:TLL852010 TVG852010:TVH852010 UFC852010:UFD852010 UOY852010:UOZ852010 UYU852010:UYV852010 VIQ852010:VIR852010 VSM852010:VSN852010 WCI852010:WCJ852010 WME852010:WMF852010 WWA852010:WWB852010 S917546:T917546 JO917546:JP917546 TK917546:TL917546 ADG917546:ADH917546 ANC917546:AND917546 AWY917546:AWZ917546 BGU917546:BGV917546 BQQ917546:BQR917546 CAM917546:CAN917546 CKI917546:CKJ917546 CUE917546:CUF917546 DEA917546:DEB917546 DNW917546:DNX917546 DXS917546:DXT917546 EHO917546:EHP917546 ERK917546:ERL917546 FBG917546:FBH917546 FLC917546:FLD917546 FUY917546:FUZ917546 GEU917546:GEV917546 GOQ917546:GOR917546 GYM917546:GYN917546 HII917546:HIJ917546 HSE917546:HSF917546 ICA917546:ICB917546 ILW917546:ILX917546 IVS917546:IVT917546 JFO917546:JFP917546 JPK917546:JPL917546 JZG917546:JZH917546 KJC917546:KJD917546 KSY917546:KSZ917546 LCU917546:LCV917546 LMQ917546:LMR917546 LWM917546:LWN917546 MGI917546:MGJ917546 MQE917546:MQF917546 NAA917546:NAB917546 NJW917546:NJX917546 NTS917546:NTT917546 ODO917546:ODP917546 ONK917546:ONL917546 OXG917546:OXH917546 PHC917546:PHD917546 PQY917546:PQZ917546 QAU917546:QAV917546 QKQ917546:QKR917546 QUM917546:QUN917546 REI917546:REJ917546 ROE917546:ROF917546 RYA917546:RYB917546 SHW917546:SHX917546 SRS917546:SRT917546 TBO917546:TBP917546 TLK917546:TLL917546 TVG917546:TVH917546 UFC917546:UFD917546 UOY917546:UOZ917546 UYU917546:UYV917546 VIQ917546:VIR917546 VSM917546:VSN917546 WCI917546:WCJ917546 WME917546:WMF917546 WWA917546:WWB917546 S983082:T983082 JO983082:JP983082 TK983082:TL983082 ADG983082:ADH983082 ANC983082:AND983082 AWY983082:AWZ983082 BGU983082:BGV983082 BQQ983082:BQR983082 CAM983082:CAN983082 CKI983082:CKJ983082 CUE983082:CUF983082 DEA983082:DEB983082 DNW983082:DNX983082 DXS983082:DXT983082 EHO983082:EHP983082 ERK983082:ERL983082 FBG983082:FBH983082 FLC983082:FLD983082 FUY983082:FUZ983082 GEU983082:GEV983082 GOQ983082:GOR983082 GYM983082:GYN983082 HII983082:HIJ983082 HSE983082:HSF983082 ICA983082:ICB983082 ILW983082:ILX983082 IVS983082:IVT983082 JFO983082:JFP983082 JPK983082:JPL983082 JZG983082:JZH983082 KJC983082:KJD983082 KSY983082:KSZ983082 LCU983082:LCV983082 LMQ983082:LMR983082 LWM983082:LWN983082 MGI983082:MGJ983082 MQE983082:MQF983082 NAA983082:NAB983082 NJW983082:NJX983082 NTS983082:NTT983082 ODO983082:ODP983082 ONK983082:ONL983082 OXG983082:OXH983082 PHC983082:PHD983082 PQY983082:PQZ983082 QAU983082:QAV983082 QKQ983082:QKR983082 QUM983082:QUN983082 REI983082:REJ983082 ROE983082:ROF983082 RYA983082:RYB983082 SHW983082:SHX983082 SRS983082:SRT983082 TBO983082:TBP983082 TLK983082:TLL983082 TVG983082:TVH983082 UFC983082:UFD983082 UOY983082:UOZ983082 UYU983082:UYV983082 VIQ983082:VIR983082 VSM983082:VSN983082 WCI983082:WCJ983082 WME983082:WMF983082 WWA983082:WWB983082 H1:O1 JD1:JK1 SZ1:TG1 ACV1:ADC1 AMR1:AMY1 AWN1:AWU1 BGJ1:BGQ1 BQF1:BQM1 CAB1:CAI1 CJX1:CKE1 CTT1:CUA1 DDP1:DDW1 DNL1:DNS1 DXH1:DXO1 EHD1:EHK1 EQZ1:ERG1 FAV1:FBC1 FKR1:FKY1 FUN1:FUU1 GEJ1:GEQ1 GOF1:GOM1 GYB1:GYI1 HHX1:HIE1 HRT1:HSA1 IBP1:IBW1 ILL1:ILS1 IVH1:IVO1 JFD1:JFK1 JOZ1:JPG1 JYV1:JZC1 KIR1:KIY1 KSN1:KSU1 LCJ1:LCQ1 LMF1:LMM1 LWB1:LWI1 MFX1:MGE1 MPT1:MQA1 MZP1:MZW1 NJL1:NJS1 NTH1:NTO1 ODD1:ODK1 OMZ1:ONG1 OWV1:OXC1 PGR1:PGY1 PQN1:PQU1 QAJ1:QAQ1 QKF1:QKM1 QUB1:QUI1 RDX1:REE1 RNT1:ROA1 RXP1:RXW1 SHL1:SHS1 SRH1:SRO1 TBD1:TBK1 TKZ1:TLG1 TUV1:TVC1 UER1:UEY1 UON1:UOU1 UYJ1:UYQ1 VIF1:VIM1 VSB1:VSI1 WBX1:WCE1 WLT1:WMA1 WVP1:WVW1 H65537:O65537 JD65537:JK65537 SZ65537:TG65537 ACV65537:ADC65537 AMR65537:AMY65537 AWN65537:AWU65537 BGJ65537:BGQ65537 BQF65537:BQM65537 CAB65537:CAI65537 CJX65537:CKE65537 CTT65537:CUA65537 DDP65537:DDW65537 DNL65537:DNS65537 DXH65537:DXO65537 EHD65537:EHK65537 EQZ65537:ERG65537 FAV65537:FBC65537 FKR65537:FKY65537 FUN65537:FUU65537 GEJ65537:GEQ65537 GOF65537:GOM65537 GYB65537:GYI65537 HHX65537:HIE65537 HRT65537:HSA65537 IBP65537:IBW65537 ILL65537:ILS65537 IVH65537:IVO65537 JFD65537:JFK65537 JOZ65537:JPG65537 JYV65537:JZC65537 KIR65537:KIY65537 KSN65537:KSU65537 LCJ65537:LCQ65537 LMF65537:LMM65537 LWB65537:LWI65537 MFX65537:MGE65537 MPT65537:MQA65537 MZP65537:MZW65537 NJL65537:NJS65537 NTH65537:NTO65537 ODD65537:ODK65537 OMZ65537:ONG65537 OWV65537:OXC65537 PGR65537:PGY65537 PQN65537:PQU65537 QAJ65537:QAQ65537 QKF65537:QKM65537 QUB65537:QUI65537 RDX65537:REE65537 RNT65537:ROA65537 RXP65537:RXW65537 SHL65537:SHS65537 SRH65537:SRO65537 TBD65537:TBK65537 TKZ65537:TLG65537 TUV65537:TVC65537 UER65537:UEY65537 UON65537:UOU65537 UYJ65537:UYQ65537 VIF65537:VIM65537 VSB65537:VSI65537 WBX65537:WCE65537 WLT65537:WMA65537 WVP65537:WVW65537 H131073:O131073 JD131073:JK131073 SZ131073:TG131073 ACV131073:ADC131073 AMR131073:AMY131073 AWN131073:AWU131073 BGJ131073:BGQ131073 BQF131073:BQM131073 CAB131073:CAI131073 CJX131073:CKE131073 CTT131073:CUA131073 DDP131073:DDW131073 DNL131073:DNS131073 DXH131073:DXO131073 EHD131073:EHK131073 EQZ131073:ERG131073 FAV131073:FBC131073 FKR131073:FKY131073 FUN131073:FUU131073 GEJ131073:GEQ131073 GOF131073:GOM131073 GYB131073:GYI131073 HHX131073:HIE131073 HRT131073:HSA131073 IBP131073:IBW131073 ILL131073:ILS131073 IVH131073:IVO131073 JFD131073:JFK131073 JOZ131073:JPG131073 JYV131073:JZC131073 KIR131073:KIY131073 KSN131073:KSU131073 LCJ131073:LCQ131073 LMF131073:LMM131073 LWB131073:LWI131073 MFX131073:MGE131073 MPT131073:MQA131073 MZP131073:MZW131073 NJL131073:NJS131073 NTH131073:NTO131073 ODD131073:ODK131073 OMZ131073:ONG131073 OWV131073:OXC131073 PGR131073:PGY131073 PQN131073:PQU131073 QAJ131073:QAQ131073 QKF131073:QKM131073 QUB131073:QUI131073 RDX131073:REE131073 RNT131073:ROA131073 RXP131073:RXW131073 SHL131073:SHS131073 SRH131073:SRO131073 TBD131073:TBK131073 TKZ131073:TLG131073 TUV131073:TVC131073 UER131073:UEY131073 UON131073:UOU131073 UYJ131073:UYQ131073 VIF131073:VIM131073 VSB131073:VSI131073 WBX131073:WCE131073 WLT131073:WMA131073 WVP131073:WVW131073 H196609:O196609 JD196609:JK196609 SZ196609:TG196609 ACV196609:ADC196609 AMR196609:AMY196609 AWN196609:AWU196609 BGJ196609:BGQ196609 BQF196609:BQM196609 CAB196609:CAI196609 CJX196609:CKE196609 CTT196609:CUA196609 DDP196609:DDW196609 DNL196609:DNS196609 DXH196609:DXO196609 EHD196609:EHK196609 EQZ196609:ERG196609 FAV196609:FBC196609 FKR196609:FKY196609 FUN196609:FUU196609 GEJ196609:GEQ196609 GOF196609:GOM196609 GYB196609:GYI196609 HHX196609:HIE196609 HRT196609:HSA196609 IBP196609:IBW196609 ILL196609:ILS196609 IVH196609:IVO196609 JFD196609:JFK196609 JOZ196609:JPG196609 JYV196609:JZC196609 KIR196609:KIY196609 KSN196609:KSU196609 LCJ196609:LCQ196609 LMF196609:LMM196609 LWB196609:LWI196609 MFX196609:MGE196609 MPT196609:MQA196609 MZP196609:MZW196609 NJL196609:NJS196609 NTH196609:NTO196609 ODD196609:ODK196609 OMZ196609:ONG196609 OWV196609:OXC196609 PGR196609:PGY196609 PQN196609:PQU196609 QAJ196609:QAQ196609 QKF196609:QKM196609 QUB196609:QUI196609 RDX196609:REE196609 RNT196609:ROA196609 RXP196609:RXW196609 SHL196609:SHS196609 SRH196609:SRO196609 TBD196609:TBK196609 TKZ196609:TLG196609 TUV196609:TVC196609 UER196609:UEY196609 UON196609:UOU196609 UYJ196609:UYQ196609 VIF196609:VIM196609 VSB196609:VSI196609 WBX196609:WCE196609 WLT196609:WMA196609 WVP196609:WVW196609 H262145:O262145 JD262145:JK262145 SZ262145:TG262145 ACV262145:ADC262145 AMR262145:AMY262145 AWN262145:AWU262145 BGJ262145:BGQ262145 BQF262145:BQM262145 CAB262145:CAI262145 CJX262145:CKE262145 CTT262145:CUA262145 DDP262145:DDW262145 DNL262145:DNS262145 DXH262145:DXO262145 EHD262145:EHK262145 EQZ262145:ERG262145 FAV262145:FBC262145 FKR262145:FKY262145 FUN262145:FUU262145 GEJ262145:GEQ262145 GOF262145:GOM262145 GYB262145:GYI262145 HHX262145:HIE262145 HRT262145:HSA262145 IBP262145:IBW262145 ILL262145:ILS262145 IVH262145:IVO262145 JFD262145:JFK262145 JOZ262145:JPG262145 JYV262145:JZC262145 KIR262145:KIY262145 KSN262145:KSU262145 LCJ262145:LCQ262145 LMF262145:LMM262145 LWB262145:LWI262145 MFX262145:MGE262145 MPT262145:MQA262145 MZP262145:MZW262145 NJL262145:NJS262145 NTH262145:NTO262145 ODD262145:ODK262145 OMZ262145:ONG262145 OWV262145:OXC262145 PGR262145:PGY262145 PQN262145:PQU262145 QAJ262145:QAQ262145 QKF262145:QKM262145 QUB262145:QUI262145 RDX262145:REE262145 RNT262145:ROA262145 RXP262145:RXW262145 SHL262145:SHS262145 SRH262145:SRO262145 TBD262145:TBK262145 TKZ262145:TLG262145 TUV262145:TVC262145 UER262145:UEY262145 UON262145:UOU262145 UYJ262145:UYQ262145 VIF262145:VIM262145 VSB262145:VSI262145 WBX262145:WCE262145 WLT262145:WMA262145 WVP262145:WVW262145 H327681:O327681 JD327681:JK327681 SZ327681:TG327681 ACV327681:ADC327681 AMR327681:AMY327681 AWN327681:AWU327681 BGJ327681:BGQ327681 BQF327681:BQM327681 CAB327681:CAI327681 CJX327681:CKE327681 CTT327681:CUA327681 DDP327681:DDW327681 DNL327681:DNS327681 DXH327681:DXO327681 EHD327681:EHK327681 EQZ327681:ERG327681 FAV327681:FBC327681 FKR327681:FKY327681 FUN327681:FUU327681 GEJ327681:GEQ327681 GOF327681:GOM327681 GYB327681:GYI327681 HHX327681:HIE327681 HRT327681:HSA327681 IBP327681:IBW327681 ILL327681:ILS327681 IVH327681:IVO327681 JFD327681:JFK327681 JOZ327681:JPG327681 JYV327681:JZC327681 KIR327681:KIY327681 KSN327681:KSU327681 LCJ327681:LCQ327681 LMF327681:LMM327681 LWB327681:LWI327681 MFX327681:MGE327681 MPT327681:MQA327681 MZP327681:MZW327681 NJL327681:NJS327681 NTH327681:NTO327681 ODD327681:ODK327681 OMZ327681:ONG327681 OWV327681:OXC327681 PGR327681:PGY327681 PQN327681:PQU327681 QAJ327681:QAQ327681 QKF327681:QKM327681 QUB327681:QUI327681 RDX327681:REE327681 RNT327681:ROA327681 RXP327681:RXW327681 SHL327681:SHS327681 SRH327681:SRO327681 TBD327681:TBK327681 TKZ327681:TLG327681 TUV327681:TVC327681 UER327681:UEY327681 UON327681:UOU327681 UYJ327681:UYQ327681 VIF327681:VIM327681 VSB327681:VSI327681 WBX327681:WCE327681 WLT327681:WMA327681 WVP327681:WVW327681 H393217:O393217 JD393217:JK393217 SZ393217:TG393217 ACV393217:ADC393217 AMR393217:AMY393217 AWN393217:AWU393217 BGJ393217:BGQ393217 BQF393217:BQM393217 CAB393217:CAI393217 CJX393217:CKE393217 CTT393217:CUA393217 DDP393217:DDW393217 DNL393217:DNS393217 DXH393217:DXO393217 EHD393217:EHK393217 EQZ393217:ERG393217 FAV393217:FBC393217 FKR393217:FKY393217 FUN393217:FUU393217 GEJ393217:GEQ393217 GOF393217:GOM393217 GYB393217:GYI393217 HHX393217:HIE393217 HRT393217:HSA393217 IBP393217:IBW393217 ILL393217:ILS393217 IVH393217:IVO393217 JFD393217:JFK393217 JOZ393217:JPG393217 JYV393217:JZC393217 KIR393217:KIY393217 KSN393217:KSU393217 LCJ393217:LCQ393217 LMF393217:LMM393217 LWB393217:LWI393217 MFX393217:MGE393217 MPT393217:MQA393217 MZP393217:MZW393217 NJL393217:NJS393217 NTH393217:NTO393217 ODD393217:ODK393217 OMZ393217:ONG393217 OWV393217:OXC393217 PGR393217:PGY393217 PQN393217:PQU393217 QAJ393217:QAQ393217 QKF393217:QKM393217 QUB393217:QUI393217 RDX393217:REE393217 RNT393217:ROA393217 RXP393217:RXW393217 SHL393217:SHS393217 SRH393217:SRO393217 TBD393217:TBK393217 TKZ393217:TLG393217 TUV393217:TVC393217 UER393217:UEY393217 UON393217:UOU393217 UYJ393217:UYQ393217 VIF393217:VIM393217 VSB393217:VSI393217 WBX393217:WCE393217 WLT393217:WMA393217 WVP393217:WVW393217 H458753:O458753 JD458753:JK458753 SZ458753:TG458753 ACV458753:ADC458753 AMR458753:AMY458753 AWN458753:AWU458753 BGJ458753:BGQ458753 BQF458753:BQM458753 CAB458753:CAI458753 CJX458753:CKE458753 CTT458753:CUA458753 DDP458753:DDW458753 DNL458753:DNS458753 DXH458753:DXO458753 EHD458753:EHK458753 EQZ458753:ERG458753 FAV458753:FBC458753 FKR458753:FKY458753 FUN458753:FUU458753 GEJ458753:GEQ458753 GOF458753:GOM458753 GYB458753:GYI458753 HHX458753:HIE458753 HRT458753:HSA458753 IBP458753:IBW458753 ILL458753:ILS458753 IVH458753:IVO458753 JFD458753:JFK458753 JOZ458753:JPG458753 JYV458753:JZC458753 KIR458753:KIY458753 KSN458753:KSU458753 LCJ458753:LCQ458753 LMF458753:LMM458753 LWB458753:LWI458753 MFX458753:MGE458753 MPT458753:MQA458753 MZP458753:MZW458753 NJL458753:NJS458753 NTH458753:NTO458753 ODD458753:ODK458753 OMZ458753:ONG458753 OWV458753:OXC458753 PGR458753:PGY458753 PQN458753:PQU458753 QAJ458753:QAQ458753 QKF458753:QKM458753 QUB458753:QUI458753 RDX458753:REE458753 RNT458753:ROA458753 RXP458753:RXW458753 SHL458753:SHS458753 SRH458753:SRO458753 TBD458753:TBK458753 TKZ458753:TLG458753 TUV458753:TVC458753 UER458753:UEY458753 UON458753:UOU458753 UYJ458753:UYQ458753 VIF458753:VIM458753 VSB458753:VSI458753 WBX458753:WCE458753 WLT458753:WMA458753 WVP458753:WVW458753 H524289:O524289 JD524289:JK524289 SZ524289:TG524289 ACV524289:ADC524289 AMR524289:AMY524289 AWN524289:AWU524289 BGJ524289:BGQ524289 BQF524289:BQM524289 CAB524289:CAI524289 CJX524289:CKE524289 CTT524289:CUA524289 DDP524289:DDW524289 DNL524289:DNS524289 DXH524289:DXO524289 EHD524289:EHK524289 EQZ524289:ERG524289 FAV524289:FBC524289 FKR524289:FKY524289 FUN524289:FUU524289 GEJ524289:GEQ524289 GOF524289:GOM524289 GYB524289:GYI524289 HHX524289:HIE524289 HRT524289:HSA524289 IBP524289:IBW524289 ILL524289:ILS524289 IVH524289:IVO524289 JFD524289:JFK524289 JOZ524289:JPG524289 JYV524289:JZC524289 KIR524289:KIY524289 KSN524289:KSU524289 LCJ524289:LCQ524289 LMF524289:LMM524289 LWB524289:LWI524289 MFX524289:MGE524289 MPT524289:MQA524289 MZP524289:MZW524289 NJL524289:NJS524289 NTH524289:NTO524289 ODD524289:ODK524289 OMZ524289:ONG524289 OWV524289:OXC524289 PGR524289:PGY524289 PQN524289:PQU524289 QAJ524289:QAQ524289 QKF524289:QKM524289 QUB524289:QUI524289 RDX524289:REE524289 RNT524289:ROA524289 RXP524289:RXW524289 SHL524289:SHS524289 SRH524289:SRO524289 TBD524289:TBK524289 TKZ524289:TLG524289 TUV524289:TVC524289 UER524289:UEY524289 UON524289:UOU524289 UYJ524289:UYQ524289 VIF524289:VIM524289 VSB524289:VSI524289 WBX524289:WCE524289 WLT524289:WMA524289 WVP524289:WVW524289 H589825:O589825 JD589825:JK589825 SZ589825:TG589825 ACV589825:ADC589825 AMR589825:AMY589825 AWN589825:AWU589825 BGJ589825:BGQ589825 BQF589825:BQM589825 CAB589825:CAI589825 CJX589825:CKE589825 CTT589825:CUA589825 DDP589825:DDW589825 DNL589825:DNS589825 DXH589825:DXO589825 EHD589825:EHK589825 EQZ589825:ERG589825 FAV589825:FBC589825 FKR589825:FKY589825 FUN589825:FUU589825 GEJ589825:GEQ589825 GOF589825:GOM589825 GYB589825:GYI589825 HHX589825:HIE589825 HRT589825:HSA589825 IBP589825:IBW589825 ILL589825:ILS589825 IVH589825:IVO589825 JFD589825:JFK589825 JOZ589825:JPG589825 JYV589825:JZC589825 KIR589825:KIY589825 KSN589825:KSU589825 LCJ589825:LCQ589825 LMF589825:LMM589825 LWB589825:LWI589825 MFX589825:MGE589825 MPT589825:MQA589825 MZP589825:MZW589825 NJL589825:NJS589825 NTH589825:NTO589825 ODD589825:ODK589825 OMZ589825:ONG589825 OWV589825:OXC589825 PGR589825:PGY589825 PQN589825:PQU589825 QAJ589825:QAQ589825 QKF589825:QKM589825 QUB589825:QUI589825 RDX589825:REE589825 RNT589825:ROA589825 RXP589825:RXW589825 SHL589825:SHS589825 SRH589825:SRO589825 TBD589825:TBK589825 TKZ589825:TLG589825 TUV589825:TVC589825 UER589825:UEY589825 UON589825:UOU589825 UYJ589825:UYQ589825 VIF589825:VIM589825 VSB589825:VSI589825 WBX589825:WCE589825 WLT589825:WMA589825 WVP589825:WVW589825 H655361:O655361 JD655361:JK655361 SZ655361:TG655361 ACV655361:ADC655361 AMR655361:AMY655361 AWN655361:AWU655361 BGJ655361:BGQ655361 BQF655361:BQM655361 CAB655361:CAI655361 CJX655361:CKE655361 CTT655361:CUA655361 DDP655361:DDW655361 DNL655361:DNS655361 DXH655361:DXO655361 EHD655361:EHK655361 EQZ655361:ERG655361 FAV655361:FBC655361 FKR655361:FKY655361 FUN655361:FUU655361 GEJ655361:GEQ655361 GOF655361:GOM655361 GYB655361:GYI655361 HHX655361:HIE655361 HRT655361:HSA655361 IBP655361:IBW655361 ILL655361:ILS655361 IVH655361:IVO655361 JFD655361:JFK655361 JOZ655361:JPG655361 JYV655361:JZC655361 KIR655361:KIY655361 KSN655361:KSU655361 LCJ655361:LCQ655361 LMF655361:LMM655361 LWB655361:LWI655361 MFX655361:MGE655361 MPT655361:MQA655361 MZP655361:MZW655361 NJL655361:NJS655361 NTH655361:NTO655361 ODD655361:ODK655361 OMZ655361:ONG655361 OWV655361:OXC655361 PGR655361:PGY655361 PQN655361:PQU655361 QAJ655361:QAQ655361 QKF655361:QKM655361 QUB655361:QUI655361 RDX655361:REE655361 RNT655361:ROA655361 RXP655361:RXW655361 SHL655361:SHS655361 SRH655361:SRO655361 TBD655361:TBK655361 TKZ655361:TLG655361 TUV655361:TVC655361 UER655361:UEY655361 UON655361:UOU655361 UYJ655361:UYQ655361 VIF655361:VIM655361 VSB655361:VSI655361 WBX655361:WCE655361 WLT655361:WMA655361 WVP655361:WVW655361 H720897:O720897 JD720897:JK720897 SZ720897:TG720897 ACV720897:ADC720897 AMR720897:AMY720897 AWN720897:AWU720897 BGJ720897:BGQ720897 BQF720897:BQM720897 CAB720897:CAI720897 CJX720897:CKE720897 CTT720897:CUA720897 DDP720897:DDW720897 DNL720897:DNS720897 DXH720897:DXO720897 EHD720897:EHK720897 EQZ720897:ERG720897 FAV720897:FBC720897 FKR720897:FKY720897 FUN720897:FUU720897 GEJ720897:GEQ720897 GOF720897:GOM720897 GYB720897:GYI720897 HHX720897:HIE720897 HRT720897:HSA720897 IBP720897:IBW720897 ILL720897:ILS720897 IVH720897:IVO720897 JFD720897:JFK720897 JOZ720897:JPG720897 JYV720897:JZC720897 KIR720897:KIY720897 KSN720897:KSU720897 LCJ720897:LCQ720897 LMF720897:LMM720897 LWB720897:LWI720897 MFX720897:MGE720897 MPT720897:MQA720897 MZP720897:MZW720897 NJL720897:NJS720897 NTH720897:NTO720897 ODD720897:ODK720897 OMZ720897:ONG720897 OWV720897:OXC720897 PGR720897:PGY720897 PQN720897:PQU720897 QAJ720897:QAQ720897 QKF720897:QKM720897 QUB720897:QUI720897 RDX720897:REE720897 RNT720897:ROA720897 RXP720897:RXW720897 SHL720897:SHS720897 SRH720897:SRO720897 TBD720897:TBK720897 TKZ720897:TLG720897 TUV720897:TVC720897 UER720897:UEY720897 UON720897:UOU720897 UYJ720897:UYQ720897 VIF720897:VIM720897 VSB720897:VSI720897 WBX720897:WCE720897 WLT720897:WMA720897 WVP720897:WVW720897 H786433:O786433 JD786433:JK786433 SZ786433:TG786433 ACV786433:ADC786433 AMR786433:AMY786433 AWN786433:AWU786433 BGJ786433:BGQ786433 BQF786433:BQM786433 CAB786433:CAI786433 CJX786433:CKE786433 CTT786433:CUA786433 DDP786433:DDW786433 DNL786433:DNS786433 DXH786433:DXO786433 EHD786433:EHK786433 EQZ786433:ERG786433 FAV786433:FBC786433 FKR786433:FKY786433 FUN786433:FUU786433 GEJ786433:GEQ786433 GOF786433:GOM786433 GYB786433:GYI786433 HHX786433:HIE786433 HRT786433:HSA786433 IBP786433:IBW786433 ILL786433:ILS786433 IVH786433:IVO786433 JFD786433:JFK786433 JOZ786433:JPG786433 JYV786433:JZC786433 KIR786433:KIY786433 KSN786433:KSU786433 LCJ786433:LCQ786433 LMF786433:LMM786433 LWB786433:LWI786433 MFX786433:MGE786433 MPT786433:MQA786433 MZP786433:MZW786433 NJL786433:NJS786433 NTH786433:NTO786433 ODD786433:ODK786433 OMZ786433:ONG786433 OWV786433:OXC786433 PGR786433:PGY786433 PQN786433:PQU786433 QAJ786433:QAQ786433 QKF786433:QKM786433 QUB786433:QUI786433 RDX786433:REE786433 RNT786433:ROA786433 RXP786433:RXW786433 SHL786433:SHS786433 SRH786433:SRO786433 TBD786433:TBK786433 TKZ786433:TLG786433 TUV786433:TVC786433 UER786433:UEY786433 UON786433:UOU786433 UYJ786433:UYQ786433 VIF786433:VIM786433 VSB786433:VSI786433 WBX786433:WCE786433 WLT786433:WMA786433 WVP786433:WVW786433 H851969:O851969 JD851969:JK851969 SZ851969:TG851969 ACV851969:ADC851969 AMR851969:AMY851969 AWN851969:AWU851969 BGJ851969:BGQ851969 BQF851969:BQM851969 CAB851969:CAI851969 CJX851969:CKE851969 CTT851969:CUA851969 DDP851969:DDW851969 DNL851969:DNS851969 DXH851969:DXO851969 EHD851969:EHK851969 EQZ851969:ERG851969 FAV851969:FBC851969 FKR851969:FKY851969 FUN851969:FUU851969 GEJ851969:GEQ851969 GOF851969:GOM851969 GYB851969:GYI851969 HHX851969:HIE851969 HRT851969:HSA851969 IBP851969:IBW851969 ILL851969:ILS851969 IVH851969:IVO851969 JFD851969:JFK851969 JOZ851969:JPG851969 JYV851969:JZC851969 KIR851969:KIY851969 KSN851969:KSU851969 LCJ851969:LCQ851969 LMF851969:LMM851969 LWB851969:LWI851969 MFX851969:MGE851969 MPT851969:MQA851969 MZP851969:MZW851969 NJL851969:NJS851969 NTH851969:NTO851969 ODD851969:ODK851969 OMZ851969:ONG851969 OWV851969:OXC851969 PGR851969:PGY851969 PQN851969:PQU851969 QAJ851969:QAQ851969 QKF851969:QKM851969 QUB851969:QUI851969 RDX851969:REE851969 RNT851969:ROA851969 RXP851969:RXW851969 SHL851969:SHS851969 SRH851969:SRO851969 TBD851969:TBK851969 TKZ851969:TLG851969 TUV851969:TVC851969 UER851969:UEY851969 UON851969:UOU851969 UYJ851969:UYQ851969 VIF851969:VIM851969 VSB851969:VSI851969 WBX851969:WCE851969 WLT851969:WMA851969 WVP851969:WVW851969 H917505:O917505 JD917505:JK917505 SZ917505:TG917505 ACV917505:ADC917505 AMR917505:AMY917505 AWN917505:AWU917505 BGJ917505:BGQ917505 BQF917505:BQM917505 CAB917505:CAI917505 CJX917505:CKE917505 CTT917505:CUA917505 DDP917505:DDW917505 DNL917505:DNS917505 DXH917505:DXO917505 EHD917505:EHK917505 EQZ917505:ERG917505 FAV917505:FBC917505 FKR917505:FKY917505 FUN917505:FUU917505 GEJ917505:GEQ917505 GOF917505:GOM917505 GYB917505:GYI917505 HHX917505:HIE917505 HRT917505:HSA917505 IBP917505:IBW917505 ILL917505:ILS917505 IVH917505:IVO917505 JFD917505:JFK917505 JOZ917505:JPG917505 JYV917505:JZC917505 KIR917505:KIY917505 KSN917505:KSU917505 LCJ917505:LCQ917505 LMF917505:LMM917505 LWB917505:LWI917505 MFX917505:MGE917505 MPT917505:MQA917505 MZP917505:MZW917505 NJL917505:NJS917505 NTH917505:NTO917505 ODD917505:ODK917505 OMZ917505:ONG917505 OWV917505:OXC917505 PGR917505:PGY917505 PQN917505:PQU917505 QAJ917505:QAQ917505 QKF917505:QKM917505 QUB917505:QUI917505 RDX917505:REE917505 RNT917505:ROA917505 RXP917505:RXW917505 SHL917505:SHS917505 SRH917505:SRO917505 TBD917505:TBK917505 TKZ917505:TLG917505 TUV917505:TVC917505 UER917505:UEY917505 UON917505:UOU917505 UYJ917505:UYQ917505 VIF917505:VIM917505 VSB917505:VSI917505 WBX917505:WCE917505 WLT917505:WMA917505 WVP917505:WVW917505 H983041:O983041 JD983041:JK983041 SZ983041:TG983041 ACV983041:ADC983041 AMR983041:AMY983041 AWN983041:AWU983041 BGJ983041:BGQ983041 BQF983041:BQM983041 CAB983041:CAI983041 CJX983041:CKE983041 CTT983041:CUA983041 DDP983041:DDW983041 DNL983041:DNS983041 DXH983041:DXO983041 EHD983041:EHK983041 EQZ983041:ERG983041 FAV983041:FBC983041 FKR983041:FKY983041 FUN983041:FUU983041 GEJ983041:GEQ983041 GOF983041:GOM983041 GYB983041:GYI983041 HHX983041:HIE983041 HRT983041:HSA983041 IBP983041:IBW983041 ILL983041:ILS983041 IVH983041:IVO983041 JFD983041:JFK983041 JOZ983041:JPG983041 JYV983041:JZC983041 KIR983041:KIY983041 KSN983041:KSU983041 LCJ983041:LCQ983041 LMF983041:LMM983041 LWB983041:LWI983041 MFX983041:MGE983041 MPT983041:MQA983041 MZP983041:MZW983041 NJL983041:NJS983041 NTH983041:NTO983041 ODD983041:ODK983041 OMZ983041:ONG983041 OWV983041:OXC983041 PGR983041:PGY983041 PQN983041:PQU983041 QAJ983041:QAQ983041 QKF983041:QKM983041 QUB983041:QUI983041 RDX983041:REE983041 RNT983041:ROA983041 RXP983041:RXW983041 SHL983041:SHS983041 SRH983041:SRO983041 TBD983041:TBK983041 TKZ983041:TLG983041 TUV983041:TVC983041 UER983041:UEY983041 UON983041:UOU983041 UYJ983041:UYQ983041 VIF983041:VIM983041 VSB983041:VSI983041 WBX983041:WCE983041 WLT983041:WMA983041 WVP983041:WVW983041 S2 JO2 TK2 ADG2 ANC2 AWY2 BGU2 BQQ2 CAM2 CKI2 CUE2 DEA2 DNW2 DXS2 EHO2 ERK2 FBG2 FLC2 FUY2 GEU2 GOQ2 GYM2 HII2 HSE2 ICA2 ILW2 IVS2 JFO2 JPK2 JZG2 KJC2 KSY2 LCU2 LMQ2 LWM2 MGI2 MQE2 NAA2 NJW2 NTS2 ODO2 ONK2 OXG2 PHC2 PQY2 QAU2 QKQ2 QUM2 REI2 ROE2 RYA2 SHW2 SRS2 TBO2 TLK2 TVG2 UFC2 UOY2 UYU2 VIQ2 VSM2 WCI2 WME2 WWA2 S65538 JO65538 TK65538 ADG65538 ANC65538 AWY65538 BGU65538 BQQ65538 CAM65538 CKI65538 CUE65538 DEA65538 DNW65538 DXS65538 EHO65538 ERK65538 FBG65538 FLC65538 FUY65538 GEU65538 GOQ65538 GYM65538 HII65538 HSE65538 ICA65538 ILW65538 IVS65538 JFO65538 JPK65538 JZG65538 KJC65538 KSY65538 LCU65538 LMQ65538 LWM65538 MGI65538 MQE65538 NAA65538 NJW65538 NTS65538 ODO65538 ONK65538 OXG65538 PHC65538 PQY65538 QAU65538 QKQ65538 QUM65538 REI65538 ROE65538 RYA65538 SHW65538 SRS65538 TBO65538 TLK65538 TVG65538 UFC65538 UOY65538 UYU65538 VIQ65538 VSM65538 WCI65538 WME65538 WWA65538 S131074 JO131074 TK131074 ADG131074 ANC131074 AWY131074 BGU131074 BQQ131074 CAM131074 CKI131074 CUE131074 DEA131074 DNW131074 DXS131074 EHO131074 ERK131074 FBG131074 FLC131074 FUY131074 GEU131074 GOQ131074 GYM131074 HII131074 HSE131074 ICA131074 ILW131074 IVS131074 JFO131074 JPK131074 JZG131074 KJC131074 KSY131074 LCU131074 LMQ131074 LWM131074 MGI131074 MQE131074 NAA131074 NJW131074 NTS131074 ODO131074 ONK131074 OXG131074 PHC131074 PQY131074 QAU131074 QKQ131074 QUM131074 REI131074 ROE131074 RYA131074 SHW131074 SRS131074 TBO131074 TLK131074 TVG131074 UFC131074 UOY131074 UYU131074 VIQ131074 VSM131074 WCI131074 WME131074 WWA131074 S196610 JO196610 TK196610 ADG196610 ANC196610 AWY196610 BGU196610 BQQ196610 CAM196610 CKI196610 CUE196610 DEA196610 DNW196610 DXS196610 EHO196610 ERK196610 FBG196610 FLC196610 FUY196610 GEU196610 GOQ196610 GYM196610 HII196610 HSE196610 ICA196610 ILW196610 IVS196610 JFO196610 JPK196610 JZG196610 KJC196610 KSY196610 LCU196610 LMQ196610 LWM196610 MGI196610 MQE196610 NAA196610 NJW196610 NTS196610 ODO196610 ONK196610 OXG196610 PHC196610 PQY196610 QAU196610 QKQ196610 QUM196610 REI196610 ROE196610 RYA196610 SHW196610 SRS196610 TBO196610 TLK196610 TVG196610 UFC196610 UOY196610 UYU196610 VIQ196610 VSM196610 WCI196610 WME196610 WWA196610 S262146 JO262146 TK262146 ADG262146 ANC262146 AWY262146 BGU262146 BQQ262146 CAM262146 CKI262146 CUE262146 DEA262146 DNW262146 DXS262146 EHO262146 ERK262146 FBG262146 FLC262146 FUY262146 GEU262146 GOQ262146 GYM262146 HII262146 HSE262146 ICA262146 ILW262146 IVS262146 JFO262146 JPK262146 JZG262146 KJC262146 KSY262146 LCU262146 LMQ262146 LWM262146 MGI262146 MQE262146 NAA262146 NJW262146 NTS262146 ODO262146 ONK262146 OXG262146 PHC262146 PQY262146 QAU262146 QKQ262146 QUM262146 REI262146 ROE262146 RYA262146 SHW262146 SRS262146 TBO262146 TLK262146 TVG262146 UFC262146 UOY262146 UYU262146 VIQ262146 VSM262146 WCI262146 WME262146 WWA262146 S327682 JO327682 TK327682 ADG327682 ANC327682 AWY327682 BGU327682 BQQ327682 CAM327682 CKI327682 CUE327682 DEA327682 DNW327682 DXS327682 EHO327682 ERK327682 FBG327682 FLC327682 FUY327682 GEU327682 GOQ327682 GYM327682 HII327682 HSE327682 ICA327682 ILW327682 IVS327682 JFO327682 JPK327682 JZG327682 KJC327682 KSY327682 LCU327682 LMQ327682 LWM327682 MGI327682 MQE327682 NAA327682 NJW327682 NTS327682 ODO327682 ONK327682 OXG327682 PHC327682 PQY327682 QAU327682 QKQ327682 QUM327682 REI327682 ROE327682 RYA327682 SHW327682 SRS327682 TBO327682 TLK327682 TVG327682 UFC327682 UOY327682 UYU327682 VIQ327682 VSM327682 WCI327682 WME327682 WWA327682 S393218 JO393218 TK393218 ADG393218 ANC393218 AWY393218 BGU393218 BQQ393218 CAM393218 CKI393218 CUE393218 DEA393218 DNW393218 DXS393218 EHO393218 ERK393218 FBG393218 FLC393218 FUY393218 GEU393218 GOQ393218 GYM393218 HII393218 HSE393218 ICA393218 ILW393218 IVS393218 JFO393218 JPK393218 JZG393218 KJC393218 KSY393218 LCU393218 LMQ393218 LWM393218 MGI393218 MQE393218 NAA393218 NJW393218 NTS393218 ODO393218 ONK393218 OXG393218 PHC393218 PQY393218 QAU393218 QKQ393218 QUM393218 REI393218 ROE393218 RYA393218 SHW393218 SRS393218 TBO393218 TLK393218 TVG393218 UFC393218 UOY393218 UYU393218 VIQ393218 VSM393218 WCI393218 WME393218 WWA393218 S458754 JO458754 TK458754 ADG458754 ANC458754 AWY458754 BGU458754 BQQ458754 CAM458754 CKI458754 CUE458754 DEA458754 DNW458754 DXS458754 EHO458754 ERK458754 FBG458754 FLC458754 FUY458754 GEU458754 GOQ458754 GYM458754 HII458754 HSE458754 ICA458754 ILW458754 IVS458754 JFO458754 JPK458754 JZG458754 KJC458754 KSY458754 LCU458754 LMQ458754 LWM458754 MGI458754 MQE458754 NAA458754 NJW458754 NTS458754 ODO458754 ONK458754 OXG458754 PHC458754 PQY458754 QAU458754 QKQ458754 QUM458754 REI458754 ROE458754 RYA458754 SHW458754 SRS458754 TBO458754 TLK458754 TVG458754 UFC458754 UOY458754 UYU458754 VIQ458754 VSM458754 WCI458754 WME458754 WWA458754 S524290 JO524290 TK524290 ADG524290 ANC524290 AWY524290 BGU524290 BQQ524290 CAM524290 CKI524290 CUE524290 DEA524290 DNW524290 DXS524290 EHO524290 ERK524290 FBG524290 FLC524290 FUY524290 GEU524290 GOQ524290 GYM524290 HII524290 HSE524290 ICA524290 ILW524290 IVS524290 JFO524290 JPK524290 JZG524290 KJC524290 KSY524290 LCU524290 LMQ524290 LWM524290 MGI524290 MQE524290 NAA524290 NJW524290 NTS524290 ODO524290 ONK524290 OXG524290 PHC524290 PQY524290 QAU524290 QKQ524290 QUM524290 REI524290 ROE524290 RYA524290 SHW524290 SRS524290 TBO524290 TLK524290 TVG524290 UFC524290 UOY524290 UYU524290 VIQ524290 VSM524290 WCI524290 WME524290 WWA524290 S589826 JO589826 TK589826 ADG589826 ANC589826 AWY589826 BGU589826 BQQ589826 CAM589826 CKI589826 CUE589826 DEA589826 DNW589826 DXS589826 EHO589826 ERK589826 FBG589826 FLC589826 FUY589826 GEU589826 GOQ589826 GYM589826 HII589826 HSE589826 ICA589826 ILW589826 IVS589826 JFO589826 JPK589826 JZG589826 KJC589826 KSY589826 LCU589826 LMQ589826 LWM589826 MGI589826 MQE589826 NAA589826 NJW589826 NTS589826 ODO589826 ONK589826 OXG589826 PHC589826 PQY589826 QAU589826 QKQ589826 QUM589826 REI589826 ROE589826 RYA589826 SHW589826 SRS589826 TBO589826 TLK589826 TVG589826 UFC589826 UOY589826 UYU589826 VIQ589826 VSM589826 WCI589826 WME589826 WWA589826 S655362 JO655362 TK655362 ADG655362 ANC655362 AWY655362 BGU655362 BQQ655362 CAM655362 CKI655362 CUE655362 DEA655362 DNW655362 DXS655362 EHO655362 ERK655362 FBG655362 FLC655362 FUY655362 GEU655362 GOQ655362 GYM655362 HII655362 HSE655362 ICA655362 ILW655362 IVS655362 JFO655362 JPK655362 JZG655362 KJC655362 KSY655362 LCU655362 LMQ655362 LWM655362 MGI655362 MQE655362 NAA655362 NJW655362 NTS655362 ODO655362 ONK655362 OXG655362 PHC655362 PQY655362 QAU655362 QKQ655362 QUM655362 REI655362 ROE655362 RYA655362 SHW655362 SRS655362 TBO655362 TLK655362 TVG655362 UFC655362 UOY655362 UYU655362 VIQ655362 VSM655362 WCI655362 WME655362 WWA655362 S720898 JO720898 TK720898 ADG720898 ANC720898 AWY720898 BGU720898 BQQ720898 CAM720898 CKI720898 CUE720898 DEA720898 DNW720898 DXS720898 EHO720898 ERK720898 FBG720898 FLC720898 FUY720898 GEU720898 GOQ720898 GYM720898 HII720898 HSE720898 ICA720898 ILW720898 IVS720898 JFO720898 JPK720898 JZG720898 KJC720898 KSY720898 LCU720898 LMQ720898 LWM720898 MGI720898 MQE720898 NAA720898 NJW720898 NTS720898 ODO720898 ONK720898 OXG720898 PHC720898 PQY720898 QAU720898 QKQ720898 QUM720898 REI720898 ROE720898 RYA720898 SHW720898 SRS720898 TBO720898 TLK720898 TVG720898 UFC720898 UOY720898 UYU720898 VIQ720898 VSM720898 WCI720898 WME720898 WWA720898 S786434 JO786434 TK786434 ADG786434 ANC786434 AWY786434 BGU786434 BQQ786434 CAM786434 CKI786434 CUE786434 DEA786434 DNW786434 DXS786434 EHO786434 ERK786434 FBG786434 FLC786434 FUY786434 GEU786434 GOQ786434 GYM786434 HII786434 HSE786434 ICA786434 ILW786434 IVS786434 JFO786434 JPK786434 JZG786434 KJC786434 KSY786434 LCU786434 LMQ786434 LWM786434 MGI786434 MQE786434 NAA786434 NJW786434 NTS786434 ODO786434 ONK786434 OXG786434 PHC786434 PQY786434 QAU786434 QKQ786434 QUM786434 REI786434 ROE786434 RYA786434 SHW786434 SRS786434 TBO786434 TLK786434 TVG786434 UFC786434 UOY786434 UYU786434 VIQ786434 VSM786434 WCI786434 WME786434 WWA786434 S851970 JO851970 TK851970 ADG851970 ANC851970 AWY851970 BGU851970 BQQ851970 CAM851970 CKI851970 CUE851970 DEA851970 DNW851970 DXS851970 EHO851970 ERK851970 FBG851970 FLC851970 FUY851970 GEU851970 GOQ851970 GYM851970 HII851970 HSE851970 ICA851970 ILW851970 IVS851970 JFO851970 JPK851970 JZG851970 KJC851970 KSY851970 LCU851970 LMQ851970 LWM851970 MGI851970 MQE851970 NAA851970 NJW851970 NTS851970 ODO851970 ONK851970 OXG851970 PHC851970 PQY851970 QAU851970 QKQ851970 QUM851970 REI851970 ROE851970 RYA851970 SHW851970 SRS851970 TBO851970 TLK851970 TVG851970 UFC851970 UOY851970 UYU851970 VIQ851970 VSM851970 WCI851970 WME851970 WWA851970 S917506 JO917506 TK917506 ADG917506 ANC917506 AWY917506 BGU917506 BQQ917506 CAM917506 CKI917506 CUE917506 DEA917506 DNW917506 DXS917506 EHO917506 ERK917506 FBG917506 FLC917506 FUY917506 GEU917506 GOQ917506 GYM917506 HII917506 HSE917506 ICA917506 ILW917506 IVS917506 JFO917506 JPK917506 JZG917506 KJC917506 KSY917506 LCU917506 LMQ917506 LWM917506 MGI917506 MQE917506 NAA917506 NJW917506 NTS917506 ODO917506 ONK917506 OXG917506 PHC917506 PQY917506 QAU917506 QKQ917506 QUM917506 REI917506 ROE917506 RYA917506 SHW917506 SRS917506 TBO917506 TLK917506 TVG917506 UFC917506 UOY917506 UYU917506 VIQ917506 VSM917506 WCI917506 WME917506 WWA917506 S983042 JO983042 TK983042 ADG983042 ANC983042 AWY983042 BGU983042 BQQ983042 CAM983042 CKI983042 CUE983042 DEA983042 DNW983042 DXS983042 EHO983042 ERK983042 FBG983042 FLC983042 FUY983042 GEU983042 GOQ983042 GYM983042 HII983042 HSE983042 ICA983042 ILW983042 IVS983042 JFO983042 JPK983042 JZG983042 KJC983042 KSY983042 LCU983042 LMQ983042 LWM983042 MGI983042 MQE983042 NAA983042 NJW983042 NTS983042 ODO983042 ONK983042 OXG983042 PHC983042 PQY983042 QAU983042 QKQ983042 QUM983042 REI983042 ROE983042 RYA983042 SHW983042 SRS983042 TBO983042 TLK983042 TVG983042 UFC983042 UOY983042 UYU983042 VIQ983042 VSM983042 WCI983042 WME983042 WWA983042 V1 JR1 TN1 ADJ1 ANF1 AXB1 BGX1 BQT1 CAP1 CKL1 CUH1 DED1 DNZ1 DXV1 EHR1 ERN1 FBJ1 FLF1 FVB1 GEX1 GOT1 GYP1 HIL1 HSH1 ICD1 ILZ1 IVV1 JFR1 JPN1 JZJ1 KJF1 KTB1 LCX1 LMT1 LWP1 MGL1 MQH1 NAD1 NJZ1 NTV1 ODR1 ONN1 OXJ1 PHF1 PRB1 QAX1 QKT1 QUP1 REL1 ROH1 RYD1 SHZ1 SRV1 TBR1 TLN1 TVJ1 UFF1 UPB1 UYX1 VIT1 VSP1 WCL1 WMH1 WWD1 V65537 JR65537 TN65537 ADJ65537 ANF65537 AXB65537 BGX65537 BQT65537 CAP65537 CKL65537 CUH65537 DED65537 DNZ65537 DXV65537 EHR65537 ERN65537 FBJ65537 FLF65537 FVB65537 GEX65537 GOT65537 GYP65537 HIL65537 HSH65537 ICD65537 ILZ65537 IVV65537 JFR65537 JPN65537 JZJ65537 KJF65537 KTB65537 LCX65537 LMT65537 LWP65537 MGL65537 MQH65537 NAD65537 NJZ65537 NTV65537 ODR65537 ONN65537 OXJ65537 PHF65537 PRB65537 QAX65537 QKT65537 QUP65537 REL65537 ROH65537 RYD65537 SHZ65537 SRV65537 TBR65537 TLN65537 TVJ65537 UFF65537 UPB65537 UYX65537 VIT65537 VSP65537 WCL65537 WMH65537 WWD65537 V131073 JR131073 TN131073 ADJ131073 ANF131073 AXB131073 BGX131073 BQT131073 CAP131073 CKL131073 CUH131073 DED131073 DNZ131073 DXV131073 EHR131073 ERN131073 FBJ131073 FLF131073 FVB131073 GEX131073 GOT131073 GYP131073 HIL131073 HSH131073 ICD131073 ILZ131073 IVV131073 JFR131073 JPN131073 JZJ131073 KJF131073 KTB131073 LCX131073 LMT131073 LWP131073 MGL131073 MQH131073 NAD131073 NJZ131073 NTV131073 ODR131073 ONN131073 OXJ131073 PHF131073 PRB131073 QAX131073 QKT131073 QUP131073 REL131073 ROH131073 RYD131073 SHZ131073 SRV131073 TBR131073 TLN131073 TVJ131073 UFF131073 UPB131073 UYX131073 VIT131073 VSP131073 WCL131073 WMH131073 WWD131073 V196609 JR196609 TN196609 ADJ196609 ANF196609 AXB196609 BGX196609 BQT196609 CAP196609 CKL196609 CUH196609 DED196609 DNZ196609 DXV196609 EHR196609 ERN196609 FBJ196609 FLF196609 FVB196609 GEX196609 GOT196609 GYP196609 HIL196609 HSH196609 ICD196609 ILZ196609 IVV196609 JFR196609 JPN196609 JZJ196609 KJF196609 KTB196609 LCX196609 LMT196609 LWP196609 MGL196609 MQH196609 NAD196609 NJZ196609 NTV196609 ODR196609 ONN196609 OXJ196609 PHF196609 PRB196609 QAX196609 QKT196609 QUP196609 REL196609 ROH196609 RYD196609 SHZ196609 SRV196609 TBR196609 TLN196609 TVJ196609 UFF196609 UPB196609 UYX196609 VIT196609 VSP196609 WCL196609 WMH196609 WWD196609 V262145 JR262145 TN262145 ADJ262145 ANF262145 AXB262145 BGX262145 BQT262145 CAP262145 CKL262145 CUH262145 DED262145 DNZ262145 DXV262145 EHR262145 ERN262145 FBJ262145 FLF262145 FVB262145 GEX262145 GOT262145 GYP262145 HIL262145 HSH262145 ICD262145 ILZ262145 IVV262145 JFR262145 JPN262145 JZJ262145 KJF262145 KTB262145 LCX262145 LMT262145 LWP262145 MGL262145 MQH262145 NAD262145 NJZ262145 NTV262145 ODR262145 ONN262145 OXJ262145 PHF262145 PRB262145 QAX262145 QKT262145 QUP262145 REL262145 ROH262145 RYD262145 SHZ262145 SRV262145 TBR262145 TLN262145 TVJ262145 UFF262145 UPB262145 UYX262145 VIT262145 VSP262145 WCL262145 WMH262145 WWD262145 V327681 JR327681 TN327681 ADJ327681 ANF327681 AXB327681 BGX327681 BQT327681 CAP327681 CKL327681 CUH327681 DED327681 DNZ327681 DXV327681 EHR327681 ERN327681 FBJ327681 FLF327681 FVB327681 GEX327681 GOT327681 GYP327681 HIL327681 HSH327681 ICD327681 ILZ327681 IVV327681 JFR327681 JPN327681 JZJ327681 KJF327681 KTB327681 LCX327681 LMT327681 LWP327681 MGL327681 MQH327681 NAD327681 NJZ327681 NTV327681 ODR327681 ONN327681 OXJ327681 PHF327681 PRB327681 QAX327681 QKT327681 QUP327681 REL327681 ROH327681 RYD327681 SHZ327681 SRV327681 TBR327681 TLN327681 TVJ327681 UFF327681 UPB327681 UYX327681 VIT327681 VSP327681 WCL327681 WMH327681 WWD327681 V393217 JR393217 TN393217 ADJ393217 ANF393217 AXB393217 BGX393217 BQT393217 CAP393217 CKL393217 CUH393217 DED393217 DNZ393217 DXV393217 EHR393217 ERN393217 FBJ393217 FLF393217 FVB393217 GEX393217 GOT393217 GYP393217 HIL393217 HSH393217 ICD393217 ILZ393217 IVV393217 JFR393217 JPN393217 JZJ393217 KJF393217 KTB393217 LCX393217 LMT393217 LWP393217 MGL393217 MQH393217 NAD393217 NJZ393217 NTV393217 ODR393217 ONN393217 OXJ393217 PHF393217 PRB393217 QAX393217 QKT393217 QUP393217 REL393217 ROH393217 RYD393217 SHZ393217 SRV393217 TBR393217 TLN393217 TVJ393217 UFF393217 UPB393217 UYX393217 VIT393217 VSP393217 WCL393217 WMH393217 WWD393217 V458753 JR458753 TN458753 ADJ458753 ANF458753 AXB458753 BGX458753 BQT458753 CAP458753 CKL458753 CUH458753 DED458753 DNZ458753 DXV458753 EHR458753 ERN458753 FBJ458753 FLF458753 FVB458753 GEX458753 GOT458753 GYP458753 HIL458753 HSH458753 ICD458753 ILZ458753 IVV458753 JFR458753 JPN458753 JZJ458753 KJF458753 KTB458753 LCX458753 LMT458753 LWP458753 MGL458753 MQH458753 NAD458753 NJZ458753 NTV458753 ODR458753 ONN458753 OXJ458753 PHF458753 PRB458753 QAX458753 QKT458753 QUP458753 REL458753 ROH458753 RYD458753 SHZ458753 SRV458753 TBR458753 TLN458753 TVJ458753 UFF458753 UPB458753 UYX458753 VIT458753 VSP458753 WCL458753 WMH458753 WWD458753 V524289 JR524289 TN524289 ADJ524289 ANF524289 AXB524289 BGX524289 BQT524289 CAP524289 CKL524289 CUH524289 DED524289 DNZ524289 DXV524289 EHR524289 ERN524289 FBJ524289 FLF524289 FVB524289 GEX524289 GOT524289 GYP524289 HIL524289 HSH524289 ICD524289 ILZ524289 IVV524289 JFR524289 JPN524289 JZJ524289 KJF524289 KTB524289 LCX524289 LMT524289 LWP524289 MGL524289 MQH524289 NAD524289 NJZ524289 NTV524289 ODR524289 ONN524289 OXJ524289 PHF524289 PRB524289 QAX524289 QKT524289 QUP524289 REL524289 ROH524289 RYD524289 SHZ524289 SRV524289 TBR524289 TLN524289 TVJ524289 UFF524289 UPB524289 UYX524289 VIT524289 VSP524289 WCL524289 WMH524289 WWD524289 V589825 JR589825 TN589825 ADJ589825 ANF589825 AXB589825 BGX589825 BQT589825 CAP589825 CKL589825 CUH589825 DED589825 DNZ589825 DXV589825 EHR589825 ERN589825 FBJ589825 FLF589825 FVB589825 GEX589825 GOT589825 GYP589825 HIL589825 HSH589825 ICD589825 ILZ589825 IVV589825 JFR589825 JPN589825 JZJ589825 KJF589825 KTB589825 LCX589825 LMT589825 LWP589825 MGL589825 MQH589825 NAD589825 NJZ589825 NTV589825 ODR589825 ONN589825 OXJ589825 PHF589825 PRB589825 QAX589825 QKT589825 QUP589825 REL589825 ROH589825 RYD589825 SHZ589825 SRV589825 TBR589825 TLN589825 TVJ589825 UFF589825 UPB589825 UYX589825 VIT589825 VSP589825 WCL589825 WMH589825 WWD589825 V655361 JR655361 TN655361 ADJ655361 ANF655361 AXB655361 BGX655361 BQT655361 CAP655361 CKL655361 CUH655361 DED655361 DNZ655361 DXV655361 EHR655361 ERN655361 FBJ655361 FLF655361 FVB655361 GEX655361 GOT655361 GYP655361 HIL655361 HSH655361 ICD655361 ILZ655361 IVV655361 JFR655361 JPN655361 JZJ655361 KJF655361 KTB655361 LCX655361 LMT655361 LWP655361 MGL655361 MQH655361 NAD655361 NJZ655361 NTV655361 ODR655361 ONN655361 OXJ655361 PHF655361 PRB655361 QAX655361 QKT655361 QUP655361 REL655361 ROH655361 RYD655361 SHZ655361 SRV655361 TBR655361 TLN655361 TVJ655361 UFF655361 UPB655361 UYX655361 VIT655361 VSP655361 WCL655361 WMH655361 WWD655361 V720897 JR720897 TN720897 ADJ720897 ANF720897 AXB720897 BGX720897 BQT720897 CAP720897 CKL720897 CUH720897 DED720897 DNZ720897 DXV720897 EHR720897 ERN720897 FBJ720897 FLF720897 FVB720897 GEX720897 GOT720897 GYP720897 HIL720897 HSH720897 ICD720897 ILZ720897 IVV720897 JFR720897 JPN720897 JZJ720897 KJF720897 KTB720897 LCX720897 LMT720897 LWP720897 MGL720897 MQH720897 NAD720897 NJZ720897 NTV720897 ODR720897 ONN720897 OXJ720897 PHF720897 PRB720897 QAX720897 QKT720897 QUP720897 REL720897 ROH720897 RYD720897 SHZ720897 SRV720897 TBR720897 TLN720897 TVJ720897 UFF720897 UPB720897 UYX720897 VIT720897 VSP720897 WCL720897 WMH720897 WWD720897 V786433 JR786433 TN786433 ADJ786433 ANF786433 AXB786433 BGX786433 BQT786433 CAP786433 CKL786433 CUH786433 DED786433 DNZ786433 DXV786433 EHR786433 ERN786433 FBJ786433 FLF786433 FVB786433 GEX786433 GOT786433 GYP786433 HIL786433 HSH786433 ICD786433 ILZ786433 IVV786433 JFR786433 JPN786433 JZJ786433 KJF786433 KTB786433 LCX786433 LMT786433 LWP786433 MGL786433 MQH786433 NAD786433 NJZ786433 NTV786433 ODR786433 ONN786433 OXJ786433 PHF786433 PRB786433 QAX786433 QKT786433 QUP786433 REL786433 ROH786433 RYD786433 SHZ786433 SRV786433 TBR786433 TLN786433 TVJ786433 UFF786433 UPB786433 UYX786433 VIT786433 VSP786433 WCL786433 WMH786433 WWD786433 V851969 JR851969 TN851969 ADJ851969 ANF851969 AXB851969 BGX851969 BQT851969 CAP851969 CKL851969 CUH851969 DED851969 DNZ851969 DXV851969 EHR851969 ERN851969 FBJ851969 FLF851969 FVB851969 GEX851969 GOT851969 GYP851969 HIL851969 HSH851969 ICD851969 ILZ851969 IVV851969 JFR851969 JPN851969 JZJ851969 KJF851969 KTB851969 LCX851969 LMT851969 LWP851969 MGL851969 MQH851969 NAD851969 NJZ851969 NTV851969 ODR851969 ONN851969 OXJ851969 PHF851969 PRB851969 QAX851969 QKT851969 QUP851969 REL851969 ROH851969 RYD851969 SHZ851969 SRV851969 TBR851969 TLN851969 TVJ851969 UFF851969 UPB851969 UYX851969 VIT851969 VSP851969 WCL851969 WMH851969 WWD851969 V917505 JR917505 TN917505 ADJ917505 ANF917505 AXB917505 BGX917505 BQT917505 CAP917505 CKL917505 CUH917505 DED917505 DNZ917505 DXV917505 EHR917505 ERN917505 FBJ917505 FLF917505 FVB917505 GEX917505 GOT917505 GYP917505 HIL917505 HSH917505 ICD917505 ILZ917505 IVV917505 JFR917505 JPN917505 JZJ917505 KJF917505 KTB917505 LCX917505 LMT917505 LWP917505 MGL917505 MQH917505 NAD917505 NJZ917505 NTV917505 ODR917505 ONN917505 OXJ917505 PHF917505 PRB917505 QAX917505 QKT917505 QUP917505 REL917505 ROH917505 RYD917505 SHZ917505 SRV917505 TBR917505 TLN917505 TVJ917505 UFF917505 UPB917505 UYX917505 VIT917505 VSP917505 WCL917505 WMH917505 WWD917505 V983041 JR983041 TN983041 ADJ983041 ANF983041 AXB983041 BGX983041 BQT983041 CAP983041 CKL983041 CUH983041 DED983041 DNZ983041 DXV983041 EHR983041 ERN983041 FBJ983041 FLF983041 FVB983041 GEX983041 GOT983041 GYP983041 HIL983041 HSH983041 ICD983041 ILZ983041 IVV983041 JFR983041 JPN983041 JZJ983041 KJF983041 KTB983041 LCX983041 LMT983041 LWP983041 MGL983041 MQH983041 NAD983041 NJZ983041 NTV983041 ODR983041 ONN983041 OXJ983041 PHF983041 PRB983041 QAX983041 QKT983041 QUP983041 REL983041 ROH983041 RYD983041 SHZ983041 SRV983041 TBR983041 TLN983041 TVJ983041 UFF983041 UPB983041 UYX983041 VIT983041 VSP983041 WCL983041 WMH983041 WWD983041 S12:T12 JO12:JP12 TK12:TL12 ADG12:ADH12 ANC12:AND12 AWY12:AWZ12 BGU12:BGV12 BQQ12:BQR12 CAM12:CAN12 CKI12:CKJ12 CUE12:CUF12 DEA12:DEB12 DNW12:DNX12 DXS12:DXT12 EHO12:EHP12 ERK12:ERL12 FBG12:FBH12 FLC12:FLD12 FUY12:FUZ12 GEU12:GEV12 GOQ12:GOR12 GYM12:GYN12 HII12:HIJ12 HSE12:HSF12 ICA12:ICB12 ILW12:ILX12 IVS12:IVT12 JFO12:JFP12 JPK12:JPL12 JZG12:JZH12 KJC12:KJD12 KSY12:KSZ12 LCU12:LCV12 LMQ12:LMR12 LWM12:LWN12 MGI12:MGJ12 MQE12:MQF12 NAA12:NAB12 NJW12:NJX12 NTS12:NTT12 ODO12:ODP12 ONK12:ONL12 OXG12:OXH12 PHC12:PHD12 PQY12:PQZ12 QAU12:QAV12 QKQ12:QKR12 QUM12:QUN12 REI12:REJ12 ROE12:ROF12 RYA12:RYB12 SHW12:SHX12 SRS12:SRT12 TBO12:TBP12 TLK12:TLL12 TVG12:TVH12 UFC12:UFD12 UOY12:UOZ12 UYU12:UYV12 VIQ12:VIR12 VSM12:VSN12 WCI12:WCJ12 WME12:WMF12 WWA12:WWB12 S65548:T65548 JO65548:JP65548 TK65548:TL65548 ADG65548:ADH65548 ANC65548:AND65548 AWY65548:AWZ65548 BGU65548:BGV65548 BQQ65548:BQR65548 CAM65548:CAN65548 CKI65548:CKJ65548 CUE65548:CUF65548 DEA65548:DEB65548 DNW65548:DNX65548 DXS65548:DXT65548 EHO65548:EHP65548 ERK65548:ERL65548 FBG65548:FBH65548 FLC65548:FLD65548 FUY65548:FUZ65548 GEU65548:GEV65548 GOQ65548:GOR65548 GYM65548:GYN65548 HII65548:HIJ65548 HSE65548:HSF65548 ICA65548:ICB65548 ILW65548:ILX65548 IVS65548:IVT65548 JFO65548:JFP65548 JPK65548:JPL65548 JZG65548:JZH65548 KJC65548:KJD65548 KSY65548:KSZ65548 LCU65548:LCV65548 LMQ65548:LMR65548 LWM65548:LWN65548 MGI65548:MGJ65548 MQE65548:MQF65548 NAA65548:NAB65548 NJW65548:NJX65548 NTS65548:NTT65548 ODO65548:ODP65548 ONK65548:ONL65548 OXG65548:OXH65548 PHC65548:PHD65548 PQY65548:PQZ65548 QAU65548:QAV65548 QKQ65548:QKR65548 QUM65548:QUN65548 REI65548:REJ65548 ROE65548:ROF65548 RYA65548:RYB65548 SHW65548:SHX65548 SRS65548:SRT65548 TBO65548:TBP65548 TLK65548:TLL65548 TVG65548:TVH65548 UFC65548:UFD65548 UOY65548:UOZ65548 UYU65548:UYV65548 VIQ65548:VIR65548 VSM65548:VSN65548 WCI65548:WCJ65548 WME65548:WMF65548 WWA65548:WWB65548 S131084:T131084 JO131084:JP131084 TK131084:TL131084 ADG131084:ADH131084 ANC131084:AND131084 AWY131084:AWZ131084 BGU131084:BGV131084 BQQ131084:BQR131084 CAM131084:CAN131084 CKI131084:CKJ131084 CUE131084:CUF131084 DEA131084:DEB131084 DNW131084:DNX131084 DXS131084:DXT131084 EHO131084:EHP131084 ERK131084:ERL131084 FBG131084:FBH131084 FLC131084:FLD131084 FUY131084:FUZ131084 GEU131084:GEV131084 GOQ131084:GOR131084 GYM131084:GYN131084 HII131084:HIJ131084 HSE131084:HSF131084 ICA131084:ICB131084 ILW131084:ILX131084 IVS131084:IVT131084 JFO131084:JFP131084 JPK131084:JPL131084 JZG131084:JZH131084 KJC131084:KJD131084 KSY131084:KSZ131084 LCU131084:LCV131084 LMQ131084:LMR131084 LWM131084:LWN131084 MGI131084:MGJ131084 MQE131084:MQF131084 NAA131084:NAB131084 NJW131084:NJX131084 NTS131084:NTT131084 ODO131084:ODP131084 ONK131084:ONL131084 OXG131084:OXH131084 PHC131084:PHD131084 PQY131084:PQZ131084 QAU131084:QAV131084 QKQ131084:QKR131084 QUM131084:QUN131084 REI131084:REJ131084 ROE131084:ROF131084 RYA131084:RYB131084 SHW131084:SHX131084 SRS131084:SRT131084 TBO131084:TBP131084 TLK131084:TLL131084 TVG131084:TVH131084 UFC131084:UFD131084 UOY131084:UOZ131084 UYU131084:UYV131084 VIQ131084:VIR131084 VSM131084:VSN131084 WCI131084:WCJ131084 WME131084:WMF131084 WWA131084:WWB131084 S196620:T196620 JO196620:JP196620 TK196620:TL196620 ADG196620:ADH196620 ANC196620:AND196620 AWY196620:AWZ196620 BGU196620:BGV196620 BQQ196620:BQR196620 CAM196620:CAN196620 CKI196620:CKJ196620 CUE196620:CUF196620 DEA196620:DEB196620 DNW196620:DNX196620 DXS196620:DXT196620 EHO196620:EHP196620 ERK196620:ERL196620 FBG196620:FBH196620 FLC196620:FLD196620 FUY196620:FUZ196620 GEU196620:GEV196620 GOQ196620:GOR196620 GYM196620:GYN196620 HII196620:HIJ196620 HSE196620:HSF196620 ICA196620:ICB196620 ILW196620:ILX196620 IVS196620:IVT196620 JFO196620:JFP196620 JPK196620:JPL196620 JZG196620:JZH196620 KJC196620:KJD196620 KSY196620:KSZ196620 LCU196620:LCV196620 LMQ196620:LMR196620 LWM196620:LWN196620 MGI196620:MGJ196620 MQE196620:MQF196620 NAA196620:NAB196620 NJW196620:NJX196620 NTS196620:NTT196620 ODO196620:ODP196620 ONK196620:ONL196620 OXG196620:OXH196620 PHC196620:PHD196620 PQY196620:PQZ196620 QAU196620:QAV196620 QKQ196620:QKR196620 QUM196620:QUN196620 REI196620:REJ196620 ROE196620:ROF196620 RYA196620:RYB196620 SHW196620:SHX196620 SRS196620:SRT196620 TBO196620:TBP196620 TLK196620:TLL196620 TVG196620:TVH196620 UFC196620:UFD196620 UOY196620:UOZ196620 UYU196620:UYV196620 VIQ196620:VIR196620 VSM196620:VSN196620 WCI196620:WCJ196620 WME196620:WMF196620 WWA196620:WWB196620 S262156:T262156 JO262156:JP262156 TK262156:TL262156 ADG262156:ADH262156 ANC262156:AND262156 AWY262156:AWZ262156 BGU262156:BGV262156 BQQ262156:BQR262156 CAM262156:CAN262156 CKI262156:CKJ262156 CUE262156:CUF262156 DEA262156:DEB262156 DNW262156:DNX262156 DXS262156:DXT262156 EHO262156:EHP262156 ERK262156:ERL262156 FBG262156:FBH262156 FLC262156:FLD262156 FUY262156:FUZ262156 GEU262156:GEV262156 GOQ262156:GOR262156 GYM262156:GYN262156 HII262156:HIJ262156 HSE262156:HSF262156 ICA262156:ICB262156 ILW262156:ILX262156 IVS262156:IVT262156 JFO262156:JFP262156 JPK262156:JPL262156 JZG262156:JZH262156 KJC262156:KJD262156 KSY262156:KSZ262156 LCU262156:LCV262156 LMQ262156:LMR262156 LWM262156:LWN262156 MGI262156:MGJ262156 MQE262156:MQF262156 NAA262156:NAB262156 NJW262156:NJX262156 NTS262156:NTT262156 ODO262156:ODP262156 ONK262156:ONL262156 OXG262156:OXH262156 PHC262156:PHD262156 PQY262156:PQZ262156 QAU262156:QAV262156 QKQ262156:QKR262156 QUM262156:QUN262156 REI262156:REJ262156 ROE262156:ROF262156 RYA262156:RYB262156 SHW262156:SHX262156 SRS262156:SRT262156 TBO262156:TBP262156 TLK262156:TLL262156 TVG262156:TVH262156 UFC262156:UFD262156 UOY262156:UOZ262156 UYU262156:UYV262156 VIQ262156:VIR262156 VSM262156:VSN262156 WCI262156:WCJ262156 WME262156:WMF262156 WWA262156:WWB262156 S327692:T327692 JO327692:JP327692 TK327692:TL327692 ADG327692:ADH327692 ANC327692:AND327692 AWY327692:AWZ327692 BGU327692:BGV327692 BQQ327692:BQR327692 CAM327692:CAN327692 CKI327692:CKJ327692 CUE327692:CUF327692 DEA327692:DEB327692 DNW327692:DNX327692 DXS327692:DXT327692 EHO327692:EHP327692 ERK327692:ERL327692 FBG327692:FBH327692 FLC327692:FLD327692 FUY327692:FUZ327692 GEU327692:GEV327692 GOQ327692:GOR327692 GYM327692:GYN327692 HII327692:HIJ327692 HSE327692:HSF327692 ICA327692:ICB327692 ILW327692:ILX327692 IVS327692:IVT327692 JFO327692:JFP327692 JPK327692:JPL327692 JZG327692:JZH327692 KJC327692:KJD327692 KSY327692:KSZ327692 LCU327692:LCV327692 LMQ327692:LMR327692 LWM327692:LWN327692 MGI327692:MGJ327692 MQE327692:MQF327692 NAA327692:NAB327692 NJW327692:NJX327692 NTS327692:NTT327692 ODO327692:ODP327692 ONK327692:ONL327692 OXG327692:OXH327692 PHC327692:PHD327692 PQY327692:PQZ327692 QAU327692:QAV327692 QKQ327692:QKR327692 QUM327692:QUN327692 REI327692:REJ327692 ROE327692:ROF327692 RYA327692:RYB327692 SHW327692:SHX327692 SRS327692:SRT327692 TBO327692:TBP327692 TLK327692:TLL327692 TVG327692:TVH327692 UFC327692:UFD327692 UOY327692:UOZ327692 UYU327692:UYV327692 VIQ327692:VIR327692 VSM327692:VSN327692 WCI327692:WCJ327692 WME327692:WMF327692 WWA327692:WWB327692 S393228:T393228 JO393228:JP393228 TK393228:TL393228 ADG393228:ADH393228 ANC393228:AND393228 AWY393228:AWZ393228 BGU393228:BGV393228 BQQ393228:BQR393228 CAM393228:CAN393228 CKI393228:CKJ393228 CUE393228:CUF393228 DEA393228:DEB393228 DNW393228:DNX393228 DXS393228:DXT393228 EHO393228:EHP393228 ERK393228:ERL393228 FBG393228:FBH393228 FLC393228:FLD393228 FUY393228:FUZ393228 GEU393228:GEV393228 GOQ393228:GOR393228 GYM393228:GYN393228 HII393228:HIJ393228 HSE393228:HSF393228 ICA393228:ICB393228 ILW393228:ILX393228 IVS393228:IVT393228 JFO393228:JFP393228 JPK393228:JPL393228 JZG393228:JZH393228 KJC393228:KJD393228 KSY393228:KSZ393228 LCU393228:LCV393228 LMQ393228:LMR393228 LWM393228:LWN393228 MGI393228:MGJ393228 MQE393228:MQF393228 NAA393228:NAB393228 NJW393228:NJX393228 NTS393228:NTT393228 ODO393228:ODP393228 ONK393228:ONL393228 OXG393228:OXH393228 PHC393228:PHD393228 PQY393228:PQZ393228 QAU393228:QAV393228 QKQ393228:QKR393228 QUM393228:QUN393228 REI393228:REJ393228 ROE393228:ROF393228 RYA393228:RYB393228 SHW393228:SHX393228 SRS393228:SRT393228 TBO393228:TBP393228 TLK393228:TLL393228 TVG393228:TVH393228 UFC393228:UFD393228 UOY393228:UOZ393228 UYU393228:UYV393228 VIQ393228:VIR393228 VSM393228:VSN393228 WCI393228:WCJ393228 WME393228:WMF393228 WWA393228:WWB393228 S458764:T458764 JO458764:JP458764 TK458764:TL458764 ADG458764:ADH458764 ANC458764:AND458764 AWY458764:AWZ458764 BGU458764:BGV458764 BQQ458764:BQR458764 CAM458764:CAN458764 CKI458764:CKJ458764 CUE458764:CUF458764 DEA458764:DEB458764 DNW458764:DNX458764 DXS458764:DXT458764 EHO458764:EHP458764 ERK458764:ERL458764 FBG458764:FBH458764 FLC458764:FLD458764 FUY458764:FUZ458764 GEU458764:GEV458764 GOQ458764:GOR458764 GYM458764:GYN458764 HII458764:HIJ458764 HSE458764:HSF458764 ICA458764:ICB458764 ILW458764:ILX458764 IVS458764:IVT458764 JFO458764:JFP458764 JPK458764:JPL458764 JZG458764:JZH458764 KJC458764:KJD458764 KSY458764:KSZ458764 LCU458764:LCV458764 LMQ458764:LMR458764 LWM458764:LWN458764 MGI458764:MGJ458764 MQE458764:MQF458764 NAA458764:NAB458764 NJW458764:NJX458764 NTS458764:NTT458764 ODO458764:ODP458764 ONK458764:ONL458764 OXG458764:OXH458764 PHC458764:PHD458764 PQY458764:PQZ458764 QAU458764:QAV458764 QKQ458764:QKR458764 QUM458764:QUN458764 REI458764:REJ458764 ROE458764:ROF458764 RYA458764:RYB458764 SHW458764:SHX458764 SRS458764:SRT458764 TBO458764:TBP458764 TLK458764:TLL458764 TVG458764:TVH458764 UFC458764:UFD458764 UOY458764:UOZ458764 UYU458764:UYV458764 VIQ458764:VIR458764 VSM458764:VSN458764 WCI458764:WCJ458764 WME458764:WMF458764 WWA458764:WWB458764 S524300:T524300 JO524300:JP524300 TK524300:TL524300 ADG524300:ADH524300 ANC524300:AND524300 AWY524300:AWZ524300 BGU524300:BGV524300 BQQ524300:BQR524300 CAM524300:CAN524300 CKI524300:CKJ524300 CUE524300:CUF524300 DEA524300:DEB524300 DNW524300:DNX524300 DXS524300:DXT524300 EHO524300:EHP524300 ERK524300:ERL524300 FBG524300:FBH524300 FLC524300:FLD524300 FUY524300:FUZ524300 GEU524300:GEV524300 GOQ524300:GOR524300 GYM524300:GYN524300 HII524300:HIJ524300 HSE524300:HSF524300 ICA524300:ICB524300 ILW524300:ILX524300 IVS524300:IVT524300 JFO524300:JFP524300 JPK524300:JPL524300 JZG524300:JZH524300 KJC524300:KJD524300 KSY524300:KSZ524300 LCU524300:LCV524300 LMQ524300:LMR524300 LWM524300:LWN524300 MGI524300:MGJ524300 MQE524300:MQF524300 NAA524300:NAB524300 NJW524300:NJX524300 NTS524300:NTT524300 ODO524300:ODP524300 ONK524300:ONL524300 OXG524300:OXH524300 PHC524300:PHD524300 PQY524300:PQZ524300 QAU524300:QAV524300 QKQ524300:QKR524300 QUM524300:QUN524300 REI524300:REJ524300 ROE524300:ROF524300 RYA524300:RYB524300 SHW524300:SHX524300 SRS524300:SRT524300 TBO524300:TBP524300 TLK524300:TLL524300 TVG524300:TVH524300 UFC524300:UFD524300 UOY524300:UOZ524300 UYU524300:UYV524300 VIQ524300:VIR524300 VSM524300:VSN524300 WCI524300:WCJ524300 WME524300:WMF524300 WWA524300:WWB524300 S589836:T589836 JO589836:JP589836 TK589836:TL589836 ADG589836:ADH589836 ANC589836:AND589836 AWY589836:AWZ589836 BGU589836:BGV589836 BQQ589836:BQR589836 CAM589836:CAN589836 CKI589836:CKJ589836 CUE589836:CUF589836 DEA589836:DEB589836 DNW589836:DNX589836 DXS589836:DXT589836 EHO589836:EHP589836 ERK589836:ERL589836 FBG589836:FBH589836 FLC589836:FLD589836 FUY589836:FUZ589836 GEU589836:GEV589836 GOQ589836:GOR589836 GYM589836:GYN589836 HII589836:HIJ589836 HSE589836:HSF589836 ICA589836:ICB589836 ILW589836:ILX589836 IVS589836:IVT589836 JFO589836:JFP589836 JPK589836:JPL589836 JZG589836:JZH589836 KJC589836:KJD589836 KSY589836:KSZ589836 LCU589836:LCV589836 LMQ589836:LMR589836 LWM589836:LWN589836 MGI589836:MGJ589836 MQE589836:MQF589836 NAA589836:NAB589836 NJW589836:NJX589836 NTS589836:NTT589836 ODO589836:ODP589836 ONK589836:ONL589836 OXG589836:OXH589836 PHC589836:PHD589836 PQY589836:PQZ589836 QAU589836:QAV589836 QKQ589836:QKR589836 QUM589836:QUN589836 REI589836:REJ589836 ROE589836:ROF589836 RYA589836:RYB589836 SHW589836:SHX589836 SRS589836:SRT589836 TBO589836:TBP589836 TLK589836:TLL589836 TVG589836:TVH589836 UFC589836:UFD589836 UOY589836:UOZ589836 UYU589836:UYV589836 VIQ589836:VIR589836 VSM589836:VSN589836 WCI589836:WCJ589836 WME589836:WMF589836 WWA589836:WWB589836 S655372:T655372 JO655372:JP655372 TK655372:TL655372 ADG655372:ADH655372 ANC655372:AND655372 AWY655372:AWZ655372 BGU655372:BGV655372 BQQ655372:BQR655372 CAM655372:CAN655372 CKI655372:CKJ655372 CUE655372:CUF655372 DEA655372:DEB655372 DNW655372:DNX655372 DXS655372:DXT655372 EHO655372:EHP655372 ERK655372:ERL655372 FBG655372:FBH655372 FLC655372:FLD655372 FUY655372:FUZ655372 GEU655372:GEV655372 GOQ655372:GOR655372 GYM655372:GYN655372 HII655372:HIJ655372 HSE655372:HSF655372 ICA655372:ICB655372 ILW655372:ILX655372 IVS655372:IVT655372 JFO655372:JFP655372 JPK655372:JPL655372 JZG655372:JZH655372 KJC655372:KJD655372 KSY655372:KSZ655372 LCU655372:LCV655372 LMQ655372:LMR655372 LWM655372:LWN655372 MGI655372:MGJ655372 MQE655372:MQF655372 NAA655372:NAB655372 NJW655372:NJX655372 NTS655372:NTT655372 ODO655372:ODP655372 ONK655372:ONL655372 OXG655372:OXH655372 PHC655372:PHD655372 PQY655372:PQZ655372 QAU655372:QAV655372 QKQ655372:QKR655372 QUM655372:QUN655372 REI655372:REJ655372 ROE655372:ROF655372 RYA655372:RYB655372 SHW655372:SHX655372 SRS655372:SRT655372 TBO655372:TBP655372 TLK655372:TLL655372 TVG655372:TVH655372 UFC655372:UFD655372 UOY655372:UOZ655372 UYU655372:UYV655372 VIQ655372:VIR655372 VSM655372:VSN655372 WCI655372:WCJ655372 WME655372:WMF655372 WWA655372:WWB655372 S720908:T720908 JO720908:JP720908 TK720908:TL720908 ADG720908:ADH720908 ANC720908:AND720908 AWY720908:AWZ720908 BGU720908:BGV720908 BQQ720908:BQR720908 CAM720908:CAN720908 CKI720908:CKJ720908 CUE720908:CUF720908 DEA720908:DEB720908 DNW720908:DNX720908 DXS720908:DXT720908 EHO720908:EHP720908 ERK720908:ERL720908 FBG720908:FBH720908 FLC720908:FLD720908 FUY720908:FUZ720908 GEU720908:GEV720908 GOQ720908:GOR720908 GYM720908:GYN720908 HII720908:HIJ720908 HSE720908:HSF720908 ICA720908:ICB720908 ILW720908:ILX720908 IVS720908:IVT720908 JFO720908:JFP720908 JPK720908:JPL720908 JZG720908:JZH720908 KJC720908:KJD720908 KSY720908:KSZ720908 LCU720908:LCV720908 LMQ720908:LMR720908 LWM720908:LWN720908 MGI720908:MGJ720908 MQE720908:MQF720908 NAA720908:NAB720908 NJW720908:NJX720908 NTS720908:NTT720908 ODO720908:ODP720908 ONK720908:ONL720908 OXG720908:OXH720908 PHC720908:PHD720908 PQY720908:PQZ720908 QAU720908:QAV720908 QKQ720908:QKR720908 QUM720908:QUN720908 REI720908:REJ720908 ROE720908:ROF720908 RYA720908:RYB720908 SHW720908:SHX720908 SRS720908:SRT720908 TBO720908:TBP720908 TLK720908:TLL720908 TVG720908:TVH720908 UFC720908:UFD720908 UOY720908:UOZ720908 UYU720908:UYV720908 VIQ720908:VIR720908 VSM720908:VSN720908 WCI720908:WCJ720908 WME720908:WMF720908 WWA720908:WWB720908 S786444:T786444 JO786444:JP786444 TK786444:TL786444 ADG786444:ADH786444 ANC786444:AND786444 AWY786444:AWZ786444 BGU786444:BGV786444 BQQ786444:BQR786444 CAM786444:CAN786444 CKI786444:CKJ786444 CUE786444:CUF786444 DEA786444:DEB786444 DNW786444:DNX786444 DXS786444:DXT786444 EHO786444:EHP786444 ERK786444:ERL786444 FBG786444:FBH786444 FLC786444:FLD786444 FUY786444:FUZ786444 GEU786444:GEV786444 GOQ786444:GOR786444 GYM786444:GYN786444 HII786444:HIJ786444 HSE786444:HSF786444 ICA786444:ICB786444 ILW786444:ILX786444 IVS786444:IVT786444 JFO786444:JFP786444 JPK786444:JPL786444 JZG786444:JZH786444 KJC786444:KJD786444 KSY786444:KSZ786444 LCU786444:LCV786444 LMQ786444:LMR786444 LWM786444:LWN786444 MGI786444:MGJ786444 MQE786444:MQF786444 NAA786444:NAB786444 NJW786444:NJX786444 NTS786444:NTT786444 ODO786444:ODP786444 ONK786444:ONL786444 OXG786444:OXH786444 PHC786444:PHD786444 PQY786444:PQZ786444 QAU786444:QAV786444 QKQ786444:QKR786444 QUM786444:QUN786444 REI786444:REJ786444 ROE786444:ROF786444 RYA786444:RYB786444 SHW786444:SHX786444 SRS786444:SRT786444 TBO786444:TBP786444 TLK786444:TLL786444 TVG786444:TVH786444 UFC786444:UFD786444 UOY786444:UOZ786444 UYU786444:UYV786444 VIQ786444:VIR786444 VSM786444:VSN786444 WCI786444:WCJ786444 WME786444:WMF786444 WWA786444:WWB786444 S851980:T851980 JO851980:JP851980 TK851980:TL851980 ADG851980:ADH851980 ANC851980:AND851980 AWY851980:AWZ851980 BGU851980:BGV851980 BQQ851980:BQR851980 CAM851980:CAN851980 CKI851980:CKJ851980 CUE851980:CUF851980 DEA851980:DEB851980 DNW851980:DNX851980 DXS851980:DXT851980 EHO851980:EHP851980 ERK851980:ERL851980 FBG851980:FBH851980 FLC851980:FLD851980 FUY851980:FUZ851980 GEU851980:GEV851980 GOQ851980:GOR851980 GYM851980:GYN851980 HII851980:HIJ851980 HSE851980:HSF851980 ICA851980:ICB851980 ILW851980:ILX851980 IVS851980:IVT851980 JFO851980:JFP851980 JPK851980:JPL851980 JZG851980:JZH851980 KJC851980:KJD851980 KSY851980:KSZ851980 LCU851980:LCV851980 LMQ851980:LMR851980 LWM851980:LWN851980 MGI851980:MGJ851980 MQE851980:MQF851980 NAA851980:NAB851980 NJW851980:NJX851980 NTS851980:NTT851980 ODO851980:ODP851980 ONK851980:ONL851980 OXG851980:OXH851980 PHC851980:PHD851980 PQY851980:PQZ851980 QAU851980:QAV851980 QKQ851980:QKR851980 QUM851980:QUN851980 REI851980:REJ851980 ROE851980:ROF851980 RYA851980:RYB851980 SHW851980:SHX851980 SRS851980:SRT851980 TBO851980:TBP851980 TLK851980:TLL851980 TVG851980:TVH851980 UFC851980:UFD851980 UOY851980:UOZ851980 UYU851980:UYV851980 VIQ851980:VIR851980 VSM851980:VSN851980 WCI851980:WCJ851980 WME851980:WMF851980 WWA851980:WWB851980 S917516:T917516 JO917516:JP917516 TK917516:TL917516 ADG917516:ADH917516 ANC917516:AND917516 AWY917516:AWZ917516 BGU917516:BGV917516 BQQ917516:BQR917516 CAM917516:CAN917516 CKI917516:CKJ917516 CUE917516:CUF917516 DEA917516:DEB917516 DNW917516:DNX917516 DXS917516:DXT917516 EHO917516:EHP917516 ERK917516:ERL917516 FBG917516:FBH917516 FLC917516:FLD917516 FUY917516:FUZ917516 GEU917516:GEV917516 GOQ917516:GOR917516 GYM917516:GYN917516 HII917516:HIJ917516 HSE917516:HSF917516 ICA917516:ICB917516 ILW917516:ILX917516 IVS917516:IVT917516 JFO917516:JFP917516 JPK917516:JPL917516 JZG917516:JZH917516 KJC917516:KJD917516 KSY917516:KSZ917516 LCU917516:LCV917516 LMQ917516:LMR917516 LWM917516:LWN917516 MGI917516:MGJ917516 MQE917516:MQF917516 NAA917516:NAB917516 NJW917516:NJX917516 NTS917516:NTT917516 ODO917516:ODP917516 ONK917516:ONL917516 OXG917516:OXH917516 PHC917516:PHD917516 PQY917516:PQZ917516 QAU917516:QAV917516 QKQ917516:QKR917516 QUM917516:QUN917516 REI917516:REJ917516 ROE917516:ROF917516 RYA917516:RYB917516 SHW917516:SHX917516 SRS917516:SRT917516 TBO917516:TBP917516 TLK917516:TLL917516 TVG917516:TVH917516 UFC917516:UFD917516 UOY917516:UOZ917516 UYU917516:UYV917516 VIQ917516:VIR917516 VSM917516:VSN917516 WCI917516:WCJ917516 WME917516:WMF917516 WWA917516:WWB917516 S983052:T983052 JO983052:JP983052 TK983052:TL983052 ADG983052:ADH983052 ANC983052:AND983052 AWY983052:AWZ983052 BGU983052:BGV983052 BQQ983052:BQR983052 CAM983052:CAN983052 CKI983052:CKJ983052 CUE983052:CUF983052 DEA983052:DEB983052 DNW983052:DNX983052 DXS983052:DXT983052 EHO983052:EHP983052 ERK983052:ERL983052 FBG983052:FBH983052 FLC983052:FLD983052 FUY983052:FUZ983052 GEU983052:GEV983052 GOQ983052:GOR983052 GYM983052:GYN983052 HII983052:HIJ983052 HSE983052:HSF983052 ICA983052:ICB983052 ILW983052:ILX983052 IVS983052:IVT983052 JFO983052:JFP983052 JPK983052:JPL983052 JZG983052:JZH983052 KJC983052:KJD983052 KSY983052:KSZ983052 LCU983052:LCV983052 LMQ983052:LMR983052 LWM983052:LWN983052 MGI983052:MGJ983052 MQE983052:MQF983052 NAA983052:NAB983052 NJW983052:NJX983052 NTS983052:NTT983052 ODO983052:ODP983052 ONK983052:ONL983052 OXG983052:OXH983052 PHC983052:PHD983052 PQY983052:PQZ983052 QAU983052:QAV983052 QKQ983052:QKR983052 QUM983052:QUN983052 REI983052:REJ983052 ROE983052:ROF983052 RYA983052:RYB983052 SHW983052:SHX983052 SRS983052:SRT983052 TBO983052:TBP983052 TLK983052:TLL983052 TVG983052:TVH983052 UFC983052:UFD983052 UOY983052:UOZ983052 UYU983052:UYV983052 VIQ983052:VIR983052 VSM983052:VSN983052 WCI983052:WCJ983052 WME983052:WMF983052 WWA983052:WWB983052 V6:AC6 JR6:JY6 TN6:TU6 ADJ6:ADQ6 ANF6:ANM6 AXB6:AXI6 BGX6:BHE6 BQT6:BRA6 CAP6:CAW6 CKL6:CKS6 CUH6:CUO6 DED6:DEK6 DNZ6:DOG6 DXV6:DYC6 EHR6:EHY6 ERN6:ERU6 FBJ6:FBQ6 FLF6:FLM6 FVB6:FVI6 GEX6:GFE6 GOT6:GPA6 GYP6:GYW6 HIL6:HIS6 HSH6:HSO6 ICD6:ICK6 ILZ6:IMG6 IVV6:IWC6 JFR6:JFY6 JPN6:JPU6 JZJ6:JZQ6 KJF6:KJM6 KTB6:KTI6 LCX6:LDE6 LMT6:LNA6 LWP6:LWW6 MGL6:MGS6 MQH6:MQO6 NAD6:NAK6 NJZ6:NKG6 NTV6:NUC6 ODR6:ODY6 ONN6:ONU6 OXJ6:OXQ6 PHF6:PHM6 PRB6:PRI6 QAX6:QBE6 QKT6:QLA6 QUP6:QUW6 REL6:RES6 ROH6:ROO6 RYD6:RYK6 SHZ6:SIG6 SRV6:SSC6 TBR6:TBY6 TLN6:TLU6 TVJ6:TVQ6 UFF6:UFM6 UPB6:UPI6 UYX6:UZE6 VIT6:VJA6 VSP6:VSW6 WCL6:WCS6 WMH6:WMO6 WWD6:WWK6 V65542:AC65542 JR65542:JY65542 TN65542:TU65542 ADJ65542:ADQ65542 ANF65542:ANM65542 AXB65542:AXI65542 BGX65542:BHE65542 BQT65542:BRA65542 CAP65542:CAW65542 CKL65542:CKS65542 CUH65542:CUO65542 DED65542:DEK65542 DNZ65542:DOG65542 DXV65542:DYC65542 EHR65542:EHY65542 ERN65542:ERU65542 FBJ65542:FBQ65542 FLF65542:FLM65542 FVB65542:FVI65542 GEX65542:GFE65542 GOT65542:GPA65542 GYP65542:GYW65542 HIL65542:HIS65542 HSH65542:HSO65542 ICD65542:ICK65542 ILZ65542:IMG65542 IVV65542:IWC65542 JFR65542:JFY65542 JPN65542:JPU65542 JZJ65542:JZQ65542 KJF65542:KJM65542 KTB65542:KTI65542 LCX65542:LDE65542 LMT65542:LNA65542 LWP65542:LWW65542 MGL65542:MGS65542 MQH65542:MQO65542 NAD65542:NAK65542 NJZ65542:NKG65542 NTV65542:NUC65542 ODR65542:ODY65542 ONN65542:ONU65542 OXJ65542:OXQ65542 PHF65542:PHM65542 PRB65542:PRI65542 QAX65542:QBE65542 QKT65542:QLA65542 QUP65542:QUW65542 REL65542:RES65542 ROH65542:ROO65542 RYD65542:RYK65542 SHZ65542:SIG65542 SRV65542:SSC65542 TBR65542:TBY65542 TLN65542:TLU65542 TVJ65542:TVQ65542 UFF65542:UFM65542 UPB65542:UPI65542 UYX65542:UZE65542 VIT65542:VJA65542 VSP65542:VSW65542 WCL65542:WCS65542 WMH65542:WMO65542 WWD65542:WWK65542 V131078:AC131078 JR131078:JY131078 TN131078:TU131078 ADJ131078:ADQ131078 ANF131078:ANM131078 AXB131078:AXI131078 BGX131078:BHE131078 BQT131078:BRA131078 CAP131078:CAW131078 CKL131078:CKS131078 CUH131078:CUO131078 DED131078:DEK131078 DNZ131078:DOG131078 DXV131078:DYC131078 EHR131078:EHY131078 ERN131078:ERU131078 FBJ131078:FBQ131078 FLF131078:FLM131078 FVB131078:FVI131078 GEX131078:GFE131078 GOT131078:GPA131078 GYP131078:GYW131078 HIL131078:HIS131078 HSH131078:HSO131078 ICD131078:ICK131078 ILZ131078:IMG131078 IVV131078:IWC131078 JFR131078:JFY131078 JPN131078:JPU131078 JZJ131078:JZQ131078 KJF131078:KJM131078 KTB131078:KTI131078 LCX131078:LDE131078 LMT131078:LNA131078 LWP131078:LWW131078 MGL131078:MGS131078 MQH131078:MQO131078 NAD131078:NAK131078 NJZ131078:NKG131078 NTV131078:NUC131078 ODR131078:ODY131078 ONN131078:ONU131078 OXJ131078:OXQ131078 PHF131078:PHM131078 PRB131078:PRI131078 QAX131078:QBE131078 QKT131078:QLA131078 QUP131078:QUW131078 REL131078:RES131078 ROH131078:ROO131078 RYD131078:RYK131078 SHZ131078:SIG131078 SRV131078:SSC131078 TBR131078:TBY131078 TLN131078:TLU131078 TVJ131078:TVQ131078 UFF131078:UFM131078 UPB131078:UPI131078 UYX131078:UZE131078 VIT131078:VJA131078 VSP131078:VSW131078 WCL131078:WCS131078 WMH131078:WMO131078 WWD131078:WWK131078 V196614:AC196614 JR196614:JY196614 TN196614:TU196614 ADJ196614:ADQ196614 ANF196614:ANM196614 AXB196614:AXI196614 BGX196614:BHE196614 BQT196614:BRA196614 CAP196614:CAW196614 CKL196614:CKS196614 CUH196614:CUO196614 DED196614:DEK196614 DNZ196614:DOG196614 DXV196614:DYC196614 EHR196614:EHY196614 ERN196614:ERU196614 FBJ196614:FBQ196614 FLF196614:FLM196614 FVB196614:FVI196614 GEX196614:GFE196614 GOT196614:GPA196614 GYP196614:GYW196614 HIL196614:HIS196614 HSH196614:HSO196614 ICD196614:ICK196614 ILZ196614:IMG196614 IVV196614:IWC196614 JFR196614:JFY196614 JPN196614:JPU196614 JZJ196614:JZQ196614 KJF196614:KJM196614 KTB196614:KTI196614 LCX196614:LDE196614 LMT196614:LNA196614 LWP196614:LWW196614 MGL196614:MGS196614 MQH196614:MQO196614 NAD196614:NAK196614 NJZ196614:NKG196614 NTV196614:NUC196614 ODR196614:ODY196614 ONN196614:ONU196614 OXJ196614:OXQ196614 PHF196614:PHM196614 PRB196614:PRI196614 QAX196614:QBE196614 QKT196614:QLA196614 QUP196614:QUW196614 REL196614:RES196614 ROH196614:ROO196614 RYD196614:RYK196614 SHZ196614:SIG196614 SRV196614:SSC196614 TBR196614:TBY196614 TLN196614:TLU196614 TVJ196614:TVQ196614 UFF196614:UFM196614 UPB196614:UPI196614 UYX196614:UZE196614 VIT196614:VJA196614 VSP196614:VSW196614 WCL196614:WCS196614 WMH196614:WMO196614 WWD196614:WWK196614 V262150:AC262150 JR262150:JY262150 TN262150:TU262150 ADJ262150:ADQ262150 ANF262150:ANM262150 AXB262150:AXI262150 BGX262150:BHE262150 BQT262150:BRA262150 CAP262150:CAW262150 CKL262150:CKS262150 CUH262150:CUO262150 DED262150:DEK262150 DNZ262150:DOG262150 DXV262150:DYC262150 EHR262150:EHY262150 ERN262150:ERU262150 FBJ262150:FBQ262150 FLF262150:FLM262150 FVB262150:FVI262150 GEX262150:GFE262150 GOT262150:GPA262150 GYP262150:GYW262150 HIL262150:HIS262150 HSH262150:HSO262150 ICD262150:ICK262150 ILZ262150:IMG262150 IVV262150:IWC262150 JFR262150:JFY262150 JPN262150:JPU262150 JZJ262150:JZQ262150 KJF262150:KJM262150 KTB262150:KTI262150 LCX262150:LDE262150 LMT262150:LNA262150 LWP262150:LWW262150 MGL262150:MGS262150 MQH262150:MQO262150 NAD262150:NAK262150 NJZ262150:NKG262150 NTV262150:NUC262150 ODR262150:ODY262150 ONN262150:ONU262150 OXJ262150:OXQ262150 PHF262150:PHM262150 PRB262150:PRI262150 QAX262150:QBE262150 QKT262150:QLA262150 QUP262150:QUW262150 REL262150:RES262150 ROH262150:ROO262150 RYD262150:RYK262150 SHZ262150:SIG262150 SRV262150:SSC262150 TBR262150:TBY262150 TLN262150:TLU262150 TVJ262150:TVQ262150 UFF262150:UFM262150 UPB262150:UPI262150 UYX262150:UZE262150 VIT262150:VJA262150 VSP262150:VSW262150 WCL262150:WCS262150 WMH262150:WMO262150 WWD262150:WWK262150 V327686:AC327686 JR327686:JY327686 TN327686:TU327686 ADJ327686:ADQ327686 ANF327686:ANM327686 AXB327686:AXI327686 BGX327686:BHE327686 BQT327686:BRA327686 CAP327686:CAW327686 CKL327686:CKS327686 CUH327686:CUO327686 DED327686:DEK327686 DNZ327686:DOG327686 DXV327686:DYC327686 EHR327686:EHY327686 ERN327686:ERU327686 FBJ327686:FBQ327686 FLF327686:FLM327686 FVB327686:FVI327686 GEX327686:GFE327686 GOT327686:GPA327686 GYP327686:GYW327686 HIL327686:HIS327686 HSH327686:HSO327686 ICD327686:ICK327686 ILZ327686:IMG327686 IVV327686:IWC327686 JFR327686:JFY327686 JPN327686:JPU327686 JZJ327686:JZQ327686 KJF327686:KJM327686 KTB327686:KTI327686 LCX327686:LDE327686 LMT327686:LNA327686 LWP327686:LWW327686 MGL327686:MGS327686 MQH327686:MQO327686 NAD327686:NAK327686 NJZ327686:NKG327686 NTV327686:NUC327686 ODR327686:ODY327686 ONN327686:ONU327686 OXJ327686:OXQ327686 PHF327686:PHM327686 PRB327686:PRI327686 QAX327686:QBE327686 QKT327686:QLA327686 QUP327686:QUW327686 REL327686:RES327686 ROH327686:ROO327686 RYD327686:RYK327686 SHZ327686:SIG327686 SRV327686:SSC327686 TBR327686:TBY327686 TLN327686:TLU327686 TVJ327686:TVQ327686 UFF327686:UFM327686 UPB327686:UPI327686 UYX327686:UZE327686 VIT327686:VJA327686 VSP327686:VSW327686 WCL327686:WCS327686 WMH327686:WMO327686 WWD327686:WWK327686 V393222:AC393222 JR393222:JY393222 TN393222:TU393222 ADJ393222:ADQ393222 ANF393222:ANM393222 AXB393222:AXI393222 BGX393222:BHE393222 BQT393222:BRA393222 CAP393222:CAW393222 CKL393222:CKS393222 CUH393222:CUO393222 DED393222:DEK393222 DNZ393222:DOG393222 DXV393222:DYC393222 EHR393222:EHY393222 ERN393222:ERU393222 FBJ393222:FBQ393222 FLF393222:FLM393222 FVB393222:FVI393222 GEX393222:GFE393222 GOT393222:GPA393222 GYP393222:GYW393222 HIL393222:HIS393222 HSH393222:HSO393222 ICD393222:ICK393222 ILZ393222:IMG393222 IVV393222:IWC393222 JFR393222:JFY393222 JPN393222:JPU393222 JZJ393222:JZQ393222 KJF393222:KJM393222 KTB393222:KTI393222 LCX393222:LDE393222 LMT393222:LNA393222 LWP393222:LWW393222 MGL393222:MGS393222 MQH393222:MQO393222 NAD393222:NAK393222 NJZ393222:NKG393222 NTV393222:NUC393222 ODR393222:ODY393222 ONN393222:ONU393222 OXJ393222:OXQ393222 PHF393222:PHM393222 PRB393222:PRI393222 QAX393222:QBE393222 QKT393222:QLA393222 QUP393222:QUW393222 REL393222:RES393222 ROH393222:ROO393222 RYD393222:RYK393222 SHZ393222:SIG393222 SRV393222:SSC393222 TBR393222:TBY393222 TLN393222:TLU393222 TVJ393222:TVQ393222 UFF393222:UFM393222 UPB393222:UPI393222 UYX393222:UZE393222 VIT393222:VJA393222 VSP393222:VSW393222 WCL393222:WCS393222 WMH393222:WMO393222 WWD393222:WWK393222 V458758:AC458758 JR458758:JY458758 TN458758:TU458758 ADJ458758:ADQ458758 ANF458758:ANM458758 AXB458758:AXI458758 BGX458758:BHE458758 BQT458758:BRA458758 CAP458758:CAW458758 CKL458758:CKS458758 CUH458758:CUO458758 DED458758:DEK458758 DNZ458758:DOG458758 DXV458758:DYC458758 EHR458758:EHY458758 ERN458758:ERU458758 FBJ458758:FBQ458758 FLF458758:FLM458758 FVB458758:FVI458758 GEX458758:GFE458758 GOT458758:GPA458758 GYP458758:GYW458758 HIL458758:HIS458758 HSH458758:HSO458758 ICD458758:ICK458758 ILZ458758:IMG458758 IVV458758:IWC458758 JFR458758:JFY458758 JPN458758:JPU458758 JZJ458758:JZQ458758 KJF458758:KJM458758 KTB458758:KTI458758 LCX458758:LDE458758 LMT458758:LNA458758 LWP458758:LWW458758 MGL458758:MGS458758 MQH458758:MQO458758 NAD458758:NAK458758 NJZ458758:NKG458758 NTV458758:NUC458758 ODR458758:ODY458758 ONN458758:ONU458758 OXJ458758:OXQ458758 PHF458758:PHM458758 PRB458758:PRI458758 QAX458758:QBE458758 QKT458758:QLA458758 QUP458758:QUW458758 REL458758:RES458758 ROH458758:ROO458758 RYD458758:RYK458758 SHZ458758:SIG458758 SRV458758:SSC458758 TBR458758:TBY458758 TLN458758:TLU458758 TVJ458758:TVQ458758 UFF458758:UFM458758 UPB458758:UPI458758 UYX458758:UZE458758 VIT458758:VJA458758 VSP458758:VSW458758 WCL458758:WCS458758 WMH458758:WMO458758 WWD458758:WWK458758 V524294:AC524294 JR524294:JY524294 TN524294:TU524294 ADJ524294:ADQ524294 ANF524294:ANM524294 AXB524294:AXI524294 BGX524294:BHE524294 BQT524294:BRA524294 CAP524294:CAW524294 CKL524294:CKS524294 CUH524294:CUO524294 DED524294:DEK524294 DNZ524294:DOG524294 DXV524294:DYC524294 EHR524294:EHY524294 ERN524294:ERU524294 FBJ524294:FBQ524294 FLF524294:FLM524294 FVB524294:FVI524294 GEX524294:GFE524294 GOT524294:GPA524294 GYP524294:GYW524294 HIL524294:HIS524294 HSH524294:HSO524294 ICD524294:ICK524294 ILZ524294:IMG524294 IVV524294:IWC524294 JFR524294:JFY524294 JPN524294:JPU524294 JZJ524294:JZQ524294 KJF524294:KJM524294 KTB524294:KTI524294 LCX524294:LDE524294 LMT524294:LNA524294 LWP524294:LWW524294 MGL524294:MGS524294 MQH524294:MQO524294 NAD524294:NAK524294 NJZ524294:NKG524294 NTV524294:NUC524294 ODR524294:ODY524294 ONN524294:ONU524294 OXJ524294:OXQ524294 PHF524294:PHM524294 PRB524294:PRI524294 QAX524294:QBE524294 QKT524294:QLA524294 QUP524294:QUW524294 REL524294:RES524294 ROH524294:ROO524294 RYD524294:RYK524294 SHZ524294:SIG524294 SRV524294:SSC524294 TBR524294:TBY524294 TLN524294:TLU524294 TVJ524294:TVQ524294 UFF524294:UFM524294 UPB524294:UPI524294 UYX524294:UZE524294 VIT524294:VJA524294 VSP524294:VSW524294 WCL524294:WCS524294 WMH524294:WMO524294 WWD524294:WWK524294 V589830:AC589830 JR589830:JY589830 TN589830:TU589830 ADJ589830:ADQ589830 ANF589830:ANM589830 AXB589830:AXI589830 BGX589830:BHE589830 BQT589830:BRA589830 CAP589830:CAW589830 CKL589830:CKS589830 CUH589830:CUO589830 DED589830:DEK589830 DNZ589830:DOG589830 DXV589830:DYC589830 EHR589830:EHY589830 ERN589830:ERU589830 FBJ589830:FBQ589830 FLF589830:FLM589830 FVB589830:FVI589830 GEX589830:GFE589830 GOT589830:GPA589830 GYP589830:GYW589830 HIL589830:HIS589830 HSH589830:HSO589830 ICD589830:ICK589830 ILZ589830:IMG589830 IVV589830:IWC589830 JFR589830:JFY589830 JPN589830:JPU589830 JZJ589830:JZQ589830 KJF589830:KJM589830 KTB589830:KTI589830 LCX589830:LDE589830 LMT589830:LNA589830 LWP589830:LWW589830 MGL589830:MGS589830 MQH589830:MQO589830 NAD589830:NAK589830 NJZ589830:NKG589830 NTV589830:NUC589830 ODR589830:ODY589830 ONN589830:ONU589830 OXJ589830:OXQ589830 PHF589830:PHM589830 PRB589830:PRI589830 QAX589830:QBE589830 QKT589830:QLA589830 QUP589830:QUW589830 REL589830:RES589830 ROH589830:ROO589830 RYD589830:RYK589830 SHZ589830:SIG589830 SRV589830:SSC589830 TBR589830:TBY589830 TLN589830:TLU589830 TVJ589830:TVQ589830 UFF589830:UFM589830 UPB589830:UPI589830 UYX589830:UZE589830 VIT589830:VJA589830 VSP589830:VSW589830 WCL589830:WCS589830 WMH589830:WMO589830 WWD589830:WWK589830 V655366:AC655366 JR655366:JY655366 TN655366:TU655366 ADJ655366:ADQ655366 ANF655366:ANM655366 AXB655366:AXI655366 BGX655366:BHE655366 BQT655366:BRA655366 CAP655366:CAW655366 CKL655366:CKS655366 CUH655366:CUO655366 DED655366:DEK655366 DNZ655366:DOG655366 DXV655366:DYC655366 EHR655366:EHY655366 ERN655366:ERU655366 FBJ655366:FBQ655366 FLF655366:FLM655366 FVB655366:FVI655366 GEX655366:GFE655366 GOT655366:GPA655366 GYP655366:GYW655366 HIL655366:HIS655366 HSH655366:HSO655366 ICD655366:ICK655366 ILZ655366:IMG655366 IVV655366:IWC655366 JFR655366:JFY655366 JPN655366:JPU655366 JZJ655366:JZQ655366 KJF655366:KJM655366 KTB655366:KTI655366 LCX655366:LDE655366 LMT655366:LNA655366 LWP655366:LWW655366 MGL655366:MGS655366 MQH655366:MQO655366 NAD655366:NAK655366 NJZ655366:NKG655366 NTV655366:NUC655366 ODR655366:ODY655366 ONN655366:ONU655366 OXJ655366:OXQ655366 PHF655366:PHM655366 PRB655366:PRI655366 QAX655366:QBE655366 QKT655366:QLA655366 QUP655366:QUW655366 REL655366:RES655366 ROH655366:ROO655366 RYD655366:RYK655366 SHZ655366:SIG655366 SRV655366:SSC655366 TBR655366:TBY655366 TLN655366:TLU655366 TVJ655366:TVQ655366 UFF655366:UFM655366 UPB655366:UPI655366 UYX655366:UZE655366 VIT655366:VJA655366 VSP655366:VSW655366 WCL655366:WCS655366 WMH655366:WMO655366 WWD655366:WWK655366 V720902:AC720902 JR720902:JY720902 TN720902:TU720902 ADJ720902:ADQ720902 ANF720902:ANM720902 AXB720902:AXI720902 BGX720902:BHE720902 BQT720902:BRA720902 CAP720902:CAW720902 CKL720902:CKS720902 CUH720902:CUO720902 DED720902:DEK720902 DNZ720902:DOG720902 DXV720902:DYC720902 EHR720902:EHY720902 ERN720902:ERU720902 FBJ720902:FBQ720902 FLF720902:FLM720902 FVB720902:FVI720902 GEX720902:GFE720902 GOT720902:GPA720902 GYP720902:GYW720902 HIL720902:HIS720902 HSH720902:HSO720902 ICD720902:ICK720902 ILZ720902:IMG720902 IVV720902:IWC720902 JFR720902:JFY720902 JPN720902:JPU720902 JZJ720902:JZQ720902 KJF720902:KJM720902 KTB720902:KTI720902 LCX720902:LDE720902 LMT720902:LNA720902 LWP720902:LWW720902 MGL720902:MGS720902 MQH720902:MQO720902 NAD720902:NAK720902 NJZ720902:NKG720902 NTV720902:NUC720902 ODR720902:ODY720902 ONN720902:ONU720902 OXJ720902:OXQ720902 PHF720902:PHM720902 PRB720902:PRI720902 QAX720902:QBE720902 QKT720902:QLA720902 QUP720902:QUW720902 REL720902:RES720902 ROH720902:ROO720902 RYD720902:RYK720902 SHZ720902:SIG720902 SRV720902:SSC720902 TBR720902:TBY720902 TLN720902:TLU720902 TVJ720902:TVQ720902 UFF720902:UFM720902 UPB720902:UPI720902 UYX720902:UZE720902 VIT720902:VJA720902 VSP720902:VSW720902 WCL720902:WCS720902 WMH720902:WMO720902 WWD720902:WWK720902 V786438:AC786438 JR786438:JY786438 TN786438:TU786438 ADJ786438:ADQ786438 ANF786438:ANM786438 AXB786438:AXI786438 BGX786438:BHE786438 BQT786438:BRA786438 CAP786438:CAW786438 CKL786438:CKS786438 CUH786438:CUO786438 DED786438:DEK786438 DNZ786438:DOG786438 DXV786438:DYC786438 EHR786438:EHY786438 ERN786438:ERU786438 FBJ786438:FBQ786438 FLF786438:FLM786438 FVB786438:FVI786438 GEX786438:GFE786438 GOT786438:GPA786438 GYP786438:GYW786438 HIL786438:HIS786438 HSH786438:HSO786438 ICD786438:ICK786438 ILZ786438:IMG786438 IVV786438:IWC786438 JFR786438:JFY786438 JPN786438:JPU786438 JZJ786438:JZQ786438 KJF786438:KJM786438 KTB786438:KTI786438 LCX786438:LDE786438 LMT786438:LNA786438 LWP786438:LWW786438 MGL786438:MGS786438 MQH786438:MQO786438 NAD786438:NAK786438 NJZ786438:NKG786438 NTV786438:NUC786438 ODR786438:ODY786438 ONN786438:ONU786438 OXJ786438:OXQ786438 PHF786438:PHM786438 PRB786438:PRI786438 QAX786438:QBE786438 QKT786438:QLA786438 QUP786438:QUW786438 REL786438:RES786438 ROH786438:ROO786438 RYD786438:RYK786438 SHZ786438:SIG786438 SRV786438:SSC786438 TBR786438:TBY786438 TLN786438:TLU786438 TVJ786438:TVQ786438 UFF786438:UFM786438 UPB786438:UPI786438 UYX786438:UZE786438 VIT786438:VJA786438 VSP786438:VSW786438 WCL786438:WCS786438 WMH786438:WMO786438 WWD786438:WWK786438 V851974:AC851974 JR851974:JY851974 TN851974:TU851974 ADJ851974:ADQ851974 ANF851974:ANM851974 AXB851974:AXI851974 BGX851974:BHE851974 BQT851974:BRA851974 CAP851974:CAW851974 CKL851974:CKS851974 CUH851974:CUO851974 DED851974:DEK851974 DNZ851974:DOG851974 DXV851974:DYC851974 EHR851974:EHY851974 ERN851974:ERU851974 FBJ851974:FBQ851974 FLF851974:FLM851974 FVB851974:FVI851974 GEX851974:GFE851974 GOT851974:GPA851974 GYP851974:GYW851974 HIL851974:HIS851974 HSH851974:HSO851974 ICD851974:ICK851974 ILZ851974:IMG851974 IVV851974:IWC851974 JFR851974:JFY851974 JPN851974:JPU851974 JZJ851974:JZQ851974 KJF851974:KJM851974 KTB851974:KTI851974 LCX851974:LDE851974 LMT851974:LNA851974 LWP851974:LWW851974 MGL851974:MGS851974 MQH851974:MQO851974 NAD851974:NAK851974 NJZ851974:NKG851974 NTV851974:NUC851974 ODR851974:ODY851974 ONN851974:ONU851974 OXJ851974:OXQ851974 PHF851974:PHM851974 PRB851974:PRI851974 QAX851974:QBE851974 QKT851974:QLA851974 QUP851974:QUW851974 REL851974:RES851974 ROH851974:ROO851974 RYD851974:RYK851974 SHZ851974:SIG851974 SRV851974:SSC851974 TBR851974:TBY851974 TLN851974:TLU851974 TVJ851974:TVQ851974 UFF851974:UFM851974 UPB851974:UPI851974 UYX851974:UZE851974 VIT851974:VJA851974 VSP851974:VSW851974 WCL851974:WCS851974 WMH851974:WMO851974 WWD851974:WWK851974 V917510:AC917510 JR917510:JY917510 TN917510:TU917510 ADJ917510:ADQ917510 ANF917510:ANM917510 AXB917510:AXI917510 BGX917510:BHE917510 BQT917510:BRA917510 CAP917510:CAW917510 CKL917510:CKS917510 CUH917510:CUO917510 DED917510:DEK917510 DNZ917510:DOG917510 DXV917510:DYC917510 EHR917510:EHY917510 ERN917510:ERU917510 FBJ917510:FBQ917510 FLF917510:FLM917510 FVB917510:FVI917510 GEX917510:GFE917510 GOT917510:GPA917510 GYP917510:GYW917510 HIL917510:HIS917510 HSH917510:HSO917510 ICD917510:ICK917510 ILZ917510:IMG917510 IVV917510:IWC917510 JFR917510:JFY917510 JPN917510:JPU917510 JZJ917510:JZQ917510 KJF917510:KJM917510 KTB917510:KTI917510 LCX917510:LDE917510 LMT917510:LNA917510 LWP917510:LWW917510 MGL917510:MGS917510 MQH917510:MQO917510 NAD917510:NAK917510 NJZ917510:NKG917510 NTV917510:NUC917510 ODR917510:ODY917510 ONN917510:ONU917510 OXJ917510:OXQ917510 PHF917510:PHM917510 PRB917510:PRI917510 QAX917510:QBE917510 QKT917510:QLA917510 QUP917510:QUW917510 REL917510:RES917510 ROH917510:ROO917510 RYD917510:RYK917510 SHZ917510:SIG917510 SRV917510:SSC917510 TBR917510:TBY917510 TLN917510:TLU917510 TVJ917510:TVQ917510 UFF917510:UFM917510 UPB917510:UPI917510 UYX917510:UZE917510 VIT917510:VJA917510 VSP917510:VSW917510 WCL917510:WCS917510 WMH917510:WMO917510 WWD917510:WWK917510 V983046:AC983046 JR983046:JY983046 TN983046:TU983046 ADJ983046:ADQ983046 ANF983046:ANM983046 AXB983046:AXI983046 BGX983046:BHE983046 BQT983046:BRA983046 CAP983046:CAW983046 CKL983046:CKS983046 CUH983046:CUO983046 DED983046:DEK983046 DNZ983046:DOG983046 DXV983046:DYC983046 EHR983046:EHY983046 ERN983046:ERU983046 FBJ983046:FBQ983046 FLF983046:FLM983046 FVB983046:FVI983046 GEX983046:GFE983046 GOT983046:GPA983046 GYP983046:GYW983046 HIL983046:HIS983046 HSH983046:HSO983046 ICD983046:ICK983046 ILZ983046:IMG983046 IVV983046:IWC983046 JFR983046:JFY983046 JPN983046:JPU983046 JZJ983046:JZQ983046 KJF983046:KJM983046 KTB983046:KTI983046 LCX983046:LDE983046 LMT983046:LNA983046 LWP983046:LWW983046 MGL983046:MGS983046 MQH983046:MQO983046 NAD983046:NAK983046 NJZ983046:NKG983046 NTV983046:NUC983046 ODR983046:ODY983046 ONN983046:ONU983046 OXJ983046:OXQ983046 PHF983046:PHM983046 PRB983046:PRI983046 QAX983046:QBE983046 QKT983046:QLA983046 QUP983046:QUW983046 REL983046:RES983046 ROH983046:ROO983046 RYD983046:RYK983046 SHZ983046:SIG983046 SRV983046:SSC983046 TBR983046:TBY983046 TLN983046:TLU983046 TVJ983046:TVQ983046 UFF983046:UFM983046 UPB983046:UPI983046 UYX983046:UZE983046 VIT983046:VJA983046 VSP983046:VSW983046 WCL983046:WCS983046 WMH983046:WMO983046 WWD983046:WWK983046 S7:T7 JO7:JP7 TK7:TL7 ADG7:ADH7 ANC7:AND7 AWY7:AWZ7 BGU7:BGV7 BQQ7:BQR7 CAM7:CAN7 CKI7:CKJ7 CUE7:CUF7 DEA7:DEB7 DNW7:DNX7 DXS7:DXT7 EHO7:EHP7 ERK7:ERL7 FBG7:FBH7 FLC7:FLD7 FUY7:FUZ7 GEU7:GEV7 GOQ7:GOR7 GYM7:GYN7 HII7:HIJ7 HSE7:HSF7 ICA7:ICB7 ILW7:ILX7 IVS7:IVT7 JFO7:JFP7 JPK7:JPL7 JZG7:JZH7 KJC7:KJD7 KSY7:KSZ7 LCU7:LCV7 LMQ7:LMR7 LWM7:LWN7 MGI7:MGJ7 MQE7:MQF7 NAA7:NAB7 NJW7:NJX7 NTS7:NTT7 ODO7:ODP7 ONK7:ONL7 OXG7:OXH7 PHC7:PHD7 PQY7:PQZ7 QAU7:QAV7 QKQ7:QKR7 QUM7:QUN7 REI7:REJ7 ROE7:ROF7 RYA7:RYB7 SHW7:SHX7 SRS7:SRT7 TBO7:TBP7 TLK7:TLL7 TVG7:TVH7 UFC7:UFD7 UOY7:UOZ7 UYU7:UYV7 VIQ7:VIR7 VSM7:VSN7 WCI7:WCJ7 WME7:WMF7 WWA7:WWB7 S65543:T65543 JO65543:JP65543 TK65543:TL65543 ADG65543:ADH65543 ANC65543:AND65543 AWY65543:AWZ65543 BGU65543:BGV65543 BQQ65543:BQR65543 CAM65543:CAN65543 CKI65543:CKJ65543 CUE65543:CUF65543 DEA65543:DEB65543 DNW65543:DNX65543 DXS65543:DXT65543 EHO65543:EHP65543 ERK65543:ERL65543 FBG65543:FBH65543 FLC65543:FLD65543 FUY65543:FUZ65543 GEU65543:GEV65543 GOQ65543:GOR65543 GYM65543:GYN65543 HII65543:HIJ65543 HSE65543:HSF65543 ICA65543:ICB65543 ILW65543:ILX65543 IVS65543:IVT65543 JFO65543:JFP65543 JPK65543:JPL65543 JZG65543:JZH65543 KJC65543:KJD65543 KSY65543:KSZ65543 LCU65543:LCV65543 LMQ65543:LMR65543 LWM65543:LWN65543 MGI65543:MGJ65543 MQE65543:MQF65543 NAA65543:NAB65543 NJW65543:NJX65543 NTS65543:NTT65543 ODO65543:ODP65543 ONK65543:ONL65543 OXG65543:OXH65543 PHC65543:PHD65543 PQY65543:PQZ65543 QAU65543:QAV65543 QKQ65543:QKR65543 QUM65543:QUN65543 REI65543:REJ65543 ROE65543:ROF65543 RYA65543:RYB65543 SHW65543:SHX65543 SRS65543:SRT65543 TBO65543:TBP65543 TLK65543:TLL65543 TVG65543:TVH65543 UFC65543:UFD65543 UOY65543:UOZ65543 UYU65543:UYV65543 VIQ65543:VIR65543 VSM65543:VSN65543 WCI65543:WCJ65543 WME65543:WMF65543 WWA65543:WWB65543 S131079:T131079 JO131079:JP131079 TK131079:TL131079 ADG131079:ADH131079 ANC131079:AND131079 AWY131079:AWZ131079 BGU131079:BGV131079 BQQ131079:BQR131079 CAM131079:CAN131079 CKI131079:CKJ131079 CUE131079:CUF131079 DEA131079:DEB131079 DNW131079:DNX131079 DXS131079:DXT131079 EHO131079:EHP131079 ERK131079:ERL131079 FBG131079:FBH131079 FLC131079:FLD131079 FUY131079:FUZ131079 GEU131079:GEV131079 GOQ131079:GOR131079 GYM131079:GYN131079 HII131079:HIJ131079 HSE131079:HSF131079 ICA131079:ICB131079 ILW131079:ILX131079 IVS131079:IVT131079 JFO131079:JFP131079 JPK131079:JPL131079 JZG131079:JZH131079 KJC131079:KJD131079 KSY131079:KSZ131079 LCU131079:LCV131079 LMQ131079:LMR131079 LWM131079:LWN131079 MGI131079:MGJ131079 MQE131079:MQF131079 NAA131079:NAB131079 NJW131079:NJX131079 NTS131079:NTT131079 ODO131079:ODP131079 ONK131079:ONL131079 OXG131079:OXH131079 PHC131079:PHD131079 PQY131079:PQZ131079 QAU131079:QAV131079 QKQ131079:QKR131079 QUM131079:QUN131079 REI131079:REJ131079 ROE131079:ROF131079 RYA131079:RYB131079 SHW131079:SHX131079 SRS131079:SRT131079 TBO131079:TBP131079 TLK131079:TLL131079 TVG131079:TVH131079 UFC131079:UFD131079 UOY131079:UOZ131079 UYU131079:UYV131079 VIQ131079:VIR131079 VSM131079:VSN131079 WCI131079:WCJ131079 WME131079:WMF131079 WWA131079:WWB131079 S196615:T196615 JO196615:JP196615 TK196615:TL196615 ADG196615:ADH196615 ANC196615:AND196615 AWY196615:AWZ196615 BGU196615:BGV196615 BQQ196615:BQR196615 CAM196615:CAN196615 CKI196615:CKJ196615 CUE196615:CUF196615 DEA196615:DEB196615 DNW196615:DNX196615 DXS196615:DXT196615 EHO196615:EHP196615 ERK196615:ERL196615 FBG196615:FBH196615 FLC196615:FLD196615 FUY196615:FUZ196615 GEU196615:GEV196615 GOQ196615:GOR196615 GYM196615:GYN196615 HII196615:HIJ196615 HSE196615:HSF196615 ICA196615:ICB196615 ILW196615:ILX196615 IVS196615:IVT196615 JFO196615:JFP196615 JPK196615:JPL196615 JZG196615:JZH196615 KJC196615:KJD196615 KSY196615:KSZ196615 LCU196615:LCV196615 LMQ196615:LMR196615 LWM196615:LWN196615 MGI196615:MGJ196615 MQE196615:MQF196615 NAA196615:NAB196615 NJW196615:NJX196615 NTS196615:NTT196615 ODO196615:ODP196615 ONK196615:ONL196615 OXG196615:OXH196615 PHC196615:PHD196615 PQY196615:PQZ196615 QAU196615:QAV196615 QKQ196615:QKR196615 QUM196615:QUN196615 REI196615:REJ196615 ROE196615:ROF196615 RYA196615:RYB196615 SHW196615:SHX196615 SRS196615:SRT196615 TBO196615:TBP196615 TLK196615:TLL196615 TVG196615:TVH196615 UFC196615:UFD196615 UOY196615:UOZ196615 UYU196615:UYV196615 VIQ196615:VIR196615 VSM196615:VSN196615 WCI196615:WCJ196615 WME196615:WMF196615 WWA196615:WWB196615 S262151:T262151 JO262151:JP262151 TK262151:TL262151 ADG262151:ADH262151 ANC262151:AND262151 AWY262151:AWZ262151 BGU262151:BGV262151 BQQ262151:BQR262151 CAM262151:CAN262151 CKI262151:CKJ262151 CUE262151:CUF262151 DEA262151:DEB262151 DNW262151:DNX262151 DXS262151:DXT262151 EHO262151:EHP262151 ERK262151:ERL262151 FBG262151:FBH262151 FLC262151:FLD262151 FUY262151:FUZ262151 GEU262151:GEV262151 GOQ262151:GOR262151 GYM262151:GYN262151 HII262151:HIJ262151 HSE262151:HSF262151 ICA262151:ICB262151 ILW262151:ILX262151 IVS262151:IVT262151 JFO262151:JFP262151 JPK262151:JPL262151 JZG262151:JZH262151 KJC262151:KJD262151 KSY262151:KSZ262151 LCU262151:LCV262151 LMQ262151:LMR262151 LWM262151:LWN262151 MGI262151:MGJ262151 MQE262151:MQF262151 NAA262151:NAB262151 NJW262151:NJX262151 NTS262151:NTT262151 ODO262151:ODP262151 ONK262151:ONL262151 OXG262151:OXH262151 PHC262151:PHD262151 PQY262151:PQZ262151 QAU262151:QAV262151 QKQ262151:QKR262151 QUM262151:QUN262151 REI262151:REJ262151 ROE262151:ROF262151 RYA262151:RYB262151 SHW262151:SHX262151 SRS262151:SRT262151 TBO262151:TBP262151 TLK262151:TLL262151 TVG262151:TVH262151 UFC262151:UFD262151 UOY262151:UOZ262151 UYU262151:UYV262151 VIQ262151:VIR262151 VSM262151:VSN262151 WCI262151:WCJ262151 WME262151:WMF262151 WWA262151:WWB262151 S327687:T327687 JO327687:JP327687 TK327687:TL327687 ADG327687:ADH327687 ANC327687:AND327687 AWY327687:AWZ327687 BGU327687:BGV327687 BQQ327687:BQR327687 CAM327687:CAN327687 CKI327687:CKJ327687 CUE327687:CUF327687 DEA327687:DEB327687 DNW327687:DNX327687 DXS327687:DXT327687 EHO327687:EHP327687 ERK327687:ERL327687 FBG327687:FBH327687 FLC327687:FLD327687 FUY327687:FUZ327687 GEU327687:GEV327687 GOQ327687:GOR327687 GYM327687:GYN327687 HII327687:HIJ327687 HSE327687:HSF327687 ICA327687:ICB327687 ILW327687:ILX327687 IVS327687:IVT327687 JFO327687:JFP327687 JPK327687:JPL327687 JZG327687:JZH327687 KJC327687:KJD327687 KSY327687:KSZ327687 LCU327687:LCV327687 LMQ327687:LMR327687 LWM327687:LWN327687 MGI327687:MGJ327687 MQE327687:MQF327687 NAA327687:NAB327687 NJW327687:NJX327687 NTS327687:NTT327687 ODO327687:ODP327687 ONK327687:ONL327687 OXG327687:OXH327687 PHC327687:PHD327687 PQY327687:PQZ327687 QAU327687:QAV327687 QKQ327687:QKR327687 QUM327687:QUN327687 REI327687:REJ327687 ROE327687:ROF327687 RYA327687:RYB327687 SHW327687:SHX327687 SRS327687:SRT327687 TBO327687:TBP327687 TLK327687:TLL327687 TVG327687:TVH327687 UFC327687:UFD327687 UOY327687:UOZ327687 UYU327687:UYV327687 VIQ327687:VIR327687 VSM327687:VSN327687 WCI327687:WCJ327687 WME327687:WMF327687 WWA327687:WWB327687 S393223:T393223 JO393223:JP393223 TK393223:TL393223 ADG393223:ADH393223 ANC393223:AND393223 AWY393223:AWZ393223 BGU393223:BGV393223 BQQ393223:BQR393223 CAM393223:CAN393223 CKI393223:CKJ393223 CUE393223:CUF393223 DEA393223:DEB393223 DNW393223:DNX393223 DXS393223:DXT393223 EHO393223:EHP393223 ERK393223:ERL393223 FBG393223:FBH393223 FLC393223:FLD393223 FUY393223:FUZ393223 GEU393223:GEV393223 GOQ393223:GOR393223 GYM393223:GYN393223 HII393223:HIJ393223 HSE393223:HSF393223 ICA393223:ICB393223 ILW393223:ILX393223 IVS393223:IVT393223 JFO393223:JFP393223 JPK393223:JPL393223 JZG393223:JZH393223 KJC393223:KJD393223 KSY393223:KSZ393223 LCU393223:LCV393223 LMQ393223:LMR393223 LWM393223:LWN393223 MGI393223:MGJ393223 MQE393223:MQF393223 NAA393223:NAB393223 NJW393223:NJX393223 NTS393223:NTT393223 ODO393223:ODP393223 ONK393223:ONL393223 OXG393223:OXH393223 PHC393223:PHD393223 PQY393223:PQZ393223 QAU393223:QAV393223 QKQ393223:QKR393223 QUM393223:QUN393223 REI393223:REJ393223 ROE393223:ROF393223 RYA393223:RYB393223 SHW393223:SHX393223 SRS393223:SRT393223 TBO393223:TBP393223 TLK393223:TLL393223 TVG393223:TVH393223 UFC393223:UFD393223 UOY393223:UOZ393223 UYU393223:UYV393223 VIQ393223:VIR393223 VSM393223:VSN393223 WCI393223:WCJ393223 WME393223:WMF393223 WWA393223:WWB393223 S458759:T458759 JO458759:JP458759 TK458759:TL458759 ADG458759:ADH458759 ANC458759:AND458759 AWY458759:AWZ458759 BGU458759:BGV458759 BQQ458759:BQR458759 CAM458759:CAN458759 CKI458759:CKJ458759 CUE458759:CUF458759 DEA458759:DEB458759 DNW458759:DNX458759 DXS458759:DXT458759 EHO458759:EHP458759 ERK458759:ERL458759 FBG458759:FBH458759 FLC458759:FLD458759 FUY458759:FUZ458759 GEU458759:GEV458759 GOQ458759:GOR458759 GYM458759:GYN458759 HII458759:HIJ458759 HSE458759:HSF458759 ICA458759:ICB458759 ILW458759:ILX458759 IVS458759:IVT458759 JFO458759:JFP458759 JPK458759:JPL458759 JZG458759:JZH458759 KJC458759:KJD458759 KSY458759:KSZ458759 LCU458759:LCV458759 LMQ458759:LMR458759 LWM458759:LWN458759 MGI458759:MGJ458759 MQE458759:MQF458759 NAA458759:NAB458759 NJW458759:NJX458759 NTS458759:NTT458759 ODO458759:ODP458759 ONK458759:ONL458759 OXG458759:OXH458759 PHC458759:PHD458759 PQY458759:PQZ458759 QAU458759:QAV458759 QKQ458759:QKR458759 QUM458759:QUN458759 REI458759:REJ458759 ROE458759:ROF458759 RYA458759:RYB458759 SHW458759:SHX458759 SRS458759:SRT458759 TBO458759:TBP458759 TLK458759:TLL458759 TVG458759:TVH458759 UFC458759:UFD458759 UOY458759:UOZ458759 UYU458759:UYV458759 VIQ458759:VIR458759 VSM458759:VSN458759 WCI458759:WCJ458759 WME458759:WMF458759 WWA458759:WWB458759 S524295:T524295 JO524295:JP524295 TK524295:TL524295 ADG524295:ADH524295 ANC524295:AND524295 AWY524295:AWZ524295 BGU524295:BGV524295 BQQ524295:BQR524295 CAM524295:CAN524295 CKI524295:CKJ524295 CUE524295:CUF524295 DEA524295:DEB524295 DNW524295:DNX524295 DXS524295:DXT524295 EHO524295:EHP524295 ERK524295:ERL524295 FBG524295:FBH524295 FLC524295:FLD524295 FUY524295:FUZ524295 GEU524295:GEV524295 GOQ524295:GOR524295 GYM524295:GYN524295 HII524295:HIJ524295 HSE524295:HSF524295 ICA524295:ICB524295 ILW524295:ILX524295 IVS524295:IVT524295 JFO524295:JFP524295 JPK524295:JPL524295 JZG524295:JZH524295 KJC524295:KJD524295 KSY524295:KSZ524295 LCU524295:LCV524295 LMQ524295:LMR524295 LWM524295:LWN524295 MGI524295:MGJ524295 MQE524295:MQF524295 NAA524295:NAB524295 NJW524295:NJX524295 NTS524295:NTT524295 ODO524295:ODP524295 ONK524295:ONL524295 OXG524295:OXH524295 PHC524295:PHD524295 PQY524295:PQZ524295 QAU524295:QAV524295 QKQ524295:QKR524295 QUM524295:QUN524295 REI524295:REJ524295 ROE524295:ROF524295 RYA524295:RYB524295 SHW524295:SHX524295 SRS524295:SRT524295 TBO524295:TBP524295 TLK524295:TLL524295 TVG524295:TVH524295 UFC524295:UFD524295 UOY524295:UOZ524295 UYU524295:UYV524295 VIQ524295:VIR524295 VSM524295:VSN524295 WCI524295:WCJ524295 WME524295:WMF524295 WWA524295:WWB524295 S589831:T589831 JO589831:JP589831 TK589831:TL589831 ADG589831:ADH589831 ANC589831:AND589831 AWY589831:AWZ589831 BGU589831:BGV589831 BQQ589831:BQR589831 CAM589831:CAN589831 CKI589831:CKJ589831 CUE589831:CUF589831 DEA589831:DEB589831 DNW589831:DNX589831 DXS589831:DXT589831 EHO589831:EHP589831 ERK589831:ERL589831 FBG589831:FBH589831 FLC589831:FLD589831 FUY589831:FUZ589831 GEU589831:GEV589831 GOQ589831:GOR589831 GYM589831:GYN589831 HII589831:HIJ589831 HSE589831:HSF589831 ICA589831:ICB589831 ILW589831:ILX589831 IVS589831:IVT589831 JFO589831:JFP589831 JPK589831:JPL589831 JZG589831:JZH589831 KJC589831:KJD589831 KSY589831:KSZ589831 LCU589831:LCV589831 LMQ589831:LMR589831 LWM589831:LWN589831 MGI589831:MGJ589831 MQE589831:MQF589831 NAA589831:NAB589831 NJW589831:NJX589831 NTS589831:NTT589831 ODO589831:ODP589831 ONK589831:ONL589831 OXG589831:OXH589831 PHC589831:PHD589831 PQY589831:PQZ589831 QAU589831:QAV589831 QKQ589831:QKR589831 QUM589831:QUN589831 REI589831:REJ589831 ROE589831:ROF589831 RYA589831:RYB589831 SHW589831:SHX589831 SRS589831:SRT589831 TBO589831:TBP589831 TLK589831:TLL589831 TVG589831:TVH589831 UFC589831:UFD589831 UOY589831:UOZ589831 UYU589831:UYV589831 VIQ589831:VIR589831 VSM589831:VSN589831 WCI589831:WCJ589831 WME589831:WMF589831 WWA589831:WWB589831 S655367:T655367 JO655367:JP655367 TK655367:TL655367 ADG655367:ADH655367 ANC655367:AND655367 AWY655367:AWZ655367 BGU655367:BGV655367 BQQ655367:BQR655367 CAM655367:CAN655367 CKI655367:CKJ655367 CUE655367:CUF655367 DEA655367:DEB655367 DNW655367:DNX655367 DXS655367:DXT655367 EHO655367:EHP655367 ERK655367:ERL655367 FBG655367:FBH655367 FLC655367:FLD655367 FUY655367:FUZ655367 GEU655367:GEV655367 GOQ655367:GOR655367 GYM655367:GYN655367 HII655367:HIJ655367 HSE655367:HSF655367 ICA655367:ICB655367 ILW655367:ILX655367 IVS655367:IVT655367 JFO655367:JFP655367 JPK655367:JPL655367 JZG655367:JZH655367 KJC655367:KJD655367 KSY655367:KSZ655367 LCU655367:LCV655367 LMQ655367:LMR655367 LWM655367:LWN655367 MGI655367:MGJ655367 MQE655367:MQF655367 NAA655367:NAB655367 NJW655367:NJX655367 NTS655367:NTT655367 ODO655367:ODP655367 ONK655367:ONL655367 OXG655367:OXH655367 PHC655367:PHD655367 PQY655367:PQZ655367 QAU655367:QAV655367 QKQ655367:QKR655367 QUM655367:QUN655367 REI655367:REJ655367 ROE655367:ROF655367 RYA655367:RYB655367 SHW655367:SHX655367 SRS655367:SRT655367 TBO655367:TBP655367 TLK655367:TLL655367 TVG655367:TVH655367 UFC655367:UFD655367 UOY655367:UOZ655367 UYU655367:UYV655367 VIQ655367:VIR655367 VSM655367:VSN655367 WCI655367:WCJ655367 WME655367:WMF655367 WWA655367:WWB655367 S720903:T720903 JO720903:JP720903 TK720903:TL720903 ADG720903:ADH720903 ANC720903:AND720903 AWY720903:AWZ720903 BGU720903:BGV720903 BQQ720903:BQR720903 CAM720903:CAN720903 CKI720903:CKJ720903 CUE720903:CUF720903 DEA720903:DEB720903 DNW720903:DNX720903 DXS720903:DXT720903 EHO720903:EHP720903 ERK720903:ERL720903 FBG720903:FBH720903 FLC720903:FLD720903 FUY720903:FUZ720903 GEU720903:GEV720903 GOQ720903:GOR720903 GYM720903:GYN720903 HII720903:HIJ720903 HSE720903:HSF720903 ICA720903:ICB720903 ILW720903:ILX720903 IVS720903:IVT720903 JFO720903:JFP720903 JPK720903:JPL720903 JZG720903:JZH720903 KJC720903:KJD720903 KSY720903:KSZ720903 LCU720903:LCV720903 LMQ720903:LMR720903 LWM720903:LWN720903 MGI720903:MGJ720903 MQE720903:MQF720903 NAA720903:NAB720903 NJW720903:NJX720903 NTS720903:NTT720903 ODO720903:ODP720903 ONK720903:ONL720903 OXG720903:OXH720903 PHC720903:PHD720903 PQY720903:PQZ720903 QAU720903:QAV720903 QKQ720903:QKR720903 QUM720903:QUN720903 REI720903:REJ720903 ROE720903:ROF720903 RYA720903:RYB720903 SHW720903:SHX720903 SRS720903:SRT720903 TBO720903:TBP720903 TLK720903:TLL720903 TVG720903:TVH720903 UFC720903:UFD720903 UOY720903:UOZ720903 UYU720903:UYV720903 VIQ720903:VIR720903 VSM720903:VSN720903 WCI720903:WCJ720903 WME720903:WMF720903 WWA720903:WWB720903 S786439:T786439 JO786439:JP786439 TK786439:TL786439 ADG786439:ADH786439 ANC786439:AND786439 AWY786439:AWZ786439 BGU786439:BGV786439 BQQ786439:BQR786439 CAM786439:CAN786439 CKI786439:CKJ786439 CUE786439:CUF786439 DEA786439:DEB786439 DNW786439:DNX786439 DXS786439:DXT786439 EHO786439:EHP786439 ERK786439:ERL786439 FBG786439:FBH786439 FLC786439:FLD786439 FUY786439:FUZ786439 GEU786439:GEV786439 GOQ786439:GOR786439 GYM786439:GYN786439 HII786439:HIJ786439 HSE786439:HSF786439 ICA786439:ICB786439 ILW786439:ILX786439 IVS786439:IVT786439 JFO786439:JFP786439 JPK786439:JPL786439 JZG786439:JZH786439 KJC786439:KJD786439 KSY786439:KSZ786439 LCU786439:LCV786439 LMQ786439:LMR786439 LWM786439:LWN786439 MGI786439:MGJ786439 MQE786439:MQF786439 NAA786439:NAB786439 NJW786439:NJX786439 NTS786439:NTT786439 ODO786439:ODP786439 ONK786439:ONL786439 OXG786439:OXH786439 PHC786439:PHD786439 PQY786439:PQZ786439 QAU786439:QAV786439 QKQ786439:QKR786439 QUM786439:QUN786439 REI786439:REJ786439 ROE786439:ROF786439 RYA786439:RYB786439 SHW786439:SHX786439 SRS786439:SRT786439 TBO786439:TBP786439 TLK786439:TLL786439 TVG786439:TVH786439 UFC786439:UFD786439 UOY786439:UOZ786439 UYU786439:UYV786439 VIQ786439:VIR786439 VSM786439:VSN786439 WCI786439:WCJ786439 WME786439:WMF786439 WWA786439:WWB786439 S851975:T851975 JO851975:JP851975 TK851975:TL851975 ADG851975:ADH851975 ANC851975:AND851975 AWY851975:AWZ851975 BGU851975:BGV851975 BQQ851975:BQR851975 CAM851975:CAN851975 CKI851975:CKJ851975 CUE851975:CUF851975 DEA851975:DEB851975 DNW851975:DNX851975 DXS851975:DXT851975 EHO851975:EHP851975 ERK851975:ERL851975 FBG851975:FBH851975 FLC851975:FLD851975 FUY851975:FUZ851975 GEU851975:GEV851975 GOQ851975:GOR851975 GYM851975:GYN851975 HII851975:HIJ851975 HSE851975:HSF851975 ICA851975:ICB851975 ILW851975:ILX851975 IVS851975:IVT851975 JFO851975:JFP851975 JPK851975:JPL851975 JZG851975:JZH851975 KJC851975:KJD851975 KSY851975:KSZ851975 LCU851975:LCV851975 LMQ851975:LMR851975 LWM851975:LWN851975 MGI851975:MGJ851975 MQE851975:MQF851975 NAA851975:NAB851975 NJW851975:NJX851975 NTS851975:NTT851975 ODO851975:ODP851975 ONK851975:ONL851975 OXG851975:OXH851975 PHC851975:PHD851975 PQY851975:PQZ851975 QAU851975:QAV851975 QKQ851975:QKR851975 QUM851975:QUN851975 REI851975:REJ851975 ROE851975:ROF851975 RYA851975:RYB851975 SHW851975:SHX851975 SRS851975:SRT851975 TBO851975:TBP851975 TLK851975:TLL851975 TVG851975:TVH851975 UFC851975:UFD851975 UOY851975:UOZ851975 UYU851975:UYV851975 VIQ851975:VIR851975 VSM851975:VSN851975 WCI851975:WCJ851975 WME851975:WMF851975 WWA851975:WWB851975 S917511:T917511 JO917511:JP917511 TK917511:TL917511 ADG917511:ADH917511 ANC917511:AND917511 AWY917511:AWZ917511 BGU917511:BGV917511 BQQ917511:BQR917511 CAM917511:CAN917511 CKI917511:CKJ917511 CUE917511:CUF917511 DEA917511:DEB917511 DNW917511:DNX917511 DXS917511:DXT917511 EHO917511:EHP917511 ERK917511:ERL917511 FBG917511:FBH917511 FLC917511:FLD917511 FUY917511:FUZ917511 GEU917511:GEV917511 GOQ917511:GOR917511 GYM917511:GYN917511 HII917511:HIJ917511 HSE917511:HSF917511 ICA917511:ICB917511 ILW917511:ILX917511 IVS917511:IVT917511 JFO917511:JFP917511 JPK917511:JPL917511 JZG917511:JZH917511 KJC917511:KJD917511 KSY917511:KSZ917511 LCU917511:LCV917511 LMQ917511:LMR917511 LWM917511:LWN917511 MGI917511:MGJ917511 MQE917511:MQF917511 NAA917511:NAB917511 NJW917511:NJX917511 NTS917511:NTT917511 ODO917511:ODP917511 ONK917511:ONL917511 OXG917511:OXH917511 PHC917511:PHD917511 PQY917511:PQZ917511 QAU917511:QAV917511 QKQ917511:QKR917511 QUM917511:QUN917511 REI917511:REJ917511 ROE917511:ROF917511 RYA917511:RYB917511 SHW917511:SHX917511 SRS917511:SRT917511 TBO917511:TBP917511 TLK917511:TLL917511 TVG917511:TVH917511 UFC917511:UFD917511 UOY917511:UOZ917511 UYU917511:UYV917511 VIQ917511:VIR917511 VSM917511:VSN917511 WCI917511:WCJ917511 WME917511:WMF917511 WWA917511:WWB917511 S983047:T983047 JO983047:JP983047 TK983047:TL983047 ADG983047:ADH983047 ANC983047:AND983047 AWY983047:AWZ983047 BGU983047:BGV983047 BQQ983047:BQR983047 CAM983047:CAN983047 CKI983047:CKJ983047 CUE983047:CUF983047 DEA983047:DEB983047 DNW983047:DNX983047 DXS983047:DXT983047 EHO983047:EHP983047 ERK983047:ERL983047 FBG983047:FBH983047 FLC983047:FLD983047 FUY983047:FUZ983047 GEU983047:GEV983047 GOQ983047:GOR983047 GYM983047:GYN983047 HII983047:HIJ983047 HSE983047:HSF983047 ICA983047:ICB983047 ILW983047:ILX983047 IVS983047:IVT983047 JFO983047:JFP983047 JPK983047:JPL983047 JZG983047:JZH983047 KJC983047:KJD983047 KSY983047:KSZ983047 LCU983047:LCV983047 LMQ983047:LMR983047 LWM983047:LWN983047 MGI983047:MGJ983047 MQE983047:MQF983047 NAA983047:NAB983047 NJW983047:NJX983047 NTS983047:NTT983047 ODO983047:ODP983047 ONK983047:ONL983047 OXG983047:OXH983047 PHC983047:PHD983047 PQY983047:PQZ983047 QAU983047:QAV983047 QKQ983047:QKR983047 QUM983047:QUN983047 REI983047:REJ983047 ROE983047:ROF983047 RYA983047:RYB983047 SHW983047:SHX983047 SRS983047:SRT983047 TBO983047:TBP983047 TLK983047:TLL983047 TVG983047:TVH983047 UFC983047:UFD983047 UOY983047:UOZ983047 UYU983047:UYV983047 VIQ983047:VIR983047 VSM983047:VSN983047 WCI983047:WCJ983047 WME983047:WMF983047 WWA983047:WWB983047 H11:O11 JD11:JK11 SZ11:TG11 ACV11:ADC11 AMR11:AMY11 AWN11:AWU11 BGJ11:BGQ11 BQF11:BQM11 CAB11:CAI11 CJX11:CKE11 CTT11:CUA11 DDP11:DDW11 DNL11:DNS11 DXH11:DXO11 EHD11:EHK11 EQZ11:ERG11 FAV11:FBC11 FKR11:FKY11 FUN11:FUU11 GEJ11:GEQ11 GOF11:GOM11 GYB11:GYI11 HHX11:HIE11 HRT11:HSA11 IBP11:IBW11 ILL11:ILS11 IVH11:IVO11 JFD11:JFK11 JOZ11:JPG11 JYV11:JZC11 KIR11:KIY11 KSN11:KSU11 LCJ11:LCQ11 LMF11:LMM11 LWB11:LWI11 MFX11:MGE11 MPT11:MQA11 MZP11:MZW11 NJL11:NJS11 NTH11:NTO11 ODD11:ODK11 OMZ11:ONG11 OWV11:OXC11 PGR11:PGY11 PQN11:PQU11 QAJ11:QAQ11 QKF11:QKM11 QUB11:QUI11 RDX11:REE11 RNT11:ROA11 RXP11:RXW11 SHL11:SHS11 SRH11:SRO11 TBD11:TBK11 TKZ11:TLG11 TUV11:TVC11 UER11:UEY11 UON11:UOU11 UYJ11:UYQ11 VIF11:VIM11 VSB11:VSI11 WBX11:WCE11 WLT11:WMA11 WVP11:WVW11 H65547:O65547 JD65547:JK65547 SZ65547:TG65547 ACV65547:ADC65547 AMR65547:AMY65547 AWN65547:AWU65547 BGJ65547:BGQ65547 BQF65547:BQM65547 CAB65547:CAI65547 CJX65547:CKE65547 CTT65547:CUA65547 DDP65547:DDW65547 DNL65547:DNS65547 DXH65547:DXO65547 EHD65547:EHK65547 EQZ65547:ERG65547 FAV65547:FBC65547 FKR65547:FKY65547 FUN65547:FUU65547 GEJ65547:GEQ65547 GOF65547:GOM65547 GYB65547:GYI65547 HHX65547:HIE65547 HRT65547:HSA65547 IBP65547:IBW65547 ILL65547:ILS65547 IVH65547:IVO65547 JFD65547:JFK65547 JOZ65547:JPG65547 JYV65547:JZC65547 KIR65547:KIY65547 KSN65547:KSU65547 LCJ65547:LCQ65547 LMF65547:LMM65547 LWB65547:LWI65547 MFX65547:MGE65547 MPT65547:MQA65547 MZP65547:MZW65547 NJL65547:NJS65547 NTH65547:NTO65547 ODD65547:ODK65547 OMZ65547:ONG65547 OWV65547:OXC65547 PGR65547:PGY65547 PQN65547:PQU65547 QAJ65547:QAQ65547 QKF65547:QKM65547 QUB65547:QUI65547 RDX65547:REE65547 RNT65547:ROA65547 RXP65547:RXW65547 SHL65547:SHS65547 SRH65547:SRO65547 TBD65547:TBK65547 TKZ65547:TLG65547 TUV65547:TVC65547 UER65547:UEY65547 UON65547:UOU65547 UYJ65547:UYQ65547 VIF65547:VIM65547 VSB65547:VSI65547 WBX65547:WCE65547 WLT65547:WMA65547 WVP65547:WVW65547 H131083:O131083 JD131083:JK131083 SZ131083:TG131083 ACV131083:ADC131083 AMR131083:AMY131083 AWN131083:AWU131083 BGJ131083:BGQ131083 BQF131083:BQM131083 CAB131083:CAI131083 CJX131083:CKE131083 CTT131083:CUA131083 DDP131083:DDW131083 DNL131083:DNS131083 DXH131083:DXO131083 EHD131083:EHK131083 EQZ131083:ERG131083 FAV131083:FBC131083 FKR131083:FKY131083 FUN131083:FUU131083 GEJ131083:GEQ131083 GOF131083:GOM131083 GYB131083:GYI131083 HHX131083:HIE131083 HRT131083:HSA131083 IBP131083:IBW131083 ILL131083:ILS131083 IVH131083:IVO131083 JFD131083:JFK131083 JOZ131083:JPG131083 JYV131083:JZC131083 KIR131083:KIY131083 KSN131083:KSU131083 LCJ131083:LCQ131083 LMF131083:LMM131083 LWB131083:LWI131083 MFX131083:MGE131083 MPT131083:MQA131083 MZP131083:MZW131083 NJL131083:NJS131083 NTH131083:NTO131083 ODD131083:ODK131083 OMZ131083:ONG131083 OWV131083:OXC131083 PGR131083:PGY131083 PQN131083:PQU131083 QAJ131083:QAQ131083 QKF131083:QKM131083 QUB131083:QUI131083 RDX131083:REE131083 RNT131083:ROA131083 RXP131083:RXW131083 SHL131083:SHS131083 SRH131083:SRO131083 TBD131083:TBK131083 TKZ131083:TLG131083 TUV131083:TVC131083 UER131083:UEY131083 UON131083:UOU131083 UYJ131083:UYQ131083 VIF131083:VIM131083 VSB131083:VSI131083 WBX131083:WCE131083 WLT131083:WMA131083 WVP131083:WVW131083 H196619:O196619 JD196619:JK196619 SZ196619:TG196619 ACV196619:ADC196619 AMR196619:AMY196619 AWN196619:AWU196619 BGJ196619:BGQ196619 BQF196619:BQM196619 CAB196619:CAI196619 CJX196619:CKE196619 CTT196619:CUA196619 DDP196619:DDW196619 DNL196619:DNS196619 DXH196619:DXO196619 EHD196619:EHK196619 EQZ196619:ERG196619 FAV196619:FBC196619 FKR196619:FKY196619 FUN196619:FUU196619 GEJ196619:GEQ196619 GOF196619:GOM196619 GYB196619:GYI196619 HHX196619:HIE196619 HRT196619:HSA196619 IBP196619:IBW196619 ILL196619:ILS196619 IVH196619:IVO196619 JFD196619:JFK196619 JOZ196619:JPG196619 JYV196619:JZC196619 KIR196619:KIY196619 KSN196619:KSU196619 LCJ196619:LCQ196619 LMF196619:LMM196619 LWB196619:LWI196619 MFX196619:MGE196619 MPT196619:MQA196619 MZP196619:MZW196619 NJL196619:NJS196619 NTH196619:NTO196619 ODD196619:ODK196619 OMZ196619:ONG196619 OWV196619:OXC196619 PGR196619:PGY196619 PQN196619:PQU196619 QAJ196619:QAQ196619 QKF196619:QKM196619 QUB196619:QUI196619 RDX196619:REE196619 RNT196619:ROA196619 RXP196619:RXW196619 SHL196619:SHS196619 SRH196619:SRO196619 TBD196619:TBK196619 TKZ196619:TLG196619 TUV196619:TVC196619 UER196619:UEY196619 UON196619:UOU196619 UYJ196619:UYQ196619 VIF196619:VIM196619 VSB196619:VSI196619 WBX196619:WCE196619 WLT196619:WMA196619 WVP196619:WVW196619 H262155:O262155 JD262155:JK262155 SZ262155:TG262155 ACV262155:ADC262155 AMR262155:AMY262155 AWN262155:AWU262155 BGJ262155:BGQ262155 BQF262155:BQM262155 CAB262155:CAI262155 CJX262155:CKE262155 CTT262155:CUA262155 DDP262155:DDW262155 DNL262155:DNS262155 DXH262155:DXO262155 EHD262155:EHK262155 EQZ262155:ERG262155 FAV262155:FBC262155 FKR262155:FKY262155 FUN262155:FUU262155 GEJ262155:GEQ262155 GOF262155:GOM262155 GYB262155:GYI262155 HHX262155:HIE262155 HRT262155:HSA262155 IBP262155:IBW262155 ILL262155:ILS262155 IVH262155:IVO262155 JFD262155:JFK262155 JOZ262155:JPG262155 JYV262155:JZC262155 KIR262155:KIY262155 KSN262155:KSU262155 LCJ262155:LCQ262155 LMF262155:LMM262155 LWB262155:LWI262155 MFX262155:MGE262155 MPT262155:MQA262155 MZP262155:MZW262155 NJL262155:NJS262155 NTH262155:NTO262155 ODD262155:ODK262155 OMZ262155:ONG262155 OWV262155:OXC262155 PGR262155:PGY262155 PQN262155:PQU262155 QAJ262155:QAQ262155 QKF262155:QKM262155 QUB262155:QUI262155 RDX262155:REE262155 RNT262155:ROA262155 RXP262155:RXW262155 SHL262155:SHS262155 SRH262155:SRO262155 TBD262155:TBK262155 TKZ262155:TLG262155 TUV262155:TVC262155 UER262155:UEY262155 UON262155:UOU262155 UYJ262155:UYQ262155 VIF262155:VIM262155 VSB262155:VSI262155 WBX262155:WCE262155 WLT262155:WMA262155 WVP262155:WVW262155 H327691:O327691 JD327691:JK327691 SZ327691:TG327691 ACV327691:ADC327691 AMR327691:AMY327691 AWN327691:AWU327691 BGJ327691:BGQ327691 BQF327691:BQM327691 CAB327691:CAI327691 CJX327691:CKE327691 CTT327691:CUA327691 DDP327691:DDW327691 DNL327691:DNS327691 DXH327691:DXO327691 EHD327691:EHK327691 EQZ327691:ERG327691 FAV327691:FBC327691 FKR327691:FKY327691 FUN327691:FUU327691 GEJ327691:GEQ327691 GOF327691:GOM327691 GYB327691:GYI327691 HHX327691:HIE327691 HRT327691:HSA327691 IBP327691:IBW327691 ILL327691:ILS327691 IVH327691:IVO327691 JFD327691:JFK327691 JOZ327691:JPG327691 JYV327691:JZC327691 KIR327691:KIY327691 KSN327691:KSU327691 LCJ327691:LCQ327691 LMF327691:LMM327691 LWB327691:LWI327691 MFX327691:MGE327691 MPT327691:MQA327691 MZP327691:MZW327691 NJL327691:NJS327691 NTH327691:NTO327691 ODD327691:ODK327691 OMZ327691:ONG327691 OWV327691:OXC327691 PGR327691:PGY327691 PQN327691:PQU327691 QAJ327691:QAQ327691 QKF327691:QKM327691 QUB327691:QUI327691 RDX327691:REE327691 RNT327691:ROA327691 RXP327691:RXW327691 SHL327691:SHS327691 SRH327691:SRO327691 TBD327691:TBK327691 TKZ327691:TLG327691 TUV327691:TVC327691 UER327691:UEY327691 UON327691:UOU327691 UYJ327691:UYQ327691 VIF327691:VIM327691 VSB327691:VSI327691 WBX327691:WCE327691 WLT327691:WMA327691 WVP327691:WVW327691 H393227:O393227 JD393227:JK393227 SZ393227:TG393227 ACV393227:ADC393227 AMR393227:AMY393227 AWN393227:AWU393227 BGJ393227:BGQ393227 BQF393227:BQM393227 CAB393227:CAI393227 CJX393227:CKE393227 CTT393227:CUA393227 DDP393227:DDW393227 DNL393227:DNS393227 DXH393227:DXO393227 EHD393227:EHK393227 EQZ393227:ERG393227 FAV393227:FBC393227 FKR393227:FKY393227 FUN393227:FUU393227 GEJ393227:GEQ393227 GOF393227:GOM393227 GYB393227:GYI393227 HHX393227:HIE393227 HRT393227:HSA393227 IBP393227:IBW393227 ILL393227:ILS393227 IVH393227:IVO393227 JFD393227:JFK393227 JOZ393227:JPG393227 JYV393227:JZC393227 KIR393227:KIY393227 KSN393227:KSU393227 LCJ393227:LCQ393227 LMF393227:LMM393227 LWB393227:LWI393227 MFX393227:MGE393227 MPT393227:MQA393227 MZP393227:MZW393227 NJL393227:NJS393227 NTH393227:NTO393227 ODD393227:ODK393227 OMZ393227:ONG393227 OWV393227:OXC393227 PGR393227:PGY393227 PQN393227:PQU393227 QAJ393227:QAQ393227 QKF393227:QKM393227 QUB393227:QUI393227 RDX393227:REE393227 RNT393227:ROA393227 RXP393227:RXW393227 SHL393227:SHS393227 SRH393227:SRO393227 TBD393227:TBK393227 TKZ393227:TLG393227 TUV393227:TVC393227 UER393227:UEY393227 UON393227:UOU393227 UYJ393227:UYQ393227 VIF393227:VIM393227 VSB393227:VSI393227 WBX393227:WCE393227 WLT393227:WMA393227 WVP393227:WVW393227 H458763:O458763 JD458763:JK458763 SZ458763:TG458763 ACV458763:ADC458763 AMR458763:AMY458763 AWN458763:AWU458763 BGJ458763:BGQ458763 BQF458763:BQM458763 CAB458763:CAI458763 CJX458763:CKE458763 CTT458763:CUA458763 DDP458763:DDW458763 DNL458763:DNS458763 DXH458763:DXO458763 EHD458763:EHK458763 EQZ458763:ERG458763 FAV458763:FBC458763 FKR458763:FKY458763 FUN458763:FUU458763 GEJ458763:GEQ458763 GOF458763:GOM458763 GYB458763:GYI458763 HHX458763:HIE458763 HRT458763:HSA458763 IBP458763:IBW458763 ILL458763:ILS458763 IVH458763:IVO458763 JFD458763:JFK458763 JOZ458763:JPG458763 JYV458763:JZC458763 KIR458763:KIY458763 KSN458763:KSU458763 LCJ458763:LCQ458763 LMF458763:LMM458763 LWB458763:LWI458763 MFX458763:MGE458763 MPT458763:MQA458763 MZP458763:MZW458763 NJL458763:NJS458763 NTH458763:NTO458763 ODD458763:ODK458763 OMZ458763:ONG458763 OWV458763:OXC458763 PGR458763:PGY458763 PQN458763:PQU458763 QAJ458763:QAQ458763 QKF458763:QKM458763 QUB458763:QUI458763 RDX458763:REE458763 RNT458763:ROA458763 RXP458763:RXW458763 SHL458763:SHS458763 SRH458763:SRO458763 TBD458763:TBK458763 TKZ458763:TLG458763 TUV458763:TVC458763 UER458763:UEY458763 UON458763:UOU458763 UYJ458763:UYQ458763 VIF458763:VIM458763 VSB458763:VSI458763 WBX458763:WCE458763 WLT458763:WMA458763 WVP458763:WVW458763 H524299:O524299 JD524299:JK524299 SZ524299:TG524299 ACV524299:ADC524299 AMR524299:AMY524299 AWN524299:AWU524299 BGJ524299:BGQ524299 BQF524299:BQM524299 CAB524299:CAI524299 CJX524299:CKE524299 CTT524299:CUA524299 DDP524299:DDW524299 DNL524299:DNS524299 DXH524299:DXO524299 EHD524299:EHK524299 EQZ524299:ERG524299 FAV524299:FBC524299 FKR524299:FKY524299 FUN524299:FUU524299 GEJ524299:GEQ524299 GOF524299:GOM524299 GYB524299:GYI524299 HHX524299:HIE524299 HRT524299:HSA524299 IBP524299:IBW524299 ILL524299:ILS524299 IVH524299:IVO524299 JFD524299:JFK524299 JOZ524299:JPG524299 JYV524299:JZC524299 KIR524299:KIY524299 KSN524299:KSU524299 LCJ524299:LCQ524299 LMF524299:LMM524299 LWB524299:LWI524299 MFX524299:MGE524299 MPT524299:MQA524299 MZP524299:MZW524299 NJL524299:NJS524299 NTH524299:NTO524299 ODD524299:ODK524299 OMZ524299:ONG524299 OWV524299:OXC524299 PGR524299:PGY524299 PQN524299:PQU524299 QAJ524299:QAQ524299 QKF524299:QKM524299 QUB524299:QUI524299 RDX524299:REE524299 RNT524299:ROA524299 RXP524299:RXW524299 SHL524299:SHS524299 SRH524299:SRO524299 TBD524299:TBK524299 TKZ524299:TLG524299 TUV524299:TVC524299 UER524299:UEY524299 UON524299:UOU524299 UYJ524299:UYQ524299 VIF524299:VIM524299 VSB524299:VSI524299 WBX524299:WCE524299 WLT524299:WMA524299 WVP524299:WVW524299 H589835:O589835 JD589835:JK589835 SZ589835:TG589835 ACV589835:ADC589835 AMR589835:AMY589835 AWN589835:AWU589835 BGJ589835:BGQ589835 BQF589835:BQM589835 CAB589835:CAI589835 CJX589835:CKE589835 CTT589835:CUA589835 DDP589835:DDW589835 DNL589835:DNS589835 DXH589835:DXO589835 EHD589835:EHK589835 EQZ589835:ERG589835 FAV589835:FBC589835 FKR589835:FKY589835 FUN589835:FUU589835 GEJ589835:GEQ589835 GOF589835:GOM589835 GYB589835:GYI589835 HHX589835:HIE589835 HRT589835:HSA589835 IBP589835:IBW589835 ILL589835:ILS589835 IVH589835:IVO589835 JFD589835:JFK589835 JOZ589835:JPG589835 JYV589835:JZC589835 KIR589835:KIY589835 KSN589835:KSU589835 LCJ589835:LCQ589835 LMF589835:LMM589835 LWB589835:LWI589835 MFX589835:MGE589835 MPT589835:MQA589835 MZP589835:MZW589835 NJL589835:NJS589835 NTH589835:NTO589835 ODD589835:ODK589835 OMZ589835:ONG589835 OWV589835:OXC589835 PGR589835:PGY589835 PQN589835:PQU589835 QAJ589835:QAQ589835 QKF589835:QKM589835 QUB589835:QUI589835 RDX589835:REE589835 RNT589835:ROA589835 RXP589835:RXW589835 SHL589835:SHS589835 SRH589835:SRO589835 TBD589835:TBK589835 TKZ589835:TLG589835 TUV589835:TVC589835 UER589835:UEY589835 UON589835:UOU589835 UYJ589835:UYQ589835 VIF589835:VIM589835 VSB589835:VSI589835 WBX589835:WCE589835 WLT589835:WMA589835 WVP589835:WVW589835 H655371:O655371 JD655371:JK655371 SZ655371:TG655371 ACV655371:ADC655371 AMR655371:AMY655371 AWN655371:AWU655371 BGJ655371:BGQ655371 BQF655371:BQM655371 CAB655371:CAI655371 CJX655371:CKE655371 CTT655371:CUA655371 DDP655371:DDW655371 DNL655371:DNS655371 DXH655371:DXO655371 EHD655371:EHK655371 EQZ655371:ERG655371 FAV655371:FBC655371 FKR655371:FKY655371 FUN655371:FUU655371 GEJ655371:GEQ655371 GOF655371:GOM655371 GYB655371:GYI655371 HHX655371:HIE655371 HRT655371:HSA655371 IBP655371:IBW655371 ILL655371:ILS655371 IVH655371:IVO655371 JFD655371:JFK655371 JOZ655371:JPG655371 JYV655371:JZC655371 KIR655371:KIY655371 KSN655371:KSU655371 LCJ655371:LCQ655371 LMF655371:LMM655371 LWB655371:LWI655371 MFX655371:MGE655371 MPT655371:MQA655371 MZP655371:MZW655371 NJL655371:NJS655371 NTH655371:NTO655371 ODD655371:ODK655371 OMZ655371:ONG655371 OWV655371:OXC655371 PGR655371:PGY655371 PQN655371:PQU655371 QAJ655371:QAQ655371 QKF655371:QKM655371 QUB655371:QUI655371 RDX655371:REE655371 RNT655371:ROA655371 RXP655371:RXW655371 SHL655371:SHS655371 SRH655371:SRO655371 TBD655371:TBK655371 TKZ655371:TLG655371 TUV655371:TVC655371 UER655371:UEY655371 UON655371:UOU655371 UYJ655371:UYQ655371 VIF655371:VIM655371 VSB655371:VSI655371 WBX655371:WCE655371 WLT655371:WMA655371 WVP655371:WVW655371 H720907:O720907 JD720907:JK720907 SZ720907:TG720907 ACV720907:ADC720907 AMR720907:AMY720907 AWN720907:AWU720907 BGJ720907:BGQ720907 BQF720907:BQM720907 CAB720907:CAI720907 CJX720907:CKE720907 CTT720907:CUA720907 DDP720907:DDW720907 DNL720907:DNS720907 DXH720907:DXO720907 EHD720907:EHK720907 EQZ720907:ERG720907 FAV720907:FBC720907 FKR720907:FKY720907 FUN720907:FUU720907 GEJ720907:GEQ720907 GOF720907:GOM720907 GYB720907:GYI720907 HHX720907:HIE720907 HRT720907:HSA720907 IBP720907:IBW720907 ILL720907:ILS720907 IVH720907:IVO720907 JFD720907:JFK720907 JOZ720907:JPG720907 JYV720907:JZC720907 KIR720907:KIY720907 KSN720907:KSU720907 LCJ720907:LCQ720907 LMF720907:LMM720907 LWB720907:LWI720907 MFX720907:MGE720907 MPT720907:MQA720907 MZP720907:MZW720907 NJL720907:NJS720907 NTH720907:NTO720907 ODD720907:ODK720907 OMZ720907:ONG720907 OWV720907:OXC720907 PGR720907:PGY720907 PQN720907:PQU720907 QAJ720907:QAQ720907 QKF720907:QKM720907 QUB720907:QUI720907 RDX720907:REE720907 RNT720907:ROA720907 RXP720907:RXW720907 SHL720907:SHS720907 SRH720907:SRO720907 TBD720907:TBK720907 TKZ720907:TLG720907 TUV720907:TVC720907 UER720907:UEY720907 UON720907:UOU720907 UYJ720907:UYQ720907 VIF720907:VIM720907 VSB720907:VSI720907 WBX720907:WCE720907 WLT720907:WMA720907 WVP720907:WVW720907 H786443:O786443 JD786443:JK786443 SZ786443:TG786443 ACV786443:ADC786443 AMR786443:AMY786443 AWN786443:AWU786443 BGJ786443:BGQ786443 BQF786443:BQM786443 CAB786443:CAI786443 CJX786443:CKE786443 CTT786443:CUA786443 DDP786443:DDW786443 DNL786443:DNS786443 DXH786443:DXO786443 EHD786443:EHK786443 EQZ786443:ERG786443 FAV786443:FBC786443 FKR786443:FKY786443 FUN786443:FUU786443 GEJ786443:GEQ786443 GOF786443:GOM786443 GYB786443:GYI786443 HHX786443:HIE786443 HRT786443:HSA786443 IBP786443:IBW786443 ILL786443:ILS786443 IVH786443:IVO786443 JFD786443:JFK786443 JOZ786443:JPG786443 JYV786443:JZC786443 KIR786443:KIY786443 KSN786443:KSU786443 LCJ786443:LCQ786443 LMF786443:LMM786443 LWB786443:LWI786443 MFX786443:MGE786443 MPT786443:MQA786443 MZP786443:MZW786443 NJL786443:NJS786443 NTH786443:NTO786443 ODD786443:ODK786443 OMZ786443:ONG786443 OWV786443:OXC786443 PGR786443:PGY786443 PQN786443:PQU786443 QAJ786443:QAQ786443 QKF786443:QKM786443 QUB786443:QUI786443 RDX786443:REE786443 RNT786443:ROA786443 RXP786443:RXW786443 SHL786443:SHS786443 SRH786443:SRO786443 TBD786443:TBK786443 TKZ786443:TLG786443 TUV786443:TVC786443 UER786443:UEY786443 UON786443:UOU786443 UYJ786443:UYQ786443 VIF786443:VIM786443 VSB786443:VSI786443 WBX786443:WCE786443 WLT786443:WMA786443 WVP786443:WVW786443 H851979:O851979 JD851979:JK851979 SZ851979:TG851979 ACV851979:ADC851979 AMR851979:AMY851979 AWN851979:AWU851979 BGJ851979:BGQ851979 BQF851979:BQM851979 CAB851979:CAI851979 CJX851979:CKE851979 CTT851979:CUA851979 DDP851979:DDW851979 DNL851979:DNS851979 DXH851979:DXO851979 EHD851979:EHK851979 EQZ851979:ERG851979 FAV851979:FBC851979 FKR851979:FKY851979 FUN851979:FUU851979 GEJ851979:GEQ851979 GOF851979:GOM851979 GYB851979:GYI851979 HHX851979:HIE851979 HRT851979:HSA851979 IBP851979:IBW851979 ILL851979:ILS851979 IVH851979:IVO851979 JFD851979:JFK851979 JOZ851979:JPG851979 JYV851979:JZC851979 KIR851979:KIY851979 KSN851979:KSU851979 LCJ851979:LCQ851979 LMF851979:LMM851979 LWB851979:LWI851979 MFX851979:MGE851979 MPT851979:MQA851979 MZP851979:MZW851979 NJL851979:NJS851979 NTH851979:NTO851979 ODD851979:ODK851979 OMZ851979:ONG851979 OWV851979:OXC851979 PGR851979:PGY851979 PQN851979:PQU851979 QAJ851979:QAQ851979 QKF851979:QKM851979 QUB851979:QUI851979 RDX851979:REE851979 RNT851979:ROA851979 RXP851979:RXW851979 SHL851979:SHS851979 SRH851979:SRO851979 TBD851979:TBK851979 TKZ851979:TLG851979 TUV851979:TVC851979 UER851979:UEY851979 UON851979:UOU851979 UYJ851979:UYQ851979 VIF851979:VIM851979 VSB851979:VSI851979 WBX851979:WCE851979 WLT851979:WMA851979 WVP851979:WVW851979 H917515:O917515 JD917515:JK917515 SZ917515:TG917515 ACV917515:ADC917515 AMR917515:AMY917515 AWN917515:AWU917515 BGJ917515:BGQ917515 BQF917515:BQM917515 CAB917515:CAI917515 CJX917515:CKE917515 CTT917515:CUA917515 DDP917515:DDW917515 DNL917515:DNS917515 DXH917515:DXO917515 EHD917515:EHK917515 EQZ917515:ERG917515 FAV917515:FBC917515 FKR917515:FKY917515 FUN917515:FUU917515 GEJ917515:GEQ917515 GOF917515:GOM917515 GYB917515:GYI917515 HHX917515:HIE917515 HRT917515:HSA917515 IBP917515:IBW917515 ILL917515:ILS917515 IVH917515:IVO917515 JFD917515:JFK917515 JOZ917515:JPG917515 JYV917515:JZC917515 KIR917515:KIY917515 KSN917515:KSU917515 LCJ917515:LCQ917515 LMF917515:LMM917515 LWB917515:LWI917515 MFX917515:MGE917515 MPT917515:MQA917515 MZP917515:MZW917515 NJL917515:NJS917515 NTH917515:NTO917515 ODD917515:ODK917515 OMZ917515:ONG917515 OWV917515:OXC917515 PGR917515:PGY917515 PQN917515:PQU917515 QAJ917515:QAQ917515 QKF917515:QKM917515 QUB917515:QUI917515 RDX917515:REE917515 RNT917515:ROA917515 RXP917515:RXW917515 SHL917515:SHS917515 SRH917515:SRO917515 TBD917515:TBK917515 TKZ917515:TLG917515 TUV917515:TVC917515 UER917515:UEY917515 UON917515:UOU917515 UYJ917515:UYQ917515 VIF917515:VIM917515 VSB917515:VSI917515 WBX917515:WCE917515 WLT917515:WMA917515 WVP917515:WVW917515 H983051:O983051 JD983051:JK983051 SZ983051:TG983051 ACV983051:ADC983051 AMR983051:AMY983051 AWN983051:AWU983051 BGJ983051:BGQ983051 BQF983051:BQM983051 CAB983051:CAI983051 CJX983051:CKE983051 CTT983051:CUA983051 DDP983051:DDW983051 DNL983051:DNS983051 DXH983051:DXO983051 EHD983051:EHK983051 EQZ983051:ERG983051 FAV983051:FBC983051 FKR983051:FKY983051 FUN983051:FUU983051 GEJ983051:GEQ983051 GOF983051:GOM983051 GYB983051:GYI983051 HHX983051:HIE983051 HRT983051:HSA983051 IBP983051:IBW983051 ILL983051:ILS983051 IVH983051:IVO983051 JFD983051:JFK983051 JOZ983051:JPG983051 JYV983051:JZC983051 KIR983051:KIY983051 KSN983051:KSU983051 LCJ983051:LCQ983051 LMF983051:LMM983051 LWB983051:LWI983051 MFX983051:MGE983051 MPT983051:MQA983051 MZP983051:MZW983051 NJL983051:NJS983051 NTH983051:NTO983051 ODD983051:ODK983051 OMZ983051:ONG983051 OWV983051:OXC983051 PGR983051:PGY983051 PQN983051:PQU983051 QAJ983051:QAQ983051 QKF983051:QKM983051 QUB983051:QUI983051 RDX983051:REE983051 RNT983051:ROA983051 RXP983051:RXW983051 SHL983051:SHS983051 SRH983051:SRO983051 TBD983051:TBK983051 TKZ983051:TLG983051 TUV983051:TVC983051 UER983051:UEY983051 UON983051:UOU983051 UYJ983051:UYQ983051 VIF983051:VIM983051 VSB983051:VSI983051 WBX983051:WCE983051 WLT983051:WMA983051 WVP983051:WVW983051 V16:AC16 JR16:JY16 TN16:TU16 ADJ16:ADQ16 ANF16:ANM16 AXB16:AXI16 BGX16:BHE16 BQT16:BRA16 CAP16:CAW16 CKL16:CKS16 CUH16:CUO16 DED16:DEK16 DNZ16:DOG16 DXV16:DYC16 EHR16:EHY16 ERN16:ERU16 FBJ16:FBQ16 FLF16:FLM16 FVB16:FVI16 GEX16:GFE16 GOT16:GPA16 GYP16:GYW16 HIL16:HIS16 HSH16:HSO16 ICD16:ICK16 ILZ16:IMG16 IVV16:IWC16 JFR16:JFY16 JPN16:JPU16 JZJ16:JZQ16 KJF16:KJM16 KTB16:KTI16 LCX16:LDE16 LMT16:LNA16 LWP16:LWW16 MGL16:MGS16 MQH16:MQO16 NAD16:NAK16 NJZ16:NKG16 NTV16:NUC16 ODR16:ODY16 ONN16:ONU16 OXJ16:OXQ16 PHF16:PHM16 PRB16:PRI16 QAX16:QBE16 QKT16:QLA16 QUP16:QUW16 REL16:RES16 ROH16:ROO16 RYD16:RYK16 SHZ16:SIG16 SRV16:SSC16 TBR16:TBY16 TLN16:TLU16 TVJ16:TVQ16 UFF16:UFM16 UPB16:UPI16 UYX16:UZE16 VIT16:VJA16 VSP16:VSW16 WCL16:WCS16 WMH16:WMO16 WWD16:WWK16 V65552:AC65552 JR65552:JY65552 TN65552:TU65552 ADJ65552:ADQ65552 ANF65552:ANM65552 AXB65552:AXI65552 BGX65552:BHE65552 BQT65552:BRA65552 CAP65552:CAW65552 CKL65552:CKS65552 CUH65552:CUO65552 DED65552:DEK65552 DNZ65552:DOG65552 DXV65552:DYC65552 EHR65552:EHY65552 ERN65552:ERU65552 FBJ65552:FBQ65552 FLF65552:FLM65552 FVB65552:FVI65552 GEX65552:GFE65552 GOT65552:GPA65552 GYP65552:GYW65552 HIL65552:HIS65552 HSH65552:HSO65552 ICD65552:ICK65552 ILZ65552:IMG65552 IVV65552:IWC65552 JFR65552:JFY65552 JPN65552:JPU65552 JZJ65552:JZQ65552 KJF65552:KJM65552 KTB65552:KTI65552 LCX65552:LDE65552 LMT65552:LNA65552 LWP65552:LWW65552 MGL65552:MGS65552 MQH65552:MQO65552 NAD65552:NAK65552 NJZ65552:NKG65552 NTV65552:NUC65552 ODR65552:ODY65552 ONN65552:ONU65552 OXJ65552:OXQ65552 PHF65552:PHM65552 PRB65552:PRI65552 QAX65552:QBE65552 QKT65552:QLA65552 QUP65552:QUW65552 REL65552:RES65552 ROH65552:ROO65552 RYD65552:RYK65552 SHZ65552:SIG65552 SRV65552:SSC65552 TBR65552:TBY65552 TLN65552:TLU65552 TVJ65552:TVQ65552 UFF65552:UFM65552 UPB65552:UPI65552 UYX65552:UZE65552 VIT65552:VJA65552 VSP65552:VSW65552 WCL65552:WCS65552 WMH65552:WMO65552 WWD65552:WWK65552 V131088:AC131088 JR131088:JY131088 TN131088:TU131088 ADJ131088:ADQ131088 ANF131088:ANM131088 AXB131088:AXI131088 BGX131088:BHE131088 BQT131088:BRA131088 CAP131088:CAW131088 CKL131088:CKS131088 CUH131088:CUO131088 DED131088:DEK131088 DNZ131088:DOG131088 DXV131088:DYC131088 EHR131088:EHY131088 ERN131088:ERU131088 FBJ131088:FBQ131088 FLF131088:FLM131088 FVB131088:FVI131088 GEX131088:GFE131088 GOT131088:GPA131088 GYP131088:GYW131088 HIL131088:HIS131088 HSH131088:HSO131088 ICD131088:ICK131088 ILZ131088:IMG131088 IVV131088:IWC131088 JFR131088:JFY131088 JPN131088:JPU131088 JZJ131088:JZQ131088 KJF131088:KJM131088 KTB131088:KTI131088 LCX131088:LDE131088 LMT131088:LNA131088 LWP131088:LWW131088 MGL131088:MGS131088 MQH131088:MQO131088 NAD131088:NAK131088 NJZ131088:NKG131088 NTV131088:NUC131088 ODR131088:ODY131088 ONN131088:ONU131088 OXJ131088:OXQ131088 PHF131088:PHM131088 PRB131088:PRI131088 QAX131088:QBE131088 QKT131088:QLA131088 QUP131088:QUW131088 REL131088:RES131088 ROH131088:ROO131088 RYD131088:RYK131088 SHZ131088:SIG131088 SRV131088:SSC131088 TBR131088:TBY131088 TLN131088:TLU131088 TVJ131088:TVQ131088 UFF131088:UFM131088 UPB131088:UPI131088 UYX131088:UZE131088 VIT131088:VJA131088 VSP131088:VSW131088 WCL131088:WCS131088 WMH131088:WMO131088 WWD131088:WWK131088 V196624:AC196624 JR196624:JY196624 TN196624:TU196624 ADJ196624:ADQ196624 ANF196624:ANM196624 AXB196624:AXI196624 BGX196624:BHE196624 BQT196624:BRA196624 CAP196624:CAW196624 CKL196624:CKS196624 CUH196624:CUO196624 DED196624:DEK196624 DNZ196624:DOG196624 DXV196624:DYC196624 EHR196624:EHY196624 ERN196624:ERU196624 FBJ196624:FBQ196624 FLF196624:FLM196624 FVB196624:FVI196624 GEX196624:GFE196624 GOT196624:GPA196624 GYP196624:GYW196624 HIL196624:HIS196624 HSH196624:HSO196624 ICD196624:ICK196624 ILZ196624:IMG196624 IVV196624:IWC196624 JFR196624:JFY196624 JPN196624:JPU196624 JZJ196624:JZQ196624 KJF196624:KJM196624 KTB196624:KTI196624 LCX196624:LDE196624 LMT196624:LNA196624 LWP196624:LWW196624 MGL196624:MGS196624 MQH196624:MQO196624 NAD196624:NAK196624 NJZ196624:NKG196624 NTV196624:NUC196624 ODR196624:ODY196624 ONN196624:ONU196624 OXJ196624:OXQ196624 PHF196624:PHM196624 PRB196624:PRI196624 QAX196624:QBE196624 QKT196624:QLA196624 QUP196624:QUW196624 REL196624:RES196624 ROH196624:ROO196624 RYD196624:RYK196624 SHZ196624:SIG196624 SRV196624:SSC196624 TBR196624:TBY196624 TLN196624:TLU196624 TVJ196624:TVQ196624 UFF196624:UFM196624 UPB196624:UPI196624 UYX196624:UZE196624 VIT196624:VJA196624 VSP196624:VSW196624 WCL196624:WCS196624 WMH196624:WMO196624 WWD196624:WWK196624 V262160:AC262160 JR262160:JY262160 TN262160:TU262160 ADJ262160:ADQ262160 ANF262160:ANM262160 AXB262160:AXI262160 BGX262160:BHE262160 BQT262160:BRA262160 CAP262160:CAW262160 CKL262160:CKS262160 CUH262160:CUO262160 DED262160:DEK262160 DNZ262160:DOG262160 DXV262160:DYC262160 EHR262160:EHY262160 ERN262160:ERU262160 FBJ262160:FBQ262160 FLF262160:FLM262160 FVB262160:FVI262160 GEX262160:GFE262160 GOT262160:GPA262160 GYP262160:GYW262160 HIL262160:HIS262160 HSH262160:HSO262160 ICD262160:ICK262160 ILZ262160:IMG262160 IVV262160:IWC262160 JFR262160:JFY262160 JPN262160:JPU262160 JZJ262160:JZQ262160 KJF262160:KJM262160 KTB262160:KTI262160 LCX262160:LDE262160 LMT262160:LNA262160 LWP262160:LWW262160 MGL262160:MGS262160 MQH262160:MQO262160 NAD262160:NAK262160 NJZ262160:NKG262160 NTV262160:NUC262160 ODR262160:ODY262160 ONN262160:ONU262160 OXJ262160:OXQ262160 PHF262160:PHM262160 PRB262160:PRI262160 QAX262160:QBE262160 QKT262160:QLA262160 QUP262160:QUW262160 REL262160:RES262160 ROH262160:ROO262160 RYD262160:RYK262160 SHZ262160:SIG262160 SRV262160:SSC262160 TBR262160:TBY262160 TLN262160:TLU262160 TVJ262160:TVQ262160 UFF262160:UFM262160 UPB262160:UPI262160 UYX262160:UZE262160 VIT262160:VJA262160 VSP262160:VSW262160 WCL262160:WCS262160 WMH262160:WMO262160 WWD262160:WWK262160 V327696:AC327696 JR327696:JY327696 TN327696:TU327696 ADJ327696:ADQ327696 ANF327696:ANM327696 AXB327696:AXI327696 BGX327696:BHE327696 BQT327696:BRA327696 CAP327696:CAW327696 CKL327696:CKS327696 CUH327696:CUO327696 DED327696:DEK327696 DNZ327696:DOG327696 DXV327696:DYC327696 EHR327696:EHY327696 ERN327696:ERU327696 FBJ327696:FBQ327696 FLF327696:FLM327696 FVB327696:FVI327696 GEX327696:GFE327696 GOT327696:GPA327696 GYP327696:GYW327696 HIL327696:HIS327696 HSH327696:HSO327696 ICD327696:ICK327696 ILZ327696:IMG327696 IVV327696:IWC327696 JFR327696:JFY327696 JPN327696:JPU327696 JZJ327696:JZQ327696 KJF327696:KJM327696 KTB327696:KTI327696 LCX327696:LDE327696 LMT327696:LNA327696 LWP327696:LWW327696 MGL327696:MGS327696 MQH327696:MQO327696 NAD327696:NAK327696 NJZ327696:NKG327696 NTV327696:NUC327696 ODR327696:ODY327696 ONN327696:ONU327696 OXJ327696:OXQ327696 PHF327696:PHM327696 PRB327696:PRI327696 QAX327696:QBE327696 QKT327696:QLA327696 QUP327696:QUW327696 REL327696:RES327696 ROH327696:ROO327696 RYD327696:RYK327696 SHZ327696:SIG327696 SRV327696:SSC327696 TBR327696:TBY327696 TLN327696:TLU327696 TVJ327696:TVQ327696 UFF327696:UFM327696 UPB327696:UPI327696 UYX327696:UZE327696 VIT327696:VJA327696 VSP327696:VSW327696 WCL327696:WCS327696 WMH327696:WMO327696 WWD327696:WWK327696 V393232:AC393232 JR393232:JY393232 TN393232:TU393232 ADJ393232:ADQ393232 ANF393232:ANM393232 AXB393232:AXI393232 BGX393232:BHE393232 BQT393232:BRA393232 CAP393232:CAW393232 CKL393232:CKS393232 CUH393232:CUO393232 DED393232:DEK393232 DNZ393232:DOG393232 DXV393232:DYC393232 EHR393232:EHY393232 ERN393232:ERU393232 FBJ393232:FBQ393232 FLF393232:FLM393232 FVB393232:FVI393232 GEX393232:GFE393232 GOT393232:GPA393232 GYP393232:GYW393232 HIL393232:HIS393232 HSH393232:HSO393232 ICD393232:ICK393232 ILZ393232:IMG393232 IVV393232:IWC393232 JFR393232:JFY393232 JPN393232:JPU393232 JZJ393232:JZQ393232 KJF393232:KJM393232 KTB393232:KTI393232 LCX393232:LDE393232 LMT393232:LNA393232 LWP393232:LWW393232 MGL393232:MGS393232 MQH393232:MQO393232 NAD393232:NAK393232 NJZ393232:NKG393232 NTV393232:NUC393232 ODR393232:ODY393232 ONN393232:ONU393232 OXJ393232:OXQ393232 PHF393232:PHM393232 PRB393232:PRI393232 QAX393232:QBE393232 QKT393232:QLA393232 QUP393232:QUW393232 REL393232:RES393232 ROH393232:ROO393232 RYD393232:RYK393232 SHZ393232:SIG393232 SRV393232:SSC393232 TBR393232:TBY393232 TLN393232:TLU393232 TVJ393232:TVQ393232 UFF393232:UFM393232 UPB393232:UPI393232 UYX393232:UZE393232 VIT393232:VJA393232 VSP393232:VSW393232 WCL393232:WCS393232 WMH393232:WMO393232 WWD393232:WWK393232 V458768:AC458768 JR458768:JY458768 TN458768:TU458768 ADJ458768:ADQ458768 ANF458768:ANM458768 AXB458768:AXI458768 BGX458768:BHE458768 BQT458768:BRA458768 CAP458768:CAW458768 CKL458768:CKS458768 CUH458768:CUO458768 DED458768:DEK458768 DNZ458768:DOG458768 DXV458768:DYC458768 EHR458768:EHY458768 ERN458768:ERU458768 FBJ458768:FBQ458768 FLF458768:FLM458768 FVB458768:FVI458768 GEX458768:GFE458768 GOT458768:GPA458768 GYP458768:GYW458768 HIL458768:HIS458768 HSH458768:HSO458768 ICD458768:ICK458768 ILZ458768:IMG458768 IVV458768:IWC458768 JFR458768:JFY458768 JPN458768:JPU458768 JZJ458768:JZQ458768 KJF458768:KJM458768 KTB458768:KTI458768 LCX458768:LDE458768 LMT458768:LNA458768 LWP458768:LWW458768 MGL458768:MGS458768 MQH458768:MQO458768 NAD458768:NAK458768 NJZ458768:NKG458768 NTV458768:NUC458768 ODR458768:ODY458768 ONN458768:ONU458768 OXJ458768:OXQ458768 PHF458768:PHM458768 PRB458768:PRI458768 QAX458768:QBE458768 QKT458768:QLA458768 QUP458768:QUW458768 REL458768:RES458768 ROH458768:ROO458768 RYD458768:RYK458768 SHZ458768:SIG458768 SRV458768:SSC458768 TBR458768:TBY458768 TLN458768:TLU458768 TVJ458768:TVQ458768 UFF458768:UFM458768 UPB458768:UPI458768 UYX458768:UZE458768 VIT458768:VJA458768 VSP458768:VSW458768 WCL458768:WCS458768 WMH458768:WMO458768 WWD458768:WWK458768 V524304:AC524304 JR524304:JY524304 TN524304:TU524304 ADJ524304:ADQ524304 ANF524304:ANM524304 AXB524304:AXI524304 BGX524304:BHE524304 BQT524304:BRA524304 CAP524304:CAW524304 CKL524304:CKS524304 CUH524304:CUO524304 DED524304:DEK524304 DNZ524304:DOG524304 DXV524304:DYC524304 EHR524304:EHY524304 ERN524304:ERU524304 FBJ524304:FBQ524304 FLF524304:FLM524304 FVB524304:FVI524304 GEX524304:GFE524304 GOT524304:GPA524304 GYP524304:GYW524304 HIL524304:HIS524304 HSH524304:HSO524304 ICD524304:ICK524304 ILZ524304:IMG524304 IVV524304:IWC524304 JFR524304:JFY524304 JPN524304:JPU524304 JZJ524304:JZQ524304 KJF524304:KJM524304 KTB524304:KTI524304 LCX524304:LDE524304 LMT524304:LNA524304 LWP524304:LWW524304 MGL524304:MGS524304 MQH524304:MQO524304 NAD524304:NAK524304 NJZ524304:NKG524304 NTV524304:NUC524304 ODR524304:ODY524304 ONN524304:ONU524304 OXJ524304:OXQ524304 PHF524304:PHM524304 PRB524304:PRI524304 QAX524304:QBE524304 QKT524304:QLA524304 QUP524304:QUW524304 REL524304:RES524304 ROH524304:ROO524304 RYD524304:RYK524304 SHZ524304:SIG524304 SRV524304:SSC524304 TBR524304:TBY524304 TLN524304:TLU524304 TVJ524304:TVQ524304 UFF524304:UFM524304 UPB524304:UPI524304 UYX524304:UZE524304 VIT524304:VJA524304 VSP524304:VSW524304 WCL524304:WCS524304 WMH524304:WMO524304 WWD524304:WWK524304 V589840:AC589840 JR589840:JY589840 TN589840:TU589840 ADJ589840:ADQ589840 ANF589840:ANM589840 AXB589840:AXI589840 BGX589840:BHE589840 BQT589840:BRA589840 CAP589840:CAW589840 CKL589840:CKS589840 CUH589840:CUO589840 DED589840:DEK589840 DNZ589840:DOG589840 DXV589840:DYC589840 EHR589840:EHY589840 ERN589840:ERU589840 FBJ589840:FBQ589840 FLF589840:FLM589840 FVB589840:FVI589840 GEX589840:GFE589840 GOT589840:GPA589840 GYP589840:GYW589840 HIL589840:HIS589840 HSH589840:HSO589840 ICD589840:ICK589840 ILZ589840:IMG589840 IVV589840:IWC589840 JFR589840:JFY589840 JPN589840:JPU589840 JZJ589840:JZQ589840 KJF589840:KJM589840 KTB589840:KTI589840 LCX589840:LDE589840 LMT589840:LNA589840 LWP589840:LWW589840 MGL589840:MGS589840 MQH589840:MQO589840 NAD589840:NAK589840 NJZ589840:NKG589840 NTV589840:NUC589840 ODR589840:ODY589840 ONN589840:ONU589840 OXJ589840:OXQ589840 PHF589840:PHM589840 PRB589840:PRI589840 QAX589840:QBE589840 QKT589840:QLA589840 QUP589840:QUW589840 REL589840:RES589840 ROH589840:ROO589840 RYD589840:RYK589840 SHZ589840:SIG589840 SRV589840:SSC589840 TBR589840:TBY589840 TLN589840:TLU589840 TVJ589840:TVQ589840 UFF589840:UFM589840 UPB589840:UPI589840 UYX589840:UZE589840 VIT589840:VJA589840 VSP589840:VSW589840 WCL589840:WCS589840 WMH589840:WMO589840 WWD589840:WWK589840 V655376:AC655376 JR655376:JY655376 TN655376:TU655376 ADJ655376:ADQ655376 ANF655376:ANM655376 AXB655376:AXI655376 BGX655376:BHE655376 BQT655376:BRA655376 CAP655376:CAW655376 CKL655376:CKS655376 CUH655376:CUO655376 DED655376:DEK655376 DNZ655376:DOG655376 DXV655376:DYC655376 EHR655376:EHY655376 ERN655376:ERU655376 FBJ655376:FBQ655376 FLF655376:FLM655376 FVB655376:FVI655376 GEX655376:GFE655376 GOT655376:GPA655376 GYP655376:GYW655376 HIL655376:HIS655376 HSH655376:HSO655376 ICD655376:ICK655376 ILZ655376:IMG655376 IVV655376:IWC655376 JFR655376:JFY655376 JPN655376:JPU655376 JZJ655376:JZQ655376 KJF655376:KJM655376 KTB655376:KTI655376 LCX655376:LDE655376 LMT655376:LNA655376 LWP655376:LWW655376 MGL655376:MGS655376 MQH655376:MQO655376 NAD655376:NAK655376 NJZ655376:NKG655376 NTV655376:NUC655376 ODR655376:ODY655376 ONN655376:ONU655376 OXJ655376:OXQ655376 PHF655376:PHM655376 PRB655376:PRI655376 QAX655376:QBE655376 QKT655376:QLA655376 QUP655376:QUW655376 REL655376:RES655376 ROH655376:ROO655376 RYD655376:RYK655376 SHZ655376:SIG655376 SRV655376:SSC655376 TBR655376:TBY655376 TLN655376:TLU655376 TVJ655376:TVQ655376 UFF655376:UFM655376 UPB655376:UPI655376 UYX655376:UZE655376 VIT655376:VJA655376 VSP655376:VSW655376 WCL655376:WCS655376 WMH655376:WMO655376 WWD655376:WWK655376 V720912:AC720912 JR720912:JY720912 TN720912:TU720912 ADJ720912:ADQ720912 ANF720912:ANM720912 AXB720912:AXI720912 BGX720912:BHE720912 BQT720912:BRA720912 CAP720912:CAW720912 CKL720912:CKS720912 CUH720912:CUO720912 DED720912:DEK720912 DNZ720912:DOG720912 DXV720912:DYC720912 EHR720912:EHY720912 ERN720912:ERU720912 FBJ720912:FBQ720912 FLF720912:FLM720912 FVB720912:FVI720912 GEX720912:GFE720912 GOT720912:GPA720912 GYP720912:GYW720912 HIL720912:HIS720912 HSH720912:HSO720912 ICD720912:ICK720912 ILZ720912:IMG720912 IVV720912:IWC720912 JFR720912:JFY720912 JPN720912:JPU720912 JZJ720912:JZQ720912 KJF720912:KJM720912 KTB720912:KTI720912 LCX720912:LDE720912 LMT720912:LNA720912 LWP720912:LWW720912 MGL720912:MGS720912 MQH720912:MQO720912 NAD720912:NAK720912 NJZ720912:NKG720912 NTV720912:NUC720912 ODR720912:ODY720912 ONN720912:ONU720912 OXJ720912:OXQ720912 PHF720912:PHM720912 PRB720912:PRI720912 QAX720912:QBE720912 QKT720912:QLA720912 QUP720912:QUW720912 REL720912:RES720912 ROH720912:ROO720912 RYD720912:RYK720912 SHZ720912:SIG720912 SRV720912:SSC720912 TBR720912:TBY720912 TLN720912:TLU720912 TVJ720912:TVQ720912 UFF720912:UFM720912 UPB720912:UPI720912 UYX720912:UZE720912 VIT720912:VJA720912 VSP720912:VSW720912 WCL720912:WCS720912 WMH720912:WMO720912 WWD720912:WWK720912 V786448:AC786448 JR786448:JY786448 TN786448:TU786448 ADJ786448:ADQ786448 ANF786448:ANM786448 AXB786448:AXI786448 BGX786448:BHE786448 BQT786448:BRA786448 CAP786448:CAW786448 CKL786448:CKS786448 CUH786448:CUO786448 DED786448:DEK786448 DNZ786448:DOG786448 DXV786448:DYC786448 EHR786448:EHY786448 ERN786448:ERU786448 FBJ786448:FBQ786448 FLF786448:FLM786448 FVB786448:FVI786448 GEX786448:GFE786448 GOT786448:GPA786448 GYP786448:GYW786448 HIL786448:HIS786448 HSH786448:HSO786448 ICD786448:ICK786448 ILZ786448:IMG786448 IVV786448:IWC786448 JFR786448:JFY786448 JPN786448:JPU786448 JZJ786448:JZQ786448 KJF786448:KJM786448 KTB786448:KTI786448 LCX786448:LDE786448 LMT786448:LNA786448 LWP786448:LWW786448 MGL786448:MGS786448 MQH786448:MQO786448 NAD786448:NAK786448 NJZ786448:NKG786448 NTV786448:NUC786448 ODR786448:ODY786448 ONN786448:ONU786448 OXJ786448:OXQ786448 PHF786448:PHM786448 PRB786448:PRI786448 QAX786448:QBE786448 QKT786448:QLA786448 QUP786448:QUW786448 REL786448:RES786448 ROH786448:ROO786448 RYD786448:RYK786448 SHZ786448:SIG786448 SRV786448:SSC786448 TBR786448:TBY786448 TLN786448:TLU786448 TVJ786448:TVQ786448 UFF786448:UFM786448 UPB786448:UPI786448 UYX786448:UZE786448 VIT786448:VJA786448 VSP786448:VSW786448 WCL786448:WCS786448 WMH786448:WMO786448 WWD786448:WWK786448 V851984:AC851984 JR851984:JY851984 TN851984:TU851984 ADJ851984:ADQ851984 ANF851984:ANM851984 AXB851984:AXI851984 BGX851984:BHE851984 BQT851984:BRA851984 CAP851984:CAW851984 CKL851984:CKS851984 CUH851984:CUO851984 DED851984:DEK851984 DNZ851984:DOG851984 DXV851984:DYC851984 EHR851984:EHY851984 ERN851984:ERU851984 FBJ851984:FBQ851984 FLF851984:FLM851984 FVB851984:FVI851984 GEX851984:GFE851984 GOT851984:GPA851984 GYP851984:GYW851984 HIL851984:HIS851984 HSH851984:HSO851984 ICD851984:ICK851984 ILZ851984:IMG851984 IVV851984:IWC851984 JFR851984:JFY851984 JPN851984:JPU851984 JZJ851984:JZQ851984 KJF851984:KJM851984 KTB851984:KTI851984 LCX851984:LDE851984 LMT851984:LNA851984 LWP851984:LWW851984 MGL851984:MGS851984 MQH851984:MQO851984 NAD851984:NAK851984 NJZ851984:NKG851984 NTV851984:NUC851984 ODR851984:ODY851984 ONN851984:ONU851984 OXJ851984:OXQ851984 PHF851984:PHM851984 PRB851984:PRI851984 QAX851984:QBE851984 QKT851984:QLA851984 QUP851984:QUW851984 REL851984:RES851984 ROH851984:ROO851984 RYD851984:RYK851984 SHZ851984:SIG851984 SRV851984:SSC851984 TBR851984:TBY851984 TLN851984:TLU851984 TVJ851984:TVQ851984 UFF851984:UFM851984 UPB851984:UPI851984 UYX851984:UZE851984 VIT851984:VJA851984 VSP851984:VSW851984 WCL851984:WCS851984 WMH851984:WMO851984 WWD851984:WWK851984 V917520:AC917520 JR917520:JY917520 TN917520:TU917520 ADJ917520:ADQ917520 ANF917520:ANM917520 AXB917520:AXI917520 BGX917520:BHE917520 BQT917520:BRA917520 CAP917520:CAW917520 CKL917520:CKS917520 CUH917520:CUO917520 DED917520:DEK917520 DNZ917520:DOG917520 DXV917520:DYC917520 EHR917520:EHY917520 ERN917520:ERU917520 FBJ917520:FBQ917520 FLF917520:FLM917520 FVB917520:FVI917520 GEX917520:GFE917520 GOT917520:GPA917520 GYP917520:GYW917520 HIL917520:HIS917520 HSH917520:HSO917520 ICD917520:ICK917520 ILZ917520:IMG917520 IVV917520:IWC917520 JFR917520:JFY917520 JPN917520:JPU917520 JZJ917520:JZQ917520 KJF917520:KJM917520 KTB917520:KTI917520 LCX917520:LDE917520 LMT917520:LNA917520 LWP917520:LWW917520 MGL917520:MGS917520 MQH917520:MQO917520 NAD917520:NAK917520 NJZ917520:NKG917520 NTV917520:NUC917520 ODR917520:ODY917520 ONN917520:ONU917520 OXJ917520:OXQ917520 PHF917520:PHM917520 PRB917520:PRI917520 QAX917520:QBE917520 QKT917520:QLA917520 QUP917520:QUW917520 REL917520:RES917520 ROH917520:ROO917520 RYD917520:RYK917520 SHZ917520:SIG917520 SRV917520:SSC917520 TBR917520:TBY917520 TLN917520:TLU917520 TVJ917520:TVQ917520 UFF917520:UFM917520 UPB917520:UPI917520 UYX917520:UZE917520 VIT917520:VJA917520 VSP917520:VSW917520 WCL917520:WCS917520 WMH917520:WMO917520 WWD917520:WWK917520 V983056:AC983056 JR983056:JY983056 TN983056:TU983056 ADJ983056:ADQ983056 ANF983056:ANM983056 AXB983056:AXI983056 BGX983056:BHE983056 BQT983056:BRA983056 CAP983056:CAW983056 CKL983056:CKS983056 CUH983056:CUO983056 DED983056:DEK983056 DNZ983056:DOG983056 DXV983056:DYC983056 EHR983056:EHY983056 ERN983056:ERU983056 FBJ983056:FBQ983056 FLF983056:FLM983056 FVB983056:FVI983056 GEX983056:GFE983056 GOT983056:GPA983056 GYP983056:GYW983056 HIL983056:HIS983056 HSH983056:HSO983056 ICD983056:ICK983056 ILZ983056:IMG983056 IVV983056:IWC983056 JFR983056:JFY983056 JPN983056:JPU983056 JZJ983056:JZQ983056 KJF983056:KJM983056 KTB983056:KTI983056 LCX983056:LDE983056 LMT983056:LNA983056 LWP983056:LWW983056 MGL983056:MGS983056 MQH983056:MQO983056 NAD983056:NAK983056 NJZ983056:NKG983056 NTV983056:NUC983056 ODR983056:ODY983056 ONN983056:ONU983056 OXJ983056:OXQ983056 PHF983056:PHM983056 PRB983056:PRI983056 QAX983056:QBE983056 QKT983056:QLA983056 QUP983056:QUW983056 REL983056:RES983056 ROH983056:ROO983056 RYD983056:RYK983056 SHZ983056:SIG983056 SRV983056:SSC983056 TBR983056:TBY983056 TLN983056:TLU983056 TVJ983056:TVQ983056 UFF983056:UFM983056 UPB983056:UPI983056 UYX983056:UZE983056 VIT983056:VJA983056 VSP983056:VSW983056 WCL983056:WCS983056 WMH983056:WMO983056 WWD983056:WWK983056 S17:T17 JO17:JP17 TK17:TL17 ADG17:ADH17 ANC17:AND17 AWY17:AWZ17 BGU17:BGV17 BQQ17:BQR17 CAM17:CAN17 CKI17:CKJ17 CUE17:CUF17 DEA17:DEB17 DNW17:DNX17 DXS17:DXT17 EHO17:EHP17 ERK17:ERL17 FBG17:FBH17 FLC17:FLD17 FUY17:FUZ17 GEU17:GEV17 GOQ17:GOR17 GYM17:GYN17 HII17:HIJ17 HSE17:HSF17 ICA17:ICB17 ILW17:ILX17 IVS17:IVT17 JFO17:JFP17 JPK17:JPL17 JZG17:JZH17 KJC17:KJD17 KSY17:KSZ17 LCU17:LCV17 LMQ17:LMR17 LWM17:LWN17 MGI17:MGJ17 MQE17:MQF17 NAA17:NAB17 NJW17:NJX17 NTS17:NTT17 ODO17:ODP17 ONK17:ONL17 OXG17:OXH17 PHC17:PHD17 PQY17:PQZ17 QAU17:QAV17 QKQ17:QKR17 QUM17:QUN17 REI17:REJ17 ROE17:ROF17 RYA17:RYB17 SHW17:SHX17 SRS17:SRT17 TBO17:TBP17 TLK17:TLL17 TVG17:TVH17 UFC17:UFD17 UOY17:UOZ17 UYU17:UYV17 VIQ17:VIR17 VSM17:VSN17 WCI17:WCJ17 WME17:WMF17 WWA17:WWB17 S65553:T65553 JO65553:JP65553 TK65553:TL65553 ADG65553:ADH65553 ANC65553:AND65553 AWY65553:AWZ65553 BGU65553:BGV65553 BQQ65553:BQR65553 CAM65553:CAN65553 CKI65553:CKJ65553 CUE65553:CUF65553 DEA65553:DEB65553 DNW65553:DNX65553 DXS65553:DXT65553 EHO65553:EHP65553 ERK65553:ERL65553 FBG65553:FBH65553 FLC65553:FLD65553 FUY65553:FUZ65553 GEU65553:GEV65553 GOQ65553:GOR65553 GYM65553:GYN65553 HII65553:HIJ65553 HSE65553:HSF65553 ICA65553:ICB65553 ILW65553:ILX65553 IVS65553:IVT65553 JFO65553:JFP65553 JPK65553:JPL65553 JZG65553:JZH65553 KJC65553:KJD65553 KSY65553:KSZ65553 LCU65553:LCV65553 LMQ65553:LMR65553 LWM65553:LWN65553 MGI65553:MGJ65553 MQE65553:MQF65553 NAA65553:NAB65553 NJW65553:NJX65553 NTS65553:NTT65553 ODO65553:ODP65553 ONK65553:ONL65553 OXG65553:OXH65553 PHC65553:PHD65553 PQY65553:PQZ65553 QAU65553:QAV65553 QKQ65553:QKR65553 QUM65553:QUN65553 REI65553:REJ65553 ROE65553:ROF65553 RYA65553:RYB65553 SHW65553:SHX65553 SRS65553:SRT65553 TBO65553:TBP65553 TLK65553:TLL65553 TVG65553:TVH65553 UFC65553:UFD65553 UOY65553:UOZ65553 UYU65553:UYV65553 VIQ65553:VIR65553 VSM65553:VSN65553 WCI65553:WCJ65553 WME65553:WMF65553 WWA65553:WWB65553 S131089:T131089 JO131089:JP131089 TK131089:TL131089 ADG131089:ADH131089 ANC131089:AND131089 AWY131089:AWZ131089 BGU131089:BGV131089 BQQ131089:BQR131089 CAM131089:CAN131089 CKI131089:CKJ131089 CUE131089:CUF131089 DEA131089:DEB131089 DNW131089:DNX131089 DXS131089:DXT131089 EHO131089:EHP131089 ERK131089:ERL131089 FBG131089:FBH131089 FLC131089:FLD131089 FUY131089:FUZ131089 GEU131089:GEV131089 GOQ131089:GOR131089 GYM131089:GYN131089 HII131089:HIJ131089 HSE131089:HSF131089 ICA131089:ICB131089 ILW131089:ILX131089 IVS131089:IVT131089 JFO131089:JFP131089 JPK131089:JPL131089 JZG131089:JZH131089 KJC131089:KJD131089 KSY131089:KSZ131089 LCU131089:LCV131089 LMQ131089:LMR131089 LWM131089:LWN131089 MGI131089:MGJ131089 MQE131089:MQF131089 NAA131089:NAB131089 NJW131089:NJX131089 NTS131089:NTT131089 ODO131089:ODP131089 ONK131089:ONL131089 OXG131089:OXH131089 PHC131089:PHD131089 PQY131089:PQZ131089 QAU131089:QAV131089 QKQ131089:QKR131089 QUM131089:QUN131089 REI131089:REJ131089 ROE131089:ROF131089 RYA131089:RYB131089 SHW131089:SHX131089 SRS131089:SRT131089 TBO131089:TBP131089 TLK131089:TLL131089 TVG131089:TVH131089 UFC131089:UFD131089 UOY131089:UOZ131089 UYU131089:UYV131089 VIQ131089:VIR131089 VSM131089:VSN131089 WCI131089:WCJ131089 WME131089:WMF131089 WWA131089:WWB131089 S196625:T196625 JO196625:JP196625 TK196625:TL196625 ADG196625:ADH196625 ANC196625:AND196625 AWY196625:AWZ196625 BGU196625:BGV196625 BQQ196625:BQR196625 CAM196625:CAN196625 CKI196625:CKJ196625 CUE196625:CUF196625 DEA196625:DEB196625 DNW196625:DNX196625 DXS196625:DXT196625 EHO196625:EHP196625 ERK196625:ERL196625 FBG196625:FBH196625 FLC196625:FLD196625 FUY196625:FUZ196625 GEU196625:GEV196625 GOQ196625:GOR196625 GYM196625:GYN196625 HII196625:HIJ196625 HSE196625:HSF196625 ICA196625:ICB196625 ILW196625:ILX196625 IVS196625:IVT196625 JFO196625:JFP196625 JPK196625:JPL196625 JZG196625:JZH196625 KJC196625:KJD196625 KSY196625:KSZ196625 LCU196625:LCV196625 LMQ196625:LMR196625 LWM196625:LWN196625 MGI196625:MGJ196625 MQE196625:MQF196625 NAA196625:NAB196625 NJW196625:NJX196625 NTS196625:NTT196625 ODO196625:ODP196625 ONK196625:ONL196625 OXG196625:OXH196625 PHC196625:PHD196625 PQY196625:PQZ196625 QAU196625:QAV196625 QKQ196625:QKR196625 QUM196625:QUN196625 REI196625:REJ196625 ROE196625:ROF196625 RYA196625:RYB196625 SHW196625:SHX196625 SRS196625:SRT196625 TBO196625:TBP196625 TLK196625:TLL196625 TVG196625:TVH196625 UFC196625:UFD196625 UOY196625:UOZ196625 UYU196625:UYV196625 VIQ196625:VIR196625 VSM196625:VSN196625 WCI196625:WCJ196625 WME196625:WMF196625 WWA196625:WWB196625 S262161:T262161 JO262161:JP262161 TK262161:TL262161 ADG262161:ADH262161 ANC262161:AND262161 AWY262161:AWZ262161 BGU262161:BGV262161 BQQ262161:BQR262161 CAM262161:CAN262161 CKI262161:CKJ262161 CUE262161:CUF262161 DEA262161:DEB262161 DNW262161:DNX262161 DXS262161:DXT262161 EHO262161:EHP262161 ERK262161:ERL262161 FBG262161:FBH262161 FLC262161:FLD262161 FUY262161:FUZ262161 GEU262161:GEV262161 GOQ262161:GOR262161 GYM262161:GYN262161 HII262161:HIJ262161 HSE262161:HSF262161 ICA262161:ICB262161 ILW262161:ILX262161 IVS262161:IVT262161 JFO262161:JFP262161 JPK262161:JPL262161 JZG262161:JZH262161 KJC262161:KJD262161 KSY262161:KSZ262161 LCU262161:LCV262161 LMQ262161:LMR262161 LWM262161:LWN262161 MGI262161:MGJ262161 MQE262161:MQF262161 NAA262161:NAB262161 NJW262161:NJX262161 NTS262161:NTT262161 ODO262161:ODP262161 ONK262161:ONL262161 OXG262161:OXH262161 PHC262161:PHD262161 PQY262161:PQZ262161 QAU262161:QAV262161 QKQ262161:QKR262161 QUM262161:QUN262161 REI262161:REJ262161 ROE262161:ROF262161 RYA262161:RYB262161 SHW262161:SHX262161 SRS262161:SRT262161 TBO262161:TBP262161 TLK262161:TLL262161 TVG262161:TVH262161 UFC262161:UFD262161 UOY262161:UOZ262161 UYU262161:UYV262161 VIQ262161:VIR262161 VSM262161:VSN262161 WCI262161:WCJ262161 WME262161:WMF262161 WWA262161:WWB262161 S327697:T327697 JO327697:JP327697 TK327697:TL327697 ADG327697:ADH327697 ANC327697:AND327697 AWY327697:AWZ327697 BGU327697:BGV327697 BQQ327697:BQR327697 CAM327697:CAN327697 CKI327697:CKJ327697 CUE327697:CUF327697 DEA327697:DEB327697 DNW327697:DNX327697 DXS327697:DXT327697 EHO327697:EHP327697 ERK327697:ERL327697 FBG327697:FBH327697 FLC327697:FLD327697 FUY327697:FUZ327697 GEU327697:GEV327697 GOQ327697:GOR327697 GYM327697:GYN327697 HII327697:HIJ327697 HSE327697:HSF327697 ICA327697:ICB327697 ILW327697:ILX327697 IVS327697:IVT327697 JFO327697:JFP327697 JPK327697:JPL327697 JZG327697:JZH327697 KJC327697:KJD327697 KSY327697:KSZ327697 LCU327697:LCV327697 LMQ327697:LMR327697 LWM327697:LWN327697 MGI327697:MGJ327697 MQE327697:MQF327697 NAA327697:NAB327697 NJW327697:NJX327697 NTS327697:NTT327697 ODO327697:ODP327697 ONK327697:ONL327697 OXG327697:OXH327697 PHC327697:PHD327697 PQY327697:PQZ327697 QAU327697:QAV327697 QKQ327697:QKR327697 QUM327697:QUN327697 REI327697:REJ327697 ROE327697:ROF327697 RYA327697:RYB327697 SHW327697:SHX327697 SRS327697:SRT327697 TBO327697:TBP327697 TLK327697:TLL327697 TVG327697:TVH327697 UFC327697:UFD327697 UOY327697:UOZ327697 UYU327697:UYV327697 VIQ327697:VIR327697 VSM327697:VSN327697 WCI327697:WCJ327697 WME327697:WMF327697 WWA327697:WWB327697 S393233:T393233 JO393233:JP393233 TK393233:TL393233 ADG393233:ADH393233 ANC393233:AND393233 AWY393233:AWZ393233 BGU393233:BGV393233 BQQ393233:BQR393233 CAM393233:CAN393233 CKI393233:CKJ393233 CUE393233:CUF393233 DEA393233:DEB393233 DNW393233:DNX393233 DXS393233:DXT393233 EHO393233:EHP393233 ERK393233:ERL393233 FBG393233:FBH393233 FLC393233:FLD393233 FUY393233:FUZ393233 GEU393233:GEV393233 GOQ393233:GOR393233 GYM393233:GYN393233 HII393233:HIJ393233 HSE393233:HSF393233 ICA393233:ICB393233 ILW393233:ILX393233 IVS393233:IVT393233 JFO393233:JFP393233 JPK393233:JPL393233 JZG393233:JZH393233 KJC393233:KJD393233 KSY393233:KSZ393233 LCU393233:LCV393233 LMQ393233:LMR393233 LWM393233:LWN393233 MGI393233:MGJ393233 MQE393233:MQF393233 NAA393233:NAB393233 NJW393233:NJX393233 NTS393233:NTT393233 ODO393233:ODP393233 ONK393233:ONL393233 OXG393233:OXH393233 PHC393233:PHD393233 PQY393233:PQZ393233 QAU393233:QAV393233 QKQ393233:QKR393233 QUM393233:QUN393233 REI393233:REJ393233 ROE393233:ROF393233 RYA393233:RYB393233 SHW393233:SHX393233 SRS393233:SRT393233 TBO393233:TBP393233 TLK393233:TLL393233 TVG393233:TVH393233 UFC393233:UFD393233 UOY393233:UOZ393233 UYU393233:UYV393233 VIQ393233:VIR393233 VSM393233:VSN393233 WCI393233:WCJ393233 WME393233:WMF393233 WWA393233:WWB393233 S458769:T458769 JO458769:JP458769 TK458769:TL458769 ADG458769:ADH458769 ANC458769:AND458769 AWY458769:AWZ458769 BGU458769:BGV458769 BQQ458769:BQR458769 CAM458769:CAN458769 CKI458769:CKJ458769 CUE458769:CUF458769 DEA458769:DEB458769 DNW458769:DNX458769 DXS458769:DXT458769 EHO458769:EHP458769 ERK458769:ERL458769 FBG458769:FBH458769 FLC458769:FLD458769 FUY458769:FUZ458769 GEU458769:GEV458769 GOQ458769:GOR458769 GYM458769:GYN458769 HII458769:HIJ458769 HSE458769:HSF458769 ICA458769:ICB458769 ILW458769:ILX458769 IVS458769:IVT458769 JFO458769:JFP458769 JPK458769:JPL458769 JZG458769:JZH458769 KJC458769:KJD458769 KSY458769:KSZ458769 LCU458769:LCV458769 LMQ458769:LMR458769 LWM458769:LWN458769 MGI458769:MGJ458769 MQE458769:MQF458769 NAA458769:NAB458769 NJW458769:NJX458769 NTS458769:NTT458769 ODO458769:ODP458769 ONK458769:ONL458769 OXG458769:OXH458769 PHC458769:PHD458769 PQY458769:PQZ458769 QAU458769:QAV458769 QKQ458769:QKR458769 QUM458769:QUN458769 REI458769:REJ458769 ROE458769:ROF458769 RYA458769:RYB458769 SHW458769:SHX458769 SRS458769:SRT458769 TBO458769:TBP458769 TLK458769:TLL458769 TVG458769:TVH458769 UFC458769:UFD458769 UOY458769:UOZ458769 UYU458769:UYV458769 VIQ458769:VIR458769 VSM458769:VSN458769 WCI458769:WCJ458769 WME458769:WMF458769 WWA458769:WWB458769 S524305:T524305 JO524305:JP524305 TK524305:TL524305 ADG524305:ADH524305 ANC524305:AND524305 AWY524305:AWZ524305 BGU524305:BGV524305 BQQ524305:BQR524305 CAM524305:CAN524305 CKI524305:CKJ524305 CUE524305:CUF524305 DEA524305:DEB524305 DNW524305:DNX524305 DXS524305:DXT524305 EHO524305:EHP524305 ERK524305:ERL524305 FBG524305:FBH524305 FLC524305:FLD524305 FUY524305:FUZ524305 GEU524305:GEV524305 GOQ524305:GOR524305 GYM524305:GYN524305 HII524305:HIJ524305 HSE524305:HSF524305 ICA524305:ICB524305 ILW524305:ILX524305 IVS524305:IVT524305 JFO524305:JFP524305 JPK524305:JPL524305 JZG524305:JZH524305 KJC524305:KJD524305 KSY524305:KSZ524305 LCU524305:LCV524305 LMQ524305:LMR524305 LWM524305:LWN524305 MGI524305:MGJ524305 MQE524305:MQF524305 NAA524305:NAB524305 NJW524305:NJX524305 NTS524305:NTT524305 ODO524305:ODP524305 ONK524305:ONL524305 OXG524305:OXH524305 PHC524305:PHD524305 PQY524305:PQZ524305 QAU524305:QAV524305 QKQ524305:QKR524305 QUM524305:QUN524305 REI524305:REJ524305 ROE524305:ROF524305 RYA524305:RYB524305 SHW524305:SHX524305 SRS524305:SRT524305 TBO524305:TBP524305 TLK524305:TLL524305 TVG524305:TVH524305 UFC524305:UFD524305 UOY524305:UOZ524305 UYU524305:UYV524305 VIQ524305:VIR524305 VSM524305:VSN524305 WCI524305:WCJ524305 WME524305:WMF524305 WWA524305:WWB524305 S589841:T589841 JO589841:JP589841 TK589841:TL589841 ADG589841:ADH589841 ANC589841:AND589841 AWY589841:AWZ589841 BGU589841:BGV589841 BQQ589841:BQR589841 CAM589841:CAN589841 CKI589841:CKJ589841 CUE589841:CUF589841 DEA589841:DEB589841 DNW589841:DNX589841 DXS589841:DXT589841 EHO589841:EHP589841 ERK589841:ERL589841 FBG589841:FBH589841 FLC589841:FLD589841 FUY589841:FUZ589841 GEU589841:GEV589841 GOQ589841:GOR589841 GYM589841:GYN589841 HII589841:HIJ589841 HSE589841:HSF589841 ICA589841:ICB589841 ILW589841:ILX589841 IVS589841:IVT589841 JFO589841:JFP589841 JPK589841:JPL589841 JZG589841:JZH589841 KJC589841:KJD589841 KSY589841:KSZ589841 LCU589841:LCV589841 LMQ589841:LMR589841 LWM589841:LWN589841 MGI589841:MGJ589841 MQE589841:MQF589841 NAA589841:NAB589841 NJW589841:NJX589841 NTS589841:NTT589841 ODO589841:ODP589841 ONK589841:ONL589841 OXG589841:OXH589841 PHC589841:PHD589841 PQY589841:PQZ589841 QAU589841:QAV589841 QKQ589841:QKR589841 QUM589841:QUN589841 REI589841:REJ589841 ROE589841:ROF589841 RYA589841:RYB589841 SHW589841:SHX589841 SRS589841:SRT589841 TBO589841:TBP589841 TLK589841:TLL589841 TVG589841:TVH589841 UFC589841:UFD589841 UOY589841:UOZ589841 UYU589841:UYV589841 VIQ589841:VIR589841 VSM589841:VSN589841 WCI589841:WCJ589841 WME589841:WMF589841 WWA589841:WWB589841 S655377:T655377 JO655377:JP655377 TK655377:TL655377 ADG655377:ADH655377 ANC655377:AND655377 AWY655377:AWZ655377 BGU655377:BGV655377 BQQ655377:BQR655377 CAM655377:CAN655377 CKI655377:CKJ655377 CUE655377:CUF655377 DEA655377:DEB655377 DNW655377:DNX655377 DXS655377:DXT655377 EHO655377:EHP655377 ERK655377:ERL655377 FBG655377:FBH655377 FLC655377:FLD655377 FUY655377:FUZ655377 GEU655377:GEV655377 GOQ655377:GOR655377 GYM655377:GYN655377 HII655377:HIJ655377 HSE655377:HSF655377 ICA655377:ICB655377 ILW655377:ILX655377 IVS655377:IVT655377 JFO655377:JFP655377 JPK655377:JPL655377 JZG655377:JZH655377 KJC655377:KJD655377 KSY655377:KSZ655377 LCU655377:LCV655377 LMQ655377:LMR655377 LWM655377:LWN655377 MGI655377:MGJ655377 MQE655377:MQF655377 NAA655377:NAB655377 NJW655377:NJX655377 NTS655377:NTT655377 ODO655377:ODP655377 ONK655377:ONL655377 OXG655377:OXH655377 PHC655377:PHD655377 PQY655377:PQZ655377 QAU655377:QAV655377 QKQ655377:QKR655377 QUM655377:QUN655377 REI655377:REJ655377 ROE655377:ROF655377 RYA655377:RYB655377 SHW655377:SHX655377 SRS655377:SRT655377 TBO655377:TBP655377 TLK655377:TLL655377 TVG655377:TVH655377 UFC655377:UFD655377 UOY655377:UOZ655377 UYU655377:UYV655377 VIQ655377:VIR655377 VSM655377:VSN655377 WCI655377:WCJ655377 WME655377:WMF655377 WWA655377:WWB655377 S720913:T720913 JO720913:JP720913 TK720913:TL720913 ADG720913:ADH720913 ANC720913:AND720913 AWY720913:AWZ720913 BGU720913:BGV720913 BQQ720913:BQR720913 CAM720913:CAN720913 CKI720913:CKJ720913 CUE720913:CUF720913 DEA720913:DEB720913 DNW720913:DNX720913 DXS720913:DXT720913 EHO720913:EHP720913 ERK720913:ERL720913 FBG720913:FBH720913 FLC720913:FLD720913 FUY720913:FUZ720913 GEU720913:GEV720913 GOQ720913:GOR720913 GYM720913:GYN720913 HII720913:HIJ720913 HSE720913:HSF720913 ICA720913:ICB720913 ILW720913:ILX720913 IVS720913:IVT720913 JFO720913:JFP720913 JPK720913:JPL720913 JZG720913:JZH720913 KJC720913:KJD720913 KSY720913:KSZ720913 LCU720913:LCV720913 LMQ720913:LMR720913 LWM720913:LWN720913 MGI720913:MGJ720913 MQE720913:MQF720913 NAA720913:NAB720913 NJW720913:NJX720913 NTS720913:NTT720913 ODO720913:ODP720913 ONK720913:ONL720913 OXG720913:OXH720913 PHC720913:PHD720913 PQY720913:PQZ720913 QAU720913:QAV720913 QKQ720913:QKR720913 QUM720913:QUN720913 REI720913:REJ720913 ROE720913:ROF720913 RYA720913:RYB720913 SHW720913:SHX720913 SRS720913:SRT720913 TBO720913:TBP720913 TLK720913:TLL720913 TVG720913:TVH720913 UFC720913:UFD720913 UOY720913:UOZ720913 UYU720913:UYV720913 VIQ720913:VIR720913 VSM720913:VSN720913 WCI720913:WCJ720913 WME720913:WMF720913 WWA720913:WWB720913 S786449:T786449 JO786449:JP786449 TK786449:TL786449 ADG786449:ADH786449 ANC786449:AND786449 AWY786449:AWZ786449 BGU786449:BGV786449 BQQ786449:BQR786449 CAM786449:CAN786449 CKI786449:CKJ786449 CUE786449:CUF786449 DEA786449:DEB786449 DNW786449:DNX786449 DXS786449:DXT786449 EHO786449:EHP786449 ERK786449:ERL786449 FBG786449:FBH786449 FLC786449:FLD786449 FUY786449:FUZ786449 GEU786449:GEV786449 GOQ786449:GOR786449 GYM786449:GYN786449 HII786449:HIJ786449 HSE786449:HSF786449 ICA786449:ICB786449 ILW786449:ILX786449 IVS786449:IVT786449 JFO786449:JFP786449 JPK786449:JPL786449 JZG786449:JZH786449 KJC786449:KJD786449 KSY786449:KSZ786449 LCU786449:LCV786449 LMQ786449:LMR786449 LWM786449:LWN786449 MGI786449:MGJ786449 MQE786449:MQF786449 NAA786449:NAB786449 NJW786449:NJX786449 NTS786449:NTT786449 ODO786449:ODP786449 ONK786449:ONL786449 OXG786449:OXH786449 PHC786449:PHD786449 PQY786449:PQZ786449 QAU786449:QAV786449 QKQ786449:QKR786449 QUM786449:QUN786449 REI786449:REJ786449 ROE786449:ROF786449 RYA786449:RYB786449 SHW786449:SHX786449 SRS786449:SRT786449 TBO786449:TBP786449 TLK786449:TLL786449 TVG786449:TVH786449 UFC786449:UFD786449 UOY786449:UOZ786449 UYU786449:UYV786449 VIQ786449:VIR786449 VSM786449:VSN786449 WCI786449:WCJ786449 WME786449:WMF786449 WWA786449:WWB786449 S851985:T851985 JO851985:JP851985 TK851985:TL851985 ADG851985:ADH851985 ANC851985:AND851985 AWY851985:AWZ851985 BGU851985:BGV851985 BQQ851985:BQR851985 CAM851985:CAN851985 CKI851985:CKJ851985 CUE851985:CUF851985 DEA851985:DEB851985 DNW851985:DNX851985 DXS851985:DXT851985 EHO851985:EHP851985 ERK851985:ERL851985 FBG851985:FBH851985 FLC851985:FLD851985 FUY851985:FUZ851985 GEU851985:GEV851985 GOQ851985:GOR851985 GYM851985:GYN851985 HII851985:HIJ851985 HSE851985:HSF851985 ICA851985:ICB851985 ILW851985:ILX851985 IVS851985:IVT851985 JFO851985:JFP851985 JPK851985:JPL851985 JZG851985:JZH851985 KJC851985:KJD851985 KSY851985:KSZ851985 LCU851985:LCV851985 LMQ851985:LMR851985 LWM851985:LWN851985 MGI851985:MGJ851985 MQE851985:MQF851985 NAA851985:NAB851985 NJW851985:NJX851985 NTS851985:NTT851985 ODO851985:ODP851985 ONK851985:ONL851985 OXG851985:OXH851985 PHC851985:PHD851985 PQY851985:PQZ851985 QAU851985:QAV851985 QKQ851985:QKR851985 QUM851985:QUN851985 REI851985:REJ851985 ROE851985:ROF851985 RYA851985:RYB851985 SHW851985:SHX851985 SRS851985:SRT851985 TBO851985:TBP851985 TLK851985:TLL851985 TVG851985:TVH851985 UFC851985:UFD851985 UOY851985:UOZ851985 UYU851985:UYV851985 VIQ851985:VIR851985 VSM851985:VSN851985 WCI851985:WCJ851985 WME851985:WMF851985 WWA851985:WWB851985 S917521:T917521 JO917521:JP917521 TK917521:TL917521 ADG917521:ADH917521 ANC917521:AND917521 AWY917521:AWZ917521 BGU917521:BGV917521 BQQ917521:BQR917521 CAM917521:CAN917521 CKI917521:CKJ917521 CUE917521:CUF917521 DEA917521:DEB917521 DNW917521:DNX917521 DXS917521:DXT917521 EHO917521:EHP917521 ERK917521:ERL917521 FBG917521:FBH917521 FLC917521:FLD917521 FUY917521:FUZ917521 GEU917521:GEV917521 GOQ917521:GOR917521 GYM917521:GYN917521 HII917521:HIJ917521 HSE917521:HSF917521 ICA917521:ICB917521 ILW917521:ILX917521 IVS917521:IVT917521 JFO917521:JFP917521 JPK917521:JPL917521 JZG917521:JZH917521 KJC917521:KJD917521 KSY917521:KSZ917521 LCU917521:LCV917521 LMQ917521:LMR917521 LWM917521:LWN917521 MGI917521:MGJ917521 MQE917521:MQF917521 NAA917521:NAB917521 NJW917521:NJX917521 NTS917521:NTT917521 ODO917521:ODP917521 ONK917521:ONL917521 OXG917521:OXH917521 PHC917521:PHD917521 PQY917521:PQZ917521 QAU917521:QAV917521 QKQ917521:QKR917521 QUM917521:QUN917521 REI917521:REJ917521 ROE917521:ROF917521 RYA917521:RYB917521 SHW917521:SHX917521 SRS917521:SRT917521 TBO917521:TBP917521 TLK917521:TLL917521 TVG917521:TVH917521 UFC917521:UFD917521 UOY917521:UOZ917521 UYU917521:UYV917521 VIQ917521:VIR917521 VSM917521:VSN917521 WCI917521:WCJ917521 WME917521:WMF917521 WWA917521:WWB917521 S983057:T983057 JO983057:JP983057 TK983057:TL983057 ADG983057:ADH983057 ANC983057:AND983057 AWY983057:AWZ983057 BGU983057:BGV983057 BQQ983057:BQR983057 CAM983057:CAN983057 CKI983057:CKJ983057 CUE983057:CUF983057 DEA983057:DEB983057 DNW983057:DNX983057 DXS983057:DXT983057 EHO983057:EHP983057 ERK983057:ERL983057 FBG983057:FBH983057 FLC983057:FLD983057 FUY983057:FUZ983057 GEU983057:GEV983057 GOQ983057:GOR983057 GYM983057:GYN983057 HII983057:HIJ983057 HSE983057:HSF983057 ICA983057:ICB983057 ILW983057:ILX983057 IVS983057:IVT983057 JFO983057:JFP983057 JPK983057:JPL983057 JZG983057:JZH983057 KJC983057:KJD983057 KSY983057:KSZ983057 LCU983057:LCV983057 LMQ983057:LMR983057 LWM983057:LWN983057 MGI983057:MGJ983057 MQE983057:MQF983057 NAA983057:NAB983057 NJW983057:NJX983057 NTS983057:NTT983057 ODO983057:ODP983057 ONK983057:ONL983057 OXG983057:OXH983057 PHC983057:PHD983057 PQY983057:PQZ983057 QAU983057:QAV983057 QKQ983057:QKR983057 QUM983057:QUN983057 REI983057:REJ983057 ROE983057:ROF983057 RYA983057:RYB983057 SHW983057:SHX983057 SRS983057:SRT983057 TBO983057:TBP983057 TLK983057:TLL983057 TVG983057:TVH983057 UFC983057:UFD983057 UOY983057:UOZ983057 UYU983057:UYV983057 VIQ983057:VIR983057 VSM983057:VSN983057 WCI983057:WCJ983057 WME983057:WMF983057 WWA983057:WWB983057 H16:O16 JD16:JK16 SZ16:TG16 ACV16:ADC16 AMR16:AMY16 AWN16:AWU16 BGJ16:BGQ16 BQF16:BQM16 CAB16:CAI16 CJX16:CKE16 CTT16:CUA16 DDP16:DDW16 DNL16:DNS16 DXH16:DXO16 EHD16:EHK16 EQZ16:ERG16 FAV16:FBC16 FKR16:FKY16 FUN16:FUU16 GEJ16:GEQ16 GOF16:GOM16 GYB16:GYI16 HHX16:HIE16 HRT16:HSA16 IBP16:IBW16 ILL16:ILS16 IVH16:IVO16 JFD16:JFK16 JOZ16:JPG16 JYV16:JZC16 KIR16:KIY16 KSN16:KSU16 LCJ16:LCQ16 LMF16:LMM16 LWB16:LWI16 MFX16:MGE16 MPT16:MQA16 MZP16:MZW16 NJL16:NJS16 NTH16:NTO16 ODD16:ODK16 OMZ16:ONG16 OWV16:OXC16 PGR16:PGY16 PQN16:PQU16 QAJ16:QAQ16 QKF16:QKM16 QUB16:QUI16 RDX16:REE16 RNT16:ROA16 RXP16:RXW16 SHL16:SHS16 SRH16:SRO16 TBD16:TBK16 TKZ16:TLG16 TUV16:TVC16 UER16:UEY16 UON16:UOU16 UYJ16:UYQ16 VIF16:VIM16 VSB16:VSI16 WBX16:WCE16 WLT16:WMA16 WVP16:WVW16 H65552:O65552 JD65552:JK65552 SZ65552:TG65552 ACV65552:ADC65552 AMR65552:AMY65552 AWN65552:AWU65552 BGJ65552:BGQ65552 BQF65552:BQM65552 CAB65552:CAI65552 CJX65552:CKE65552 CTT65552:CUA65552 DDP65552:DDW65552 DNL65552:DNS65552 DXH65552:DXO65552 EHD65552:EHK65552 EQZ65552:ERG65552 FAV65552:FBC65552 FKR65552:FKY65552 FUN65552:FUU65552 GEJ65552:GEQ65552 GOF65552:GOM65552 GYB65552:GYI65552 HHX65552:HIE65552 HRT65552:HSA65552 IBP65552:IBW65552 ILL65552:ILS65552 IVH65552:IVO65552 JFD65552:JFK65552 JOZ65552:JPG65552 JYV65552:JZC65552 KIR65552:KIY65552 KSN65552:KSU65552 LCJ65552:LCQ65552 LMF65552:LMM65552 LWB65552:LWI65552 MFX65552:MGE65552 MPT65552:MQA65552 MZP65552:MZW65552 NJL65552:NJS65552 NTH65552:NTO65552 ODD65552:ODK65552 OMZ65552:ONG65552 OWV65552:OXC65552 PGR65552:PGY65552 PQN65552:PQU65552 QAJ65552:QAQ65552 QKF65552:QKM65552 QUB65552:QUI65552 RDX65552:REE65552 RNT65552:ROA65552 RXP65552:RXW65552 SHL65552:SHS65552 SRH65552:SRO65552 TBD65552:TBK65552 TKZ65552:TLG65552 TUV65552:TVC65552 UER65552:UEY65552 UON65552:UOU65552 UYJ65552:UYQ65552 VIF65552:VIM65552 VSB65552:VSI65552 WBX65552:WCE65552 WLT65552:WMA65552 WVP65552:WVW65552 H131088:O131088 JD131088:JK131088 SZ131088:TG131088 ACV131088:ADC131088 AMR131088:AMY131088 AWN131088:AWU131088 BGJ131088:BGQ131088 BQF131088:BQM131088 CAB131088:CAI131088 CJX131088:CKE131088 CTT131088:CUA131088 DDP131088:DDW131088 DNL131088:DNS131088 DXH131088:DXO131088 EHD131088:EHK131088 EQZ131088:ERG131088 FAV131088:FBC131088 FKR131088:FKY131088 FUN131088:FUU131088 GEJ131088:GEQ131088 GOF131088:GOM131088 GYB131088:GYI131088 HHX131088:HIE131088 HRT131088:HSA131088 IBP131088:IBW131088 ILL131088:ILS131088 IVH131088:IVO131088 JFD131088:JFK131088 JOZ131088:JPG131088 JYV131088:JZC131088 KIR131088:KIY131088 KSN131088:KSU131088 LCJ131088:LCQ131088 LMF131088:LMM131088 LWB131088:LWI131088 MFX131088:MGE131088 MPT131088:MQA131088 MZP131088:MZW131088 NJL131088:NJS131088 NTH131088:NTO131088 ODD131088:ODK131088 OMZ131088:ONG131088 OWV131088:OXC131088 PGR131088:PGY131088 PQN131088:PQU131088 QAJ131088:QAQ131088 QKF131088:QKM131088 QUB131088:QUI131088 RDX131088:REE131088 RNT131088:ROA131088 RXP131088:RXW131088 SHL131088:SHS131088 SRH131088:SRO131088 TBD131088:TBK131088 TKZ131088:TLG131088 TUV131088:TVC131088 UER131088:UEY131088 UON131088:UOU131088 UYJ131088:UYQ131088 VIF131088:VIM131088 VSB131088:VSI131088 WBX131088:WCE131088 WLT131088:WMA131088 WVP131088:WVW131088 H196624:O196624 JD196624:JK196624 SZ196624:TG196624 ACV196624:ADC196624 AMR196624:AMY196624 AWN196624:AWU196624 BGJ196624:BGQ196624 BQF196624:BQM196624 CAB196624:CAI196624 CJX196624:CKE196624 CTT196624:CUA196624 DDP196624:DDW196624 DNL196624:DNS196624 DXH196624:DXO196624 EHD196624:EHK196624 EQZ196624:ERG196624 FAV196624:FBC196624 FKR196624:FKY196624 FUN196624:FUU196624 GEJ196624:GEQ196624 GOF196624:GOM196624 GYB196624:GYI196624 HHX196624:HIE196624 HRT196624:HSA196624 IBP196624:IBW196624 ILL196624:ILS196624 IVH196624:IVO196624 JFD196624:JFK196624 JOZ196624:JPG196624 JYV196624:JZC196624 KIR196624:KIY196624 KSN196624:KSU196624 LCJ196624:LCQ196624 LMF196624:LMM196624 LWB196624:LWI196624 MFX196624:MGE196624 MPT196624:MQA196624 MZP196624:MZW196624 NJL196624:NJS196624 NTH196624:NTO196624 ODD196624:ODK196624 OMZ196624:ONG196624 OWV196624:OXC196624 PGR196624:PGY196624 PQN196624:PQU196624 QAJ196624:QAQ196624 QKF196624:QKM196624 QUB196624:QUI196624 RDX196624:REE196624 RNT196624:ROA196624 RXP196624:RXW196624 SHL196624:SHS196624 SRH196624:SRO196624 TBD196624:TBK196624 TKZ196624:TLG196624 TUV196624:TVC196624 UER196624:UEY196624 UON196624:UOU196624 UYJ196624:UYQ196624 VIF196624:VIM196624 VSB196624:VSI196624 WBX196624:WCE196624 WLT196624:WMA196624 WVP196624:WVW196624 H262160:O262160 JD262160:JK262160 SZ262160:TG262160 ACV262160:ADC262160 AMR262160:AMY262160 AWN262160:AWU262160 BGJ262160:BGQ262160 BQF262160:BQM262160 CAB262160:CAI262160 CJX262160:CKE262160 CTT262160:CUA262160 DDP262160:DDW262160 DNL262160:DNS262160 DXH262160:DXO262160 EHD262160:EHK262160 EQZ262160:ERG262160 FAV262160:FBC262160 FKR262160:FKY262160 FUN262160:FUU262160 GEJ262160:GEQ262160 GOF262160:GOM262160 GYB262160:GYI262160 HHX262160:HIE262160 HRT262160:HSA262160 IBP262160:IBW262160 ILL262160:ILS262160 IVH262160:IVO262160 JFD262160:JFK262160 JOZ262160:JPG262160 JYV262160:JZC262160 KIR262160:KIY262160 KSN262160:KSU262160 LCJ262160:LCQ262160 LMF262160:LMM262160 LWB262160:LWI262160 MFX262160:MGE262160 MPT262160:MQA262160 MZP262160:MZW262160 NJL262160:NJS262160 NTH262160:NTO262160 ODD262160:ODK262160 OMZ262160:ONG262160 OWV262160:OXC262160 PGR262160:PGY262160 PQN262160:PQU262160 QAJ262160:QAQ262160 QKF262160:QKM262160 QUB262160:QUI262160 RDX262160:REE262160 RNT262160:ROA262160 RXP262160:RXW262160 SHL262160:SHS262160 SRH262160:SRO262160 TBD262160:TBK262160 TKZ262160:TLG262160 TUV262160:TVC262160 UER262160:UEY262160 UON262160:UOU262160 UYJ262160:UYQ262160 VIF262160:VIM262160 VSB262160:VSI262160 WBX262160:WCE262160 WLT262160:WMA262160 WVP262160:WVW262160 H327696:O327696 JD327696:JK327696 SZ327696:TG327696 ACV327696:ADC327696 AMR327696:AMY327696 AWN327696:AWU327696 BGJ327696:BGQ327696 BQF327696:BQM327696 CAB327696:CAI327696 CJX327696:CKE327696 CTT327696:CUA327696 DDP327696:DDW327696 DNL327696:DNS327696 DXH327696:DXO327696 EHD327696:EHK327696 EQZ327696:ERG327696 FAV327696:FBC327696 FKR327696:FKY327696 FUN327696:FUU327696 GEJ327696:GEQ327696 GOF327696:GOM327696 GYB327696:GYI327696 HHX327696:HIE327696 HRT327696:HSA327696 IBP327696:IBW327696 ILL327696:ILS327696 IVH327696:IVO327696 JFD327696:JFK327696 JOZ327696:JPG327696 JYV327696:JZC327696 KIR327696:KIY327696 KSN327696:KSU327696 LCJ327696:LCQ327696 LMF327696:LMM327696 LWB327696:LWI327696 MFX327696:MGE327696 MPT327696:MQA327696 MZP327696:MZW327696 NJL327696:NJS327696 NTH327696:NTO327696 ODD327696:ODK327696 OMZ327696:ONG327696 OWV327696:OXC327696 PGR327696:PGY327696 PQN327696:PQU327696 QAJ327696:QAQ327696 QKF327696:QKM327696 QUB327696:QUI327696 RDX327696:REE327696 RNT327696:ROA327696 RXP327696:RXW327696 SHL327696:SHS327696 SRH327696:SRO327696 TBD327696:TBK327696 TKZ327696:TLG327696 TUV327696:TVC327696 UER327696:UEY327696 UON327696:UOU327696 UYJ327696:UYQ327696 VIF327696:VIM327696 VSB327696:VSI327696 WBX327696:WCE327696 WLT327696:WMA327696 WVP327696:WVW327696 H393232:O393232 JD393232:JK393232 SZ393232:TG393232 ACV393232:ADC393232 AMR393232:AMY393232 AWN393232:AWU393232 BGJ393232:BGQ393232 BQF393232:BQM393232 CAB393232:CAI393232 CJX393232:CKE393232 CTT393232:CUA393232 DDP393232:DDW393232 DNL393232:DNS393232 DXH393232:DXO393232 EHD393232:EHK393232 EQZ393232:ERG393232 FAV393232:FBC393232 FKR393232:FKY393232 FUN393232:FUU393232 GEJ393232:GEQ393232 GOF393232:GOM393232 GYB393232:GYI393232 HHX393232:HIE393232 HRT393232:HSA393232 IBP393232:IBW393232 ILL393232:ILS393232 IVH393232:IVO393232 JFD393232:JFK393232 JOZ393232:JPG393232 JYV393232:JZC393232 KIR393232:KIY393232 KSN393232:KSU393232 LCJ393232:LCQ393232 LMF393232:LMM393232 LWB393232:LWI393232 MFX393232:MGE393232 MPT393232:MQA393232 MZP393232:MZW393232 NJL393232:NJS393232 NTH393232:NTO393232 ODD393232:ODK393232 OMZ393232:ONG393232 OWV393232:OXC393232 PGR393232:PGY393232 PQN393232:PQU393232 QAJ393232:QAQ393232 QKF393232:QKM393232 QUB393232:QUI393232 RDX393232:REE393232 RNT393232:ROA393232 RXP393232:RXW393232 SHL393232:SHS393232 SRH393232:SRO393232 TBD393232:TBK393232 TKZ393232:TLG393232 TUV393232:TVC393232 UER393232:UEY393232 UON393232:UOU393232 UYJ393232:UYQ393232 VIF393232:VIM393232 VSB393232:VSI393232 WBX393232:WCE393232 WLT393232:WMA393232 WVP393232:WVW393232 H458768:O458768 JD458768:JK458768 SZ458768:TG458768 ACV458768:ADC458768 AMR458768:AMY458768 AWN458768:AWU458768 BGJ458768:BGQ458768 BQF458768:BQM458768 CAB458768:CAI458768 CJX458768:CKE458768 CTT458768:CUA458768 DDP458768:DDW458768 DNL458768:DNS458768 DXH458768:DXO458768 EHD458768:EHK458768 EQZ458768:ERG458768 FAV458768:FBC458768 FKR458768:FKY458768 FUN458768:FUU458768 GEJ458768:GEQ458768 GOF458768:GOM458768 GYB458768:GYI458768 HHX458768:HIE458768 HRT458768:HSA458768 IBP458768:IBW458768 ILL458768:ILS458768 IVH458768:IVO458768 JFD458768:JFK458768 JOZ458768:JPG458768 JYV458768:JZC458768 KIR458768:KIY458768 KSN458768:KSU458768 LCJ458768:LCQ458768 LMF458768:LMM458768 LWB458768:LWI458768 MFX458768:MGE458768 MPT458768:MQA458768 MZP458768:MZW458768 NJL458768:NJS458768 NTH458768:NTO458768 ODD458768:ODK458768 OMZ458768:ONG458768 OWV458768:OXC458768 PGR458768:PGY458768 PQN458768:PQU458768 QAJ458768:QAQ458768 QKF458768:QKM458768 QUB458768:QUI458768 RDX458768:REE458768 RNT458768:ROA458768 RXP458768:RXW458768 SHL458768:SHS458768 SRH458768:SRO458768 TBD458768:TBK458768 TKZ458768:TLG458768 TUV458768:TVC458768 UER458768:UEY458768 UON458768:UOU458768 UYJ458768:UYQ458768 VIF458768:VIM458768 VSB458768:VSI458768 WBX458768:WCE458768 WLT458768:WMA458768 WVP458768:WVW458768 H524304:O524304 JD524304:JK524304 SZ524304:TG524304 ACV524304:ADC524304 AMR524304:AMY524304 AWN524304:AWU524304 BGJ524304:BGQ524304 BQF524304:BQM524304 CAB524304:CAI524304 CJX524304:CKE524304 CTT524304:CUA524304 DDP524304:DDW524304 DNL524304:DNS524304 DXH524304:DXO524304 EHD524304:EHK524304 EQZ524304:ERG524304 FAV524304:FBC524304 FKR524304:FKY524304 FUN524304:FUU524304 GEJ524304:GEQ524304 GOF524304:GOM524304 GYB524304:GYI524304 HHX524304:HIE524304 HRT524304:HSA524304 IBP524304:IBW524304 ILL524304:ILS524304 IVH524304:IVO524304 JFD524304:JFK524304 JOZ524304:JPG524304 JYV524304:JZC524304 KIR524304:KIY524304 KSN524304:KSU524304 LCJ524304:LCQ524304 LMF524304:LMM524304 LWB524304:LWI524304 MFX524304:MGE524304 MPT524304:MQA524304 MZP524304:MZW524304 NJL524304:NJS524304 NTH524304:NTO524304 ODD524304:ODK524304 OMZ524304:ONG524304 OWV524304:OXC524304 PGR524304:PGY524304 PQN524304:PQU524304 QAJ524304:QAQ524304 QKF524304:QKM524304 QUB524304:QUI524304 RDX524304:REE524304 RNT524304:ROA524304 RXP524304:RXW524304 SHL524304:SHS524304 SRH524304:SRO524304 TBD524304:TBK524304 TKZ524304:TLG524304 TUV524304:TVC524304 UER524304:UEY524304 UON524304:UOU524304 UYJ524304:UYQ524304 VIF524304:VIM524304 VSB524304:VSI524304 WBX524304:WCE524304 WLT524304:WMA524304 WVP524304:WVW524304 H589840:O589840 JD589840:JK589840 SZ589840:TG589840 ACV589840:ADC589840 AMR589840:AMY589840 AWN589840:AWU589840 BGJ589840:BGQ589840 BQF589840:BQM589840 CAB589840:CAI589840 CJX589840:CKE589840 CTT589840:CUA589840 DDP589840:DDW589840 DNL589840:DNS589840 DXH589840:DXO589840 EHD589840:EHK589840 EQZ589840:ERG589840 FAV589840:FBC589840 FKR589840:FKY589840 FUN589840:FUU589840 GEJ589840:GEQ589840 GOF589840:GOM589840 GYB589840:GYI589840 HHX589840:HIE589840 HRT589840:HSA589840 IBP589840:IBW589840 ILL589840:ILS589840 IVH589840:IVO589840 JFD589840:JFK589840 JOZ589840:JPG589840 JYV589840:JZC589840 KIR589840:KIY589840 KSN589840:KSU589840 LCJ589840:LCQ589840 LMF589840:LMM589840 LWB589840:LWI589840 MFX589840:MGE589840 MPT589840:MQA589840 MZP589840:MZW589840 NJL589840:NJS589840 NTH589840:NTO589840 ODD589840:ODK589840 OMZ589840:ONG589840 OWV589840:OXC589840 PGR589840:PGY589840 PQN589840:PQU589840 QAJ589840:QAQ589840 QKF589840:QKM589840 QUB589840:QUI589840 RDX589840:REE589840 RNT589840:ROA589840 RXP589840:RXW589840 SHL589840:SHS589840 SRH589840:SRO589840 TBD589840:TBK589840 TKZ589840:TLG589840 TUV589840:TVC589840 UER589840:UEY589840 UON589840:UOU589840 UYJ589840:UYQ589840 VIF589840:VIM589840 VSB589840:VSI589840 WBX589840:WCE589840 WLT589840:WMA589840 WVP589840:WVW589840 H655376:O655376 JD655376:JK655376 SZ655376:TG655376 ACV655376:ADC655376 AMR655376:AMY655376 AWN655376:AWU655376 BGJ655376:BGQ655376 BQF655376:BQM655376 CAB655376:CAI655376 CJX655376:CKE655376 CTT655376:CUA655376 DDP655376:DDW655376 DNL655376:DNS655376 DXH655376:DXO655376 EHD655376:EHK655376 EQZ655376:ERG655376 FAV655376:FBC655376 FKR655376:FKY655376 FUN655376:FUU655376 GEJ655376:GEQ655376 GOF655376:GOM655376 GYB655376:GYI655376 HHX655376:HIE655376 HRT655376:HSA655376 IBP655376:IBW655376 ILL655376:ILS655376 IVH655376:IVO655376 JFD655376:JFK655376 JOZ655376:JPG655376 JYV655376:JZC655376 KIR655376:KIY655376 KSN655376:KSU655376 LCJ655376:LCQ655376 LMF655376:LMM655376 LWB655376:LWI655376 MFX655376:MGE655376 MPT655376:MQA655376 MZP655376:MZW655376 NJL655376:NJS655376 NTH655376:NTO655376 ODD655376:ODK655376 OMZ655376:ONG655376 OWV655376:OXC655376 PGR655376:PGY655376 PQN655376:PQU655376 QAJ655376:QAQ655376 QKF655376:QKM655376 QUB655376:QUI655376 RDX655376:REE655376 RNT655376:ROA655376 RXP655376:RXW655376 SHL655376:SHS655376 SRH655376:SRO655376 TBD655376:TBK655376 TKZ655376:TLG655376 TUV655376:TVC655376 UER655376:UEY655376 UON655376:UOU655376 UYJ655376:UYQ655376 VIF655376:VIM655376 VSB655376:VSI655376 WBX655376:WCE655376 WLT655376:WMA655376 WVP655376:WVW655376 H720912:O720912 JD720912:JK720912 SZ720912:TG720912 ACV720912:ADC720912 AMR720912:AMY720912 AWN720912:AWU720912 BGJ720912:BGQ720912 BQF720912:BQM720912 CAB720912:CAI720912 CJX720912:CKE720912 CTT720912:CUA720912 DDP720912:DDW720912 DNL720912:DNS720912 DXH720912:DXO720912 EHD720912:EHK720912 EQZ720912:ERG720912 FAV720912:FBC720912 FKR720912:FKY720912 FUN720912:FUU720912 GEJ720912:GEQ720912 GOF720912:GOM720912 GYB720912:GYI720912 HHX720912:HIE720912 HRT720912:HSA720912 IBP720912:IBW720912 ILL720912:ILS720912 IVH720912:IVO720912 JFD720912:JFK720912 JOZ720912:JPG720912 JYV720912:JZC720912 KIR720912:KIY720912 KSN720912:KSU720912 LCJ720912:LCQ720912 LMF720912:LMM720912 LWB720912:LWI720912 MFX720912:MGE720912 MPT720912:MQA720912 MZP720912:MZW720912 NJL720912:NJS720912 NTH720912:NTO720912 ODD720912:ODK720912 OMZ720912:ONG720912 OWV720912:OXC720912 PGR720912:PGY720912 PQN720912:PQU720912 QAJ720912:QAQ720912 QKF720912:QKM720912 QUB720912:QUI720912 RDX720912:REE720912 RNT720912:ROA720912 RXP720912:RXW720912 SHL720912:SHS720912 SRH720912:SRO720912 TBD720912:TBK720912 TKZ720912:TLG720912 TUV720912:TVC720912 UER720912:UEY720912 UON720912:UOU720912 UYJ720912:UYQ720912 VIF720912:VIM720912 VSB720912:VSI720912 WBX720912:WCE720912 WLT720912:WMA720912 WVP720912:WVW720912 H786448:O786448 JD786448:JK786448 SZ786448:TG786448 ACV786448:ADC786448 AMR786448:AMY786448 AWN786448:AWU786448 BGJ786448:BGQ786448 BQF786448:BQM786448 CAB786448:CAI786448 CJX786448:CKE786448 CTT786448:CUA786448 DDP786448:DDW786448 DNL786448:DNS786448 DXH786448:DXO786448 EHD786448:EHK786448 EQZ786448:ERG786448 FAV786448:FBC786448 FKR786448:FKY786448 FUN786448:FUU786448 GEJ786448:GEQ786448 GOF786448:GOM786448 GYB786448:GYI786448 HHX786448:HIE786448 HRT786448:HSA786448 IBP786448:IBW786448 ILL786448:ILS786448 IVH786448:IVO786448 JFD786448:JFK786448 JOZ786448:JPG786448 JYV786448:JZC786448 KIR786448:KIY786448 KSN786448:KSU786448 LCJ786448:LCQ786448 LMF786448:LMM786448 LWB786448:LWI786448 MFX786448:MGE786448 MPT786448:MQA786448 MZP786448:MZW786448 NJL786448:NJS786448 NTH786448:NTO786448 ODD786448:ODK786448 OMZ786448:ONG786448 OWV786448:OXC786448 PGR786448:PGY786448 PQN786448:PQU786448 QAJ786448:QAQ786448 QKF786448:QKM786448 QUB786448:QUI786448 RDX786448:REE786448 RNT786448:ROA786448 RXP786448:RXW786448 SHL786448:SHS786448 SRH786448:SRO786448 TBD786448:TBK786448 TKZ786448:TLG786448 TUV786448:TVC786448 UER786448:UEY786448 UON786448:UOU786448 UYJ786448:UYQ786448 VIF786448:VIM786448 VSB786448:VSI786448 WBX786448:WCE786448 WLT786448:WMA786448 WVP786448:WVW786448 H851984:O851984 JD851984:JK851984 SZ851984:TG851984 ACV851984:ADC851984 AMR851984:AMY851984 AWN851984:AWU851984 BGJ851984:BGQ851984 BQF851984:BQM851984 CAB851984:CAI851984 CJX851984:CKE851984 CTT851984:CUA851984 DDP851984:DDW851984 DNL851984:DNS851984 DXH851984:DXO851984 EHD851984:EHK851984 EQZ851984:ERG851984 FAV851984:FBC851984 FKR851984:FKY851984 FUN851984:FUU851984 GEJ851984:GEQ851984 GOF851984:GOM851984 GYB851984:GYI851984 HHX851984:HIE851984 HRT851984:HSA851984 IBP851984:IBW851984 ILL851984:ILS851984 IVH851984:IVO851984 JFD851984:JFK851984 JOZ851984:JPG851984 JYV851984:JZC851984 KIR851984:KIY851984 KSN851984:KSU851984 LCJ851984:LCQ851984 LMF851984:LMM851984 LWB851984:LWI851984 MFX851984:MGE851984 MPT851984:MQA851984 MZP851984:MZW851984 NJL851984:NJS851984 NTH851984:NTO851984 ODD851984:ODK851984 OMZ851984:ONG851984 OWV851984:OXC851984 PGR851984:PGY851984 PQN851984:PQU851984 QAJ851984:QAQ851984 QKF851984:QKM851984 QUB851984:QUI851984 RDX851984:REE851984 RNT851984:ROA851984 RXP851984:RXW851984 SHL851984:SHS851984 SRH851984:SRO851984 TBD851984:TBK851984 TKZ851984:TLG851984 TUV851984:TVC851984 UER851984:UEY851984 UON851984:UOU851984 UYJ851984:UYQ851984 VIF851984:VIM851984 VSB851984:VSI851984 WBX851984:WCE851984 WLT851984:WMA851984 WVP851984:WVW851984 H917520:O917520 JD917520:JK917520 SZ917520:TG917520 ACV917520:ADC917520 AMR917520:AMY917520 AWN917520:AWU917520 BGJ917520:BGQ917520 BQF917520:BQM917520 CAB917520:CAI917520 CJX917520:CKE917520 CTT917520:CUA917520 DDP917520:DDW917520 DNL917520:DNS917520 DXH917520:DXO917520 EHD917520:EHK917520 EQZ917520:ERG917520 FAV917520:FBC917520 FKR917520:FKY917520 FUN917520:FUU917520 GEJ917520:GEQ917520 GOF917520:GOM917520 GYB917520:GYI917520 HHX917520:HIE917520 HRT917520:HSA917520 IBP917520:IBW917520 ILL917520:ILS917520 IVH917520:IVO917520 JFD917520:JFK917520 JOZ917520:JPG917520 JYV917520:JZC917520 KIR917520:KIY917520 KSN917520:KSU917520 LCJ917520:LCQ917520 LMF917520:LMM917520 LWB917520:LWI917520 MFX917520:MGE917520 MPT917520:MQA917520 MZP917520:MZW917520 NJL917520:NJS917520 NTH917520:NTO917520 ODD917520:ODK917520 OMZ917520:ONG917520 OWV917520:OXC917520 PGR917520:PGY917520 PQN917520:PQU917520 QAJ917520:QAQ917520 QKF917520:QKM917520 QUB917520:QUI917520 RDX917520:REE917520 RNT917520:ROA917520 RXP917520:RXW917520 SHL917520:SHS917520 SRH917520:SRO917520 TBD917520:TBK917520 TKZ917520:TLG917520 TUV917520:TVC917520 UER917520:UEY917520 UON917520:UOU917520 UYJ917520:UYQ917520 VIF917520:VIM917520 VSB917520:VSI917520 WBX917520:WCE917520 WLT917520:WMA917520 WVP917520:WVW917520 H983056:O983056 JD983056:JK983056 SZ983056:TG983056 ACV983056:ADC983056 AMR983056:AMY983056 AWN983056:AWU983056 BGJ983056:BGQ983056 BQF983056:BQM983056 CAB983056:CAI983056 CJX983056:CKE983056 CTT983056:CUA983056 DDP983056:DDW983056 DNL983056:DNS983056 DXH983056:DXO983056 EHD983056:EHK983056 EQZ983056:ERG983056 FAV983056:FBC983056 FKR983056:FKY983056 FUN983056:FUU983056 GEJ983056:GEQ983056 GOF983056:GOM983056 GYB983056:GYI983056 HHX983056:HIE983056 HRT983056:HSA983056 IBP983056:IBW983056 ILL983056:ILS983056 IVH983056:IVO983056 JFD983056:JFK983056 JOZ983056:JPG983056 JYV983056:JZC983056 KIR983056:KIY983056 KSN983056:KSU983056 LCJ983056:LCQ983056 LMF983056:LMM983056 LWB983056:LWI983056 MFX983056:MGE983056 MPT983056:MQA983056 MZP983056:MZW983056 NJL983056:NJS983056 NTH983056:NTO983056 ODD983056:ODK983056 OMZ983056:ONG983056 OWV983056:OXC983056 PGR983056:PGY983056 PQN983056:PQU983056 QAJ983056:QAQ983056 QKF983056:QKM983056 QUB983056:QUI983056 RDX983056:REE983056 RNT983056:ROA983056 RXP983056:RXW983056 SHL983056:SHS983056 SRH983056:SRO983056 TBD983056:TBK983056 TKZ983056:TLG983056 TUV983056:TVC983056 UER983056:UEY983056 UON983056:UOU983056 UYJ983056:UYQ983056 VIF983056:VIM983056 VSB983056:VSI983056 WBX983056:WCE983056 WLT983056:WMA983056 WVP983056:WVW983056 V21:AC21 JR21:JY21 TN21:TU21 ADJ21:ADQ21 ANF21:ANM21 AXB21:AXI21 BGX21:BHE21 BQT21:BRA21 CAP21:CAW21 CKL21:CKS21 CUH21:CUO21 DED21:DEK21 DNZ21:DOG21 DXV21:DYC21 EHR21:EHY21 ERN21:ERU21 FBJ21:FBQ21 FLF21:FLM21 FVB21:FVI21 GEX21:GFE21 GOT21:GPA21 GYP21:GYW21 HIL21:HIS21 HSH21:HSO21 ICD21:ICK21 ILZ21:IMG21 IVV21:IWC21 JFR21:JFY21 JPN21:JPU21 JZJ21:JZQ21 KJF21:KJM21 KTB21:KTI21 LCX21:LDE21 LMT21:LNA21 LWP21:LWW21 MGL21:MGS21 MQH21:MQO21 NAD21:NAK21 NJZ21:NKG21 NTV21:NUC21 ODR21:ODY21 ONN21:ONU21 OXJ21:OXQ21 PHF21:PHM21 PRB21:PRI21 QAX21:QBE21 QKT21:QLA21 QUP21:QUW21 REL21:RES21 ROH21:ROO21 RYD21:RYK21 SHZ21:SIG21 SRV21:SSC21 TBR21:TBY21 TLN21:TLU21 TVJ21:TVQ21 UFF21:UFM21 UPB21:UPI21 UYX21:UZE21 VIT21:VJA21 VSP21:VSW21 WCL21:WCS21 WMH21:WMO21 WWD21:WWK21 V65557:AC65557 JR65557:JY65557 TN65557:TU65557 ADJ65557:ADQ65557 ANF65557:ANM65557 AXB65557:AXI65557 BGX65557:BHE65557 BQT65557:BRA65557 CAP65557:CAW65557 CKL65557:CKS65557 CUH65557:CUO65557 DED65557:DEK65557 DNZ65557:DOG65557 DXV65557:DYC65557 EHR65557:EHY65557 ERN65557:ERU65557 FBJ65557:FBQ65557 FLF65557:FLM65557 FVB65557:FVI65557 GEX65557:GFE65557 GOT65557:GPA65557 GYP65557:GYW65557 HIL65557:HIS65557 HSH65557:HSO65557 ICD65557:ICK65557 ILZ65557:IMG65557 IVV65557:IWC65557 JFR65557:JFY65557 JPN65557:JPU65557 JZJ65557:JZQ65557 KJF65557:KJM65557 KTB65557:KTI65557 LCX65557:LDE65557 LMT65557:LNA65557 LWP65557:LWW65557 MGL65557:MGS65557 MQH65557:MQO65557 NAD65557:NAK65557 NJZ65557:NKG65557 NTV65557:NUC65557 ODR65557:ODY65557 ONN65557:ONU65557 OXJ65557:OXQ65557 PHF65557:PHM65557 PRB65557:PRI65557 QAX65557:QBE65557 QKT65557:QLA65557 QUP65557:QUW65557 REL65557:RES65557 ROH65557:ROO65557 RYD65557:RYK65557 SHZ65557:SIG65557 SRV65557:SSC65557 TBR65557:TBY65557 TLN65557:TLU65557 TVJ65557:TVQ65557 UFF65557:UFM65557 UPB65557:UPI65557 UYX65557:UZE65557 VIT65557:VJA65557 VSP65557:VSW65557 WCL65557:WCS65557 WMH65557:WMO65557 WWD65557:WWK65557 V131093:AC131093 JR131093:JY131093 TN131093:TU131093 ADJ131093:ADQ131093 ANF131093:ANM131093 AXB131093:AXI131093 BGX131093:BHE131093 BQT131093:BRA131093 CAP131093:CAW131093 CKL131093:CKS131093 CUH131093:CUO131093 DED131093:DEK131093 DNZ131093:DOG131093 DXV131093:DYC131093 EHR131093:EHY131093 ERN131093:ERU131093 FBJ131093:FBQ131093 FLF131093:FLM131093 FVB131093:FVI131093 GEX131093:GFE131093 GOT131093:GPA131093 GYP131093:GYW131093 HIL131093:HIS131093 HSH131093:HSO131093 ICD131093:ICK131093 ILZ131093:IMG131093 IVV131093:IWC131093 JFR131093:JFY131093 JPN131093:JPU131093 JZJ131093:JZQ131093 KJF131093:KJM131093 KTB131093:KTI131093 LCX131093:LDE131093 LMT131093:LNA131093 LWP131093:LWW131093 MGL131093:MGS131093 MQH131093:MQO131093 NAD131093:NAK131093 NJZ131093:NKG131093 NTV131093:NUC131093 ODR131093:ODY131093 ONN131093:ONU131093 OXJ131093:OXQ131093 PHF131093:PHM131093 PRB131093:PRI131093 QAX131093:QBE131093 QKT131093:QLA131093 QUP131093:QUW131093 REL131093:RES131093 ROH131093:ROO131093 RYD131093:RYK131093 SHZ131093:SIG131093 SRV131093:SSC131093 TBR131093:TBY131093 TLN131093:TLU131093 TVJ131093:TVQ131093 UFF131093:UFM131093 UPB131093:UPI131093 UYX131093:UZE131093 VIT131093:VJA131093 VSP131093:VSW131093 WCL131093:WCS131093 WMH131093:WMO131093 WWD131093:WWK131093 V196629:AC196629 JR196629:JY196629 TN196629:TU196629 ADJ196629:ADQ196629 ANF196629:ANM196629 AXB196629:AXI196629 BGX196629:BHE196629 BQT196629:BRA196629 CAP196629:CAW196629 CKL196629:CKS196629 CUH196629:CUO196629 DED196629:DEK196629 DNZ196629:DOG196629 DXV196629:DYC196629 EHR196629:EHY196629 ERN196629:ERU196629 FBJ196629:FBQ196629 FLF196629:FLM196629 FVB196629:FVI196629 GEX196629:GFE196629 GOT196629:GPA196629 GYP196629:GYW196629 HIL196629:HIS196629 HSH196629:HSO196629 ICD196629:ICK196629 ILZ196629:IMG196629 IVV196629:IWC196629 JFR196629:JFY196629 JPN196629:JPU196629 JZJ196629:JZQ196629 KJF196629:KJM196629 KTB196629:KTI196629 LCX196629:LDE196629 LMT196629:LNA196629 LWP196629:LWW196629 MGL196629:MGS196629 MQH196629:MQO196629 NAD196629:NAK196629 NJZ196629:NKG196629 NTV196629:NUC196629 ODR196629:ODY196629 ONN196629:ONU196629 OXJ196629:OXQ196629 PHF196629:PHM196629 PRB196629:PRI196629 QAX196629:QBE196629 QKT196629:QLA196629 QUP196629:QUW196629 REL196629:RES196629 ROH196629:ROO196629 RYD196629:RYK196629 SHZ196629:SIG196629 SRV196629:SSC196629 TBR196629:TBY196629 TLN196629:TLU196629 TVJ196629:TVQ196629 UFF196629:UFM196629 UPB196629:UPI196629 UYX196629:UZE196629 VIT196629:VJA196629 VSP196629:VSW196629 WCL196629:WCS196629 WMH196629:WMO196629 WWD196629:WWK196629 V262165:AC262165 JR262165:JY262165 TN262165:TU262165 ADJ262165:ADQ262165 ANF262165:ANM262165 AXB262165:AXI262165 BGX262165:BHE262165 BQT262165:BRA262165 CAP262165:CAW262165 CKL262165:CKS262165 CUH262165:CUO262165 DED262165:DEK262165 DNZ262165:DOG262165 DXV262165:DYC262165 EHR262165:EHY262165 ERN262165:ERU262165 FBJ262165:FBQ262165 FLF262165:FLM262165 FVB262165:FVI262165 GEX262165:GFE262165 GOT262165:GPA262165 GYP262165:GYW262165 HIL262165:HIS262165 HSH262165:HSO262165 ICD262165:ICK262165 ILZ262165:IMG262165 IVV262165:IWC262165 JFR262165:JFY262165 JPN262165:JPU262165 JZJ262165:JZQ262165 KJF262165:KJM262165 KTB262165:KTI262165 LCX262165:LDE262165 LMT262165:LNA262165 LWP262165:LWW262165 MGL262165:MGS262165 MQH262165:MQO262165 NAD262165:NAK262165 NJZ262165:NKG262165 NTV262165:NUC262165 ODR262165:ODY262165 ONN262165:ONU262165 OXJ262165:OXQ262165 PHF262165:PHM262165 PRB262165:PRI262165 QAX262165:QBE262165 QKT262165:QLA262165 QUP262165:QUW262165 REL262165:RES262165 ROH262165:ROO262165 RYD262165:RYK262165 SHZ262165:SIG262165 SRV262165:SSC262165 TBR262165:TBY262165 TLN262165:TLU262165 TVJ262165:TVQ262165 UFF262165:UFM262165 UPB262165:UPI262165 UYX262165:UZE262165 VIT262165:VJA262165 VSP262165:VSW262165 WCL262165:WCS262165 WMH262165:WMO262165 WWD262165:WWK262165 V327701:AC327701 JR327701:JY327701 TN327701:TU327701 ADJ327701:ADQ327701 ANF327701:ANM327701 AXB327701:AXI327701 BGX327701:BHE327701 BQT327701:BRA327701 CAP327701:CAW327701 CKL327701:CKS327701 CUH327701:CUO327701 DED327701:DEK327701 DNZ327701:DOG327701 DXV327701:DYC327701 EHR327701:EHY327701 ERN327701:ERU327701 FBJ327701:FBQ327701 FLF327701:FLM327701 FVB327701:FVI327701 GEX327701:GFE327701 GOT327701:GPA327701 GYP327701:GYW327701 HIL327701:HIS327701 HSH327701:HSO327701 ICD327701:ICK327701 ILZ327701:IMG327701 IVV327701:IWC327701 JFR327701:JFY327701 JPN327701:JPU327701 JZJ327701:JZQ327701 KJF327701:KJM327701 KTB327701:KTI327701 LCX327701:LDE327701 LMT327701:LNA327701 LWP327701:LWW327701 MGL327701:MGS327701 MQH327701:MQO327701 NAD327701:NAK327701 NJZ327701:NKG327701 NTV327701:NUC327701 ODR327701:ODY327701 ONN327701:ONU327701 OXJ327701:OXQ327701 PHF327701:PHM327701 PRB327701:PRI327701 QAX327701:QBE327701 QKT327701:QLA327701 QUP327701:QUW327701 REL327701:RES327701 ROH327701:ROO327701 RYD327701:RYK327701 SHZ327701:SIG327701 SRV327701:SSC327701 TBR327701:TBY327701 TLN327701:TLU327701 TVJ327701:TVQ327701 UFF327701:UFM327701 UPB327701:UPI327701 UYX327701:UZE327701 VIT327701:VJA327701 VSP327701:VSW327701 WCL327701:WCS327701 WMH327701:WMO327701 WWD327701:WWK327701 V393237:AC393237 JR393237:JY393237 TN393237:TU393237 ADJ393237:ADQ393237 ANF393237:ANM393237 AXB393237:AXI393237 BGX393237:BHE393237 BQT393237:BRA393237 CAP393237:CAW393237 CKL393237:CKS393237 CUH393237:CUO393237 DED393237:DEK393237 DNZ393237:DOG393237 DXV393237:DYC393237 EHR393237:EHY393237 ERN393237:ERU393237 FBJ393237:FBQ393237 FLF393237:FLM393237 FVB393237:FVI393237 GEX393237:GFE393237 GOT393237:GPA393237 GYP393237:GYW393237 HIL393237:HIS393237 HSH393237:HSO393237 ICD393237:ICK393237 ILZ393237:IMG393237 IVV393237:IWC393237 JFR393237:JFY393237 JPN393237:JPU393237 JZJ393237:JZQ393237 KJF393237:KJM393237 KTB393237:KTI393237 LCX393237:LDE393237 LMT393237:LNA393237 LWP393237:LWW393237 MGL393237:MGS393237 MQH393237:MQO393237 NAD393237:NAK393237 NJZ393237:NKG393237 NTV393237:NUC393237 ODR393237:ODY393237 ONN393237:ONU393237 OXJ393237:OXQ393237 PHF393237:PHM393237 PRB393237:PRI393237 QAX393237:QBE393237 QKT393237:QLA393237 QUP393237:QUW393237 REL393237:RES393237 ROH393237:ROO393237 RYD393237:RYK393237 SHZ393237:SIG393237 SRV393237:SSC393237 TBR393237:TBY393237 TLN393237:TLU393237 TVJ393237:TVQ393237 UFF393237:UFM393237 UPB393237:UPI393237 UYX393237:UZE393237 VIT393237:VJA393237 VSP393237:VSW393237 WCL393237:WCS393237 WMH393237:WMO393237 WWD393237:WWK393237 V458773:AC458773 JR458773:JY458773 TN458773:TU458773 ADJ458773:ADQ458773 ANF458773:ANM458773 AXB458773:AXI458773 BGX458773:BHE458773 BQT458773:BRA458773 CAP458773:CAW458773 CKL458773:CKS458773 CUH458773:CUO458773 DED458773:DEK458773 DNZ458773:DOG458773 DXV458773:DYC458773 EHR458773:EHY458773 ERN458773:ERU458773 FBJ458773:FBQ458773 FLF458773:FLM458773 FVB458773:FVI458773 GEX458773:GFE458773 GOT458773:GPA458773 GYP458773:GYW458773 HIL458773:HIS458773 HSH458773:HSO458773 ICD458773:ICK458773 ILZ458773:IMG458773 IVV458773:IWC458773 JFR458773:JFY458773 JPN458773:JPU458773 JZJ458773:JZQ458773 KJF458773:KJM458773 KTB458773:KTI458773 LCX458773:LDE458773 LMT458773:LNA458773 LWP458773:LWW458773 MGL458773:MGS458773 MQH458773:MQO458773 NAD458773:NAK458773 NJZ458773:NKG458773 NTV458773:NUC458773 ODR458773:ODY458773 ONN458773:ONU458773 OXJ458773:OXQ458773 PHF458773:PHM458773 PRB458773:PRI458773 QAX458773:QBE458773 QKT458773:QLA458773 QUP458773:QUW458773 REL458773:RES458773 ROH458773:ROO458773 RYD458773:RYK458773 SHZ458773:SIG458773 SRV458773:SSC458773 TBR458773:TBY458773 TLN458773:TLU458773 TVJ458773:TVQ458773 UFF458773:UFM458773 UPB458773:UPI458773 UYX458773:UZE458773 VIT458773:VJA458773 VSP458773:VSW458773 WCL458773:WCS458773 WMH458773:WMO458773 WWD458773:WWK458773 V524309:AC524309 JR524309:JY524309 TN524309:TU524309 ADJ524309:ADQ524309 ANF524309:ANM524309 AXB524309:AXI524309 BGX524309:BHE524309 BQT524309:BRA524309 CAP524309:CAW524309 CKL524309:CKS524309 CUH524309:CUO524309 DED524309:DEK524309 DNZ524309:DOG524309 DXV524309:DYC524309 EHR524309:EHY524309 ERN524309:ERU524309 FBJ524309:FBQ524309 FLF524309:FLM524309 FVB524309:FVI524309 GEX524309:GFE524309 GOT524309:GPA524309 GYP524309:GYW524309 HIL524309:HIS524309 HSH524309:HSO524309 ICD524309:ICK524309 ILZ524309:IMG524309 IVV524309:IWC524309 JFR524309:JFY524309 JPN524309:JPU524309 JZJ524309:JZQ524309 KJF524309:KJM524309 KTB524309:KTI524309 LCX524309:LDE524309 LMT524309:LNA524309 LWP524309:LWW524309 MGL524309:MGS524309 MQH524309:MQO524309 NAD524309:NAK524309 NJZ524309:NKG524309 NTV524309:NUC524309 ODR524309:ODY524309 ONN524309:ONU524309 OXJ524309:OXQ524309 PHF524309:PHM524309 PRB524309:PRI524309 QAX524309:QBE524309 QKT524309:QLA524309 QUP524309:QUW524309 REL524309:RES524309 ROH524309:ROO524309 RYD524309:RYK524309 SHZ524309:SIG524309 SRV524309:SSC524309 TBR524309:TBY524309 TLN524309:TLU524309 TVJ524309:TVQ524309 UFF524309:UFM524309 UPB524309:UPI524309 UYX524309:UZE524309 VIT524309:VJA524309 VSP524309:VSW524309 WCL524309:WCS524309 WMH524309:WMO524309 WWD524309:WWK524309 V589845:AC589845 JR589845:JY589845 TN589845:TU589845 ADJ589845:ADQ589845 ANF589845:ANM589845 AXB589845:AXI589845 BGX589845:BHE589845 BQT589845:BRA589845 CAP589845:CAW589845 CKL589845:CKS589845 CUH589845:CUO589845 DED589845:DEK589845 DNZ589845:DOG589845 DXV589845:DYC589845 EHR589845:EHY589845 ERN589845:ERU589845 FBJ589845:FBQ589845 FLF589845:FLM589845 FVB589845:FVI589845 GEX589845:GFE589845 GOT589845:GPA589845 GYP589845:GYW589845 HIL589845:HIS589845 HSH589845:HSO589845 ICD589845:ICK589845 ILZ589845:IMG589845 IVV589845:IWC589845 JFR589845:JFY589845 JPN589845:JPU589845 JZJ589845:JZQ589845 KJF589845:KJM589845 KTB589845:KTI589845 LCX589845:LDE589845 LMT589845:LNA589845 LWP589845:LWW589845 MGL589845:MGS589845 MQH589845:MQO589845 NAD589845:NAK589845 NJZ589845:NKG589845 NTV589845:NUC589845 ODR589845:ODY589845 ONN589845:ONU589845 OXJ589845:OXQ589845 PHF589845:PHM589845 PRB589845:PRI589845 QAX589845:QBE589845 QKT589845:QLA589845 QUP589845:QUW589845 REL589845:RES589845 ROH589845:ROO589845 RYD589845:RYK589845 SHZ589845:SIG589845 SRV589845:SSC589845 TBR589845:TBY589845 TLN589845:TLU589845 TVJ589845:TVQ589845 UFF589845:UFM589845 UPB589845:UPI589845 UYX589845:UZE589845 VIT589845:VJA589845 VSP589845:VSW589845 WCL589845:WCS589845 WMH589845:WMO589845 WWD589845:WWK589845 V655381:AC655381 JR655381:JY655381 TN655381:TU655381 ADJ655381:ADQ655381 ANF655381:ANM655381 AXB655381:AXI655381 BGX655381:BHE655381 BQT655381:BRA655381 CAP655381:CAW655381 CKL655381:CKS655381 CUH655381:CUO655381 DED655381:DEK655381 DNZ655381:DOG655381 DXV655381:DYC655381 EHR655381:EHY655381 ERN655381:ERU655381 FBJ655381:FBQ655381 FLF655381:FLM655381 FVB655381:FVI655381 GEX655381:GFE655381 GOT655381:GPA655381 GYP655381:GYW655381 HIL655381:HIS655381 HSH655381:HSO655381 ICD655381:ICK655381 ILZ655381:IMG655381 IVV655381:IWC655381 JFR655381:JFY655381 JPN655381:JPU655381 JZJ655381:JZQ655381 KJF655381:KJM655381 KTB655381:KTI655381 LCX655381:LDE655381 LMT655381:LNA655381 LWP655381:LWW655381 MGL655381:MGS655381 MQH655381:MQO655381 NAD655381:NAK655381 NJZ655381:NKG655381 NTV655381:NUC655381 ODR655381:ODY655381 ONN655381:ONU655381 OXJ655381:OXQ655381 PHF655381:PHM655381 PRB655381:PRI655381 QAX655381:QBE655381 QKT655381:QLA655381 QUP655381:QUW655381 REL655381:RES655381 ROH655381:ROO655381 RYD655381:RYK655381 SHZ655381:SIG655381 SRV655381:SSC655381 TBR655381:TBY655381 TLN655381:TLU655381 TVJ655381:TVQ655381 UFF655381:UFM655381 UPB655381:UPI655381 UYX655381:UZE655381 VIT655381:VJA655381 VSP655381:VSW655381 WCL655381:WCS655381 WMH655381:WMO655381 WWD655381:WWK655381 V720917:AC720917 JR720917:JY720917 TN720917:TU720917 ADJ720917:ADQ720917 ANF720917:ANM720917 AXB720917:AXI720917 BGX720917:BHE720917 BQT720917:BRA720917 CAP720917:CAW720917 CKL720917:CKS720917 CUH720917:CUO720917 DED720917:DEK720917 DNZ720917:DOG720917 DXV720917:DYC720917 EHR720917:EHY720917 ERN720917:ERU720917 FBJ720917:FBQ720917 FLF720917:FLM720917 FVB720917:FVI720917 GEX720917:GFE720917 GOT720917:GPA720917 GYP720917:GYW720917 HIL720917:HIS720917 HSH720917:HSO720917 ICD720917:ICK720917 ILZ720917:IMG720917 IVV720917:IWC720917 JFR720917:JFY720917 JPN720917:JPU720917 JZJ720917:JZQ720917 KJF720917:KJM720917 KTB720917:KTI720917 LCX720917:LDE720917 LMT720917:LNA720917 LWP720917:LWW720917 MGL720917:MGS720917 MQH720917:MQO720917 NAD720917:NAK720917 NJZ720917:NKG720917 NTV720917:NUC720917 ODR720917:ODY720917 ONN720917:ONU720917 OXJ720917:OXQ720917 PHF720917:PHM720917 PRB720917:PRI720917 QAX720917:QBE720917 QKT720917:QLA720917 QUP720917:QUW720917 REL720917:RES720917 ROH720917:ROO720917 RYD720917:RYK720917 SHZ720917:SIG720917 SRV720917:SSC720917 TBR720917:TBY720917 TLN720917:TLU720917 TVJ720917:TVQ720917 UFF720917:UFM720917 UPB720917:UPI720917 UYX720917:UZE720917 VIT720917:VJA720917 VSP720917:VSW720917 WCL720917:WCS720917 WMH720917:WMO720917 WWD720917:WWK720917 V786453:AC786453 JR786453:JY786453 TN786453:TU786453 ADJ786453:ADQ786453 ANF786453:ANM786453 AXB786453:AXI786453 BGX786453:BHE786453 BQT786453:BRA786453 CAP786453:CAW786453 CKL786453:CKS786453 CUH786453:CUO786453 DED786453:DEK786453 DNZ786453:DOG786453 DXV786453:DYC786453 EHR786453:EHY786453 ERN786453:ERU786453 FBJ786453:FBQ786453 FLF786453:FLM786453 FVB786453:FVI786453 GEX786453:GFE786453 GOT786453:GPA786453 GYP786453:GYW786453 HIL786453:HIS786453 HSH786453:HSO786453 ICD786453:ICK786453 ILZ786453:IMG786453 IVV786453:IWC786453 JFR786453:JFY786453 JPN786453:JPU786453 JZJ786453:JZQ786453 KJF786453:KJM786453 KTB786453:KTI786453 LCX786453:LDE786453 LMT786453:LNA786453 LWP786453:LWW786453 MGL786453:MGS786453 MQH786453:MQO786453 NAD786453:NAK786453 NJZ786453:NKG786453 NTV786453:NUC786453 ODR786453:ODY786453 ONN786453:ONU786453 OXJ786453:OXQ786453 PHF786453:PHM786453 PRB786453:PRI786453 QAX786453:QBE786453 QKT786453:QLA786453 QUP786453:QUW786453 REL786453:RES786453 ROH786453:ROO786453 RYD786453:RYK786453 SHZ786453:SIG786453 SRV786453:SSC786453 TBR786453:TBY786453 TLN786453:TLU786453 TVJ786453:TVQ786453 UFF786453:UFM786453 UPB786453:UPI786453 UYX786453:UZE786453 VIT786453:VJA786453 VSP786453:VSW786453 WCL786453:WCS786453 WMH786453:WMO786453 WWD786453:WWK786453 V851989:AC851989 JR851989:JY851989 TN851989:TU851989 ADJ851989:ADQ851989 ANF851989:ANM851989 AXB851989:AXI851989 BGX851989:BHE851989 BQT851989:BRA851989 CAP851989:CAW851989 CKL851989:CKS851989 CUH851989:CUO851989 DED851989:DEK851989 DNZ851989:DOG851989 DXV851989:DYC851989 EHR851989:EHY851989 ERN851989:ERU851989 FBJ851989:FBQ851989 FLF851989:FLM851989 FVB851989:FVI851989 GEX851989:GFE851989 GOT851989:GPA851989 GYP851989:GYW851989 HIL851989:HIS851989 HSH851989:HSO851989 ICD851989:ICK851989 ILZ851989:IMG851989 IVV851989:IWC851989 JFR851989:JFY851989 JPN851989:JPU851989 JZJ851989:JZQ851989 KJF851989:KJM851989 KTB851989:KTI851989 LCX851989:LDE851989 LMT851989:LNA851989 LWP851989:LWW851989 MGL851989:MGS851989 MQH851989:MQO851989 NAD851989:NAK851989 NJZ851989:NKG851989 NTV851989:NUC851989 ODR851989:ODY851989 ONN851989:ONU851989 OXJ851989:OXQ851989 PHF851989:PHM851989 PRB851989:PRI851989 QAX851989:QBE851989 QKT851989:QLA851989 QUP851989:QUW851989 REL851989:RES851989 ROH851989:ROO851989 RYD851989:RYK851989 SHZ851989:SIG851989 SRV851989:SSC851989 TBR851989:TBY851989 TLN851989:TLU851989 TVJ851989:TVQ851989 UFF851989:UFM851989 UPB851989:UPI851989 UYX851989:UZE851989 VIT851989:VJA851989 VSP851989:VSW851989 WCL851989:WCS851989 WMH851989:WMO851989 WWD851989:WWK851989 V917525:AC917525 JR917525:JY917525 TN917525:TU917525 ADJ917525:ADQ917525 ANF917525:ANM917525 AXB917525:AXI917525 BGX917525:BHE917525 BQT917525:BRA917525 CAP917525:CAW917525 CKL917525:CKS917525 CUH917525:CUO917525 DED917525:DEK917525 DNZ917525:DOG917525 DXV917525:DYC917525 EHR917525:EHY917525 ERN917525:ERU917525 FBJ917525:FBQ917525 FLF917525:FLM917525 FVB917525:FVI917525 GEX917525:GFE917525 GOT917525:GPA917525 GYP917525:GYW917525 HIL917525:HIS917525 HSH917525:HSO917525 ICD917525:ICK917525 ILZ917525:IMG917525 IVV917525:IWC917525 JFR917525:JFY917525 JPN917525:JPU917525 JZJ917525:JZQ917525 KJF917525:KJM917525 KTB917525:KTI917525 LCX917525:LDE917525 LMT917525:LNA917525 LWP917525:LWW917525 MGL917525:MGS917525 MQH917525:MQO917525 NAD917525:NAK917525 NJZ917525:NKG917525 NTV917525:NUC917525 ODR917525:ODY917525 ONN917525:ONU917525 OXJ917525:OXQ917525 PHF917525:PHM917525 PRB917525:PRI917525 QAX917525:QBE917525 QKT917525:QLA917525 QUP917525:QUW917525 REL917525:RES917525 ROH917525:ROO917525 RYD917525:RYK917525 SHZ917525:SIG917525 SRV917525:SSC917525 TBR917525:TBY917525 TLN917525:TLU917525 TVJ917525:TVQ917525 UFF917525:UFM917525 UPB917525:UPI917525 UYX917525:UZE917525 VIT917525:VJA917525 VSP917525:VSW917525 WCL917525:WCS917525 WMH917525:WMO917525 WWD917525:WWK917525 V983061:AC983061 JR983061:JY983061 TN983061:TU983061 ADJ983061:ADQ983061 ANF983061:ANM983061 AXB983061:AXI983061 BGX983061:BHE983061 BQT983061:BRA983061 CAP983061:CAW983061 CKL983061:CKS983061 CUH983061:CUO983061 DED983061:DEK983061 DNZ983061:DOG983061 DXV983061:DYC983061 EHR983061:EHY983061 ERN983061:ERU983061 FBJ983061:FBQ983061 FLF983061:FLM983061 FVB983061:FVI983061 GEX983061:GFE983061 GOT983061:GPA983061 GYP983061:GYW983061 HIL983061:HIS983061 HSH983061:HSO983061 ICD983061:ICK983061 ILZ983061:IMG983061 IVV983061:IWC983061 JFR983061:JFY983061 JPN983061:JPU983061 JZJ983061:JZQ983061 KJF983061:KJM983061 KTB983061:KTI983061 LCX983061:LDE983061 LMT983061:LNA983061 LWP983061:LWW983061 MGL983061:MGS983061 MQH983061:MQO983061 NAD983061:NAK983061 NJZ983061:NKG983061 NTV983061:NUC983061 ODR983061:ODY983061 ONN983061:ONU983061 OXJ983061:OXQ983061 PHF983061:PHM983061 PRB983061:PRI983061 QAX983061:QBE983061 QKT983061:QLA983061 QUP983061:QUW983061 REL983061:RES983061 ROH983061:ROO983061 RYD983061:RYK983061 SHZ983061:SIG983061 SRV983061:SSC983061 TBR983061:TBY983061 TLN983061:TLU983061 TVJ983061:TVQ983061 UFF983061:UFM983061 UPB983061:UPI983061 UYX983061:UZE983061 VIT983061:VJA983061 VSP983061:VSW983061 WCL983061:WCS983061 WMH983061:WMO983061 WWD983061:WWK983061 S22:T22 JO22:JP22 TK22:TL22 ADG22:ADH22 ANC22:AND22 AWY22:AWZ22 BGU22:BGV22 BQQ22:BQR22 CAM22:CAN22 CKI22:CKJ22 CUE22:CUF22 DEA22:DEB22 DNW22:DNX22 DXS22:DXT22 EHO22:EHP22 ERK22:ERL22 FBG22:FBH22 FLC22:FLD22 FUY22:FUZ22 GEU22:GEV22 GOQ22:GOR22 GYM22:GYN22 HII22:HIJ22 HSE22:HSF22 ICA22:ICB22 ILW22:ILX22 IVS22:IVT22 JFO22:JFP22 JPK22:JPL22 JZG22:JZH22 KJC22:KJD22 KSY22:KSZ22 LCU22:LCV22 LMQ22:LMR22 LWM22:LWN22 MGI22:MGJ22 MQE22:MQF22 NAA22:NAB22 NJW22:NJX22 NTS22:NTT22 ODO22:ODP22 ONK22:ONL22 OXG22:OXH22 PHC22:PHD22 PQY22:PQZ22 QAU22:QAV22 QKQ22:QKR22 QUM22:QUN22 REI22:REJ22 ROE22:ROF22 RYA22:RYB22 SHW22:SHX22 SRS22:SRT22 TBO22:TBP22 TLK22:TLL22 TVG22:TVH22 UFC22:UFD22 UOY22:UOZ22 UYU22:UYV22 VIQ22:VIR22 VSM22:VSN22 WCI22:WCJ22 WME22:WMF22 WWA22:WWB22 S65558:T65558 JO65558:JP65558 TK65558:TL65558 ADG65558:ADH65558 ANC65558:AND65558 AWY65558:AWZ65558 BGU65558:BGV65558 BQQ65558:BQR65558 CAM65558:CAN65558 CKI65558:CKJ65558 CUE65558:CUF65558 DEA65558:DEB65558 DNW65558:DNX65558 DXS65558:DXT65558 EHO65558:EHP65558 ERK65558:ERL65558 FBG65558:FBH65558 FLC65558:FLD65558 FUY65558:FUZ65558 GEU65558:GEV65558 GOQ65558:GOR65558 GYM65558:GYN65558 HII65558:HIJ65558 HSE65558:HSF65558 ICA65558:ICB65558 ILW65558:ILX65558 IVS65558:IVT65558 JFO65558:JFP65558 JPK65558:JPL65558 JZG65558:JZH65558 KJC65558:KJD65558 KSY65558:KSZ65558 LCU65558:LCV65558 LMQ65558:LMR65558 LWM65558:LWN65558 MGI65558:MGJ65558 MQE65558:MQF65558 NAA65558:NAB65558 NJW65558:NJX65558 NTS65558:NTT65558 ODO65558:ODP65558 ONK65558:ONL65558 OXG65558:OXH65558 PHC65558:PHD65558 PQY65558:PQZ65558 QAU65558:QAV65558 QKQ65558:QKR65558 QUM65558:QUN65558 REI65558:REJ65558 ROE65558:ROF65558 RYA65558:RYB65558 SHW65558:SHX65558 SRS65558:SRT65558 TBO65558:TBP65558 TLK65558:TLL65558 TVG65558:TVH65558 UFC65558:UFD65558 UOY65558:UOZ65558 UYU65558:UYV65558 VIQ65558:VIR65558 VSM65558:VSN65558 WCI65558:WCJ65558 WME65558:WMF65558 WWA65558:WWB65558 S131094:T131094 JO131094:JP131094 TK131094:TL131094 ADG131094:ADH131094 ANC131094:AND131094 AWY131094:AWZ131094 BGU131094:BGV131094 BQQ131094:BQR131094 CAM131094:CAN131094 CKI131094:CKJ131094 CUE131094:CUF131094 DEA131094:DEB131094 DNW131094:DNX131094 DXS131094:DXT131094 EHO131094:EHP131094 ERK131094:ERL131094 FBG131094:FBH131094 FLC131094:FLD131094 FUY131094:FUZ131094 GEU131094:GEV131094 GOQ131094:GOR131094 GYM131094:GYN131094 HII131094:HIJ131094 HSE131094:HSF131094 ICA131094:ICB131094 ILW131094:ILX131094 IVS131094:IVT131094 JFO131094:JFP131094 JPK131094:JPL131094 JZG131094:JZH131094 KJC131094:KJD131094 KSY131094:KSZ131094 LCU131094:LCV131094 LMQ131094:LMR131094 LWM131094:LWN131094 MGI131094:MGJ131094 MQE131094:MQF131094 NAA131094:NAB131094 NJW131094:NJX131094 NTS131094:NTT131094 ODO131094:ODP131094 ONK131094:ONL131094 OXG131094:OXH131094 PHC131094:PHD131094 PQY131094:PQZ131094 QAU131094:QAV131094 QKQ131094:QKR131094 QUM131094:QUN131094 REI131094:REJ131094 ROE131094:ROF131094 RYA131094:RYB131094 SHW131094:SHX131094 SRS131094:SRT131094 TBO131094:TBP131094 TLK131094:TLL131094 TVG131094:TVH131094 UFC131094:UFD131094 UOY131094:UOZ131094 UYU131094:UYV131094 VIQ131094:VIR131094 VSM131094:VSN131094 WCI131094:WCJ131094 WME131094:WMF131094 WWA131094:WWB131094 S196630:T196630 JO196630:JP196630 TK196630:TL196630 ADG196630:ADH196630 ANC196630:AND196630 AWY196630:AWZ196630 BGU196630:BGV196630 BQQ196630:BQR196630 CAM196630:CAN196630 CKI196630:CKJ196630 CUE196630:CUF196630 DEA196630:DEB196630 DNW196630:DNX196630 DXS196630:DXT196630 EHO196630:EHP196630 ERK196630:ERL196630 FBG196630:FBH196630 FLC196630:FLD196630 FUY196630:FUZ196630 GEU196630:GEV196630 GOQ196630:GOR196630 GYM196630:GYN196630 HII196630:HIJ196630 HSE196630:HSF196630 ICA196630:ICB196630 ILW196630:ILX196630 IVS196630:IVT196630 JFO196630:JFP196630 JPK196630:JPL196630 JZG196630:JZH196630 KJC196630:KJD196630 KSY196630:KSZ196630 LCU196630:LCV196630 LMQ196630:LMR196630 LWM196630:LWN196630 MGI196630:MGJ196630 MQE196630:MQF196630 NAA196630:NAB196630 NJW196630:NJX196630 NTS196630:NTT196630 ODO196630:ODP196630 ONK196630:ONL196630 OXG196630:OXH196630 PHC196630:PHD196630 PQY196630:PQZ196630 QAU196630:QAV196630 QKQ196630:QKR196630 QUM196630:QUN196630 REI196630:REJ196630 ROE196630:ROF196630 RYA196630:RYB196630 SHW196630:SHX196630 SRS196630:SRT196630 TBO196630:TBP196630 TLK196630:TLL196630 TVG196630:TVH196630 UFC196630:UFD196630 UOY196630:UOZ196630 UYU196630:UYV196630 VIQ196630:VIR196630 VSM196630:VSN196630 WCI196630:WCJ196630 WME196630:WMF196630 WWA196630:WWB196630 S262166:T262166 JO262166:JP262166 TK262166:TL262166 ADG262166:ADH262166 ANC262166:AND262166 AWY262166:AWZ262166 BGU262166:BGV262166 BQQ262166:BQR262166 CAM262166:CAN262166 CKI262166:CKJ262166 CUE262166:CUF262166 DEA262166:DEB262166 DNW262166:DNX262166 DXS262166:DXT262166 EHO262166:EHP262166 ERK262166:ERL262166 FBG262166:FBH262166 FLC262166:FLD262166 FUY262166:FUZ262166 GEU262166:GEV262166 GOQ262166:GOR262166 GYM262166:GYN262166 HII262166:HIJ262166 HSE262166:HSF262166 ICA262166:ICB262166 ILW262166:ILX262166 IVS262166:IVT262166 JFO262166:JFP262166 JPK262166:JPL262166 JZG262166:JZH262166 KJC262166:KJD262166 KSY262166:KSZ262166 LCU262166:LCV262166 LMQ262166:LMR262166 LWM262166:LWN262166 MGI262166:MGJ262166 MQE262166:MQF262166 NAA262166:NAB262166 NJW262166:NJX262166 NTS262166:NTT262166 ODO262166:ODP262166 ONK262166:ONL262166 OXG262166:OXH262166 PHC262166:PHD262166 PQY262166:PQZ262166 QAU262166:QAV262166 QKQ262166:QKR262166 QUM262166:QUN262166 REI262166:REJ262166 ROE262166:ROF262166 RYA262166:RYB262166 SHW262166:SHX262166 SRS262166:SRT262166 TBO262166:TBP262166 TLK262166:TLL262166 TVG262166:TVH262166 UFC262166:UFD262166 UOY262166:UOZ262166 UYU262166:UYV262166 VIQ262166:VIR262166 VSM262166:VSN262166 WCI262166:WCJ262166 WME262166:WMF262166 WWA262166:WWB262166 S327702:T327702 JO327702:JP327702 TK327702:TL327702 ADG327702:ADH327702 ANC327702:AND327702 AWY327702:AWZ327702 BGU327702:BGV327702 BQQ327702:BQR327702 CAM327702:CAN327702 CKI327702:CKJ327702 CUE327702:CUF327702 DEA327702:DEB327702 DNW327702:DNX327702 DXS327702:DXT327702 EHO327702:EHP327702 ERK327702:ERL327702 FBG327702:FBH327702 FLC327702:FLD327702 FUY327702:FUZ327702 GEU327702:GEV327702 GOQ327702:GOR327702 GYM327702:GYN327702 HII327702:HIJ327702 HSE327702:HSF327702 ICA327702:ICB327702 ILW327702:ILX327702 IVS327702:IVT327702 JFO327702:JFP327702 JPK327702:JPL327702 JZG327702:JZH327702 KJC327702:KJD327702 KSY327702:KSZ327702 LCU327702:LCV327702 LMQ327702:LMR327702 LWM327702:LWN327702 MGI327702:MGJ327702 MQE327702:MQF327702 NAA327702:NAB327702 NJW327702:NJX327702 NTS327702:NTT327702 ODO327702:ODP327702 ONK327702:ONL327702 OXG327702:OXH327702 PHC327702:PHD327702 PQY327702:PQZ327702 QAU327702:QAV327702 QKQ327702:QKR327702 QUM327702:QUN327702 REI327702:REJ327702 ROE327702:ROF327702 RYA327702:RYB327702 SHW327702:SHX327702 SRS327702:SRT327702 TBO327702:TBP327702 TLK327702:TLL327702 TVG327702:TVH327702 UFC327702:UFD327702 UOY327702:UOZ327702 UYU327702:UYV327702 VIQ327702:VIR327702 VSM327702:VSN327702 WCI327702:WCJ327702 WME327702:WMF327702 WWA327702:WWB327702 S393238:T393238 JO393238:JP393238 TK393238:TL393238 ADG393238:ADH393238 ANC393238:AND393238 AWY393238:AWZ393238 BGU393238:BGV393238 BQQ393238:BQR393238 CAM393238:CAN393238 CKI393238:CKJ393238 CUE393238:CUF393238 DEA393238:DEB393238 DNW393238:DNX393238 DXS393238:DXT393238 EHO393238:EHP393238 ERK393238:ERL393238 FBG393238:FBH393238 FLC393238:FLD393238 FUY393238:FUZ393238 GEU393238:GEV393238 GOQ393238:GOR393238 GYM393238:GYN393238 HII393238:HIJ393238 HSE393238:HSF393238 ICA393238:ICB393238 ILW393238:ILX393238 IVS393238:IVT393238 JFO393238:JFP393238 JPK393238:JPL393238 JZG393238:JZH393238 KJC393238:KJD393238 KSY393238:KSZ393238 LCU393238:LCV393238 LMQ393238:LMR393238 LWM393238:LWN393238 MGI393238:MGJ393238 MQE393238:MQF393238 NAA393238:NAB393238 NJW393238:NJX393238 NTS393238:NTT393238 ODO393238:ODP393238 ONK393238:ONL393238 OXG393238:OXH393238 PHC393238:PHD393238 PQY393238:PQZ393238 QAU393238:QAV393238 QKQ393238:QKR393238 QUM393238:QUN393238 REI393238:REJ393238 ROE393238:ROF393238 RYA393238:RYB393238 SHW393238:SHX393238 SRS393238:SRT393238 TBO393238:TBP393238 TLK393238:TLL393238 TVG393238:TVH393238 UFC393238:UFD393238 UOY393238:UOZ393238 UYU393238:UYV393238 VIQ393238:VIR393238 VSM393238:VSN393238 WCI393238:WCJ393238 WME393238:WMF393238 WWA393238:WWB393238 S458774:T458774 JO458774:JP458774 TK458774:TL458774 ADG458774:ADH458774 ANC458774:AND458774 AWY458774:AWZ458774 BGU458774:BGV458774 BQQ458774:BQR458774 CAM458774:CAN458774 CKI458774:CKJ458774 CUE458774:CUF458774 DEA458774:DEB458774 DNW458774:DNX458774 DXS458774:DXT458774 EHO458774:EHP458774 ERK458774:ERL458774 FBG458774:FBH458774 FLC458774:FLD458774 FUY458774:FUZ458774 GEU458774:GEV458774 GOQ458774:GOR458774 GYM458774:GYN458774 HII458774:HIJ458774 HSE458774:HSF458774 ICA458774:ICB458774 ILW458774:ILX458774 IVS458774:IVT458774 JFO458774:JFP458774 JPK458774:JPL458774 JZG458774:JZH458774 KJC458774:KJD458774 KSY458774:KSZ458774 LCU458774:LCV458774 LMQ458774:LMR458774 LWM458774:LWN458774 MGI458774:MGJ458774 MQE458774:MQF458774 NAA458774:NAB458774 NJW458774:NJX458774 NTS458774:NTT458774 ODO458774:ODP458774 ONK458774:ONL458774 OXG458774:OXH458774 PHC458774:PHD458774 PQY458774:PQZ458774 QAU458774:QAV458774 QKQ458774:QKR458774 QUM458774:QUN458774 REI458774:REJ458774 ROE458774:ROF458774 RYA458774:RYB458774 SHW458774:SHX458774 SRS458774:SRT458774 TBO458774:TBP458774 TLK458774:TLL458774 TVG458774:TVH458774 UFC458774:UFD458774 UOY458774:UOZ458774 UYU458774:UYV458774 VIQ458774:VIR458774 VSM458774:VSN458774 WCI458774:WCJ458774 WME458774:WMF458774 WWA458774:WWB458774 S524310:T524310 JO524310:JP524310 TK524310:TL524310 ADG524310:ADH524310 ANC524310:AND524310 AWY524310:AWZ524310 BGU524310:BGV524310 BQQ524310:BQR524310 CAM524310:CAN524310 CKI524310:CKJ524310 CUE524310:CUF524310 DEA524310:DEB524310 DNW524310:DNX524310 DXS524310:DXT524310 EHO524310:EHP524310 ERK524310:ERL524310 FBG524310:FBH524310 FLC524310:FLD524310 FUY524310:FUZ524310 GEU524310:GEV524310 GOQ524310:GOR524310 GYM524310:GYN524310 HII524310:HIJ524310 HSE524310:HSF524310 ICA524310:ICB524310 ILW524310:ILX524310 IVS524310:IVT524310 JFO524310:JFP524310 JPK524310:JPL524310 JZG524310:JZH524310 KJC524310:KJD524310 KSY524310:KSZ524310 LCU524310:LCV524310 LMQ524310:LMR524310 LWM524310:LWN524310 MGI524310:MGJ524310 MQE524310:MQF524310 NAA524310:NAB524310 NJW524310:NJX524310 NTS524310:NTT524310 ODO524310:ODP524310 ONK524310:ONL524310 OXG524310:OXH524310 PHC524310:PHD524310 PQY524310:PQZ524310 QAU524310:QAV524310 QKQ524310:QKR524310 QUM524310:QUN524310 REI524310:REJ524310 ROE524310:ROF524310 RYA524310:RYB524310 SHW524310:SHX524310 SRS524310:SRT524310 TBO524310:TBP524310 TLK524310:TLL524310 TVG524310:TVH524310 UFC524310:UFD524310 UOY524310:UOZ524310 UYU524310:UYV524310 VIQ524310:VIR524310 VSM524310:VSN524310 WCI524310:WCJ524310 WME524310:WMF524310 WWA524310:WWB524310 S589846:T589846 JO589846:JP589846 TK589846:TL589846 ADG589846:ADH589846 ANC589846:AND589846 AWY589846:AWZ589846 BGU589846:BGV589846 BQQ589846:BQR589846 CAM589846:CAN589846 CKI589846:CKJ589846 CUE589846:CUF589846 DEA589846:DEB589846 DNW589846:DNX589846 DXS589846:DXT589846 EHO589846:EHP589846 ERK589846:ERL589846 FBG589846:FBH589846 FLC589846:FLD589846 FUY589846:FUZ589846 GEU589846:GEV589846 GOQ589846:GOR589846 GYM589846:GYN589846 HII589846:HIJ589846 HSE589846:HSF589846 ICA589846:ICB589846 ILW589846:ILX589846 IVS589846:IVT589846 JFO589846:JFP589846 JPK589846:JPL589846 JZG589846:JZH589846 KJC589846:KJD589846 KSY589846:KSZ589846 LCU589846:LCV589846 LMQ589846:LMR589846 LWM589846:LWN589846 MGI589846:MGJ589846 MQE589846:MQF589846 NAA589846:NAB589846 NJW589846:NJX589846 NTS589846:NTT589846 ODO589846:ODP589846 ONK589846:ONL589846 OXG589846:OXH589846 PHC589846:PHD589846 PQY589846:PQZ589846 QAU589846:QAV589846 QKQ589846:QKR589846 QUM589846:QUN589846 REI589846:REJ589846 ROE589846:ROF589846 RYA589846:RYB589846 SHW589846:SHX589846 SRS589846:SRT589846 TBO589846:TBP589846 TLK589846:TLL589846 TVG589846:TVH589846 UFC589846:UFD589846 UOY589846:UOZ589846 UYU589846:UYV589846 VIQ589846:VIR589846 VSM589846:VSN589846 WCI589846:WCJ589846 WME589846:WMF589846 WWA589846:WWB589846 S655382:T655382 JO655382:JP655382 TK655382:TL655382 ADG655382:ADH655382 ANC655382:AND655382 AWY655382:AWZ655382 BGU655382:BGV655382 BQQ655382:BQR655382 CAM655382:CAN655382 CKI655382:CKJ655382 CUE655382:CUF655382 DEA655382:DEB655382 DNW655382:DNX655382 DXS655382:DXT655382 EHO655382:EHP655382 ERK655382:ERL655382 FBG655382:FBH655382 FLC655382:FLD655382 FUY655382:FUZ655382 GEU655382:GEV655382 GOQ655382:GOR655382 GYM655382:GYN655382 HII655382:HIJ655382 HSE655382:HSF655382 ICA655382:ICB655382 ILW655382:ILX655382 IVS655382:IVT655382 JFO655382:JFP655382 JPK655382:JPL655382 JZG655382:JZH655382 KJC655382:KJD655382 KSY655382:KSZ655382 LCU655382:LCV655382 LMQ655382:LMR655382 LWM655382:LWN655382 MGI655382:MGJ655382 MQE655382:MQF655382 NAA655382:NAB655382 NJW655382:NJX655382 NTS655382:NTT655382 ODO655382:ODP655382 ONK655382:ONL655382 OXG655382:OXH655382 PHC655382:PHD655382 PQY655382:PQZ655382 QAU655382:QAV655382 QKQ655382:QKR655382 QUM655382:QUN655382 REI655382:REJ655382 ROE655382:ROF655382 RYA655382:RYB655382 SHW655382:SHX655382 SRS655382:SRT655382 TBO655382:TBP655382 TLK655382:TLL655382 TVG655382:TVH655382 UFC655382:UFD655382 UOY655382:UOZ655382 UYU655382:UYV655382 VIQ655382:VIR655382 VSM655382:VSN655382 WCI655382:WCJ655382 WME655382:WMF655382 WWA655382:WWB655382 S720918:T720918 JO720918:JP720918 TK720918:TL720918 ADG720918:ADH720918 ANC720918:AND720918 AWY720918:AWZ720918 BGU720918:BGV720918 BQQ720918:BQR720918 CAM720918:CAN720918 CKI720918:CKJ720918 CUE720918:CUF720918 DEA720918:DEB720918 DNW720918:DNX720918 DXS720918:DXT720918 EHO720918:EHP720918 ERK720918:ERL720918 FBG720918:FBH720918 FLC720918:FLD720918 FUY720918:FUZ720918 GEU720918:GEV720918 GOQ720918:GOR720918 GYM720918:GYN720918 HII720918:HIJ720918 HSE720918:HSF720918 ICA720918:ICB720918 ILW720918:ILX720918 IVS720918:IVT720918 JFO720918:JFP720918 JPK720918:JPL720918 JZG720918:JZH720918 KJC720918:KJD720918 KSY720918:KSZ720918 LCU720918:LCV720918 LMQ720918:LMR720918 LWM720918:LWN720918 MGI720918:MGJ720918 MQE720918:MQF720918 NAA720918:NAB720918 NJW720918:NJX720918 NTS720918:NTT720918 ODO720918:ODP720918 ONK720918:ONL720918 OXG720918:OXH720918 PHC720918:PHD720918 PQY720918:PQZ720918 QAU720918:QAV720918 QKQ720918:QKR720918 QUM720918:QUN720918 REI720918:REJ720918 ROE720918:ROF720918 RYA720918:RYB720918 SHW720918:SHX720918 SRS720918:SRT720918 TBO720918:TBP720918 TLK720918:TLL720918 TVG720918:TVH720918 UFC720918:UFD720918 UOY720918:UOZ720918 UYU720918:UYV720918 VIQ720918:VIR720918 VSM720918:VSN720918 WCI720918:WCJ720918 WME720918:WMF720918 WWA720918:WWB720918 S786454:T786454 JO786454:JP786454 TK786454:TL786454 ADG786454:ADH786454 ANC786454:AND786454 AWY786454:AWZ786454 BGU786454:BGV786454 BQQ786454:BQR786454 CAM786454:CAN786454 CKI786454:CKJ786454 CUE786454:CUF786454 DEA786454:DEB786454 DNW786454:DNX786454 DXS786454:DXT786454 EHO786454:EHP786454 ERK786454:ERL786454 FBG786454:FBH786454 FLC786454:FLD786454 FUY786454:FUZ786454 GEU786454:GEV786454 GOQ786454:GOR786454 GYM786454:GYN786454 HII786454:HIJ786454 HSE786454:HSF786454 ICA786454:ICB786454 ILW786454:ILX786454 IVS786454:IVT786454 JFO786454:JFP786454 JPK786454:JPL786454 JZG786454:JZH786454 KJC786454:KJD786454 KSY786454:KSZ786454 LCU786454:LCV786454 LMQ786454:LMR786454 LWM786454:LWN786454 MGI786454:MGJ786454 MQE786454:MQF786454 NAA786454:NAB786454 NJW786454:NJX786454 NTS786454:NTT786454 ODO786454:ODP786454 ONK786454:ONL786454 OXG786454:OXH786454 PHC786454:PHD786454 PQY786454:PQZ786454 QAU786454:QAV786454 QKQ786454:QKR786454 QUM786454:QUN786454 REI786454:REJ786454 ROE786454:ROF786454 RYA786454:RYB786454 SHW786454:SHX786454 SRS786454:SRT786454 TBO786454:TBP786454 TLK786454:TLL786454 TVG786454:TVH786454 UFC786454:UFD786454 UOY786454:UOZ786454 UYU786454:UYV786454 VIQ786454:VIR786454 VSM786454:VSN786454 WCI786454:WCJ786454 WME786454:WMF786454 WWA786454:WWB786454 S851990:T851990 JO851990:JP851990 TK851990:TL851990 ADG851990:ADH851990 ANC851990:AND851990 AWY851990:AWZ851990 BGU851990:BGV851990 BQQ851990:BQR851990 CAM851990:CAN851990 CKI851990:CKJ851990 CUE851990:CUF851990 DEA851990:DEB851990 DNW851990:DNX851990 DXS851990:DXT851990 EHO851990:EHP851990 ERK851990:ERL851990 FBG851990:FBH851990 FLC851990:FLD851990 FUY851990:FUZ851990 GEU851990:GEV851990 GOQ851990:GOR851990 GYM851990:GYN851990 HII851990:HIJ851990 HSE851990:HSF851990 ICA851990:ICB851990 ILW851990:ILX851990 IVS851990:IVT851990 JFO851990:JFP851990 JPK851990:JPL851990 JZG851990:JZH851990 KJC851990:KJD851990 KSY851990:KSZ851990 LCU851990:LCV851990 LMQ851990:LMR851990 LWM851990:LWN851990 MGI851990:MGJ851990 MQE851990:MQF851990 NAA851990:NAB851990 NJW851990:NJX851990 NTS851990:NTT851990 ODO851990:ODP851990 ONK851990:ONL851990 OXG851990:OXH851990 PHC851990:PHD851990 PQY851990:PQZ851990 QAU851990:QAV851990 QKQ851990:QKR851990 QUM851990:QUN851990 REI851990:REJ851990 ROE851990:ROF851990 RYA851990:RYB851990 SHW851990:SHX851990 SRS851990:SRT851990 TBO851990:TBP851990 TLK851990:TLL851990 TVG851990:TVH851990 UFC851990:UFD851990 UOY851990:UOZ851990 UYU851990:UYV851990 VIQ851990:VIR851990 VSM851990:VSN851990 WCI851990:WCJ851990 WME851990:WMF851990 WWA851990:WWB851990 S917526:T917526 JO917526:JP917526 TK917526:TL917526 ADG917526:ADH917526 ANC917526:AND917526 AWY917526:AWZ917526 BGU917526:BGV917526 BQQ917526:BQR917526 CAM917526:CAN917526 CKI917526:CKJ917526 CUE917526:CUF917526 DEA917526:DEB917526 DNW917526:DNX917526 DXS917526:DXT917526 EHO917526:EHP917526 ERK917526:ERL917526 FBG917526:FBH917526 FLC917526:FLD917526 FUY917526:FUZ917526 GEU917526:GEV917526 GOQ917526:GOR917526 GYM917526:GYN917526 HII917526:HIJ917526 HSE917526:HSF917526 ICA917526:ICB917526 ILW917526:ILX917526 IVS917526:IVT917526 JFO917526:JFP917526 JPK917526:JPL917526 JZG917526:JZH917526 KJC917526:KJD917526 KSY917526:KSZ917526 LCU917526:LCV917526 LMQ917526:LMR917526 LWM917526:LWN917526 MGI917526:MGJ917526 MQE917526:MQF917526 NAA917526:NAB917526 NJW917526:NJX917526 NTS917526:NTT917526 ODO917526:ODP917526 ONK917526:ONL917526 OXG917526:OXH917526 PHC917526:PHD917526 PQY917526:PQZ917526 QAU917526:QAV917526 QKQ917526:QKR917526 QUM917526:QUN917526 REI917526:REJ917526 ROE917526:ROF917526 RYA917526:RYB917526 SHW917526:SHX917526 SRS917526:SRT917526 TBO917526:TBP917526 TLK917526:TLL917526 TVG917526:TVH917526 UFC917526:UFD917526 UOY917526:UOZ917526 UYU917526:UYV917526 VIQ917526:VIR917526 VSM917526:VSN917526 WCI917526:WCJ917526 WME917526:WMF917526 WWA917526:WWB917526 S983062:T983062 JO983062:JP983062 TK983062:TL983062 ADG983062:ADH983062 ANC983062:AND983062 AWY983062:AWZ983062 BGU983062:BGV983062 BQQ983062:BQR983062 CAM983062:CAN983062 CKI983062:CKJ983062 CUE983062:CUF983062 DEA983062:DEB983062 DNW983062:DNX983062 DXS983062:DXT983062 EHO983062:EHP983062 ERK983062:ERL983062 FBG983062:FBH983062 FLC983062:FLD983062 FUY983062:FUZ983062 GEU983062:GEV983062 GOQ983062:GOR983062 GYM983062:GYN983062 HII983062:HIJ983062 HSE983062:HSF983062 ICA983062:ICB983062 ILW983062:ILX983062 IVS983062:IVT983062 JFO983062:JFP983062 JPK983062:JPL983062 JZG983062:JZH983062 KJC983062:KJD983062 KSY983062:KSZ983062 LCU983062:LCV983062 LMQ983062:LMR983062 LWM983062:LWN983062 MGI983062:MGJ983062 MQE983062:MQF983062 NAA983062:NAB983062 NJW983062:NJX983062 NTS983062:NTT983062 ODO983062:ODP983062 ONK983062:ONL983062 OXG983062:OXH983062 PHC983062:PHD983062 PQY983062:PQZ983062 QAU983062:QAV983062 QKQ983062:QKR983062 QUM983062:QUN983062 REI983062:REJ983062 ROE983062:ROF983062 RYA983062:RYB983062 SHW983062:SHX983062 SRS983062:SRT983062 TBO983062:TBP983062 TLK983062:TLL983062 TVG983062:TVH983062 UFC983062:UFD983062 UOY983062:UOZ983062 UYU983062:UYV983062 VIQ983062:VIR983062 VSM983062:VSN983062 WCI983062:WCJ983062 WME983062:WMF983062 WWA983062:WWB983062 H26:O26 JD26:JK26 SZ26:TG26 ACV26:ADC26 AMR26:AMY26 AWN26:AWU26 BGJ26:BGQ26 BQF26:BQM26 CAB26:CAI26 CJX26:CKE26 CTT26:CUA26 DDP26:DDW26 DNL26:DNS26 DXH26:DXO26 EHD26:EHK26 EQZ26:ERG26 FAV26:FBC26 FKR26:FKY26 FUN26:FUU26 GEJ26:GEQ26 GOF26:GOM26 GYB26:GYI26 HHX26:HIE26 HRT26:HSA26 IBP26:IBW26 ILL26:ILS26 IVH26:IVO26 JFD26:JFK26 JOZ26:JPG26 JYV26:JZC26 KIR26:KIY26 KSN26:KSU26 LCJ26:LCQ26 LMF26:LMM26 LWB26:LWI26 MFX26:MGE26 MPT26:MQA26 MZP26:MZW26 NJL26:NJS26 NTH26:NTO26 ODD26:ODK26 OMZ26:ONG26 OWV26:OXC26 PGR26:PGY26 PQN26:PQU26 QAJ26:QAQ26 QKF26:QKM26 QUB26:QUI26 RDX26:REE26 RNT26:ROA26 RXP26:RXW26 SHL26:SHS26 SRH26:SRO26 TBD26:TBK26 TKZ26:TLG26 TUV26:TVC26 UER26:UEY26 UON26:UOU26 UYJ26:UYQ26 VIF26:VIM26 VSB26:VSI26 WBX26:WCE26 WLT26:WMA26 WVP26:WVW26 H65562:O65562 JD65562:JK65562 SZ65562:TG65562 ACV65562:ADC65562 AMR65562:AMY65562 AWN65562:AWU65562 BGJ65562:BGQ65562 BQF65562:BQM65562 CAB65562:CAI65562 CJX65562:CKE65562 CTT65562:CUA65562 DDP65562:DDW65562 DNL65562:DNS65562 DXH65562:DXO65562 EHD65562:EHK65562 EQZ65562:ERG65562 FAV65562:FBC65562 FKR65562:FKY65562 FUN65562:FUU65562 GEJ65562:GEQ65562 GOF65562:GOM65562 GYB65562:GYI65562 HHX65562:HIE65562 HRT65562:HSA65562 IBP65562:IBW65562 ILL65562:ILS65562 IVH65562:IVO65562 JFD65562:JFK65562 JOZ65562:JPG65562 JYV65562:JZC65562 KIR65562:KIY65562 KSN65562:KSU65562 LCJ65562:LCQ65562 LMF65562:LMM65562 LWB65562:LWI65562 MFX65562:MGE65562 MPT65562:MQA65562 MZP65562:MZW65562 NJL65562:NJS65562 NTH65562:NTO65562 ODD65562:ODK65562 OMZ65562:ONG65562 OWV65562:OXC65562 PGR65562:PGY65562 PQN65562:PQU65562 QAJ65562:QAQ65562 QKF65562:QKM65562 QUB65562:QUI65562 RDX65562:REE65562 RNT65562:ROA65562 RXP65562:RXW65562 SHL65562:SHS65562 SRH65562:SRO65562 TBD65562:TBK65562 TKZ65562:TLG65562 TUV65562:TVC65562 UER65562:UEY65562 UON65562:UOU65562 UYJ65562:UYQ65562 VIF65562:VIM65562 VSB65562:VSI65562 WBX65562:WCE65562 WLT65562:WMA65562 WVP65562:WVW65562 H131098:O131098 JD131098:JK131098 SZ131098:TG131098 ACV131098:ADC131098 AMR131098:AMY131098 AWN131098:AWU131098 BGJ131098:BGQ131098 BQF131098:BQM131098 CAB131098:CAI131098 CJX131098:CKE131098 CTT131098:CUA131098 DDP131098:DDW131098 DNL131098:DNS131098 DXH131098:DXO131098 EHD131098:EHK131098 EQZ131098:ERG131098 FAV131098:FBC131098 FKR131098:FKY131098 FUN131098:FUU131098 GEJ131098:GEQ131098 GOF131098:GOM131098 GYB131098:GYI131098 HHX131098:HIE131098 HRT131098:HSA131098 IBP131098:IBW131098 ILL131098:ILS131098 IVH131098:IVO131098 JFD131098:JFK131098 JOZ131098:JPG131098 JYV131098:JZC131098 KIR131098:KIY131098 KSN131098:KSU131098 LCJ131098:LCQ131098 LMF131098:LMM131098 LWB131098:LWI131098 MFX131098:MGE131098 MPT131098:MQA131098 MZP131098:MZW131098 NJL131098:NJS131098 NTH131098:NTO131098 ODD131098:ODK131098 OMZ131098:ONG131098 OWV131098:OXC131098 PGR131098:PGY131098 PQN131098:PQU131098 QAJ131098:QAQ131098 QKF131098:QKM131098 QUB131098:QUI131098 RDX131098:REE131098 RNT131098:ROA131098 RXP131098:RXW131098 SHL131098:SHS131098 SRH131098:SRO131098 TBD131098:TBK131098 TKZ131098:TLG131098 TUV131098:TVC131098 UER131098:UEY131098 UON131098:UOU131098 UYJ131098:UYQ131098 VIF131098:VIM131098 VSB131098:VSI131098 WBX131098:WCE131098 WLT131098:WMA131098 WVP131098:WVW131098 H196634:O196634 JD196634:JK196634 SZ196634:TG196634 ACV196634:ADC196634 AMR196634:AMY196634 AWN196634:AWU196634 BGJ196634:BGQ196634 BQF196634:BQM196634 CAB196634:CAI196634 CJX196634:CKE196634 CTT196634:CUA196634 DDP196634:DDW196634 DNL196634:DNS196634 DXH196634:DXO196634 EHD196634:EHK196634 EQZ196634:ERG196634 FAV196634:FBC196634 FKR196634:FKY196634 FUN196634:FUU196634 GEJ196634:GEQ196634 GOF196634:GOM196634 GYB196634:GYI196634 HHX196634:HIE196634 HRT196634:HSA196634 IBP196634:IBW196634 ILL196634:ILS196634 IVH196634:IVO196634 JFD196634:JFK196634 JOZ196634:JPG196634 JYV196634:JZC196634 KIR196634:KIY196634 KSN196634:KSU196634 LCJ196634:LCQ196634 LMF196634:LMM196634 LWB196634:LWI196634 MFX196634:MGE196634 MPT196634:MQA196634 MZP196634:MZW196634 NJL196634:NJS196634 NTH196634:NTO196634 ODD196634:ODK196634 OMZ196634:ONG196634 OWV196634:OXC196634 PGR196634:PGY196634 PQN196634:PQU196634 QAJ196634:QAQ196634 QKF196634:QKM196634 QUB196634:QUI196634 RDX196634:REE196634 RNT196634:ROA196634 RXP196634:RXW196634 SHL196634:SHS196634 SRH196634:SRO196634 TBD196634:TBK196634 TKZ196634:TLG196634 TUV196634:TVC196634 UER196634:UEY196634 UON196634:UOU196634 UYJ196634:UYQ196634 VIF196634:VIM196634 VSB196634:VSI196634 WBX196634:WCE196634 WLT196634:WMA196634 WVP196634:WVW196634 H262170:O262170 JD262170:JK262170 SZ262170:TG262170 ACV262170:ADC262170 AMR262170:AMY262170 AWN262170:AWU262170 BGJ262170:BGQ262170 BQF262170:BQM262170 CAB262170:CAI262170 CJX262170:CKE262170 CTT262170:CUA262170 DDP262170:DDW262170 DNL262170:DNS262170 DXH262170:DXO262170 EHD262170:EHK262170 EQZ262170:ERG262170 FAV262170:FBC262170 FKR262170:FKY262170 FUN262170:FUU262170 GEJ262170:GEQ262170 GOF262170:GOM262170 GYB262170:GYI262170 HHX262170:HIE262170 HRT262170:HSA262170 IBP262170:IBW262170 ILL262170:ILS262170 IVH262170:IVO262170 JFD262170:JFK262170 JOZ262170:JPG262170 JYV262170:JZC262170 KIR262170:KIY262170 KSN262170:KSU262170 LCJ262170:LCQ262170 LMF262170:LMM262170 LWB262170:LWI262170 MFX262170:MGE262170 MPT262170:MQA262170 MZP262170:MZW262170 NJL262170:NJS262170 NTH262170:NTO262170 ODD262170:ODK262170 OMZ262170:ONG262170 OWV262170:OXC262170 PGR262170:PGY262170 PQN262170:PQU262170 QAJ262170:QAQ262170 QKF262170:QKM262170 QUB262170:QUI262170 RDX262170:REE262170 RNT262170:ROA262170 RXP262170:RXW262170 SHL262170:SHS262170 SRH262170:SRO262170 TBD262170:TBK262170 TKZ262170:TLG262170 TUV262170:TVC262170 UER262170:UEY262170 UON262170:UOU262170 UYJ262170:UYQ262170 VIF262170:VIM262170 VSB262170:VSI262170 WBX262170:WCE262170 WLT262170:WMA262170 WVP262170:WVW262170 H327706:O327706 JD327706:JK327706 SZ327706:TG327706 ACV327706:ADC327706 AMR327706:AMY327706 AWN327706:AWU327706 BGJ327706:BGQ327706 BQF327706:BQM327706 CAB327706:CAI327706 CJX327706:CKE327706 CTT327706:CUA327706 DDP327706:DDW327706 DNL327706:DNS327706 DXH327706:DXO327706 EHD327706:EHK327706 EQZ327706:ERG327706 FAV327706:FBC327706 FKR327706:FKY327706 FUN327706:FUU327706 GEJ327706:GEQ327706 GOF327706:GOM327706 GYB327706:GYI327706 HHX327706:HIE327706 HRT327706:HSA327706 IBP327706:IBW327706 ILL327706:ILS327706 IVH327706:IVO327706 JFD327706:JFK327706 JOZ327706:JPG327706 JYV327706:JZC327706 KIR327706:KIY327706 KSN327706:KSU327706 LCJ327706:LCQ327706 LMF327706:LMM327706 LWB327706:LWI327706 MFX327706:MGE327706 MPT327706:MQA327706 MZP327706:MZW327706 NJL327706:NJS327706 NTH327706:NTO327706 ODD327706:ODK327706 OMZ327706:ONG327706 OWV327706:OXC327706 PGR327706:PGY327706 PQN327706:PQU327706 QAJ327706:QAQ327706 QKF327706:QKM327706 QUB327706:QUI327706 RDX327706:REE327706 RNT327706:ROA327706 RXP327706:RXW327706 SHL327706:SHS327706 SRH327706:SRO327706 TBD327706:TBK327706 TKZ327706:TLG327706 TUV327706:TVC327706 UER327706:UEY327706 UON327706:UOU327706 UYJ327706:UYQ327706 VIF327706:VIM327706 VSB327706:VSI327706 WBX327706:WCE327706 WLT327706:WMA327706 WVP327706:WVW327706 H393242:O393242 JD393242:JK393242 SZ393242:TG393242 ACV393242:ADC393242 AMR393242:AMY393242 AWN393242:AWU393242 BGJ393242:BGQ393242 BQF393242:BQM393242 CAB393242:CAI393242 CJX393242:CKE393242 CTT393242:CUA393242 DDP393242:DDW393242 DNL393242:DNS393242 DXH393242:DXO393242 EHD393242:EHK393242 EQZ393242:ERG393242 FAV393242:FBC393242 FKR393242:FKY393242 FUN393242:FUU393242 GEJ393242:GEQ393242 GOF393242:GOM393242 GYB393242:GYI393242 HHX393242:HIE393242 HRT393242:HSA393242 IBP393242:IBW393242 ILL393242:ILS393242 IVH393242:IVO393242 JFD393242:JFK393242 JOZ393242:JPG393242 JYV393242:JZC393242 KIR393242:KIY393242 KSN393242:KSU393242 LCJ393242:LCQ393242 LMF393242:LMM393242 LWB393242:LWI393242 MFX393242:MGE393242 MPT393242:MQA393242 MZP393242:MZW393242 NJL393242:NJS393242 NTH393242:NTO393242 ODD393242:ODK393242 OMZ393242:ONG393242 OWV393242:OXC393242 PGR393242:PGY393242 PQN393242:PQU393242 QAJ393242:QAQ393242 QKF393242:QKM393242 QUB393242:QUI393242 RDX393242:REE393242 RNT393242:ROA393242 RXP393242:RXW393242 SHL393242:SHS393242 SRH393242:SRO393242 TBD393242:TBK393242 TKZ393242:TLG393242 TUV393242:TVC393242 UER393242:UEY393242 UON393242:UOU393242 UYJ393242:UYQ393242 VIF393242:VIM393242 VSB393242:VSI393242 WBX393242:WCE393242 WLT393242:WMA393242 WVP393242:WVW393242 H458778:O458778 JD458778:JK458778 SZ458778:TG458778 ACV458778:ADC458778 AMR458778:AMY458778 AWN458778:AWU458778 BGJ458778:BGQ458778 BQF458778:BQM458778 CAB458778:CAI458778 CJX458778:CKE458778 CTT458778:CUA458778 DDP458778:DDW458778 DNL458778:DNS458778 DXH458778:DXO458778 EHD458778:EHK458778 EQZ458778:ERG458778 FAV458778:FBC458778 FKR458778:FKY458778 FUN458778:FUU458778 GEJ458778:GEQ458778 GOF458778:GOM458778 GYB458778:GYI458778 HHX458778:HIE458778 HRT458778:HSA458778 IBP458778:IBW458778 ILL458778:ILS458778 IVH458778:IVO458778 JFD458778:JFK458778 JOZ458778:JPG458778 JYV458778:JZC458778 KIR458778:KIY458778 KSN458778:KSU458778 LCJ458778:LCQ458778 LMF458778:LMM458778 LWB458778:LWI458778 MFX458778:MGE458778 MPT458778:MQA458778 MZP458778:MZW458778 NJL458778:NJS458778 NTH458778:NTO458778 ODD458778:ODK458778 OMZ458778:ONG458778 OWV458778:OXC458778 PGR458778:PGY458778 PQN458778:PQU458778 QAJ458778:QAQ458778 QKF458778:QKM458778 QUB458778:QUI458778 RDX458778:REE458778 RNT458778:ROA458778 RXP458778:RXW458778 SHL458778:SHS458778 SRH458778:SRO458778 TBD458778:TBK458778 TKZ458778:TLG458778 TUV458778:TVC458778 UER458778:UEY458778 UON458778:UOU458778 UYJ458778:UYQ458778 VIF458778:VIM458778 VSB458778:VSI458778 WBX458778:WCE458778 WLT458778:WMA458778 WVP458778:WVW458778 H524314:O524314 JD524314:JK524314 SZ524314:TG524314 ACV524314:ADC524314 AMR524314:AMY524314 AWN524314:AWU524314 BGJ524314:BGQ524314 BQF524314:BQM524314 CAB524314:CAI524314 CJX524314:CKE524314 CTT524314:CUA524314 DDP524314:DDW524314 DNL524314:DNS524314 DXH524314:DXO524314 EHD524314:EHK524314 EQZ524314:ERG524314 FAV524314:FBC524314 FKR524314:FKY524314 FUN524314:FUU524314 GEJ524314:GEQ524314 GOF524314:GOM524314 GYB524314:GYI524314 HHX524314:HIE524314 HRT524314:HSA524314 IBP524314:IBW524314 ILL524314:ILS524314 IVH524314:IVO524314 JFD524314:JFK524314 JOZ524314:JPG524314 JYV524314:JZC524314 KIR524314:KIY524314 KSN524314:KSU524314 LCJ524314:LCQ524314 LMF524314:LMM524314 LWB524314:LWI524314 MFX524314:MGE524314 MPT524314:MQA524314 MZP524314:MZW524314 NJL524314:NJS524314 NTH524314:NTO524314 ODD524314:ODK524314 OMZ524314:ONG524314 OWV524314:OXC524314 PGR524314:PGY524314 PQN524314:PQU524314 QAJ524314:QAQ524314 QKF524314:QKM524314 QUB524314:QUI524314 RDX524314:REE524314 RNT524314:ROA524314 RXP524314:RXW524314 SHL524314:SHS524314 SRH524314:SRO524314 TBD524314:TBK524314 TKZ524314:TLG524314 TUV524314:TVC524314 UER524314:UEY524314 UON524314:UOU524314 UYJ524314:UYQ524314 VIF524314:VIM524314 VSB524314:VSI524314 WBX524314:WCE524314 WLT524314:WMA524314 WVP524314:WVW524314 H589850:O589850 JD589850:JK589850 SZ589850:TG589850 ACV589850:ADC589850 AMR589850:AMY589850 AWN589850:AWU589850 BGJ589850:BGQ589850 BQF589850:BQM589850 CAB589850:CAI589850 CJX589850:CKE589850 CTT589850:CUA589850 DDP589850:DDW589850 DNL589850:DNS589850 DXH589850:DXO589850 EHD589850:EHK589850 EQZ589850:ERG589850 FAV589850:FBC589850 FKR589850:FKY589850 FUN589850:FUU589850 GEJ589850:GEQ589850 GOF589850:GOM589850 GYB589850:GYI589850 HHX589850:HIE589850 HRT589850:HSA589850 IBP589850:IBW589850 ILL589850:ILS589850 IVH589850:IVO589850 JFD589850:JFK589850 JOZ589850:JPG589850 JYV589850:JZC589850 KIR589850:KIY589850 KSN589850:KSU589850 LCJ589850:LCQ589850 LMF589850:LMM589850 LWB589850:LWI589850 MFX589850:MGE589850 MPT589850:MQA589850 MZP589850:MZW589850 NJL589850:NJS589850 NTH589850:NTO589850 ODD589850:ODK589850 OMZ589850:ONG589850 OWV589850:OXC589850 PGR589850:PGY589850 PQN589850:PQU589850 QAJ589850:QAQ589850 QKF589850:QKM589850 QUB589850:QUI589850 RDX589850:REE589850 RNT589850:ROA589850 RXP589850:RXW589850 SHL589850:SHS589850 SRH589850:SRO589850 TBD589850:TBK589850 TKZ589850:TLG589850 TUV589850:TVC589850 UER589850:UEY589850 UON589850:UOU589850 UYJ589850:UYQ589850 VIF589850:VIM589850 VSB589850:VSI589850 WBX589850:WCE589850 WLT589850:WMA589850 WVP589850:WVW589850 H655386:O655386 JD655386:JK655386 SZ655386:TG655386 ACV655386:ADC655386 AMR655386:AMY655386 AWN655386:AWU655386 BGJ655386:BGQ655386 BQF655386:BQM655386 CAB655386:CAI655386 CJX655386:CKE655386 CTT655386:CUA655386 DDP655386:DDW655386 DNL655386:DNS655386 DXH655386:DXO655386 EHD655386:EHK655386 EQZ655386:ERG655386 FAV655386:FBC655386 FKR655386:FKY655386 FUN655386:FUU655386 GEJ655386:GEQ655386 GOF655386:GOM655386 GYB655386:GYI655386 HHX655386:HIE655386 HRT655386:HSA655386 IBP655386:IBW655386 ILL655386:ILS655386 IVH655386:IVO655386 JFD655386:JFK655386 JOZ655386:JPG655386 JYV655386:JZC655386 KIR655386:KIY655386 KSN655386:KSU655386 LCJ655386:LCQ655386 LMF655386:LMM655386 LWB655386:LWI655386 MFX655386:MGE655386 MPT655386:MQA655386 MZP655386:MZW655386 NJL655386:NJS655386 NTH655386:NTO655386 ODD655386:ODK655386 OMZ655386:ONG655386 OWV655386:OXC655386 PGR655386:PGY655386 PQN655386:PQU655386 QAJ655386:QAQ655386 QKF655386:QKM655386 QUB655386:QUI655386 RDX655386:REE655386 RNT655386:ROA655386 RXP655386:RXW655386 SHL655386:SHS655386 SRH655386:SRO655386 TBD655386:TBK655386 TKZ655386:TLG655386 TUV655386:TVC655386 UER655386:UEY655386 UON655386:UOU655386 UYJ655386:UYQ655386 VIF655386:VIM655386 VSB655386:VSI655386 WBX655386:WCE655386 WLT655386:WMA655386 WVP655386:WVW655386 H720922:O720922 JD720922:JK720922 SZ720922:TG720922 ACV720922:ADC720922 AMR720922:AMY720922 AWN720922:AWU720922 BGJ720922:BGQ720922 BQF720922:BQM720922 CAB720922:CAI720922 CJX720922:CKE720922 CTT720922:CUA720922 DDP720922:DDW720922 DNL720922:DNS720922 DXH720922:DXO720922 EHD720922:EHK720922 EQZ720922:ERG720922 FAV720922:FBC720922 FKR720922:FKY720922 FUN720922:FUU720922 GEJ720922:GEQ720922 GOF720922:GOM720922 GYB720922:GYI720922 HHX720922:HIE720922 HRT720922:HSA720922 IBP720922:IBW720922 ILL720922:ILS720922 IVH720922:IVO720922 JFD720922:JFK720922 JOZ720922:JPG720922 JYV720922:JZC720922 KIR720922:KIY720922 KSN720922:KSU720922 LCJ720922:LCQ720922 LMF720922:LMM720922 LWB720922:LWI720922 MFX720922:MGE720922 MPT720922:MQA720922 MZP720922:MZW720922 NJL720922:NJS720922 NTH720922:NTO720922 ODD720922:ODK720922 OMZ720922:ONG720922 OWV720922:OXC720922 PGR720922:PGY720922 PQN720922:PQU720922 QAJ720922:QAQ720922 QKF720922:QKM720922 QUB720922:QUI720922 RDX720922:REE720922 RNT720922:ROA720922 RXP720922:RXW720922 SHL720922:SHS720922 SRH720922:SRO720922 TBD720922:TBK720922 TKZ720922:TLG720922 TUV720922:TVC720922 UER720922:UEY720922 UON720922:UOU720922 UYJ720922:UYQ720922 VIF720922:VIM720922 VSB720922:VSI720922 WBX720922:WCE720922 WLT720922:WMA720922 WVP720922:WVW720922 H786458:O786458 JD786458:JK786458 SZ786458:TG786458 ACV786458:ADC786458 AMR786458:AMY786458 AWN786458:AWU786458 BGJ786458:BGQ786458 BQF786458:BQM786458 CAB786458:CAI786458 CJX786458:CKE786458 CTT786458:CUA786458 DDP786458:DDW786458 DNL786458:DNS786458 DXH786458:DXO786458 EHD786458:EHK786458 EQZ786458:ERG786458 FAV786458:FBC786458 FKR786458:FKY786458 FUN786458:FUU786458 GEJ786458:GEQ786458 GOF786458:GOM786458 GYB786458:GYI786458 HHX786458:HIE786458 HRT786458:HSA786458 IBP786458:IBW786458 ILL786458:ILS786458 IVH786458:IVO786458 JFD786458:JFK786458 JOZ786458:JPG786458 JYV786458:JZC786458 KIR786458:KIY786458 KSN786458:KSU786458 LCJ786458:LCQ786458 LMF786458:LMM786458 LWB786458:LWI786458 MFX786458:MGE786458 MPT786458:MQA786458 MZP786458:MZW786458 NJL786458:NJS786458 NTH786458:NTO786458 ODD786458:ODK786458 OMZ786458:ONG786458 OWV786458:OXC786458 PGR786458:PGY786458 PQN786458:PQU786458 QAJ786458:QAQ786458 QKF786458:QKM786458 QUB786458:QUI786458 RDX786458:REE786458 RNT786458:ROA786458 RXP786458:RXW786458 SHL786458:SHS786458 SRH786458:SRO786458 TBD786458:TBK786458 TKZ786458:TLG786458 TUV786458:TVC786458 UER786458:UEY786458 UON786458:UOU786458 UYJ786458:UYQ786458 VIF786458:VIM786458 VSB786458:VSI786458 WBX786458:WCE786458 WLT786458:WMA786458 WVP786458:WVW786458 H851994:O851994 JD851994:JK851994 SZ851994:TG851994 ACV851994:ADC851994 AMR851994:AMY851994 AWN851994:AWU851994 BGJ851994:BGQ851994 BQF851994:BQM851994 CAB851994:CAI851994 CJX851994:CKE851994 CTT851994:CUA851994 DDP851994:DDW851994 DNL851994:DNS851994 DXH851994:DXO851994 EHD851994:EHK851994 EQZ851994:ERG851994 FAV851994:FBC851994 FKR851994:FKY851994 FUN851994:FUU851994 GEJ851994:GEQ851994 GOF851994:GOM851994 GYB851994:GYI851994 HHX851994:HIE851994 HRT851994:HSA851994 IBP851994:IBW851994 ILL851994:ILS851994 IVH851994:IVO851994 JFD851994:JFK851994 JOZ851994:JPG851994 JYV851994:JZC851994 KIR851994:KIY851994 KSN851994:KSU851994 LCJ851994:LCQ851994 LMF851994:LMM851994 LWB851994:LWI851994 MFX851994:MGE851994 MPT851994:MQA851994 MZP851994:MZW851994 NJL851994:NJS851994 NTH851994:NTO851994 ODD851994:ODK851994 OMZ851994:ONG851994 OWV851994:OXC851994 PGR851994:PGY851994 PQN851994:PQU851994 QAJ851994:QAQ851994 QKF851994:QKM851994 QUB851994:QUI851994 RDX851994:REE851994 RNT851994:ROA851994 RXP851994:RXW851994 SHL851994:SHS851994 SRH851994:SRO851994 TBD851994:TBK851994 TKZ851994:TLG851994 TUV851994:TVC851994 UER851994:UEY851994 UON851994:UOU851994 UYJ851994:UYQ851994 VIF851994:VIM851994 VSB851994:VSI851994 WBX851994:WCE851994 WLT851994:WMA851994 WVP851994:WVW851994 H917530:O917530 JD917530:JK917530 SZ917530:TG917530 ACV917530:ADC917530 AMR917530:AMY917530 AWN917530:AWU917530 BGJ917530:BGQ917530 BQF917530:BQM917530 CAB917530:CAI917530 CJX917530:CKE917530 CTT917530:CUA917530 DDP917530:DDW917530 DNL917530:DNS917530 DXH917530:DXO917530 EHD917530:EHK917530 EQZ917530:ERG917530 FAV917530:FBC917530 FKR917530:FKY917530 FUN917530:FUU917530 GEJ917530:GEQ917530 GOF917530:GOM917530 GYB917530:GYI917530 HHX917530:HIE917530 HRT917530:HSA917530 IBP917530:IBW917530 ILL917530:ILS917530 IVH917530:IVO917530 JFD917530:JFK917530 JOZ917530:JPG917530 JYV917530:JZC917530 KIR917530:KIY917530 KSN917530:KSU917530 LCJ917530:LCQ917530 LMF917530:LMM917530 LWB917530:LWI917530 MFX917530:MGE917530 MPT917530:MQA917530 MZP917530:MZW917530 NJL917530:NJS917530 NTH917530:NTO917530 ODD917530:ODK917530 OMZ917530:ONG917530 OWV917530:OXC917530 PGR917530:PGY917530 PQN917530:PQU917530 QAJ917530:QAQ917530 QKF917530:QKM917530 QUB917530:QUI917530 RDX917530:REE917530 RNT917530:ROA917530 RXP917530:RXW917530 SHL917530:SHS917530 SRH917530:SRO917530 TBD917530:TBK917530 TKZ917530:TLG917530 TUV917530:TVC917530 UER917530:UEY917530 UON917530:UOU917530 UYJ917530:UYQ917530 VIF917530:VIM917530 VSB917530:VSI917530 WBX917530:WCE917530 WLT917530:WMA917530 WVP917530:WVW917530 H983066:O983066 JD983066:JK983066 SZ983066:TG983066 ACV983066:ADC983066 AMR983066:AMY983066 AWN983066:AWU983066 BGJ983066:BGQ983066 BQF983066:BQM983066 CAB983066:CAI983066 CJX983066:CKE983066 CTT983066:CUA983066 DDP983066:DDW983066 DNL983066:DNS983066 DXH983066:DXO983066 EHD983066:EHK983066 EQZ983066:ERG983066 FAV983066:FBC983066 FKR983066:FKY983066 FUN983066:FUU983066 GEJ983066:GEQ983066 GOF983066:GOM983066 GYB983066:GYI983066 HHX983066:HIE983066 HRT983066:HSA983066 IBP983066:IBW983066 ILL983066:ILS983066 IVH983066:IVO983066 JFD983066:JFK983066 JOZ983066:JPG983066 JYV983066:JZC983066 KIR983066:KIY983066 KSN983066:KSU983066 LCJ983066:LCQ983066 LMF983066:LMM983066 LWB983066:LWI983066 MFX983066:MGE983066 MPT983066:MQA983066 MZP983066:MZW983066 NJL983066:NJS983066 NTH983066:NTO983066 ODD983066:ODK983066 OMZ983066:ONG983066 OWV983066:OXC983066 PGR983066:PGY983066 PQN983066:PQU983066 QAJ983066:QAQ983066 QKF983066:QKM983066 QUB983066:QUI983066 RDX983066:REE983066 RNT983066:ROA983066 RXP983066:RXW983066 SHL983066:SHS983066 SRH983066:SRO983066 TBD983066:TBK983066 TKZ983066:TLG983066 TUV983066:TVC983066 UER983066:UEY983066 UON983066:UOU983066 UYJ983066:UYQ983066 VIF983066:VIM983066 VSB983066:VSI983066 WBX983066:WCE983066 WLT983066:WMA983066 WVP983066:WVW983066 V26:AC26 JR26:JY26 TN26:TU26 ADJ26:ADQ26 ANF26:ANM26 AXB26:AXI26 BGX26:BHE26 BQT26:BRA26 CAP26:CAW26 CKL26:CKS26 CUH26:CUO26 DED26:DEK26 DNZ26:DOG26 DXV26:DYC26 EHR26:EHY26 ERN26:ERU26 FBJ26:FBQ26 FLF26:FLM26 FVB26:FVI26 GEX26:GFE26 GOT26:GPA26 GYP26:GYW26 HIL26:HIS26 HSH26:HSO26 ICD26:ICK26 ILZ26:IMG26 IVV26:IWC26 JFR26:JFY26 JPN26:JPU26 JZJ26:JZQ26 KJF26:KJM26 KTB26:KTI26 LCX26:LDE26 LMT26:LNA26 LWP26:LWW26 MGL26:MGS26 MQH26:MQO26 NAD26:NAK26 NJZ26:NKG26 NTV26:NUC26 ODR26:ODY26 ONN26:ONU26 OXJ26:OXQ26 PHF26:PHM26 PRB26:PRI26 QAX26:QBE26 QKT26:QLA26 QUP26:QUW26 REL26:RES26 ROH26:ROO26 RYD26:RYK26 SHZ26:SIG26 SRV26:SSC26 TBR26:TBY26 TLN26:TLU26 TVJ26:TVQ26 UFF26:UFM26 UPB26:UPI26 UYX26:UZE26 VIT26:VJA26 VSP26:VSW26 WCL26:WCS26 WMH26:WMO26 WWD26:WWK26 V65562:AC65562 JR65562:JY65562 TN65562:TU65562 ADJ65562:ADQ65562 ANF65562:ANM65562 AXB65562:AXI65562 BGX65562:BHE65562 BQT65562:BRA65562 CAP65562:CAW65562 CKL65562:CKS65562 CUH65562:CUO65562 DED65562:DEK65562 DNZ65562:DOG65562 DXV65562:DYC65562 EHR65562:EHY65562 ERN65562:ERU65562 FBJ65562:FBQ65562 FLF65562:FLM65562 FVB65562:FVI65562 GEX65562:GFE65562 GOT65562:GPA65562 GYP65562:GYW65562 HIL65562:HIS65562 HSH65562:HSO65562 ICD65562:ICK65562 ILZ65562:IMG65562 IVV65562:IWC65562 JFR65562:JFY65562 JPN65562:JPU65562 JZJ65562:JZQ65562 KJF65562:KJM65562 KTB65562:KTI65562 LCX65562:LDE65562 LMT65562:LNA65562 LWP65562:LWW65562 MGL65562:MGS65562 MQH65562:MQO65562 NAD65562:NAK65562 NJZ65562:NKG65562 NTV65562:NUC65562 ODR65562:ODY65562 ONN65562:ONU65562 OXJ65562:OXQ65562 PHF65562:PHM65562 PRB65562:PRI65562 QAX65562:QBE65562 QKT65562:QLA65562 QUP65562:QUW65562 REL65562:RES65562 ROH65562:ROO65562 RYD65562:RYK65562 SHZ65562:SIG65562 SRV65562:SSC65562 TBR65562:TBY65562 TLN65562:TLU65562 TVJ65562:TVQ65562 UFF65562:UFM65562 UPB65562:UPI65562 UYX65562:UZE65562 VIT65562:VJA65562 VSP65562:VSW65562 WCL65562:WCS65562 WMH65562:WMO65562 WWD65562:WWK65562 V131098:AC131098 JR131098:JY131098 TN131098:TU131098 ADJ131098:ADQ131098 ANF131098:ANM131098 AXB131098:AXI131098 BGX131098:BHE131098 BQT131098:BRA131098 CAP131098:CAW131098 CKL131098:CKS131098 CUH131098:CUO131098 DED131098:DEK131098 DNZ131098:DOG131098 DXV131098:DYC131098 EHR131098:EHY131098 ERN131098:ERU131098 FBJ131098:FBQ131098 FLF131098:FLM131098 FVB131098:FVI131098 GEX131098:GFE131098 GOT131098:GPA131098 GYP131098:GYW131098 HIL131098:HIS131098 HSH131098:HSO131098 ICD131098:ICK131098 ILZ131098:IMG131098 IVV131098:IWC131098 JFR131098:JFY131098 JPN131098:JPU131098 JZJ131098:JZQ131098 KJF131098:KJM131098 KTB131098:KTI131098 LCX131098:LDE131098 LMT131098:LNA131098 LWP131098:LWW131098 MGL131098:MGS131098 MQH131098:MQO131098 NAD131098:NAK131098 NJZ131098:NKG131098 NTV131098:NUC131098 ODR131098:ODY131098 ONN131098:ONU131098 OXJ131098:OXQ131098 PHF131098:PHM131098 PRB131098:PRI131098 QAX131098:QBE131098 QKT131098:QLA131098 QUP131098:QUW131098 REL131098:RES131098 ROH131098:ROO131098 RYD131098:RYK131098 SHZ131098:SIG131098 SRV131098:SSC131098 TBR131098:TBY131098 TLN131098:TLU131098 TVJ131098:TVQ131098 UFF131098:UFM131098 UPB131098:UPI131098 UYX131098:UZE131098 VIT131098:VJA131098 VSP131098:VSW131098 WCL131098:WCS131098 WMH131098:WMO131098 WWD131098:WWK131098 V196634:AC196634 JR196634:JY196634 TN196634:TU196634 ADJ196634:ADQ196634 ANF196634:ANM196634 AXB196634:AXI196634 BGX196634:BHE196634 BQT196634:BRA196634 CAP196634:CAW196634 CKL196634:CKS196634 CUH196634:CUO196634 DED196634:DEK196634 DNZ196634:DOG196634 DXV196634:DYC196634 EHR196634:EHY196634 ERN196634:ERU196634 FBJ196634:FBQ196634 FLF196634:FLM196634 FVB196634:FVI196634 GEX196634:GFE196634 GOT196634:GPA196634 GYP196634:GYW196634 HIL196634:HIS196634 HSH196634:HSO196634 ICD196634:ICK196634 ILZ196634:IMG196634 IVV196634:IWC196634 JFR196634:JFY196634 JPN196634:JPU196634 JZJ196634:JZQ196634 KJF196634:KJM196634 KTB196634:KTI196634 LCX196634:LDE196634 LMT196634:LNA196634 LWP196634:LWW196634 MGL196634:MGS196634 MQH196634:MQO196634 NAD196634:NAK196634 NJZ196634:NKG196634 NTV196634:NUC196634 ODR196634:ODY196634 ONN196634:ONU196634 OXJ196634:OXQ196634 PHF196634:PHM196634 PRB196634:PRI196634 QAX196634:QBE196634 QKT196634:QLA196634 QUP196634:QUW196634 REL196634:RES196634 ROH196634:ROO196634 RYD196634:RYK196634 SHZ196634:SIG196634 SRV196634:SSC196634 TBR196634:TBY196634 TLN196634:TLU196634 TVJ196634:TVQ196634 UFF196634:UFM196634 UPB196634:UPI196634 UYX196634:UZE196634 VIT196634:VJA196634 VSP196634:VSW196634 WCL196634:WCS196634 WMH196634:WMO196634 WWD196634:WWK196634 V262170:AC262170 JR262170:JY262170 TN262170:TU262170 ADJ262170:ADQ262170 ANF262170:ANM262170 AXB262170:AXI262170 BGX262170:BHE262170 BQT262170:BRA262170 CAP262170:CAW262170 CKL262170:CKS262170 CUH262170:CUO262170 DED262170:DEK262170 DNZ262170:DOG262170 DXV262170:DYC262170 EHR262170:EHY262170 ERN262170:ERU262170 FBJ262170:FBQ262170 FLF262170:FLM262170 FVB262170:FVI262170 GEX262170:GFE262170 GOT262170:GPA262170 GYP262170:GYW262170 HIL262170:HIS262170 HSH262170:HSO262170 ICD262170:ICK262170 ILZ262170:IMG262170 IVV262170:IWC262170 JFR262170:JFY262170 JPN262170:JPU262170 JZJ262170:JZQ262170 KJF262170:KJM262170 KTB262170:KTI262170 LCX262170:LDE262170 LMT262170:LNA262170 LWP262170:LWW262170 MGL262170:MGS262170 MQH262170:MQO262170 NAD262170:NAK262170 NJZ262170:NKG262170 NTV262170:NUC262170 ODR262170:ODY262170 ONN262170:ONU262170 OXJ262170:OXQ262170 PHF262170:PHM262170 PRB262170:PRI262170 QAX262170:QBE262170 QKT262170:QLA262170 QUP262170:QUW262170 REL262170:RES262170 ROH262170:ROO262170 RYD262170:RYK262170 SHZ262170:SIG262170 SRV262170:SSC262170 TBR262170:TBY262170 TLN262170:TLU262170 TVJ262170:TVQ262170 UFF262170:UFM262170 UPB262170:UPI262170 UYX262170:UZE262170 VIT262170:VJA262170 VSP262170:VSW262170 WCL262170:WCS262170 WMH262170:WMO262170 WWD262170:WWK262170 V327706:AC327706 JR327706:JY327706 TN327706:TU327706 ADJ327706:ADQ327706 ANF327706:ANM327706 AXB327706:AXI327706 BGX327706:BHE327706 BQT327706:BRA327706 CAP327706:CAW327706 CKL327706:CKS327706 CUH327706:CUO327706 DED327706:DEK327706 DNZ327706:DOG327706 DXV327706:DYC327706 EHR327706:EHY327706 ERN327706:ERU327706 FBJ327706:FBQ327706 FLF327706:FLM327706 FVB327706:FVI327706 GEX327706:GFE327706 GOT327706:GPA327706 GYP327706:GYW327706 HIL327706:HIS327706 HSH327706:HSO327706 ICD327706:ICK327706 ILZ327706:IMG327706 IVV327706:IWC327706 JFR327706:JFY327706 JPN327706:JPU327706 JZJ327706:JZQ327706 KJF327706:KJM327706 KTB327706:KTI327706 LCX327706:LDE327706 LMT327706:LNA327706 LWP327706:LWW327706 MGL327706:MGS327706 MQH327706:MQO327706 NAD327706:NAK327706 NJZ327706:NKG327706 NTV327706:NUC327706 ODR327706:ODY327706 ONN327706:ONU327706 OXJ327706:OXQ327706 PHF327706:PHM327706 PRB327706:PRI327706 QAX327706:QBE327706 QKT327706:QLA327706 QUP327706:QUW327706 REL327706:RES327706 ROH327706:ROO327706 RYD327706:RYK327706 SHZ327706:SIG327706 SRV327706:SSC327706 TBR327706:TBY327706 TLN327706:TLU327706 TVJ327706:TVQ327706 UFF327706:UFM327706 UPB327706:UPI327706 UYX327706:UZE327706 VIT327706:VJA327706 VSP327706:VSW327706 WCL327706:WCS327706 WMH327706:WMO327706 WWD327706:WWK327706 V393242:AC393242 JR393242:JY393242 TN393242:TU393242 ADJ393242:ADQ393242 ANF393242:ANM393242 AXB393242:AXI393242 BGX393242:BHE393242 BQT393242:BRA393242 CAP393242:CAW393242 CKL393242:CKS393242 CUH393242:CUO393242 DED393242:DEK393242 DNZ393242:DOG393242 DXV393242:DYC393242 EHR393242:EHY393242 ERN393242:ERU393242 FBJ393242:FBQ393242 FLF393242:FLM393242 FVB393242:FVI393242 GEX393242:GFE393242 GOT393242:GPA393242 GYP393242:GYW393242 HIL393242:HIS393242 HSH393242:HSO393242 ICD393242:ICK393242 ILZ393242:IMG393242 IVV393242:IWC393242 JFR393242:JFY393242 JPN393242:JPU393242 JZJ393242:JZQ393242 KJF393242:KJM393242 KTB393242:KTI393242 LCX393242:LDE393242 LMT393242:LNA393242 LWP393242:LWW393242 MGL393242:MGS393242 MQH393242:MQO393242 NAD393242:NAK393242 NJZ393242:NKG393242 NTV393242:NUC393242 ODR393242:ODY393242 ONN393242:ONU393242 OXJ393242:OXQ393242 PHF393242:PHM393242 PRB393242:PRI393242 QAX393242:QBE393242 QKT393242:QLA393242 QUP393242:QUW393242 REL393242:RES393242 ROH393242:ROO393242 RYD393242:RYK393242 SHZ393242:SIG393242 SRV393242:SSC393242 TBR393242:TBY393242 TLN393242:TLU393242 TVJ393242:TVQ393242 UFF393242:UFM393242 UPB393242:UPI393242 UYX393242:UZE393242 VIT393242:VJA393242 VSP393242:VSW393242 WCL393242:WCS393242 WMH393242:WMO393242 WWD393242:WWK393242 V458778:AC458778 JR458778:JY458778 TN458778:TU458778 ADJ458778:ADQ458778 ANF458778:ANM458778 AXB458778:AXI458778 BGX458778:BHE458778 BQT458778:BRA458778 CAP458778:CAW458778 CKL458778:CKS458778 CUH458778:CUO458778 DED458778:DEK458778 DNZ458778:DOG458778 DXV458778:DYC458778 EHR458778:EHY458778 ERN458778:ERU458778 FBJ458778:FBQ458778 FLF458778:FLM458778 FVB458778:FVI458778 GEX458778:GFE458778 GOT458778:GPA458778 GYP458778:GYW458778 HIL458778:HIS458778 HSH458778:HSO458778 ICD458778:ICK458778 ILZ458778:IMG458778 IVV458778:IWC458778 JFR458778:JFY458778 JPN458778:JPU458778 JZJ458778:JZQ458778 KJF458778:KJM458778 KTB458778:KTI458778 LCX458778:LDE458778 LMT458778:LNA458778 LWP458778:LWW458778 MGL458778:MGS458778 MQH458778:MQO458778 NAD458778:NAK458778 NJZ458778:NKG458778 NTV458778:NUC458778 ODR458778:ODY458778 ONN458778:ONU458778 OXJ458778:OXQ458778 PHF458778:PHM458778 PRB458778:PRI458778 QAX458778:QBE458778 QKT458778:QLA458778 QUP458778:QUW458778 REL458778:RES458778 ROH458778:ROO458778 RYD458778:RYK458778 SHZ458778:SIG458778 SRV458778:SSC458778 TBR458778:TBY458778 TLN458778:TLU458778 TVJ458778:TVQ458778 UFF458778:UFM458778 UPB458778:UPI458778 UYX458778:UZE458778 VIT458778:VJA458778 VSP458778:VSW458778 WCL458778:WCS458778 WMH458778:WMO458778 WWD458778:WWK458778 V524314:AC524314 JR524314:JY524314 TN524314:TU524314 ADJ524314:ADQ524314 ANF524314:ANM524314 AXB524314:AXI524314 BGX524314:BHE524314 BQT524314:BRA524314 CAP524314:CAW524314 CKL524314:CKS524314 CUH524314:CUO524314 DED524314:DEK524314 DNZ524314:DOG524314 DXV524314:DYC524314 EHR524314:EHY524314 ERN524314:ERU524314 FBJ524314:FBQ524314 FLF524314:FLM524314 FVB524314:FVI524314 GEX524314:GFE524314 GOT524314:GPA524314 GYP524314:GYW524314 HIL524314:HIS524314 HSH524314:HSO524314 ICD524314:ICK524314 ILZ524314:IMG524314 IVV524314:IWC524314 JFR524314:JFY524314 JPN524314:JPU524314 JZJ524314:JZQ524314 KJF524314:KJM524314 KTB524314:KTI524314 LCX524314:LDE524314 LMT524314:LNA524314 LWP524314:LWW524314 MGL524314:MGS524314 MQH524314:MQO524314 NAD524314:NAK524314 NJZ524314:NKG524314 NTV524314:NUC524314 ODR524314:ODY524314 ONN524314:ONU524314 OXJ524314:OXQ524314 PHF524314:PHM524314 PRB524314:PRI524314 QAX524314:QBE524314 QKT524314:QLA524314 QUP524314:QUW524314 REL524314:RES524314 ROH524314:ROO524314 RYD524314:RYK524314 SHZ524314:SIG524314 SRV524314:SSC524314 TBR524314:TBY524314 TLN524314:TLU524314 TVJ524314:TVQ524314 UFF524314:UFM524314 UPB524314:UPI524314 UYX524314:UZE524314 VIT524314:VJA524314 VSP524314:VSW524314 WCL524314:WCS524314 WMH524314:WMO524314 WWD524314:WWK524314 V589850:AC589850 JR589850:JY589850 TN589850:TU589850 ADJ589850:ADQ589850 ANF589850:ANM589850 AXB589850:AXI589850 BGX589850:BHE589850 BQT589850:BRA589850 CAP589850:CAW589850 CKL589850:CKS589850 CUH589850:CUO589850 DED589850:DEK589850 DNZ589850:DOG589850 DXV589850:DYC589850 EHR589850:EHY589850 ERN589850:ERU589850 FBJ589850:FBQ589850 FLF589850:FLM589850 FVB589850:FVI589850 GEX589850:GFE589850 GOT589850:GPA589850 GYP589850:GYW589850 HIL589850:HIS589850 HSH589850:HSO589850 ICD589850:ICK589850 ILZ589850:IMG589850 IVV589850:IWC589850 JFR589850:JFY589850 JPN589850:JPU589850 JZJ589850:JZQ589850 KJF589850:KJM589850 KTB589850:KTI589850 LCX589850:LDE589850 LMT589850:LNA589850 LWP589850:LWW589850 MGL589850:MGS589850 MQH589850:MQO589850 NAD589850:NAK589850 NJZ589850:NKG589850 NTV589850:NUC589850 ODR589850:ODY589850 ONN589850:ONU589850 OXJ589850:OXQ589850 PHF589850:PHM589850 PRB589850:PRI589850 QAX589850:QBE589850 QKT589850:QLA589850 QUP589850:QUW589850 REL589850:RES589850 ROH589850:ROO589850 RYD589850:RYK589850 SHZ589850:SIG589850 SRV589850:SSC589850 TBR589850:TBY589850 TLN589850:TLU589850 TVJ589850:TVQ589850 UFF589850:UFM589850 UPB589850:UPI589850 UYX589850:UZE589850 VIT589850:VJA589850 VSP589850:VSW589850 WCL589850:WCS589850 WMH589850:WMO589850 WWD589850:WWK589850 V655386:AC655386 JR655386:JY655386 TN655386:TU655386 ADJ655386:ADQ655386 ANF655386:ANM655386 AXB655386:AXI655386 BGX655386:BHE655386 BQT655386:BRA655386 CAP655386:CAW655386 CKL655386:CKS655386 CUH655386:CUO655386 DED655386:DEK655386 DNZ655386:DOG655386 DXV655386:DYC655386 EHR655386:EHY655386 ERN655386:ERU655386 FBJ655386:FBQ655386 FLF655386:FLM655386 FVB655386:FVI655386 GEX655386:GFE655386 GOT655386:GPA655386 GYP655386:GYW655386 HIL655386:HIS655386 HSH655386:HSO655386 ICD655386:ICK655386 ILZ655386:IMG655386 IVV655386:IWC655386 JFR655386:JFY655386 JPN655386:JPU655386 JZJ655386:JZQ655386 KJF655386:KJM655386 KTB655386:KTI655386 LCX655386:LDE655386 LMT655386:LNA655386 LWP655386:LWW655386 MGL655386:MGS655386 MQH655386:MQO655386 NAD655386:NAK655386 NJZ655386:NKG655386 NTV655386:NUC655386 ODR655386:ODY655386 ONN655386:ONU655386 OXJ655386:OXQ655386 PHF655386:PHM655386 PRB655386:PRI655386 QAX655386:QBE655386 QKT655386:QLA655386 QUP655386:QUW655386 REL655386:RES655386 ROH655386:ROO655386 RYD655386:RYK655386 SHZ655386:SIG655386 SRV655386:SSC655386 TBR655386:TBY655386 TLN655386:TLU655386 TVJ655386:TVQ655386 UFF655386:UFM655386 UPB655386:UPI655386 UYX655386:UZE655386 VIT655386:VJA655386 VSP655386:VSW655386 WCL655386:WCS655386 WMH655386:WMO655386 WWD655386:WWK655386 V720922:AC720922 JR720922:JY720922 TN720922:TU720922 ADJ720922:ADQ720922 ANF720922:ANM720922 AXB720922:AXI720922 BGX720922:BHE720922 BQT720922:BRA720922 CAP720922:CAW720922 CKL720922:CKS720922 CUH720922:CUO720922 DED720922:DEK720922 DNZ720922:DOG720922 DXV720922:DYC720922 EHR720922:EHY720922 ERN720922:ERU720922 FBJ720922:FBQ720922 FLF720922:FLM720922 FVB720922:FVI720922 GEX720922:GFE720922 GOT720922:GPA720922 GYP720922:GYW720922 HIL720922:HIS720922 HSH720922:HSO720922 ICD720922:ICK720922 ILZ720922:IMG720922 IVV720922:IWC720922 JFR720922:JFY720922 JPN720922:JPU720922 JZJ720922:JZQ720922 KJF720922:KJM720922 KTB720922:KTI720922 LCX720922:LDE720922 LMT720922:LNA720922 LWP720922:LWW720922 MGL720922:MGS720922 MQH720922:MQO720922 NAD720922:NAK720922 NJZ720922:NKG720922 NTV720922:NUC720922 ODR720922:ODY720922 ONN720922:ONU720922 OXJ720922:OXQ720922 PHF720922:PHM720922 PRB720922:PRI720922 QAX720922:QBE720922 QKT720922:QLA720922 QUP720922:QUW720922 REL720922:RES720922 ROH720922:ROO720922 RYD720922:RYK720922 SHZ720922:SIG720922 SRV720922:SSC720922 TBR720922:TBY720922 TLN720922:TLU720922 TVJ720922:TVQ720922 UFF720922:UFM720922 UPB720922:UPI720922 UYX720922:UZE720922 VIT720922:VJA720922 VSP720922:VSW720922 WCL720922:WCS720922 WMH720922:WMO720922 WWD720922:WWK720922 V786458:AC786458 JR786458:JY786458 TN786458:TU786458 ADJ786458:ADQ786458 ANF786458:ANM786458 AXB786458:AXI786458 BGX786458:BHE786458 BQT786458:BRA786458 CAP786458:CAW786458 CKL786458:CKS786458 CUH786458:CUO786458 DED786458:DEK786458 DNZ786458:DOG786458 DXV786458:DYC786458 EHR786458:EHY786458 ERN786458:ERU786458 FBJ786458:FBQ786458 FLF786458:FLM786458 FVB786458:FVI786458 GEX786458:GFE786458 GOT786458:GPA786458 GYP786458:GYW786458 HIL786458:HIS786458 HSH786458:HSO786458 ICD786458:ICK786458 ILZ786458:IMG786458 IVV786458:IWC786458 JFR786458:JFY786458 JPN786458:JPU786458 JZJ786458:JZQ786458 KJF786458:KJM786458 KTB786458:KTI786458 LCX786458:LDE786458 LMT786458:LNA786458 LWP786458:LWW786458 MGL786458:MGS786458 MQH786458:MQO786458 NAD786458:NAK786458 NJZ786458:NKG786458 NTV786458:NUC786458 ODR786458:ODY786458 ONN786458:ONU786458 OXJ786458:OXQ786458 PHF786458:PHM786458 PRB786458:PRI786458 QAX786458:QBE786458 QKT786458:QLA786458 QUP786458:QUW786458 REL786458:RES786458 ROH786458:ROO786458 RYD786458:RYK786458 SHZ786458:SIG786458 SRV786458:SSC786458 TBR786458:TBY786458 TLN786458:TLU786458 TVJ786458:TVQ786458 UFF786458:UFM786458 UPB786458:UPI786458 UYX786458:UZE786458 VIT786458:VJA786458 VSP786458:VSW786458 WCL786458:WCS786458 WMH786458:WMO786458 WWD786458:WWK786458 V851994:AC851994 JR851994:JY851994 TN851994:TU851994 ADJ851994:ADQ851994 ANF851994:ANM851994 AXB851994:AXI851994 BGX851994:BHE851994 BQT851994:BRA851994 CAP851994:CAW851994 CKL851994:CKS851994 CUH851994:CUO851994 DED851994:DEK851994 DNZ851994:DOG851994 DXV851994:DYC851994 EHR851994:EHY851994 ERN851994:ERU851994 FBJ851994:FBQ851994 FLF851994:FLM851994 FVB851994:FVI851994 GEX851994:GFE851994 GOT851994:GPA851994 GYP851994:GYW851994 HIL851994:HIS851994 HSH851994:HSO851994 ICD851994:ICK851994 ILZ851994:IMG851994 IVV851994:IWC851994 JFR851994:JFY851994 JPN851994:JPU851994 JZJ851994:JZQ851994 KJF851994:KJM851994 KTB851994:KTI851994 LCX851994:LDE851994 LMT851994:LNA851994 LWP851994:LWW851994 MGL851994:MGS851994 MQH851994:MQO851994 NAD851994:NAK851994 NJZ851994:NKG851994 NTV851994:NUC851994 ODR851994:ODY851994 ONN851994:ONU851994 OXJ851994:OXQ851994 PHF851994:PHM851994 PRB851994:PRI851994 QAX851994:QBE851994 QKT851994:QLA851994 QUP851994:QUW851994 REL851994:RES851994 ROH851994:ROO851994 RYD851994:RYK851994 SHZ851994:SIG851994 SRV851994:SSC851994 TBR851994:TBY851994 TLN851994:TLU851994 TVJ851994:TVQ851994 UFF851994:UFM851994 UPB851994:UPI851994 UYX851994:UZE851994 VIT851994:VJA851994 VSP851994:VSW851994 WCL851994:WCS851994 WMH851994:WMO851994 WWD851994:WWK851994 V917530:AC917530 JR917530:JY917530 TN917530:TU917530 ADJ917530:ADQ917530 ANF917530:ANM917530 AXB917530:AXI917530 BGX917530:BHE917530 BQT917530:BRA917530 CAP917530:CAW917530 CKL917530:CKS917530 CUH917530:CUO917530 DED917530:DEK917530 DNZ917530:DOG917530 DXV917530:DYC917530 EHR917530:EHY917530 ERN917530:ERU917530 FBJ917530:FBQ917530 FLF917530:FLM917530 FVB917530:FVI917530 GEX917530:GFE917530 GOT917530:GPA917530 GYP917530:GYW917530 HIL917530:HIS917530 HSH917530:HSO917530 ICD917530:ICK917530 ILZ917530:IMG917530 IVV917530:IWC917530 JFR917530:JFY917530 JPN917530:JPU917530 JZJ917530:JZQ917530 KJF917530:KJM917530 KTB917530:KTI917530 LCX917530:LDE917530 LMT917530:LNA917530 LWP917530:LWW917530 MGL917530:MGS917530 MQH917530:MQO917530 NAD917530:NAK917530 NJZ917530:NKG917530 NTV917530:NUC917530 ODR917530:ODY917530 ONN917530:ONU917530 OXJ917530:OXQ917530 PHF917530:PHM917530 PRB917530:PRI917530 QAX917530:QBE917530 QKT917530:QLA917530 QUP917530:QUW917530 REL917530:RES917530 ROH917530:ROO917530 RYD917530:RYK917530 SHZ917530:SIG917530 SRV917530:SSC917530 TBR917530:TBY917530 TLN917530:TLU917530 TVJ917530:TVQ917530 UFF917530:UFM917530 UPB917530:UPI917530 UYX917530:UZE917530 VIT917530:VJA917530 VSP917530:VSW917530 WCL917530:WCS917530 WMH917530:WMO917530 WWD917530:WWK917530 V983066:AC983066 JR983066:JY983066 TN983066:TU983066 ADJ983066:ADQ983066 ANF983066:ANM983066 AXB983066:AXI983066 BGX983066:BHE983066 BQT983066:BRA983066 CAP983066:CAW983066 CKL983066:CKS983066 CUH983066:CUO983066 DED983066:DEK983066 DNZ983066:DOG983066 DXV983066:DYC983066 EHR983066:EHY983066 ERN983066:ERU983066 FBJ983066:FBQ983066 FLF983066:FLM983066 FVB983066:FVI983066 GEX983066:GFE983066 GOT983066:GPA983066 GYP983066:GYW983066 HIL983066:HIS983066 HSH983066:HSO983066 ICD983066:ICK983066 ILZ983066:IMG983066 IVV983066:IWC983066 JFR983066:JFY983066 JPN983066:JPU983066 JZJ983066:JZQ983066 KJF983066:KJM983066 KTB983066:KTI983066 LCX983066:LDE983066 LMT983066:LNA983066 LWP983066:LWW983066 MGL983066:MGS983066 MQH983066:MQO983066 NAD983066:NAK983066 NJZ983066:NKG983066 NTV983066:NUC983066 ODR983066:ODY983066 ONN983066:ONU983066 OXJ983066:OXQ983066 PHF983066:PHM983066 PRB983066:PRI983066 QAX983066:QBE983066 QKT983066:QLA983066 QUP983066:QUW983066 REL983066:RES983066 ROH983066:ROO983066 RYD983066:RYK983066 SHZ983066:SIG983066 SRV983066:SSC983066 TBR983066:TBY983066 TLN983066:TLU983066 TVJ983066:TVQ983066 UFF983066:UFM983066 UPB983066:UPI983066 UYX983066:UZE983066 VIT983066:VJA983066 VSP983066:VSW983066 WCL983066:WCS983066 WMH983066:WMO983066 WWD983066:WWK983066 S27:T27 JO27:JP27 TK27:TL27 ADG27:ADH27 ANC27:AND27 AWY27:AWZ27 BGU27:BGV27 BQQ27:BQR27 CAM27:CAN27 CKI27:CKJ27 CUE27:CUF27 DEA27:DEB27 DNW27:DNX27 DXS27:DXT27 EHO27:EHP27 ERK27:ERL27 FBG27:FBH27 FLC27:FLD27 FUY27:FUZ27 GEU27:GEV27 GOQ27:GOR27 GYM27:GYN27 HII27:HIJ27 HSE27:HSF27 ICA27:ICB27 ILW27:ILX27 IVS27:IVT27 JFO27:JFP27 JPK27:JPL27 JZG27:JZH27 KJC27:KJD27 KSY27:KSZ27 LCU27:LCV27 LMQ27:LMR27 LWM27:LWN27 MGI27:MGJ27 MQE27:MQF27 NAA27:NAB27 NJW27:NJX27 NTS27:NTT27 ODO27:ODP27 ONK27:ONL27 OXG27:OXH27 PHC27:PHD27 PQY27:PQZ27 QAU27:QAV27 QKQ27:QKR27 QUM27:QUN27 REI27:REJ27 ROE27:ROF27 RYA27:RYB27 SHW27:SHX27 SRS27:SRT27 TBO27:TBP27 TLK27:TLL27 TVG27:TVH27 UFC27:UFD27 UOY27:UOZ27 UYU27:UYV27 VIQ27:VIR27 VSM27:VSN27 WCI27:WCJ27 WME27:WMF27 WWA27:WWB27 S65563:T65563 JO65563:JP65563 TK65563:TL65563 ADG65563:ADH65563 ANC65563:AND65563 AWY65563:AWZ65563 BGU65563:BGV65563 BQQ65563:BQR65563 CAM65563:CAN65563 CKI65563:CKJ65563 CUE65563:CUF65563 DEA65563:DEB65563 DNW65563:DNX65563 DXS65563:DXT65563 EHO65563:EHP65563 ERK65563:ERL65563 FBG65563:FBH65563 FLC65563:FLD65563 FUY65563:FUZ65563 GEU65563:GEV65563 GOQ65563:GOR65563 GYM65563:GYN65563 HII65563:HIJ65563 HSE65563:HSF65563 ICA65563:ICB65563 ILW65563:ILX65563 IVS65563:IVT65563 JFO65563:JFP65563 JPK65563:JPL65563 JZG65563:JZH65563 KJC65563:KJD65563 KSY65563:KSZ65563 LCU65563:LCV65563 LMQ65563:LMR65563 LWM65563:LWN65563 MGI65563:MGJ65563 MQE65563:MQF65563 NAA65563:NAB65563 NJW65563:NJX65563 NTS65563:NTT65563 ODO65563:ODP65563 ONK65563:ONL65563 OXG65563:OXH65563 PHC65563:PHD65563 PQY65563:PQZ65563 QAU65563:QAV65563 QKQ65563:QKR65563 QUM65563:QUN65563 REI65563:REJ65563 ROE65563:ROF65563 RYA65563:RYB65563 SHW65563:SHX65563 SRS65563:SRT65563 TBO65563:TBP65563 TLK65563:TLL65563 TVG65563:TVH65563 UFC65563:UFD65563 UOY65563:UOZ65563 UYU65563:UYV65563 VIQ65563:VIR65563 VSM65563:VSN65563 WCI65563:WCJ65563 WME65563:WMF65563 WWA65563:WWB65563 S131099:T131099 JO131099:JP131099 TK131099:TL131099 ADG131099:ADH131099 ANC131099:AND131099 AWY131099:AWZ131099 BGU131099:BGV131099 BQQ131099:BQR131099 CAM131099:CAN131099 CKI131099:CKJ131099 CUE131099:CUF131099 DEA131099:DEB131099 DNW131099:DNX131099 DXS131099:DXT131099 EHO131099:EHP131099 ERK131099:ERL131099 FBG131099:FBH131099 FLC131099:FLD131099 FUY131099:FUZ131099 GEU131099:GEV131099 GOQ131099:GOR131099 GYM131099:GYN131099 HII131099:HIJ131099 HSE131099:HSF131099 ICA131099:ICB131099 ILW131099:ILX131099 IVS131099:IVT131099 JFO131099:JFP131099 JPK131099:JPL131099 JZG131099:JZH131099 KJC131099:KJD131099 KSY131099:KSZ131099 LCU131099:LCV131099 LMQ131099:LMR131099 LWM131099:LWN131099 MGI131099:MGJ131099 MQE131099:MQF131099 NAA131099:NAB131099 NJW131099:NJX131099 NTS131099:NTT131099 ODO131099:ODP131099 ONK131099:ONL131099 OXG131099:OXH131099 PHC131099:PHD131099 PQY131099:PQZ131099 QAU131099:QAV131099 QKQ131099:QKR131099 QUM131099:QUN131099 REI131099:REJ131099 ROE131099:ROF131099 RYA131099:RYB131099 SHW131099:SHX131099 SRS131099:SRT131099 TBO131099:TBP131099 TLK131099:TLL131099 TVG131099:TVH131099 UFC131099:UFD131099 UOY131099:UOZ131099 UYU131099:UYV131099 VIQ131099:VIR131099 VSM131099:VSN131099 WCI131099:WCJ131099 WME131099:WMF131099 WWA131099:WWB131099 S196635:T196635 JO196635:JP196635 TK196635:TL196635 ADG196635:ADH196635 ANC196635:AND196635 AWY196635:AWZ196635 BGU196635:BGV196635 BQQ196635:BQR196635 CAM196635:CAN196635 CKI196635:CKJ196635 CUE196635:CUF196635 DEA196635:DEB196635 DNW196635:DNX196635 DXS196635:DXT196635 EHO196635:EHP196635 ERK196635:ERL196635 FBG196635:FBH196635 FLC196635:FLD196635 FUY196635:FUZ196635 GEU196635:GEV196635 GOQ196635:GOR196635 GYM196635:GYN196635 HII196635:HIJ196635 HSE196635:HSF196635 ICA196635:ICB196635 ILW196635:ILX196635 IVS196635:IVT196635 JFO196635:JFP196635 JPK196635:JPL196635 JZG196635:JZH196635 KJC196635:KJD196635 KSY196635:KSZ196635 LCU196635:LCV196635 LMQ196635:LMR196635 LWM196635:LWN196635 MGI196635:MGJ196635 MQE196635:MQF196635 NAA196635:NAB196635 NJW196635:NJX196635 NTS196635:NTT196635 ODO196635:ODP196635 ONK196635:ONL196635 OXG196635:OXH196635 PHC196635:PHD196635 PQY196635:PQZ196635 QAU196635:QAV196635 QKQ196635:QKR196635 QUM196635:QUN196635 REI196635:REJ196635 ROE196635:ROF196635 RYA196635:RYB196635 SHW196635:SHX196635 SRS196635:SRT196635 TBO196635:TBP196635 TLK196635:TLL196635 TVG196635:TVH196635 UFC196635:UFD196635 UOY196635:UOZ196635 UYU196635:UYV196635 VIQ196635:VIR196635 VSM196635:VSN196635 WCI196635:WCJ196635 WME196635:WMF196635 WWA196635:WWB196635 S262171:T262171 JO262171:JP262171 TK262171:TL262171 ADG262171:ADH262171 ANC262171:AND262171 AWY262171:AWZ262171 BGU262171:BGV262171 BQQ262171:BQR262171 CAM262171:CAN262171 CKI262171:CKJ262171 CUE262171:CUF262171 DEA262171:DEB262171 DNW262171:DNX262171 DXS262171:DXT262171 EHO262171:EHP262171 ERK262171:ERL262171 FBG262171:FBH262171 FLC262171:FLD262171 FUY262171:FUZ262171 GEU262171:GEV262171 GOQ262171:GOR262171 GYM262171:GYN262171 HII262171:HIJ262171 HSE262171:HSF262171 ICA262171:ICB262171 ILW262171:ILX262171 IVS262171:IVT262171 JFO262171:JFP262171 JPK262171:JPL262171 JZG262171:JZH262171 KJC262171:KJD262171 KSY262171:KSZ262171 LCU262171:LCV262171 LMQ262171:LMR262171 LWM262171:LWN262171 MGI262171:MGJ262171 MQE262171:MQF262171 NAA262171:NAB262171 NJW262171:NJX262171 NTS262171:NTT262171 ODO262171:ODP262171 ONK262171:ONL262171 OXG262171:OXH262171 PHC262171:PHD262171 PQY262171:PQZ262171 QAU262171:QAV262171 QKQ262171:QKR262171 QUM262171:QUN262171 REI262171:REJ262171 ROE262171:ROF262171 RYA262171:RYB262171 SHW262171:SHX262171 SRS262171:SRT262171 TBO262171:TBP262171 TLK262171:TLL262171 TVG262171:TVH262171 UFC262171:UFD262171 UOY262171:UOZ262171 UYU262171:UYV262171 VIQ262171:VIR262171 VSM262171:VSN262171 WCI262171:WCJ262171 WME262171:WMF262171 WWA262171:WWB262171 S327707:T327707 JO327707:JP327707 TK327707:TL327707 ADG327707:ADH327707 ANC327707:AND327707 AWY327707:AWZ327707 BGU327707:BGV327707 BQQ327707:BQR327707 CAM327707:CAN327707 CKI327707:CKJ327707 CUE327707:CUF327707 DEA327707:DEB327707 DNW327707:DNX327707 DXS327707:DXT327707 EHO327707:EHP327707 ERK327707:ERL327707 FBG327707:FBH327707 FLC327707:FLD327707 FUY327707:FUZ327707 GEU327707:GEV327707 GOQ327707:GOR327707 GYM327707:GYN327707 HII327707:HIJ327707 HSE327707:HSF327707 ICA327707:ICB327707 ILW327707:ILX327707 IVS327707:IVT327707 JFO327707:JFP327707 JPK327707:JPL327707 JZG327707:JZH327707 KJC327707:KJD327707 KSY327707:KSZ327707 LCU327707:LCV327707 LMQ327707:LMR327707 LWM327707:LWN327707 MGI327707:MGJ327707 MQE327707:MQF327707 NAA327707:NAB327707 NJW327707:NJX327707 NTS327707:NTT327707 ODO327707:ODP327707 ONK327707:ONL327707 OXG327707:OXH327707 PHC327707:PHD327707 PQY327707:PQZ327707 QAU327707:QAV327707 QKQ327707:QKR327707 QUM327707:QUN327707 REI327707:REJ327707 ROE327707:ROF327707 RYA327707:RYB327707 SHW327707:SHX327707 SRS327707:SRT327707 TBO327707:TBP327707 TLK327707:TLL327707 TVG327707:TVH327707 UFC327707:UFD327707 UOY327707:UOZ327707 UYU327707:UYV327707 VIQ327707:VIR327707 VSM327707:VSN327707 WCI327707:WCJ327707 WME327707:WMF327707 WWA327707:WWB327707 S393243:T393243 JO393243:JP393243 TK393243:TL393243 ADG393243:ADH393243 ANC393243:AND393243 AWY393243:AWZ393243 BGU393243:BGV393243 BQQ393243:BQR393243 CAM393243:CAN393243 CKI393243:CKJ393243 CUE393243:CUF393243 DEA393243:DEB393243 DNW393243:DNX393243 DXS393243:DXT393243 EHO393243:EHP393243 ERK393243:ERL393243 FBG393243:FBH393243 FLC393243:FLD393243 FUY393243:FUZ393243 GEU393243:GEV393243 GOQ393243:GOR393243 GYM393243:GYN393243 HII393243:HIJ393243 HSE393243:HSF393243 ICA393243:ICB393243 ILW393243:ILX393243 IVS393243:IVT393243 JFO393243:JFP393243 JPK393243:JPL393243 JZG393243:JZH393243 KJC393243:KJD393243 KSY393243:KSZ393243 LCU393243:LCV393243 LMQ393243:LMR393243 LWM393243:LWN393243 MGI393243:MGJ393243 MQE393243:MQF393243 NAA393243:NAB393243 NJW393243:NJX393243 NTS393243:NTT393243 ODO393243:ODP393243 ONK393243:ONL393243 OXG393243:OXH393243 PHC393243:PHD393243 PQY393243:PQZ393243 QAU393243:QAV393243 QKQ393243:QKR393243 QUM393243:QUN393243 REI393243:REJ393243 ROE393243:ROF393243 RYA393243:RYB393243 SHW393243:SHX393243 SRS393243:SRT393243 TBO393243:TBP393243 TLK393243:TLL393243 TVG393243:TVH393243 UFC393243:UFD393243 UOY393243:UOZ393243 UYU393243:UYV393243 VIQ393243:VIR393243 VSM393243:VSN393243 WCI393243:WCJ393243 WME393243:WMF393243 WWA393243:WWB393243 S458779:T458779 JO458779:JP458779 TK458779:TL458779 ADG458779:ADH458779 ANC458779:AND458779 AWY458779:AWZ458779 BGU458779:BGV458779 BQQ458779:BQR458779 CAM458779:CAN458779 CKI458779:CKJ458779 CUE458779:CUF458779 DEA458779:DEB458779 DNW458779:DNX458779 DXS458779:DXT458779 EHO458779:EHP458779 ERK458779:ERL458779 FBG458779:FBH458779 FLC458779:FLD458779 FUY458779:FUZ458779 GEU458779:GEV458779 GOQ458779:GOR458779 GYM458779:GYN458779 HII458779:HIJ458779 HSE458779:HSF458779 ICA458779:ICB458779 ILW458779:ILX458779 IVS458779:IVT458779 JFO458779:JFP458779 JPK458779:JPL458779 JZG458779:JZH458779 KJC458779:KJD458779 KSY458779:KSZ458779 LCU458779:LCV458779 LMQ458779:LMR458779 LWM458779:LWN458779 MGI458779:MGJ458779 MQE458779:MQF458779 NAA458779:NAB458779 NJW458779:NJX458779 NTS458779:NTT458779 ODO458779:ODP458779 ONK458779:ONL458779 OXG458779:OXH458779 PHC458779:PHD458779 PQY458779:PQZ458779 QAU458779:QAV458779 QKQ458779:QKR458779 QUM458779:QUN458779 REI458779:REJ458779 ROE458779:ROF458779 RYA458779:RYB458779 SHW458779:SHX458779 SRS458779:SRT458779 TBO458779:TBP458779 TLK458779:TLL458779 TVG458779:TVH458779 UFC458779:UFD458779 UOY458779:UOZ458779 UYU458779:UYV458779 VIQ458779:VIR458779 VSM458779:VSN458779 WCI458779:WCJ458779 WME458779:WMF458779 WWA458779:WWB458779 S524315:T524315 JO524315:JP524315 TK524315:TL524315 ADG524315:ADH524315 ANC524315:AND524315 AWY524315:AWZ524315 BGU524315:BGV524315 BQQ524315:BQR524315 CAM524315:CAN524315 CKI524315:CKJ524315 CUE524315:CUF524315 DEA524315:DEB524315 DNW524315:DNX524315 DXS524315:DXT524315 EHO524315:EHP524315 ERK524315:ERL524315 FBG524315:FBH524315 FLC524315:FLD524315 FUY524315:FUZ524315 GEU524315:GEV524315 GOQ524315:GOR524315 GYM524315:GYN524315 HII524315:HIJ524315 HSE524315:HSF524315 ICA524315:ICB524315 ILW524315:ILX524315 IVS524315:IVT524315 JFO524315:JFP524315 JPK524315:JPL524315 JZG524315:JZH524315 KJC524315:KJD524315 KSY524315:KSZ524315 LCU524315:LCV524315 LMQ524315:LMR524315 LWM524315:LWN524315 MGI524315:MGJ524315 MQE524315:MQF524315 NAA524315:NAB524315 NJW524315:NJX524315 NTS524315:NTT524315 ODO524315:ODP524315 ONK524315:ONL524315 OXG524315:OXH524315 PHC524315:PHD524315 PQY524315:PQZ524315 QAU524315:QAV524315 QKQ524315:QKR524315 QUM524315:QUN524315 REI524315:REJ524315 ROE524315:ROF524315 RYA524315:RYB524315 SHW524315:SHX524315 SRS524315:SRT524315 TBO524315:TBP524315 TLK524315:TLL524315 TVG524315:TVH524315 UFC524315:UFD524315 UOY524315:UOZ524315 UYU524315:UYV524315 VIQ524315:VIR524315 VSM524315:VSN524315 WCI524315:WCJ524315 WME524315:WMF524315 WWA524315:WWB524315 S589851:T589851 JO589851:JP589851 TK589851:TL589851 ADG589851:ADH589851 ANC589851:AND589851 AWY589851:AWZ589851 BGU589851:BGV589851 BQQ589851:BQR589851 CAM589851:CAN589851 CKI589851:CKJ589851 CUE589851:CUF589851 DEA589851:DEB589851 DNW589851:DNX589851 DXS589851:DXT589851 EHO589851:EHP589851 ERK589851:ERL589851 FBG589851:FBH589851 FLC589851:FLD589851 FUY589851:FUZ589851 GEU589851:GEV589851 GOQ589851:GOR589851 GYM589851:GYN589851 HII589851:HIJ589851 HSE589851:HSF589851 ICA589851:ICB589851 ILW589851:ILX589851 IVS589851:IVT589851 JFO589851:JFP589851 JPK589851:JPL589851 JZG589851:JZH589851 KJC589851:KJD589851 KSY589851:KSZ589851 LCU589851:LCV589851 LMQ589851:LMR589851 LWM589851:LWN589851 MGI589851:MGJ589851 MQE589851:MQF589851 NAA589851:NAB589851 NJW589851:NJX589851 NTS589851:NTT589851 ODO589851:ODP589851 ONK589851:ONL589851 OXG589851:OXH589851 PHC589851:PHD589851 PQY589851:PQZ589851 QAU589851:QAV589851 QKQ589851:QKR589851 QUM589851:QUN589851 REI589851:REJ589851 ROE589851:ROF589851 RYA589851:RYB589851 SHW589851:SHX589851 SRS589851:SRT589851 TBO589851:TBP589851 TLK589851:TLL589851 TVG589851:TVH589851 UFC589851:UFD589851 UOY589851:UOZ589851 UYU589851:UYV589851 VIQ589851:VIR589851 VSM589851:VSN589851 WCI589851:WCJ589851 WME589851:WMF589851 WWA589851:WWB589851 S655387:T655387 JO655387:JP655387 TK655387:TL655387 ADG655387:ADH655387 ANC655387:AND655387 AWY655387:AWZ655387 BGU655387:BGV655387 BQQ655387:BQR655387 CAM655387:CAN655387 CKI655387:CKJ655387 CUE655387:CUF655387 DEA655387:DEB655387 DNW655387:DNX655387 DXS655387:DXT655387 EHO655387:EHP655387 ERK655387:ERL655387 FBG655387:FBH655387 FLC655387:FLD655387 FUY655387:FUZ655387 GEU655387:GEV655387 GOQ655387:GOR655387 GYM655387:GYN655387 HII655387:HIJ655387 HSE655387:HSF655387 ICA655387:ICB655387 ILW655387:ILX655387 IVS655387:IVT655387 JFO655387:JFP655387 JPK655387:JPL655387 JZG655387:JZH655387 KJC655387:KJD655387 KSY655387:KSZ655387 LCU655387:LCV655387 LMQ655387:LMR655387 LWM655387:LWN655387 MGI655387:MGJ655387 MQE655387:MQF655387 NAA655387:NAB655387 NJW655387:NJX655387 NTS655387:NTT655387 ODO655387:ODP655387 ONK655387:ONL655387 OXG655387:OXH655387 PHC655387:PHD655387 PQY655387:PQZ655387 QAU655387:QAV655387 QKQ655387:QKR655387 QUM655387:QUN655387 REI655387:REJ655387 ROE655387:ROF655387 RYA655387:RYB655387 SHW655387:SHX655387 SRS655387:SRT655387 TBO655387:TBP655387 TLK655387:TLL655387 TVG655387:TVH655387 UFC655387:UFD655387 UOY655387:UOZ655387 UYU655387:UYV655387 VIQ655387:VIR655387 VSM655387:VSN655387 WCI655387:WCJ655387 WME655387:WMF655387 WWA655387:WWB655387 S720923:T720923 JO720923:JP720923 TK720923:TL720923 ADG720923:ADH720923 ANC720923:AND720923 AWY720923:AWZ720923 BGU720923:BGV720923 BQQ720923:BQR720923 CAM720923:CAN720923 CKI720923:CKJ720923 CUE720923:CUF720923 DEA720923:DEB720923 DNW720923:DNX720923 DXS720923:DXT720923 EHO720923:EHP720923 ERK720923:ERL720923 FBG720923:FBH720923 FLC720923:FLD720923 FUY720923:FUZ720923 GEU720923:GEV720923 GOQ720923:GOR720923 GYM720923:GYN720923 HII720923:HIJ720923 HSE720923:HSF720923 ICA720923:ICB720923 ILW720923:ILX720923 IVS720923:IVT720923 JFO720923:JFP720923 JPK720923:JPL720923 JZG720923:JZH720923 KJC720923:KJD720923 KSY720923:KSZ720923 LCU720923:LCV720923 LMQ720923:LMR720923 LWM720923:LWN720923 MGI720923:MGJ720923 MQE720923:MQF720923 NAA720923:NAB720923 NJW720923:NJX720923 NTS720923:NTT720923 ODO720923:ODP720923 ONK720923:ONL720923 OXG720923:OXH720923 PHC720923:PHD720923 PQY720923:PQZ720923 QAU720923:QAV720923 QKQ720923:QKR720923 QUM720923:QUN720923 REI720923:REJ720923 ROE720923:ROF720923 RYA720923:RYB720923 SHW720923:SHX720923 SRS720923:SRT720923 TBO720923:TBP720923 TLK720923:TLL720923 TVG720923:TVH720923 UFC720923:UFD720923 UOY720923:UOZ720923 UYU720923:UYV720923 VIQ720923:VIR720923 VSM720923:VSN720923 WCI720923:WCJ720923 WME720923:WMF720923 WWA720923:WWB720923 S786459:T786459 JO786459:JP786459 TK786459:TL786459 ADG786459:ADH786459 ANC786459:AND786459 AWY786459:AWZ786459 BGU786459:BGV786459 BQQ786459:BQR786459 CAM786459:CAN786459 CKI786459:CKJ786459 CUE786459:CUF786459 DEA786459:DEB786459 DNW786459:DNX786459 DXS786459:DXT786459 EHO786459:EHP786459 ERK786459:ERL786459 FBG786459:FBH786459 FLC786459:FLD786459 FUY786459:FUZ786459 GEU786459:GEV786459 GOQ786459:GOR786459 GYM786459:GYN786459 HII786459:HIJ786459 HSE786459:HSF786459 ICA786459:ICB786459 ILW786459:ILX786459 IVS786459:IVT786459 JFO786459:JFP786459 JPK786459:JPL786459 JZG786459:JZH786459 KJC786459:KJD786459 KSY786459:KSZ786459 LCU786459:LCV786459 LMQ786459:LMR786459 LWM786459:LWN786459 MGI786459:MGJ786459 MQE786459:MQF786459 NAA786459:NAB786459 NJW786459:NJX786459 NTS786459:NTT786459 ODO786459:ODP786459 ONK786459:ONL786459 OXG786459:OXH786459 PHC786459:PHD786459 PQY786459:PQZ786459 QAU786459:QAV786459 QKQ786459:QKR786459 QUM786459:QUN786459 REI786459:REJ786459 ROE786459:ROF786459 RYA786459:RYB786459 SHW786459:SHX786459 SRS786459:SRT786459 TBO786459:TBP786459 TLK786459:TLL786459 TVG786459:TVH786459 UFC786459:UFD786459 UOY786459:UOZ786459 UYU786459:UYV786459 VIQ786459:VIR786459 VSM786459:VSN786459 WCI786459:WCJ786459 WME786459:WMF786459 WWA786459:WWB786459 S851995:T851995 JO851995:JP851995 TK851995:TL851995 ADG851995:ADH851995 ANC851995:AND851995 AWY851995:AWZ851995 BGU851995:BGV851995 BQQ851995:BQR851995 CAM851995:CAN851995 CKI851995:CKJ851995 CUE851995:CUF851995 DEA851995:DEB851995 DNW851995:DNX851995 DXS851995:DXT851995 EHO851995:EHP851995 ERK851995:ERL851995 FBG851995:FBH851995 FLC851995:FLD851995 FUY851995:FUZ851995 GEU851995:GEV851995 GOQ851995:GOR851995 GYM851995:GYN851995 HII851995:HIJ851995 HSE851995:HSF851995 ICA851995:ICB851995 ILW851995:ILX851995 IVS851995:IVT851995 JFO851995:JFP851995 JPK851995:JPL851995 JZG851995:JZH851995 KJC851995:KJD851995 KSY851995:KSZ851995 LCU851995:LCV851995 LMQ851995:LMR851995 LWM851995:LWN851995 MGI851995:MGJ851995 MQE851995:MQF851995 NAA851995:NAB851995 NJW851995:NJX851995 NTS851995:NTT851995 ODO851995:ODP851995 ONK851995:ONL851995 OXG851995:OXH851995 PHC851995:PHD851995 PQY851995:PQZ851995 QAU851995:QAV851995 QKQ851995:QKR851995 QUM851995:QUN851995 REI851995:REJ851995 ROE851995:ROF851995 RYA851995:RYB851995 SHW851995:SHX851995 SRS851995:SRT851995 TBO851995:TBP851995 TLK851995:TLL851995 TVG851995:TVH851995 UFC851995:UFD851995 UOY851995:UOZ851995 UYU851995:UYV851995 VIQ851995:VIR851995 VSM851995:VSN851995 WCI851995:WCJ851995 WME851995:WMF851995 WWA851995:WWB851995 S917531:T917531 JO917531:JP917531 TK917531:TL917531 ADG917531:ADH917531 ANC917531:AND917531 AWY917531:AWZ917531 BGU917531:BGV917531 BQQ917531:BQR917531 CAM917531:CAN917531 CKI917531:CKJ917531 CUE917531:CUF917531 DEA917531:DEB917531 DNW917531:DNX917531 DXS917531:DXT917531 EHO917531:EHP917531 ERK917531:ERL917531 FBG917531:FBH917531 FLC917531:FLD917531 FUY917531:FUZ917531 GEU917531:GEV917531 GOQ917531:GOR917531 GYM917531:GYN917531 HII917531:HIJ917531 HSE917531:HSF917531 ICA917531:ICB917531 ILW917531:ILX917531 IVS917531:IVT917531 JFO917531:JFP917531 JPK917531:JPL917531 JZG917531:JZH917531 KJC917531:KJD917531 KSY917531:KSZ917531 LCU917531:LCV917531 LMQ917531:LMR917531 LWM917531:LWN917531 MGI917531:MGJ917531 MQE917531:MQF917531 NAA917531:NAB917531 NJW917531:NJX917531 NTS917531:NTT917531 ODO917531:ODP917531 ONK917531:ONL917531 OXG917531:OXH917531 PHC917531:PHD917531 PQY917531:PQZ917531 QAU917531:QAV917531 QKQ917531:QKR917531 QUM917531:QUN917531 REI917531:REJ917531 ROE917531:ROF917531 RYA917531:RYB917531 SHW917531:SHX917531 SRS917531:SRT917531 TBO917531:TBP917531 TLK917531:TLL917531 TVG917531:TVH917531 UFC917531:UFD917531 UOY917531:UOZ917531 UYU917531:UYV917531 VIQ917531:VIR917531 VSM917531:VSN917531 WCI917531:WCJ917531 WME917531:WMF917531 WWA917531:WWB917531 S983067:T983067 JO983067:JP983067 TK983067:TL983067 ADG983067:ADH983067 ANC983067:AND983067 AWY983067:AWZ983067 BGU983067:BGV983067 BQQ983067:BQR983067 CAM983067:CAN983067 CKI983067:CKJ983067 CUE983067:CUF983067 DEA983067:DEB983067 DNW983067:DNX983067 DXS983067:DXT983067 EHO983067:EHP983067 ERK983067:ERL983067 FBG983067:FBH983067 FLC983067:FLD983067 FUY983067:FUZ983067 GEU983067:GEV983067 GOQ983067:GOR983067 GYM983067:GYN983067 HII983067:HIJ983067 HSE983067:HSF983067 ICA983067:ICB983067 ILW983067:ILX983067 IVS983067:IVT983067 JFO983067:JFP983067 JPK983067:JPL983067 JZG983067:JZH983067 KJC983067:KJD983067 KSY983067:KSZ983067 LCU983067:LCV983067 LMQ983067:LMR983067 LWM983067:LWN983067 MGI983067:MGJ983067 MQE983067:MQF983067 NAA983067:NAB983067 NJW983067:NJX983067 NTS983067:NTT983067 ODO983067:ODP983067 ONK983067:ONL983067 OXG983067:OXH983067 PHC983067:PHD983067 PQY983067:PQZ983067 QAU983067:QAV983067 QKQ983067:QKR983067 QUM983067:QUN983067 REI983067:REJ983067 ROE983067:ROF983067 RYA983067:RYB983067 SHW983067:SHX983067 SRS983067:SRT983067 TBO983067:TBP983067 TLK983067:TLL983067 TVG983067:TVH983067 UFC983067:UFD983067 UOY983067:UOZ983067 UYU983067:UYV983067 VIQ983067:VIR983067 VSM983067:VSN983067 WCI983067:WCJ983067 WME983067:WMF983067 WWA983067:WWB983067 H31:O31 JD31:JK31 SZ31:TG31 ACV31:ADC31 AMR31:AMY31 AWN31:AWU31 BGJ31:BGQ31 BQF31:BQM31 CAB31:CAI31 CJX31:CKE31 CTT31:CUA31 DDP31:DDW31 DNL31:DNS31 DXH31:DXO31 EHD31:EHK31 EQZ31:ERG31 FAV31:FBC31 FKR31:FKY31 FUN31:FUU31 GEJ31:GEQ31 GOF31:GOM31 GYB31:GYI31 HHX31:HIE31 HRT31:HSA31 IBP31:IBW31 ILL31:ILS31 IVH31:IVO31 JFD31:JFK31 JOZ31:JPG31 JYV31:JZC31 KIR31:KIY31 KSN31:KSU31 LCJ31:LCQ31 LMF31:LMM31 LWB31:LWI31 MFX31:MGE31 MPT31:MQA31 MZP31:MZW31 NJL31:NJS31 NTH31:NTO31 ODD31:ODK31 OMZ31:ONG31 OWV31:OXC31 PGR31:PGY31 PQN31:PQU31 QAJ31:QAQ31 QKF31:QKM31 QUB31:QUI31 RDX31:REE31 RNT31:ROA31 RXP31:RXW31 SHL31:SHS31 SRH31:SRO31 TBD31:TBK31 TKZ31:TLG31 TUV31:TVC31 UER31:UEY31 UON31:UOU31 UYJ31:UYQ31 VIF31:VIM31 VSB31:VSI31 WBX31:WCE31 WLT31:WMA31 WVP31:WVW31 H65567:O65567 JD65567:JK65567 SZ65567:TG65567 ACV65567:ADC65567 AMR65567:AMY65567 AWN65567:AWU65567 BGJ65567:BGQ65567 BQF65567:BQM65567 CAB65567:CAI65567 CJX65567:CKE65567 CTT65567:CUA65567 DDP65567:DDW65567 DNL65567:DNS65567 DXH65567:DXO65567 EHD65567:EHK65567 EQZ65567:ERG65567 FAV65567:FBC65567 FKR65567:FKY65567 FUN65567:FUU65567 GEJ65567:GEQ65567 GOF65567:GOM65567 GYB65567:GYI65567 HHX65567:HIE65567 HRT65567:HSA65567 IBP65567:IBW65567 ILL65567:ILS65567 IVH65567:IVO65567 JFD65567:JFK65567 JOZ65567:JPG65567 JYV65567:JZC65567 KIR65567:KIY65567 KSN65567:KSU65567 LCJ65567:LCQ65567 LMF65567:LMM65567 LWB65567:LWI65567 MFX65567:MGE65567 MPT65567:MQA65567 MZP65567:MZW65567 NJL65567:NJS65567 NTH65567:NTO65567 ODD65567:ODK65567 OMZ65567:ONG65567 OWV65567:OXC65567 PGR65567:PGY65567 PQN65567:PQU65567 QAJ65567:QAQ65567 QKF65567:QKM65567 QUB65567:QUI65567 RDX65567:REE65567 RNT65567:ROA65567 RXP65567:RXW65567 SHL65567:SHS65567 SRH65567:SRO65567 TBD65567:TBK65567 TKZ65567:TLG65567 TUV65567:TVC65567 UER65567:UEY65567 UON65567:UOU65567 UYJ65567:UYQ65567 VIF65567:VIM65567 VSB65567:VSI65567 WBX65567:WCE65567 WLT65567:WMA65567 WVP65567:WVW65567 H131103:O131103 JD131103:JK131103 SZ131103:TG131103 ACV131103:ADC131103 AMR131103:AMY131103 AWN131103:AWU131103 BGJ131103:BGQ131103 BQF131103:BQM131103 CAB131103:CAI131103 CJX131103:CKE131103 CTT131103:CUA131103 DDP131103:DDW131103 DNL131103:DNS131103 DXH131103:DXO131103 EHD131103:EHK131103 EQZ131103:ERG131103 FAV131103:FBC131103 FKR131103:FKY131103 FUN131103:FUU131103 GEJ131103:GEQ131103 GOF131103:GOM131103 GYB131103:GYI131103 HHX131103:HIE131103 HRT131103:HSA131103 IBP131103:IBW131103 ILL131103:ILS131103 IVH131103:IVO131103 JFD131103:JFK131103 JOZ131103:JPG131103 JYV131103:JZC131103 KIR131103:KIY131103 KSN131103:KSU131103 LCJ131103:LCQ131103 LMF131103:LMM131103 LWB131103:LWI131103 MFX131103:MGE131103 MPT131103:MQA131103 MZP131103:MZW131103 NJL131103:NJS131103 NTH131103:NTO131103 ODD131103:ODK131103 OMZ131103:ONG131103 OWV131103:OXC131103 PGR131103:PGY131103 PQN131103:PQU131103 QAJ131103:QAQ131103 QKF131103:QKM131103 QUB131103:QUI131103 RDX131103:REE131103 RNT131103:ROA131103 RXP131103:RXW131103 SHL131103:SHS131103 SRH131103:SRO131103 TBD131103:TBK131103 TKZ131103:TLG131103 TUV131103:TVC131103 UER131103:UEY131103 UON131103:UOU131103 UYJ131103:UYQ131103 VIF131103:VIM131103 VSB131103:VSI131103 WBX131103:WCE131103 WLT131103:WMA131103 WVP131103:WVW131103 H196639:O196639 JD196639:JK196639 SZ196639:TG196639 ACV196639:ADC196639 AMR196639:AMY196639 AWN196639:AWU196639 BGJ196639:BGQ196639 BQF196639:BQM196639 CAB196639:CAI196639 CJX196639:CKE196639 CTT196639:CUA196639 DDP196639:DDW196639 DNL196639:DNS196639 DXH196639:DXO196639 EHD196639:EHK196639 EQZ196639:ERG196639 FAV196639:FBC196639 FKR196639:FKY196639 FUN196639:FUU196639 GEJ196639:GEQ196639 GOF196639:GOM196639 GYB196639:GYI196639 HHX196639:HIE196639 HRT196639:HSA196639 IBP196639:IBW196639 ILL196639:ILS196639 IVH196639:IVO196639 JFD196639:JFK196639 JOZ196639:JPG196639 JYV196639:JZC196639 KIR196639:KIY196639 KSN196639:KSU196639 LCJ196639:LCQ196639 LMF196639:LMM196639 LWB196639:LWI196639 MFX196639:MGE196639 MPT196639:MQA196639 MZP196639:MZW196639 NJL196639:NJS196639 NTH196639:NTO196639 ODD196639:ODK196639 OMZ196639:ONG196639 OWV196639:OXC196639 PGR196639:PGY196639 PQN196639:PQU196639 QAJ196639:QAQ196639 QKF196639:QKM196639 QUB196639:QUI196639 RDX196639:REE196639 RNT196639:ROA196639 RXP196639:RXW196639 SHL196639:SHS196639 SRH196639:SRO196639 TBD196639:TBK196639 TKZ196639:TLG196639 TUV196639:TVC196639 UER196639:UEY196639 UON196639:UOU196639 UYJ196639:UYQ196639 VIF196639:VIM196639 VSB196639:VSI196639 WBX196639:WCE196639 WLT196639:WMA196639 WVP196639:WVW196639 H262175:O262175 JD262175:JK262175 SZ262175:TG262175 ACV262175:ADC262175 AMR262175:AMY262175 AWN262175:AWU262175 BGJ262175:BGQ262175 BQF262175:BQM262175 CAB262175:CAI262175 CJX262175:CKE262175 CTT262175:CUA262175 DDP262175:DDW262175 DNL262175:DNS262175 DXH262175:DXO262175 EHD262175:EHK262175 EQZ262175:ERG262175 FAV262175:FBC262175 FKR262175:FKY262175 FUN262175:FUU262175 GEJ262175:GEQ262175 GOF262175:GOM262175 GYB262175:GYI262175 HHX262175:HIE262175 HRT262175:HSA262175 IBP262175:IBW262175 ILL262175:ILS262175 IVH262175:IVO262175 JFD262175:JFK262175 JOZ262175:JPG262175 JYV262175:JZC262175 KIR262175:KIY262175 KSN262175:KSU262175 LCJ262175:LCQ262175 LMF262175:LMM262175 LWB262175:LWI262175 MFX262175:MGE262175 MPT262175:MQA262175 MZP262175:MZW262175 NJL262175:NJS262175 NTH262175:NTO262175 ODD262175:ODK262175 OMZ262175:ONG262175 OWV262175:OXC262175 PGR262175:PGY262175 PQN262175:PQU262175 QAJ262175:QAQ262175 QKF262175:QKM262175 QUB262175:QUI262175 RDX262175:REE262175 RNT262175:ROA262175 RXP262175:RXW262175 SHL262175:SHS262175 SRH262175:SRO262175 TBD262175:TBK262175 TKZ262175:TLG262175 TUV262175:TVC262175 UER262175:UEY262175 UON262175:UOU262175 UYJ262175:UYQ262175 VIF262175:VIM262175 VSB262175:VSI262175 WBX262175:WCE262175 WLT262175:WMA262175 WVP262175:WVW262175 H327711:O327711 JD327711:JK327711 SZ327711:TG327711 ACV327711:ADC327711 AMR327711:AMY327711 AWN327711:AWU327711 BGJ327711:BGQ327711 BQF327711:BQM327711 CAB327711:CAI327711 CJX327711:CKE327711 CTT327711:CUA327711 DDP327711:DDW327711 DNL327711:DNS327711 DXH327711:DXO327711 EHD327711:EHK327711 EQZ327711:ERG327711 FAV327711:FBC327711 FKR327711:FKY327711 FUN327711:FUU327711 GEJ327711:GEQ327711 GOF327711:GOM327711 GYB327711:GYI327711 HHX327711:HIE327711 HRT327711:HSA327711 IBP327711:IBW327711 ILL327711:ILS327711 IVH327711:IVO327711 JFD327711:JFK327711 JOZ327711:JPG327711 JYV327711:JZC327711 KIR327711:KIY327711 KSN327711:KSU327711 LCJ327711:LCQ327711 LMF327711:LMM327711 LWB327711:LWI327711 MFX327711:MGE327711 MPT327711:MQA327711 MZP327711:MZW327711 NJL327711:NJS327711 NTH327711:NTO327711 ODD327711:ODK327711 OMZ327711:ONG327711 OWV327711:OXC327711 PGR327711:PGY327711 PQN327711:PQU327711 QAJ327711:QAQ327711 QKF327711:QKM327711 QUB327711:QUI327711 RDX327711:REE327711 RNT327711:ROA327711 RXP327711:RXW327711 SHL327711:SHS327711 SRH327711:SRO327711 TBD327711:TBK327711 TKZ327711:TLG327711 TUV327711:TVC327711 UER327711:UEY327711 UON327711:UOU327711 UYJ327711:UYQ327711 VIF327711:VIM327711 VSB327711:VSI327711 WBX327711:WCE327711 WLT327711:WMA327711 WVP327711:WVW327711 H393247:O393247 JD393247:JK393247 SZ393247:TG393247 ACV393247:ADC393247 AMR393247:AMY393247 AWN393247:AWU393247 BGJ393247:BGQ393247 BQF393247:BQM393247 CAB393247:CAI393247 CJX393247:CKE393247 CTT393247:CUA393247 DDP393247:DDW393247 DNL393247:DNS393247 DXH393247:DXO393247 EHD393247:EHK393247 EQZ393247:ERG393247 FAV393247:FBC393247 FKR393247:FKY393247 FUN393247:FUU393247 GEJ393247:GEQ393247 GOF393247:GOM393247 GYB393247:GYI393247 HHX393247:HIE393247 HRT393247:HSA393247 IBP393247:IBW393247 ILL393247:ILS393247 IVH393247:IVO393247 JFD393247:JFK393247 JOZ393247:JPG393247 JYV393247:JZC393247 KIR393247:KIY393247 KSN393247:KSU393247 LCJ393247:LCQ393247 LMF393247:LMM393247 LWB393247:LWI393247 MFX393247:MGE393247 MPT393247:MQA393247 MZP393247:MZW393247 NJL393247:NJS393247 NTH393247:NTO393247 ODD393247:ODK393247 OMZ393247:ONG393247 OWV393247:OXC393247 PGR393247:PGY393247 PQN393247:PQU393247 QAJ393247:QAQ393247 QKF393247:QKM393247 QUB393247:QUI393247 RDX393247:REE393247 RNT393247:ROA393247 RXP393247:RXW393247 SHL393247:SHS393247 SRH393247:SRO393247 TBD393247:TBK393247 TKZ393247:TLG393247 TUV393247:TVC393247 UER393247:UEY393247 UON393247:UOU393247 UYJ393247:UYQ393247 VIF393247:VIM393247 VSB393247:VSI393247 WBX393247:WCE393247 WLT393247:WMA393247 WVP393247:WVW393247 H458783:O458783 JD458783:JK458783 SZ458783:TG458783 ACV458783:ADC458783 AMR458783:AMY458783 AWN458783:AWU458783 BGJ458783:BGQ458783 BQF458783:BQM458783 CAB458783:CAI458783 CJX458783:CKE458783 CTT458783:CUA458783 DDP458783:DDW458783 DNL458783:DNS458783 DXH458783:DXO458783 EHD458783:EHK458783 EQZ458783:ERG458783 FAV458783:FBC458783 FKR458783:FKY458783 FUN458783:FUU458783 GEJ458783:GEQ458783 GOF458783:GOM458783 GYB458783:GYI458783 HHX458783:HIE458783 HRT458783:HSA458783 IBP458783:IBW458783 ILL458783:ILS458783 IVH458783:IVO458783 JFD458783:JFK458783 JOZ458783:JPG458783 JYV458783:JZC458783 KIR458783:KIY458783 KSN458783:KSU458783 LCJ458783:LCQ458783 LMF458783:LMM458783 LWB458783:LWI458783 MFX458783:MGE458783 MPT458783:MQA458783 MZP458783:MZW458783 NJL458783:NJS458783 NTH458783:NTO458783 ODD458783:ODK458783 OMZ458783:ONG458783 OWV458783:OXC458783 PGR458783:PGY458783 PQN458783:PQU458783 QAJ458783:QAQ458783 QKF458783:QKM458783 QUB458783:QUI458783 RDX458783:REE458783 RNT458783:ROA458783 RXP458783:RXW458783 SHL458783:SHS458783 SRH458783:SRO458783 TBD458783:TBK458783 TKZ458783:TLG458783 TUV458783:TVC458783 UER458783:UEY458783 UON458783:UOU458783 UYJ458783:UYQ458783 VIF458783:VIM458783 VSB458783:VSI458783 WBX458783:WCE458783 WLT458783:WMA458783 WVP458783:WVW458783 H524319:O524319 JD524319:JK524319 SZ524319:TG524319 ACV524319:ADC524319 AMR524319:AMY524319 AWN524319:AWU524319 BGJ524319:BGQ524319 BQF524319:BQM524319 CAB524319:CAI524319 CJX524319:CKE524319 CTT524319:CUA524319 DDP524319:DDW524319 DNL524319:DNS524319 DXH524319:DXO524319 EHD524319:EHK524319 EQZ524319:ERG524319 FAV524319:FBC524319 FKR524319:FKY524319 FUN524319:FUU524319 GEJ524319:GEQ524319 GOF524319:GOM524319 GYB524319:GYI524319 HHX524319:HIE524319 HRT524319:HSA524319 IBP524319:IBW524319 ILL524319:ILS524319 IVH524319:IVO524319 JFD524319:JFK524319 JOZ524319:JPG524319 JYV524319:JZC524319 KIR524319:KIY524319 KSN524319:KSU524319 LCJ524319:LCQ524319 LMF524319:LMM524319 LWB524319:LWI524319 MFX524319:MGE524319 MPT524319:MQA524319 MZP524319:MZW524319 NJL524319:NJS524319 NTH524319:NTO524319 ODD524319:ODK524319 OMZ524319:ONG524319 OWV524319:OXC524319 PGR524319:PGY524319 PQN524319:PQU524319 QAJ524319:QAQ524319 QKF524319:QKM524319 QUB524319:QUI524319 RDX524319:REE524319 RNT524319:ROA524319 RXP524319:RXW524319 SHL524319:SHS524319 SRH524319:SRO524319 TBD524319:TBK524319 TKZ524319:TLG524319 TUV524319:TVC524319 UER524319:UEY524319 UON524319:UOU524319 UYJ524319:UYQ524319 VIF524319:VIM524319 VSB524319:VSI524319 WBX524319:WCE524319 WLT524319:WMA524319 WVP524319:WVW524319 H589855:O589855 JD589855:JK589855 SZ589855:TG589855 ACV589855:ADC589855 AMR589855:AMY589855 AWN589855:AWU589855 BGJ589855:BGQ589855 BQF589855:BQM589855 CAB589855:CAI589855 CJX589855:CKE589855 CTT589855:CUA589855 DDP589855:DDW589855 DNL589855:DNS589855 DXH589855:DXO589855 EHD589855:EHK589855 EQZ589855:ERG589855 FAV589855:FBC589855 FKR589855:FKY589855 FUN589855:FUU589855 GEJ589855:GEQ589855 GOF589855:GOM589855 GYB589855:GYI589855 HHX589855:HIE589855 HRT589855:HSA589855 IBP589855:IBW589855 ILL589855:ILS589855 IVH589855:IVO589855 JFD589855:JFK589855 JOZ589855:JPG589855 JYV589855:JZC589855 KIR589855:KIY589855 KSN589855:KSU589855 LCJ589855:LCQ589855 LMF589855:LMM589855 LWB589855:LWI589855 MFX589855:MGE589855 MPT589855:MQA589855 MZP589855:MZW589855 NJL589855:NJS589855 NTH589855:NTO589855 ODD589855:ODK589855 OMZ589855:ONG589855 OWV589855:OXC589855 PGR589855:PGY589855 PQN589855:PQU589855 QAJ589855:QAQ589855 QKF589855:QKM589855 QUB589855:QUI589855 RDX589855:REE589855 RNT589855:ROA589855 RXP589855:RXW589855 SHL589855:SHS589855 SRH589855:SRO589855 TBD589855:TBK589855 TKZ589855:TLG589855 TUV589855:TVC589855 UER589855:UEY589855 UON589855:UOU589855 UYJ589855:UYQ589855 VIF589855:VIM589855 VSB589855:VSI589855 WBX589855:WCE589855 WLT589855:WMA589855 WVP589855:WVW589855 H655391:O655391 JD655391:JK655391 SZ655391:TG655391 ACV655391:ADC655391 AMR655391:AMY655391 AWN655391:AWU655391 BGJ655391:BGQ655391 BQF655391:BQM655391 CAB655391:CAI655391 CJX655391:CKE655391 CTT655391:CUA655391 DDP655391:DDW655391 DNL655391:DNS655391 DXH655391:DXO655391 EHD655391:EHK655391 EQZ655391:ERG655391 FAV655391:FBC655391 FKR655391:FKY655391 FUN655391:FUU655391 GEJ655391:GEQ655391 GOF655391:GOM655391 GYB655391:GYI655391 HHX655391:HIE655391 HRT655391:HSA655391 IBP655391:IBW655391 ILL655391:ILS655391 IVH655391:IVO655391 JFD655391:JFK655391 JOZ655391:JPG655391 JYV655391:JZC655391 KIR655391:KIY655391 KSN655391:KSU655391 LCJ655391:LCQ655391 LMF655391:LMM655391 LWB655391:LWI655391 MFX655391:MGE655391 MPT655391:MQA655391 MZP655391:MZW655391 NJL655391:NJS655391 NTH655391:NTO655391 ODD655391:ODK655391 OMZ655391:ONG655391 OWV655391:OXC655391 PGR655391:PGY655391 PQN655391:PQU655391 QAJ655391:QAQ655391 QKF655391:QKM655391 QUB655391:QUI655391 RDX655391:REE655391 RNT655391:ROA655391 RXP655391:RXW655391 SHL655391:SHS655391 SRH655391:SRO655391 TBD655391:TBK655391 TKZ655391:TLG655391 TUV655391:TVC655391 UER655391:UEY655391 UON655391:UOU655391 UYJ655391:UYQ655391 VIF655391:VIM655391 VSB655391:VSI655391 WBX655391:WCE655391 WLT655391:WMA655391 WVP655391:WVW655391 H720927:O720927 JD720927:JK720927 SZ720927:TG720927 ACV720927:ADC720927 AMR720927:AMY720927 AWN720927:AWU720927 BGJ720927:BGQ720927 BQF720927:BQM720927 CAB720927:CAI720927 CJX720927:CKE720927 CTT720927:CUA720927 DDP720927:DDW720927 DNL720927:DNS720927 DXH720927:DXO720927 EHD720927:EHK720927 EQZ720927:ERG720927 FAV720927:FBC720927 FKR720927:FKY720927 FUN720927:FUU720927 GEJ720927:GEQ720927 GOF720927:GOM720927 GYB720927:GYI720927 HHX720927:HIE720927 HRT720927:HSA720927 IBP720927:IBW720927 ILL720927:ILS720927 IVH720927:IVO720927 JFD720927:JFK720927 JOZ720927:JPG720927 JYV720927:JZC720927 KIR720927:KIY720927 KSN720927:KSU720927 LCJ720927:LCQ720927 LMF720927:LMM720927 LWB720927:LWI720927 MFX720927:MGE720927 MPT720927:MQA720927 MZP720927:MZW720927 NJL720927:NJS720927 NTH720927:NTO720927 ODD720927:ODK720927 OMZ720927:ONG720927 OWV720927:OXC720927 PGR720927:PGY720927 PQN720927:PQU720927 QAJ720927:QAQ720927 QKF720927:QKM720927 QUB720927:QUI720927 RDX720927:REE720927 RNT720927:ROA720927 RXP720927:RXW720927 SHL720927:SHS720927 SRH720927:SRO720927 TBD720927:TBK720927 TKZ720927:TLG720927 TUV720927:TVC720927 UER720927:UEY720927 UON720927:UOU720927 UYJ720927:UYQ720927 VIF720927:VIM720927 VSB720927:VSI720927 WBX720927:WCE720927 WLT720927:WMA720927 WVP720927:WVW720927 H786463:O786463 JD786463:JK786463 SZ786463:TG786463 ACV786463:ADC786463 AMR786463:AMY786463 AWN786463:AWU786463 BGJ786463:BGQ786463 BQF786463:BQM786463 CAB786463:CAI786463 CJX786463:CKE786463 CTT786463:CUA786463 DDP786463:DDW786463 DNL786463:DNS786463 DXH786463:DXO786463 EHD786463:EHK786463 EQZ786463:ERG786463 FAV786463:FBC786463 FKR786463:FKY786463 FUN786463:FUU786463 GEJ786463:GEQ786463 GOF786463:GOM786463 GYB786463:GYI786463 HHX786463:HIE786463 HRT786463:HSA786463 IBP786463:IBW786463 ILL786463:ILS786463 IVH786463:IVO786463 JFD786463:JFK786463 JOZ786463:JPG786463 JYV786463:JZC786463 KIR786463:KIY786463 KSN786463:KSU786463 LCJ786463:LCQ786463 LMF786463:LMM786463 LWB786463:LWI786463 MFX786463:MGE786463 MPT786463:MQA786463 MZP786463:MZW786463 NJL786463:NJS786463 NTH786463:NTO786463 ODD786463:ODK786463 OMZ786463:ONG786463 OWV786463:OXC786463 PGR786463:PGY786463 PQN786463:PQU786463 QAJ786463:QAQ786463 QKF786463:QKM786463 QUB786463:QUI786463 RDX786463:REE786463 RNT786463:ROA786463 RXP786463:RXW786463 SHL786463:SHS786463 SRH786463:SRO786463 TBD786463:TBK786463 TKZ786463:TLG786463 TUV786463:TVC786463 UER786463:UEY786463 UON786463:UOU786463 UYJ786463:UYQ786463 VIF786463:VIM786463 VSB786463:VSI786463 WBX786463:WCE786463 WLT786463:WMA786463 WVP786463:WVW786463 H851999:O851999 JD851999:JK851999 SZ851999:TG851999 ACV851999:ADC851999 AMR851999:AMY851999 AWN851999:AWU851999 BGJ851999:BGQ851999 BQF851999:BQM851999 CAB851999:CAI851999 CJX851999:CKE851999 CTT851999:CUA851999 DDP851999:DDW851999 DNL851999:DNS851999 DXH851999:DXO851999 EHD851999:EHK851999 EQZ851999:ERG851999 FAV851999:FBC851999 FKR851999:FKY851999 FUN851999:FUU851999 GEJ851999:GEQ851999 GOF851999:GOM851999 GYB851999:GYI851999 HHX851999:HIE851999 HRT851999:HSA851999 IBP851999:IBW851999 ILL851999:ILS851999 IVH851999:IVO851999 JFD851999:JFK851999 JOZ851999:JPG851999 JYV851999:JZC851999 KIR851999:KIY851999 KSN851999:KSU851999 LCJ851999:LCQ851999 LMF851999:LMM851999 LWB851999:LWI851999 MFX851999:MGE851999 MPT851999:MQA851999 MZP851999:MZW851999 NJL851999:NJS851999 NTH851999:NTO851999 ODD851999:ODK851999 OMZ851999:ONG851999 OWV851999:OXC851999 PGR851999:PGY851999 PQN851999:PQU851999 QAJ851999:QAQ851999 QKF851999:QKM851999 QUB851999:QUI851999 RDX851999:REE851999 RNT851999:ROA851999 RXP851999:RXW851999 SHL851999:SHS851999 SRH851999:SRO851999 TBD851999:TBK851999 TKZ851999:TLG851999 TUV851999:TVC851999 UER851999:UEY851999 UON851999:UOU851999 UYJ851999:UYQ851999 VIF851999:VIM851999 VSB851999:VSI851999 WBX851999:WCE851999 WLT851999:WMA851999 WVP851999:WVW851999 H917535:O917535 JD917535:JK917535 SZ917535:TG917535 ACV917535:ADC917535 AMR917535:AMY917535 AWN917535:AWU917535 BGJ917535:BGQ917535 BQF917535:BQM917535 CAB917535:CAI917535 CJX917535:CKE917535 CTT917535:CUA917535 DDP917535:DDW917535 DNL917535:DNS917535 DXH917535:DXO917535 EHD917535:EHK917535 EQZ917535:ERG917535 FAV917535:FBC917535 FKR917535:FKY917535 FUN917535:FUU917535 GEJ917535:GEQ917535 GOF917535:GOM917535 GYB917535:GYI917535 HHX917535:HIE917535 HRT917535:HSA917535 IBP917535:IBW917535 ILL917535:ILS917535 IVH917535:IVO917535 JFD917535:JFK917535 JOZ917535:JPG917535 JYV917535:JZC917535 KIR917535:KIY917535 KSN917535:KSU917535 LCJ917535:LCQ917535 LMF917535:LMM917535 LWB917535:LWI917535 MFX917535:MGE917535 MPT917535:MQA917535 MZP917535:MZW917535 NJL917535:NJS917535 NTH917535:NTO917535 ODD917535:ODK917535 OMZ917535:ONG917535 OWV917535:OXC917535 PGR917535:PGY917535 PQN917535:PQU917535 QAJ917535:QAQ917535 QKF917535:QKM917535 QUB917535:QUI917535 RDX917535:REE917535 RNT917535:ROA917535 RXP917535:RXW917535 SHL917535:SHS917535 SRH917535:SRO917535 TBD917535:TBK917535 TKZ917535:TLG917535 TUV917535:TVC917535 UER917535:UEY917535 UON917535:UOU917535 UYJ917535:UYQ917535 VIF917535:VIM917535 VSB917535:VSI917535 WBX917535:WCE917535 WLT917535:WMA917535 WVP917535:WVW917535 H983071:O983071 JD983071:JK983071 SZ983071:TG983071 ACV983071:ADC983071 AMR983071:AMY983071 AWN983071:AWU983071 BGJ983071:BGQ983071 BQF983071:BQM983071 CAB983071:CAI983071 CJX983071:CKE983071 CTT983071:CUA983071 DDP983071:DDW983071 DNL983071:DNS983071 DXH983071:DXO983071 EHD983071:EHK983071 EQZ983071:ERG983071 FAV983071:FBC983071 FKR983071:FKY983071 FUN983071:FUU983071 GEJ983071:GEQ983071 GOF983071:GOM983071 GYB983071:GYI983071 HHX983071:HIE983071 HRT983071:HSA983071 IBP983071:IBW983071 ILL983071:ILS983071 IVH983071:IVO983071 JFD983071:JFK983071 JOZ983071:JPG983071 JYV983071:JZC983071 KIR983071:KIY983071 KSN983071:KSU983071 LCJ983071:LCQ983071 LMF983071:LMM983071 LWB983071:LWI983071 MFX983071:MGE983071 MPT983071:MQA983071 MZP983071:MZW983071 NJL983071:NJS983071 NTH983071:NTO983071 ODD983071:ODK983071 OMZ983071:ONG983071 OWV983071:OXC983071 PGR983071:PGY983071 PQN983071:PQU983071 QAJ983071:QAQ983071 QKF983071:QKM983071 QUB983071:QUI983071 RDX983071:REE983071 RNT983071:ROA983071 RXP983071:RXW983071 SHL983071:SHS983071 SRH983071:SRO983071 TBD983071:TBK983071 TKZ983071:TLG983071 TUV983071:TVC983071 UER983071:UEY983071 UON983071:UOU983071 UYJ983071:UYQ983071 VIF983071:VIM983071 VSB983071:VSI983071 WBX983071:WCE983071 WLT983071:WMA983071 WVP983071:WVW983071 V31:AC31 JR31:JY31 TN31:TU31 ADJ31:ADQ31 ANF31:ANM31 AXB31:AXI31 BGX31:BHE31 BQT31:BRA31 CAP31:CAW31 CKL31:CKS31 CUH31:CUO31 DED31:DEK31 DNZ31:DOG31 DXV31:DYC31 EHR31:EHY31 ERN31:ERU31 FBJ31:FBQ31 FLF31:FLM31 FVB31:FVI31 GEX31:GFE31 GOT31:GPA31 GYP31:GYW31 HIL31:HIS31 HSH31:HSO31 ICD31:ICK31 ILZ31:IMG31 IVV31:IWC31 JFR31:JFY31 JPN31:JPU31 JZJ31:JZQ31 KJF31:KJM31 KTB31:KTI31 LCX31:LDE31 LMT31:LNA31 LWP31:LWW31 MGL31:MGS31 MQH31:MQO31 NAD31:NAK31 NJZ31:NKG31 NTV31:NUC31 ODR31:ODY31 ONN31:ONU31 OXJ31:OXQ31 PHF31:PHM31 PRB31:PRI31 QAX31:QBE31 QKT31:QLA31 QUP31:QUW31 REL31:RES31 ROH31:ROO31 RYD31:RYK31 SHZ31:SIG31 SRV31:SSC31 TBR31:TBY31 TLN31:TLU31 TVJ31:TVQ31 UFF31:UFM31 UPB31:UPI31 UYX31:UZE31 VIT31:VJA31 VSP31:VSW31 WCL31:WCS31 WMH31:WMO31 WWD31:WWK31 V65567:AC65567 JR65567:JY65567 TN65567:TU65567 ADJ65567:ADQ65567 ANF65567:ANM65567 AXB65567:AXI65567 BGX65567:BHE65567 BQT65567:BRA65567 CAP65567:CAW65567 CKL65567:CKS65567 CUH65567:CUO65567 DED65567:DEK65567 DNZ65567:DOG65567 DXV65567:DYC65567 EHR65567:EHY65567 ERN65567:ERU65567 FBJ65567:FBQ65567 FLF65567:FLM65567 FVB65567:FVI65567 GEX65567:GFE65567 GOT65567:GPA65567 GYP65567:GYW65567 HIL65567:HIS65567 HSH65567:HSO65567 ICD65567:ICK65567 ILZ65567:IMG65567 IVV65567:IWC65567 JFR65567:JFY65567 JPN65567:JPU65567 JZJ65567:JZQ65567 KJF65567:KJM65567 KTB65567:KTI65567 LCX65567:LDE65567 LMT65567:LNA65567 LWP65567:LWW65567 MGL65567:MGS65567 MQH65567:MQO65567 NAD65567:NAK65567 NJZ65567:NKG65567 NTV65567:NUC65567 ODR65567:ODY65567 ONN65567:ONU65567 OXJ65567:OXQ65567 PHF65567:PHM65567 PRB65567:PRI65567 QAX65567:QBE65567 QKT65567:QLA65567 QUP65567:QUW65567 REL65567:RES65567 ROH65567:ROO65567 RYD65567:RYK65567 SHZ65567:SIG65567 SRV65567:SSC65567 TBR65567:TBY65567 TLN65567:TLU65567 TVJ65567:TVQ65567 UFF65567:UFM65567 UPB65567:UPI65567 UYX65567:UZE65567 VIT65567:VJA65567 VSP65567:VSW65567 WCL65567:WCS65567 WMH65567:WMO65567 WWD65567:WWK65567 V131103:AC131103 JR131103:JY131103 TN131103:TU131103 ADJ131103:ADQ131103 ANF131103:ANM131103 AXB131103:AXI131103 BGX131103:BHE131103 BQT131103:BRA131103 CAP131103:CAW131103 CKL131103:CKS131103 CUH131103:CUO131103 DED131103:DEK131103 DNZ131103:DOG131103 DXV131103:DYC131103 EHR131103:EHY131103 ERN131103:ERU131103 FBJ131103:FBQ131103 FLF131103:FLM131103 FVB131103:FVI131103 GEX131103:GFE131103 GOT131103:GPA131103 GYP131103:GYW131103 HIL131103:HIS131103 HSH131103:HSO131103 ICD131103:ICK131103 ILZ131103:IMG131103 IVV131103:IWC131103 JFR131103:JFY131103 JPN131103:JPU131103 JZJ131103:JZQ131103 KJF131103:KJM131103 KTB131103:KTI131103 LCX131103:LDE131103 LMT131103:LNA131103 LWP131103:LWW131103 MGL131103:MGS131103 MQH131103:MQO131103 NAD131103:NAK131103 NJZ131103:NKG131103 NTV131103:NUC131103 ODR131103:ODY131103 ONN131103:ONU131103 OXJ131103:OXQ131103 PHF131103:PHM131103 PRB131103:PRI131103 QAX131103:QBE131103 QKT131103:QLA131103 QUP131103:QUW131103 REL131103:RES131103 ROH131103:ROO131103 RYD131103:RYK131103 SHZ131103:SIG131103 SRV131103:SSC131103 TBR131103:TBY131103 TLN131103:TLU131103 TVJ131103:TVQ131103 UFF131103:UFM131103 UPB131103:UPI131103 UYX131103:UZE131103 VIT131103:VJA131103 VSP131103:VSW131103 WCL131103:WCS131103 WMH131103:WMO131103 WWD131103:WWK131103 V196639:AC196639 JR196639:JY196639 TN196639:TU196639 ADJ196639:ADQ196639 ANF196639:ANM196639 AXB196639:AXI196639 BGX196639:BHE196639 BQT196639:BRA196639 CAP196639:CAW196639 CKL196639:CKS196639 CUH196639:CUO196639 DED196639:DEK196639 DNZ196639:DOG196639 DXV196639:DYC196639 EHR196639:EHY196639 ERN196639:ERU196639 FBJ196639:FBQ196639 FLF196639:FLM196639 FVB196639:FVI196639 GEX196639:GFE196639 GOT196639:GPA196639 GYP196639:GYW196639 HIL196639:HIS196639 HSH196639:HSO196639 ICD196639:ICK196639 ILZ196639:IMG196639 IVV196639:IWC196639 JFR196639:JFY196639 JPN196639:JPU196639 JZJ196639:JZQ196639 KJF196639:KJM196639 KTB196639:KTI196639 LCX196639:LDE196639 LMT196639:LNA196639 LWP196639:LWW196639 MGL196639:MGS196639 MQH196639:MQO196639 NAD196639:NAK196639 NJZ196639:NKG196639 NTV196639:NUC196639 ODR196639:ODY196639 ONN196639:ONU196639 OXJ196639:OXQ196639 PHF196639:PHM196639 PRB196639:PRI196639 QAX196639:QBE196639 QKT196639:QLA196639 QUP196639:QUW196639 REL196639:RES196639 ROH196639:ROO196639 RYD196639:RYK196639 SHZ196639:SIG196639 SRV196639:SSC196639 TBR196639:TBY196639 TLN196639:TLU196639 TVJ196639:TVQ196639 UFF196639:UFM196639 UPB196639:UPI196639 UYX196639:UZE196639 VIT196639:VJA196639 VSP196639:VSW196639 WCL196639:WCS196639 WMH196639:WMO196639 WWD196639:WWK196639 V262175:AC262175 JR262175:JY262175 TN262175:TU262175 ADJ262175:ADQ262175 ANF262175:ANM262175 AXB262175:AXI262175 BGX262175:BHE262175 BQT262175:BRA262175 CAP262175:CAW262175 CKL262175:CKS262175 CUH262175:CUO262175 DED262175:DEK262175 DNZ262175:DOG262175 DXV262175:DYC262175 EHR262175:EHY262175 ERN262175:ERU262175 FBJ262175:FBQ262175 FLF262175:FLM262175 FVB262175:FVI262175 GEX262175:GFE262175 GOT262175:GPA262175 GYP262175:GYW262175 HIL262175:HIS262175 HSH262175:HSO262175 ICD262175:ICK262175 ILZ262175:IMG262175 IVV262175:IWC262175 JFR262175:JFY262175 JPN262175:JPU262175 JZJ262175:JZQ262175 KJF262175:KJM262175 KTB262175:KTI262175 LCX262175:LDE262175 LMT262175:LNA262175 LWP262175:LWW262175 MGL262175:MGS262175 MQH262175:MQO262175 NAD262175:NAK262175 NJZ262175:NKG262175 NTV262175:NUC262175 ODR262175:ODY262175 ONN262175:ONU262175 OXJ262175:OXQ262175 PHF262175:PHM262175 PRB262175:PRI262175 QAX262175:QBE262175 QKT262175:QLA262175 QUP262175:QUW262175 REL262175:RES262175 ROH262175:ROO262175 RYD262175:RYK262175 SHZ262175:SIG262175 SRV262175:SSC262175 TBR262175:TBY262175 TLN262175:TLU262175 TVJ262175:TVQ262175 UFF262175:UFM262175 UPB262175:UPI262175 UYX262175:UZE262175 VIT262175:VJA262175 VSP262175:VSW262175 WCL262175:WCS262175 WMH262175:WMO262175 WWD262175:WWK262175 V327711:AC327711 JR327711:JY327711 TN327711:TU327711 ADJ327711:ADQ327711 ANF327711:ANM327711 AXB327711:AXI327711 BGX327711:BHE327711 BQT327711:BRA327711 CAP327711:CAW327711 CKL327711:CKS327711 CUH327711:CUO327711 DED327711:DEK327711 DNZ327711:DOG327711 DXV327711:DYC327711 EHR327711:EHY327711 ERN327711:ERU327711 FBJ327711:FBQ327711 FLF327711:FLM327711 FVB327711:FVI327711 GEX327711:GFE327711 GOT327711:GPA327711 GYP327711:GYW327711 HIL327711:HIS327711 HSH327711:HSO327711 ICD327711:ICK327711 ILZ327711:IMG327711 IVV327711:IWC327711 JFR327711:JFY327711 JPN327711:JPU327711 JZJ327711:JZQ327711 KJF327711:KJM327711 KTB327711:KTI327711 LCX327711:LDE327711 LMT327711:LNA327711 LWP327711:LWW327711 MGL327711:MGS327711 MQH327711:MQO327711 NAD327711:NAK327711 NJZ327711:NKG327711 NTV327711:NUC327711 ODR327711:ODY327711 ONN327711:ONU327711 OXJ327711:OXQ327711 PHF327711:PHM327711 PRB327711:PRI327711 QAX327711:QBE327711 QKT327711:QLA327711 QUP327711:QUW327711 REL327711:RES327711 ROH327711:ROO327711 RYD327711:RYK327711 SHZ327711:SIG327711 SRV327711:SSC327711 TBR327711:TBY327711 TLN327711:TLU327711 TVJ327711:TVQ327711 UFF327711:UFM327711 UPB327711:UPI327711 UYX327711:UZE327711 VIT327711:VJA327711 VSP327711:VSW327711 WCL327711:WCS327711 WMH327711:WMO327711 WWD327711:WWK327711 V393247:AC393247 JR393247:JY393247 TN393247:TU393247 ADJ393247:ADQ393247 ANF393247:ANM393247 AXB393247:AXI393247 BGX393247:BHE393247 BQT393247:BRA393247 CAP393247:CAW393247 CKL393247:CKS393247 CUH393247:CUO393247 DED393247:DEK393247 DNZ393247:DOG393247 DXV393247:DYC393247 EHR393247:EHY393247 ERN393247:ERU393247 FBJ393247:FBQ393247 FLF393247:FLM393247 FVB393247:FVI393247 GEX393247:GFE393247 GOT393247:GPA393247 GYP393247:GYW393247 HIL393247:HIS393247 HSH393247:HSO393247 ICD393247:ICK393247 ILZ393247:IMG393247 IVV393247:IWC393247 JFR393247:JFY393247 JPN393247:JPU393247 JZJ393247:JZQ393247 KJF393247:KJM393247 KTB393247:KTI393247 LCX393247:LDE393247 LMT393247:LNA393247 LWP393247:LWW393247 MGL393247:MGS393247 MQH393247:MQO393247 NAD393247:NAK393247 NJZ393247:NKG393247 NTV393247:NUC393247 ODR393247:ODY393247 ONN393247:ONU393247 OXJ393247:OXQ393247 PHF393247:PHM393247 PRB393247:PRI393247 QAX393247:QBE393247 QKT393247:QLA393247 QUP393247:QUW393247 REL393247:RES393247 ROH393247:ROO393247 RYD393247:RYK393247 SHZ393247:SIG393247 SRV393247:SSC393247 TBR393247:TBY393247 TLN393247:TLU393247 TVJ393247:TVQ393247 UFF393247:UFM393247 UPB393247:UPI393247 UYX393247:UZE393247 VIT393247:VJA393247 VSP393247:VSW393247 WCL393247:WCS393247 WMH393247:WMO393247 WWD393247:WWK393247 V458783:AC458783 JR458783:JY458783 TN458783:TU458783 ADJ458783:ADQ458783 ANF458783:ANM458783 AXB458783:AXI458783 BGX458783:BHE458783 BQT458783:BRA458783 CAP458783:CAW458783 CKL458783:CKS458783 CUH458783:CUO458783 DED458783:DEK458783 DNZ458783:DOG458783 DXV458783:DYC458783 EHR458783:EHY458783 ERN458783:ERU458783 FBJ458783:FBQ458783 FLF458783:FLM458783 FVB458783:FVI458783 GEX458783:GFE458783 GOT458783:GPA458783 GYP458783:GYW458783 HIL458783:HIS458783 HSH458783:HSO458783 ICD458783:ICK458783 ILZ458783:IMG458783 IVV458783:IWC458783 JFR458783:JFY458783 JPN458783:JPU458783 JZJ458783:JZQ458783 KJF458783:KJM458783 KTB458783:KTI458783 LCX458783:LDE458783 LMT458783:LNA458783 LWP458783:LWW458783 MGL458783:MGS458783 MQH458783:MQO458783 NAD458783:NAK458783 NJZ458783:NKG458783 NTV458783:NUC458783 ODR458783:ODY458783 ONN458783:ONU458783 OXJ458783:OXQ458783 PHF458783:PHM458783 PRB458783:PRI458783 QAX458783:QBE458783 QKT458783:QLA458783 QUP458783:QUW458783 REL458783:RES458783 ROH458783:ROO458783 RYD458783:RYK458783 SHZ458783:SIG458783 SRV458783:SSC458783 TBR458783:TBY458783 TLN458783:TLU458783 TVJ458783:TVQ458783 UFF458783:UFM458783 UPB458783:UPI458783 UYX458783:UZE458783 VIT458783:VJA458783 VSP458783:VSW458783 WCL458783:WCS458783 WMH458783:WMO458783 WWD458783:WWK458783 V524319:AC524319 JR524319:JY524319 TN524319:TU524319 ADJ524319:ADQ524319 ANF524319:ANM524319 AXB524319:AXI524319 BGX524319:BHE524319 BQT524319:BRA524319 CAP524319:CAW524319 CKL524319:CKS524319 CUH524319:CUO524319 DED524319:DEK524319 DNZ524319:DOG524319 DXV524319:DYC524319 EHR524319:EHY524319 ERN524319:ERU524319 FBJ524319:FBQ524319 FLF524319:FLM524319 FVB524319:FVI524319 GEX524319:GFE524319 GOT524319:GPA524319 GYP524319:GYW524319 HIL524319:HIS524319 HSH524319:HSO524319 ICD524319:ICK524319 ILZ524319:IMG524319 IVV524319:IWC524319 JFR524319:JFY524319 JPN524319:JPU524319 JZJ524319:JZQ524319 KJF524319:KJM524319 KTB524319:KTI524319 LCX524319:LDE524319 LMT524319:LNA524319 LWP524319:LWW524319 MGL524319:MGS524319 MQH524319:MQO524319 NAD524319:NAK524319 NJZ524319:NKG524319 NTV524319:NUC524319 ODR524319:ODY524319 ONN524319:ONU524319 OXJ524319:OXQ524319 PHF524319:PHM524319 PRB524319:PRI524319 QAX524319:QBE524319 QKT524319:QLA524319 QUP524319:QUW524319 REL524319:RES524319 ROH524319:ROO524319 RYD524319:RYK524319 SHZ524319:SIG524319 SRV524319:SSC524319 TBR524319:TBY524319 TLN524319:TLU524319 TVJ524319:TVQ524319 UFF524319:UFM524319 UPB524319:UPI524319 UYX524319:UZE524319 VIT524319:VJA524319 VSP524319:VSW524319 WCL524319:WCS524319 WMH524319:WMO524319 WWD524319:WWK524319 V589855:AC589855 JR589855:JY589855 TN589855:TU589855 ADJ589855:ADQ589855 ANF589855:ANM589855 AXB589855:AXI589855 BGX589855:BHE589855 BQT589855:BRA589855 CAP589855:CAW589855 CKL589855:CKS589855 CUH589855:CUO589855 DED589855:DEK589855 DNZ589855:DOG589855 DXV589855:DYC589855 EHR589855:EHY589855 ERN589855:ERU589855 FBJ589855:FBQ589855 FLF589855:FLM589855 FVB589855:FVI589855 GEX589855:GFE589855 GOT589855:GPA589855 GYP589855:GYW589855 HIL589855:HIS589855 HSH589855:HSO589855 ICD589855:ICK589855 ILZ589855:IMG589855 IVV589855:IWC589855 JFR589855:JFY589855 JPN589855:JPU589855 JZJ589855:JZQ589855 KJF589855:KJM589855 KTB589855:KTI589855 LCX589855:LDE589855 LMT589855:LNA589855 LWP589855:LWW589855 MGL589855:MGS589855 MQH589855:MQO589855 NAD589855:NAK589855 NJZ589855:NKG589855 NTV589855:NUC589855 ODR589855:ODY589855 ONN589855:ONU589855 OXJ589855:OXQ589855 PHF589855:PHM589855 PRB589855:PRI589855 QAX589855:QBE589855 QKT589855:QLA589855 QUP589855:QUW589855 REL589855:RES589855 ROH589855:ROO589855 RYD589855:RYK589855 SHZ589855:SIG589855 SRV589855:SSC589855 TBR589855:TBY589855 TLN589855:TLU589855 TVJ589855:TVQ589855 UFF589855:UFM589855 UPB589855:UPI589855 UYX589855:UZE589855 VIT589855:VJA589855 VSP589855:VSW589855 WCL589855:WCS589855 WMH589855:WMO589855 WWD589855:WWK589855 V655391:AC655391 JR655391:JY655391 TN655391:TU655391 ADJ655391:ADQ655391 ANF655391:ANM655391 AXB655391:AXI655391 BGX655391:BHE655391 BQT655391:BRA655391 CAP655391:CAW655391 CKL655391:CKS655391 CUH655391:CUO655391 DED655391:DEK655391 DNZ655391:DOG655391 DXV655391:DYC655391 EHR655391:EHY655391 ERN655391:ERU655391 FBJ655391:FBQ655391 FLF655391:FLM655391 FVB655391:FVI655391 GEX655391:GFE655391 GOT655391:GPA655391 GYP655391:GYW655391 HIL655391:HIS655391 HSH655391:HSO655391 ICD655391:ICK655391 ILZ655391:IMG655391 IVV655391:IWC655391 JFR655391:JFY655391 JPN655391:JPU655391 JZJ655391:JZQ655391 KJF655391:KJM655391 KTB655391:KTI655391 LCX655391:LDE655391 LMT655391:LNA655391 LWP655391:LWW655391 MGL655391:MGS655391 MQH655391:MQO655391 NAD655391:NAK655391 NJZ655391:NKG655391 NTV655391:NUC655391 ODR655391:ODY655391 ONN655391:ONU655391 OXJ655391:OXQ655391 PHF655391:PHM655391 PRB655391:PRI655391 QAX655391:QBE655391 QKT655391:QLA655391 QUP655391:QUW655391 REL655391:RES655391 ROH655391:ROO655391 RYD655391:RYK655391 SHZ655391:SIG655391 SRV655391:SSC655391 TBR655391:TBY655391 TLN655391:TLU655391 TVJ655391:TVQ655391 UFF655391:UFM655391 UPB655391:UPI655391 UYX655391:UZE655391 VIT655391:VJA655391 VSP655391:VSW655391 WCL655391:WCS655391 WMH655391:WMO655391 WWD655391:WWK655391 V720927:AC720927 JR720927:JY720927 TN720927:TU720927 ADJ720927:ADQ720927 ANF720927:ANM720927 AXB720927:AXI720927 BGX720927:BHE720927 BQT720927:BRA720927 CAP720927:CAW720927 CKL720927:CKS720927 CUH720927:CUO720927 DED720927:DEK720927 DNZ720927:DOG720927 DXV720927:DYC720927 EHR720927:EHY720927 ERN720927:ERU720927 FBJ720927:FBQ720927 FLF720927:FLM720927 FVB720927:FVI720927 GEX720927:GFE720927 GOT720927:GPA720927 GYP720927:GYW720927 HIL720927:HIS720927 HSH720927:HSO720927 ICD720927:ICK720927 ILZ720927:IMG720927 IVV720927:IWC720927 JFR720927:JFY720927 JPN720927:JPU720927 JZJ720927:JZQ720927 KJF720927:KJM720927 KTB720927:KTI720927 LCX720927:LDE720927 LMT720927:LNA720927 LWP720927:LWW720927 MGL720927:MGS720927 MQH720927:MQO720927 NAD720927:NAK720927 NJZ720927:NKG720927 NTV720927:NUC720927 ODR720927:ODY720927 ONN720927:ONU720927 OXJ720927:OXQ720927 PHF720927:PHM720927 PRB720927:PRI720927 QAX720927:QBE720927 QKT720927:QLA720927 QUP720927:QUW720927 REL720927:RES720927 ROH720927:ROO720927 RYD720927:RYK720927 SHZ720927:SIG720927 SRV720927:SSC720927 TBR720927:TBY720927 TLN720927:TLU720927 TVJ720927:TVQ720927 UFF720927:UFM720927 UPB720927:UPI720927 UYX720927:UZE720927 VIT720927:VJA720927 VSP720927:VSW720927 WCL720927:WCS720927 WMH720927:WMO720927 WWD720927:WWK720927 V786463:AC786463 JR786463:JY786463 TN786463:TU786463 ADJ786463:ADQ786463 ANF786463:ANM786463 AXB786463:AXI786463 BGX786463:BHE786463 BQT786463:BRA786463 CAP786463:CAW786463 CKL786463:CKS786463 CUH786463:CUO786463 DED786463:DEK786463 DNZ786463:DOG786463 DXV786463:DYC786463 EHR786463:EHY786463 ERN786463:ERU786463 FBJ786463:FBQ786463 FLF786463:FLM786463 FVB786463:FVI786463 GEX786463:GFE786463 GOT786463:GPA786463 GYP786463:GYW786463 HIL786463:HIS786463 HSH786463:HSO786463 ICD786463:ICK786463 ILZ786463:IMG786463 IVV786463:IWC786463 JFR786463:JFY786463 JPN786463:JPU786463 JZJ786463:JZQ786463 KJF786463:KJM786463 KTB786463:KTI786463 LCX786463:LDE786463 LMT786463:LNA786463 LWP786463:LWW786463 MGL786463:MGS786463 MQH786463:MQO786463 NAD786463:NAK786463 NJZ786463:NKG786463 NTV786463:NUC786463 ODR786463:ODY786463 ONN786463:ONU786463 OXJ786463:OXQ786463 PHF786463:PHM786463 PRB786463:PRI786463 QAX786463:QBE786463 QKT786463:QLA786463 QUP786463:QUW786463 REL786463:RES786463 ROH786463:ROO786463 RYD786463:RYK786463 SHZ786463:SIG786463 SRV786463:SSC786463 TBR786463:TBY786463 TLN786463:TLU786463 TVJ786463:TVQ786463 UFF786463:UFM786463 UPB786463:UPI786463 UYX786463:UZE786463 VIT786463:VJA786463 VSP786463:VSW786463 WCL786463:WCS786463 WMH786463:WMO786463 WWD786463:WWK786463 V851999:AC851999 JR851999:JY851999 TN851999:TU851999 ADJ851999:ADQ851999 ANF851999:ANM851999 AXB851999:AXI851999 BGX851999:BHE851999 BQT851999:BRA851999 CAP851999:CAW851999 CKL851999:CKS851999 CUH851999:CUO851999 DED851999:DEK851999 DNZ851999:DOG851999 DXV851999:DYC851999 EHR851999:EHY851999 ERN851999:ERU851999 FBJ851999:FBQ851999 FLF851999:FLM851999 FVB851999:FVI851999 GEX851999:GFE851999 GOT851999:GPA851999 GYP851999:GYW851999 HIL851999:HIS851999 HSH851999:HSO851999 ICD851999:ICK851999 ILZ851999:IMG851999 IVV851999:IWC851999 JFR851999:JFY851999 JPN851999:JPU851999 JZJ851999:JZQ851999 KJF851999:KJM851999 KTB851999:KTI851999 LCX851999:LDE851999 LMT851999:LNA851999 LWP851999:LWW851999 MGL851999:MGS851999 MQH851999:MQO851999 NAD851999:NAK851999 NJZ851999:NKG851999 NTV851999:NUC851999 ODR851999:ODY851999 ONN851999:ONU851999 OXJ851999:OXQ851999 PHF851999:PHM851999 PRB851999:PRI851999 QAX851999:QBE851999 QKT851999:QLA851999 QUP851999:QUW851999 REL851999:RES851999 ROH851999:ROO851999 RYD851999:RYK851999 SHZ851999:SIG851999 SRV851999:SSC851999 TBR851999:TBY851999 TLN851999:TLU851999 TVJ851999:TVQ851999 UFF851999:UFM851999 UPB851999:UPI851999 UYX851999:UZE851999 VIT851999:VJA851999 VSP851999:VSW851999 WCL851999:WCS851999 WMH851999:WMO851999 WWD851999:WWK851999 V917535:AC917535 JR917535:JY917535 TN917535:TU917535 ADJ917535:ADQ917535 ANF917535:ANM917535 AXB917535:AXI917535 BGX917535:BHE917535 BQT917535:BRA917535 CAP917535:CAW917535 CKL917535:CKS917535 CUH917535:CUO917535 DED917535:DEK917535 DNZ917535:DOG917535 DXV917535:DYC917535 EHR917535:EHY917535 ERN917535:ERU917535 FBJ917535:FBQ917535 FLF917535:FLM917535 FVB917535:FVI917535 GEX917535:GFE917535 GOT917535:GPA917535 GYP917535:GYW917535 HIL917535:HIS917535 HSH917535:HSO917535 ICD917535:ICK917535 ILZ917535:IMG917535 IVV917535:IWC917535 JFR917535:JFY917535 JPN917535:JPU917535 JZJ917535:JZQ917535 KJF917535:KJM917535 KTB917535:KTI917535 LCX917535:LDE917535 LMT917535:LNA917535 LWP917535:LWW917535 MGL917535:MGS917535 MQH917535:MQO917535 NAD917535:NAK917535 NJZ917535:NKG917535 NTV917535:NUC917535 ODR917535:ODY917535 ONN917535:ONU917535 OXJ917535:OXQ917535 PHF917535:PHM917535 PRB917535:PRI917535 QAX917535:QBE917535 QKT917535:QLA917535 QUP917535:QUW917535 REL917535:RES917535 ROH917535:ROO917535 RYD917535:RYK917535 SHZ917535:SIG917535 SRV917535:SSC917535 TBR917535:TBY917535 TLN917535:TLU917535 TVJ917535:TVQ917535 UFF917535:UFM917535 UPB917535:UPI917535 UYX917535:UZE917535 VIT917535:VJA917535 VSP917535:VSW917535 WCL917535:WCS917535 WMH917535:WMO917535 WWD917535:WWK917535 V983071:AC983071 JR983071:JY983071 TN983071:TU983071 ADJ983071:ADQ983071 ANF983071:ANM983071 AXB983071:AXI983071 BGX983071:BHE983071 BQT983071:BRA983071 CAP983071:CAW983071 CKL983071:CKS983071 CUH983071:CUO983071 DED983071:DEK983071 DNZ983071:DOG983071 DXV983071:DYC983071 EHR983071:EHY983071 ERN983071:ERU983071 FBJ983071:FBQ983071 FLF983071:FLM983071 FVB983071:FVI983071 GEX983071:GFE983071 GOT983071:GPA983071 GYP983071:GYW983071 HIL983071:HIS983071 HSH983071:HSO983071 ICD983071:ICK983071 ILZ983071:IMG983071 IVV983071:IWC983071 JFR983071:JFY983071 JPN983071:JPU983071 JZJ983071:JZQ983071 KJF983071:KJM983071 KTB983071:KTI983071 LCX983071:LDE983071 LMT983071:LNA983071 LWP983071:LWW983071 MGL983071:MGS983071 MQH983071:MQO983071 NAD983071:NAK983071 NJZ983071:NKG983071 NTV983071:NUC983071 ODR983071:ODY983071 ONN983071:ONU983071 OXJ983071:OXQ983071 PHF983071:PHM983071 PRB983071:PRI983071 QAX983071:QBE983071 QKT983071:QLA983071 QUP983071:QUW983071 REL983071:RES983071 ROH983071:ROO983071 RYD983071:RYK983071 SHZ983071:SIG983071 SRV983071:SSC983071 TBR983071:TBY983071 TLN983071:TLU983071 TVJ983071:TVQ983071 UFF983071:UFM983071 UPB983071:UPI983071 UYX983071:UZE983071 VIT983071:VJA983071 VSP983071:VSW983071 WCL983071:WCS983071 WMH983071:WMO983071 WWD983071:WWK983071 S32:T32 JO32:JP32 TK32:TL32 ADG32:ADH32 ANC32:AND32 AWY32:AWZ32 BGU32:BGV32 BQQ32:BQR32 CAM32:CAN32 CKI32:CKJ32 CUE32:CUF32 DEA32:DEB32 DNW32:DNX32 DXS32:DXT32 EHO32:EHP32 ERK32:ERL32 FBG32:FBH32 FLC32:FLD32 FUY32:FUZ32 GEU32:GEV32 GOQ32:GOR32 GYM32:GYN32 HII32:HIJ32 HSE32:HSF32 ICA32:ICB32 ILW32:ILX32 IVS32:IVT32 JFO32:JFP32 JPK32:JPL32 JZG32:JZH32 KJC32:KJD32 KSY32:KSZ32 LCU32:LCV32 LMQ32:LMR32 LWM32:LWN32 MGI32:MGJ32 MQE32:MQF32 NAA32:NAB32 NJW32:NJX32 NTS32:NTT32 ODO32:ODP32 ONK32:ONL32 OXG32:OXH32 PHC32:PHD32 PQY32:PQZ32 QAU32:QAV32 QKQ32:QKR32 QUM32:QUN32 REI32:REJ32 ROE32:ROF32 RYA32:RYB32 SHW32:SHX32 SRS32:SRT32 TBO32:TBP32 TLK32:TLL32 TVG32:TVH32 UFC32:UFD32 UOY32:UOZ32 UYU32:UYV32 VIQ32:VIR32 VSM32:VSN32 WCI32:WCJ32 WME32:WMF32 WWA32:WWB32 S65568:T65568 JO65568:JP65568 TK65568:TL65568 ADG65568:ADH65568 ANC65568:AND65568 AWY65568:AWZ65568 BGU65568:BGV65568 BQQ65568:BQR65568 CAM65568:CAN65568 CKI65568:CKJ65568 CUE65568:CUF65568 DEA65568:DEB65568 DNW65568:DNX65568 DXS65568:DXT65568 EHO65568:EHP65568 ERK65568:ERL65568 FBG65568:FBH65568 FLC65568:FLD65568 FUY65568:FUZ65568 GEU65568:GEV65568 GOQ65568:GOR65568 GYM65568:GYN65568 HII65568:HIJ65568 HSE65568:HSF65568 ICA65568:ICB65568 ILW65568:ILX65568 IVS65568:IVT65568 JFO65568:JFP65568 JPK65568:JPL65568 JZG65568:JZH65568 KJC65568:KJD65568 KSY65568:KSZ65568 LCU65568:LCV65568 LMQ65568:LMR65568 LWM65568:LWN65568 MGI65568:MGJ65568 MQE65568:MQF65568 NAA65568:NAB65568 NJW65568:NJX65568 NTS65568:NTT65568 ODO65568:ODP65568 ONK65568:ONL65568 OXG65568:OXH65568 PHC65568:PHD65568 PQY65568:PQZ65568 QAU65568:QAV65568 QKQ65568:QKR65568 QUM65568:QUN65568 REI65568:REJ65568 ROE65568:ROF65568 RYA65568:RYB65568 SHW65568:SHX65568 SRS65568:SRT65568 TBO65568:TBP65568 TLK65568:TLL65568 TVG65568:TVH65568 UFC65568:UFD65568 UOY65568:UOZ65568 UYU65568:UYV65568 VIQ65568:VIR65568 VSM65568:VSN65568 WCI65568:WCJ65568 WME65568:WMF65568 WWA65568:WWB65568 S131104:T131104 JO131104:JP131104 TK131104:TL131104 ADG131104:ADH131104 ANC131104:AND131104 AWY131104:AWZ131104 BGU131104:BGV131104 BQQ131104:BQR131104 CAM131104:CAN131104 CKI131104:CKJ131104 CUE131104:CUF131104 DEA131104:DEB131104 DNW131104:DNX131104 DXS131104:DXT131104 EHO131104:EHP131104 ERK131104:ERL131104 FBG131104:FBH131104 FLC131104:FLD131104 FUY131104:FUZ131104 GEU131104:GEV131104 GOQ131104:GOR131104 GYM131104:GYN131104 HII131104:HIJ131104 HSE131104:HSF131104 ICA131104:ICB131104 ILW131104:ILX131104 IVS131104:IVT131104 JFO131104:JFP131104 JPK131104:JPL131104 JZG131104:JZH131104 KJC131104:KJD131104 KSY131104:KSZ131104 LCU131104:LCV131104 LMQ131104:LMR131104 LWM131104:LWN131104 MGI131104:MGJ131104 MQE131104:MQF131104 NAA131104:NAB131104 NJW131104:NJX131104 NTS131104:NTT131104 ODO131104:ODP131104 ONK131104:ONL131104 OXG131104:OXH131104 PHC131104:PHD131104 PQY131104:PQZ131104 QAU131104:QAV131104 QKQ131104:QKR131104 QUM131104:QUN131104 REI131104:REJ131104 ROE131104:ROF131104 RYA131104:RYB131104 SHW131104:SHX131104 SRS131104:SRT131104 TBO131104:TBP131104 TLK131104:TLL131104 TVG131104:TVH131104 UFC131104:UFD131104 UOY131104:UOZ131104 UYU131104:UYV131104 VIQ131104:VIR131104 VSM131104:VSN131104 WCI131104:WCJ131104 WME131104:WMF131104 WWA131104:WWB131104 S196640:T196640 JO196640:JP196640 TK196640:TL196640 ADG196640:ADH196640 ANC196640:AND196640 AWY196640:AWZ196640 BGU196640:BGV196640 BQQ196640:BQR196640 CAM196640:CAN196640 CKI196640:CKJ196640 CUE196640:CUF196640 DEA196640:DEB196640 DNW196640:DNX196640 DXS196640:DXT196640 EHO196640:EHP196640 ERK196640:ERL196640 FBG196640:FBH196640 FLC196640:FLD196640 FUY196640:FUZ196640 GEU196640:GEV196640 GOQ196640:GOR196640 GYM196640:GYN196640 HII196640:HIJ196640 HSE196640:HSF196640 ICA196640:ICB196640 ILW196640:ILX196640 IVS196640:IVT196640 JFO196640:JFP196640 JPK196640:JPL196640 JZG196640:JZH196640 KJC196640:KJD196640 KSY196640:KSZ196640 LCU196640:LCV196640 LMQ196640:LMR196640 LWM196640:LWN196640 MGI196640:MGJ196640 MQE196640:MQF196640 NAA196640:NAB196640 NJW196640:NJX196640 NTS196640:NTT196640 ODO196640:ODP196640 ONK196640:ONL196640 OXG196640:OXH196640 PHC196640:PHD196640 PQY196640:PQZ196640 QAU196640:QAV196640 QKQ196640:QKR196640 QUM196640:QUN196640 REI196640:REJ196640 ROE196640:ROF196640 RYA196640:RYB196640 SHW196640:SHX196640 SRS196640:SRT196640 TBO196640:TBP196640 TLK196640:TLL196640 TVG196640:TVH196640 UFC196640:UFD196640 UOY196640:UOZ196640 UYU196640:UYV196640 VIQ196640:VIR196640 VSM196640:VSN196640 WCI196640:WCJ196640 WME196640:WMF196640 WWA196640:WWB196640 S262176:T262176 JO262176:JP262176 TK262176:TL262176 ADG262176:ADH262176 ANC262176:AND262176 AWY262176:AWZ262176 BGU262176:BGV262176 BQQ262176:BQR262176 CAM262176:CAN262176 CKI262176:CKJ262176 CUE262176:CUF262176 DEA262176:DEB262176 DNW262176:DNX262176 DXS262176:DXT262176 EHO262176:EHP262176 ERK262176:ERL262176 FBG262176:FBH262176 FLC262176:FLD262176 FUY262176:FUZ262176 GEU262176:GEV262176 GOQ262176:GOR262176 GYM262176:GYN262176 HII262176:HIJ262176 HSE262176:HSF262176 ICA262176:ICB262176 ILW262176:ILX262176 IVS262176:IVT262176 JFO262176:JFP262176 JPK262176:JPL262176 JZG262176:JZH262176 KJC262176:KJD262176 KSY262176:KSZ262176 LCU262176:LCV262176 LMQ262176:LMR262176 LWM262176:LWN262176 MGI262176:MGJ262176 MQE262176:MQF262176 NAA262176:NAB262176 NJW262176:NJX262176 NTS262176:NTT262176 ODO262176:ODP262176 ONK262176:ONL262176 OXG262176:OXH262176 PHC262176:PHD262176 PQY262176:PQZ262176 QAU262176:QAV262176 QKQ262176:QKR262176 QUM262176:QUN262176 REI262176:REJ262176 ROE262176:ROF262176 RYA262176:RYB262176 SHW262176:SHX262176 SRS262176:SRT262176 TBO262176:TBP262176 TLK262176:TLL262176 TVG262176:TVH262176 UFC262176:UFD262176 UOY262176:UOZ262176 UYU262176:UYV262176 VIQ262176:VIR262176 VSM262176:VSN262176 WCI262176:WCJ262176 WME262176:WMF262176 WWA262176:WWB262176 S327712:T327712 JO327712:JP327712 TK327712:TL327712 ADG327712:ADH327712 ANC327712:AND327712 AWY327712:AWZ327712 BGU327712:BGV327712 BQQ327712:BQR327712 CAM327712:CAN327712 CKI327712:CKJ327712 CUE327712:CUF327712 DEA327712:DEB327712 DNW327712:DNX327712 DXS327712:DXT327712 EHO327712:EHP327712 ERK327712:ERL327712 FBG327712:FBH327712 FLC327712:FLD327712 FUY327712:FUZ327712 GEU327712:GEV327712 GOQ327712:GOR327712 GYM327712:GYN327712 HII327712:HIJ327712 HSE327712:HSF327712 ICA327712:ICB327712 ILW327712:ILX327712 IVS327712:IVT327712 JFO327712:JFP327712 JPK327712:JPL327712 JZG327712:JZH327712 KJC327712:KJD327712 KSY327712:KSZ327712 LCU327712:LCV327712 LMQ327712:LMR327712 LWM327712:LWN327712 MGI327712:MGJ327712 MQE327712:MQF327712 NAA327712:NAB327712 NJW327712:NJX327712 NTS327712:NTT327712 ODO327712:ODP327712 ONK327712:ONL327712 OXG327712:OXH327712 PHC327712:PHD327712 PQY327712:PQZ327712 QAU327712:QAV327712 QKQ327712:QKR327712 QUM327712:QUN327712 REI327712:REJ327712 ROE327712:ROF327712 RYA327712:RYB327712 SHW327712:SHX327712 SRS327712:SRT327712 TBO327712:TBP327712 TLK327712:TLL327712 TVG327712:TVH327712 UFC327712:UFD327712 UOY327712:UOZ327712 UYU327712:UYV327712 VIQ327712:VIR327712 VSM327712:VSN327712 WCI327712:WCJ327712 WME327712:WMF327712 WWA327712:WWB327712 S393248:T393248 JO393248:JP393248 TK393248:TL393248 ADG393248:ADH393248 ANC393248:AND393248 AWY393248:AWZ393248 BGU393248:BGV393248 BQQ393248:BQR393248 CAM393248:CAN393248 CKI393248:CKJ393248 CUE393248:CUF393248 DEA393248:DEB393248 DNW393248:DNX393248 DXS393248:DXT393248 EHO393248:EHP393248 ERK393248:ERL393248 FBG393248:FBH393248 FLC393248:FLD393248 FUY393248:FUZ393248 GEU393248:GEV393248 GOQ393248:GOR393248 GYM393248:GYN393248 HII393248:HIJ393248 HSE393248:HSF393248 ICA393248:ICB393248 ILW393248:ILX393248 IVS393248:IVT393248 JFO393248:JFP393248 JPK393248:JPL393248 JZG393248:JZH393248 KJC393248:KJD393248 KSY393248:KSZ393248 LCU393248:LCV393248 LMQ393248:LMR393248 LWM393248:LWN393248 MGI393248:MGJ393248 MQE393248:MQF393248 NAA393248:NAB393248 NJW393248:NJX393248 NTS393248:NTT393248 ODO393248:ODP393248 ONK393248:ONL393248 OXG393248:OXH393248 PHC393248:PHD393248 PQY393248:PQZ393248 QAU393248:QAV393248 QKQ393248:QKR393248 QUM393248:QUN393248 REI393248:REJ393248 ROE393248:ROF393248 RYA393248:RYB393248 SHW393248:SHX393248 SRS393248:SRT393248 TBO393248:TBP393248 TLK393248:TLL393248 TVG393248:TVH393248 UFC393248:UFD393248 UOY393248:UOZ393248 UYU393248:UYV393248 VIQ393248:VIR393248 VSM393248:VSN393248 WCI393248:WCJ393248 WME393248:WMF393248 WWA393248:WWB393248 S458784:T458784 JO458784:JP458784 TK458784:TL458784 ADG458784:ADH458784 ANC458784:AND458784 AWY458784:AWZ458784 BGU458784:BGV458784 BQQ458784:BQR458784 CAM458784:CAN458784 CKI458784:CKJ458784 CUE458784:CUF458784 DEA458784:DEB458784 DNW458784:DNX458784 DXS458784:DXT458784 EHO458784:EHP458784 ERK458784:ERL458784 FBG458784:FBH458784 FLC458784:FLD458784 FUY458784:FUZ458784 GEU458784:GEV458784 GOQ458784:GOR458784 GYM458784:GYN458784 HII458784:HIJ458784 HSE458784:HSF458784 ICA458784:ICB458784 ILW458784:ILX458784 IVS458784:IVT458784 JFO458784:JFP458784 JPK458784:JPL458784 JZG458784:JZH458784 KJC458784:KJD458784 KSY458784:KSZ458784 LCU458784:LCV458784 LMQ458784:LMR458784 LWM458784:LWN458784 MGI458784:MGJ458784 MQE458784:MQF458784 NAA458784:NAB458784 NJW458784:NJX458784 NTS458784:NTT458784 ODO458784:ODP458784 ONK458784:ONL458784 OXG458784:OXH458784 PHC458784:PHD458784 PQY458784:PQZ458784 QAU458784:QAV458784 QKQ458784:QKR458784 QUM458784:QUN458784 REI458784:REJ458784 ROE458784:ROF458784 RYA458784:RYB458784 SHW458784:SHX458784 SRS458784:SRT458784 TBO458784:TBP458784 TLK458784:TLL458784 TVG458784:TVH458784 UFC458784:UFD458784 UOY458784:UOZ458784 UYU458784:UYV458784 VIQ458784:VIR458784 VSM458784:VSN458784 WCI458784:WCJ458784 WME458784:WMF458784 WWA458784:WWB458784 S524320:T524320 JO524320:JP524320 TK524320:TL524320 ADG524320:ADH524320 ANC524320:AND524320 AWY524320:AWZ524320 BGU524320:BGV524320 BQQ524320:BQR524320 CAM524320:CAN524320 CKI524320:CKJ524320 CUE524320:CUF524320 DEA524320:DEB524320 DNW524320:DNX524320 DXS524320:DXT524320 EHO524320:EHP524320 ERK524320:ERL524320 FBG524320:FBH524320 FLC524320:FLD524320 FUY524320:FUZ524320 GEU524320:GEV524320 GOQ524320:GOR524320 GYM524320:GYN524320 HII524320:HIJ524320 HSE524320:HSF524320 ICA524320:ICB524320 ILW524320:ILX524320 IVS524320:IVT524320 JFO524320:JFP524320 JPK524320:JPL524320 JZG524320:JZH524320 KJC524320:KJD524320 KSY524320:KSZ524320 LCU524320:LCV524320 LMQ524320:LMR524320 LWM524320:LWN524320 MGI524320:MGJ524320 MQE524320:MQF524320 NAA524320:NAB524320 NJW524320:NJX524320 NTS524320:NTT524320 ODO524320:ODP524320 ONK524320:ONL524320 OXG524320:OXH524320 PHC524320:PHD524320 PQY524320:PQZ524320 QAU524320:QAV524320 QKQ524320:QKR524320 QUM524320:QUN524320 REI524320:REJ524320 ROE524320:ROF524320 RYA524320:RYB524320 SHW524320:SHX524320 SRS524320:SRT524320 TBO524320:TBP524320 TLK524320:TLL524320 TVG524320:TVH524320 UFC524320:UFD524320 UOY524320:UOZ524320 UYU524320:UYV524320 VIQ524320:VIR524320 VSM524320:VSN524320 WCI524320:WCJ524320 WME524320:WMF524320 WWA524320:WWB524320 S589856:T589856 JO589856:JP589856 TK589856:TL589856 ADG589856:ADH589856 ANC589856:AND589856 AWY589856:AWZ589856 BGU589856:BGV589856 BQQ589856:BQR589856 CAM589856:CAN589856 CKI589856:CKJ589856 CUE589856:CUF589856 DEA589856:DEB589856 DNW589856:DNX589856 DXS589856:DXT589856 EHO589856:EHP589856 ERK589856:ERL589856 FBG589856:FBH589856 FLC589856:FLD589856 FUY589856:FUZ589856 GEU589856:GEV589856 GOQ589856:GOR589856 GYM589856:GYN589856 HII589856:HIJ589856 HSE589856:HSF589856 ICA589856:ICB589856 ILW589856:ILX589856 IVS589856:IVT589856 JFO589856:JFP589856 JPK589856:JPL589856 JZG589856:JZH589856 KJC589856:KJD589856 KSY589856:KSZ589856 LCU589856:LCV589856 LMQ589856:LMR589856 LWM589856:LWN589856 MGI589856:MGJ589856 MQE589856:MQF589856 NAA589856:NAB589856 NJW589856:NJX589856 NTS589856:NTT589856 ODO589856:ODP589856 ONK589856:ONL589856 OXG589856:OXH589856 PHC589856:PHD589856 PQY589856:PQZ589856 QAU589856:QAV589856 QKQ589856:QKR589856 QUM589856:QUN589856 REI589856:REJ589856 ROE589856:ROF589856 RYA589856:RYB589856 SHW589856:SHX589856 SRS589856:SRT589856 TBO589856:TBP589856 TLK589856:TLL589856 TVG589856:TVH589856 UFC589856:UFD589856 UOY589856:UOZ589856 UYU589856:UYV589856 VIQ589856:VIR589856 VSM589856:VSN589856 WCI589856:WCJ589856 WME589856:WMF589856 WWA589856:WWB589856 S655392:T655392 JO655392:JP655392 TK655392:TL655392 ADG655392:ADH655392 ANC655392:AND655392 AWY655392:AWZ655392 BGU655392:BGV655392 BQQ655392:BQR655392 CAM655392:CAN655392 CKI655392:CKJ655392 CUE655392:CUF655392 DEA655392:DEB655392 DNW655392:DNX655392 DXS655392:DXT655392 EHO655392:EHP655392 ERK655392:ERL655392 FBG655392:FBH655392 FLC655392:FLD655392 FUY655392:FUZ655392 GEU655392:GEV655392 GOQ655392:GOR655392 GYM655392:GYN655392 HII655392:HIJ655392 HSE655392:HSF655392 ICA655392:ICB655392 ILW655392:ILX655392 IVS655392:IVT655392 JFO655392:JFP655392 JPK655392:JPL655392 JZG655392:JZH655392 KJC655392:KJD655392 KSY655392:KSZ655392 LCU655392:LCV655392 LMQ655392:LMR655392 LWM655392:LWN655392 MGI655392:MGJ655392 MQE655392:MQF655392 NAA655392:NAB655392 NJW655392:NJX655392 NTS655392:NTT655392 ODO655392:ODP655392 ONK655392:ONL655392 OXG655392:OXH655392 PHC655392:PHD655392 PQY655392:PQZ655392 QAU655392:QAV655392 QKQ655392:QKR655392 QUM655392:QUN655392 REI655392:REJ655392 ROE655392:ROF655392 RYA655392:RYB655392 SHW655392:SHX655392 SRS655392:SRT655392 TBO655392:TBP655392 TLK655392:TLL655392 TVG655392:TVH655392 UFC655392:UFD655392 UOY655392:UOZ655392 UYU655392:UYV655392 VIQ655392:VIR655392 VSM655392:VSN655392 WCI655392:WCJ655392 WME655392:WMF655392 WWA655392:WWB655392 S720928:T720928 JO720928:JP720928 TK720928:TL720928 ADG720928:ADH720928 ANC720928:AND720928 AWY720928:AWZ720928 BGU720928:BGV720928 BQQ720928:BQR720928 CAM720928:CAN720928 CKI720928:CKJ720928 CUE720928:CUF720928 DEA720928:DEB720928 DNW720928:DNX720928 DXS720928:DXT720928 EHO720928:EHP720928 ERK720928:ERL720928 FBG720928:FBH720928 FLC720928:FLD720928 FUY720928:FUZ720928 GEU720928:GEV720928 GOQ720928:GOR720928 GYM720928:GYN720928 HII720928:HIJ720928 HSE720928:HSF720928 ICA720928:ICB720928 ILW720928:ILX720928 IVS720928:IVT720928 JFO720928:JFP720928 JPK720928:JPL720928 JZG720928:JZH720928 KJC720928:KJD720928 KSY720928:KSZ720928 LCU720928:LCV720928 LMQ720928:LMR720928 LWM720928:LWN720928 MGI720928:MGJ720928 MQE720928:MQF720928 NAA720928:NAB720928 NJW720928:NJX720928 NTS720928:NTT720928 ODO720928:ODP720928 ONK720928:ONL720928 OXG720928:OXH720928 PHC720928:PHD720928 PQY720928:PQZ720928 QAU720928:QAV720928 QKQ720928:QKR720928 QUM720928:QUN720928 REI720928:REJ720928 ROE720928:ROF720928 RYA720928:RYB720928 SHW720928:SHX720928 SRS720928:SRT720928 TBO720928:TBP720928 TLK720928:TLL720928 TVG720928:TVH720928 UFC720928:UFD720928 UOY720928:UOZ720928 UYU720928:UYV720928 VIQ720928:VIR720928 VSM720928:VSN720928 WCI720928:WCJ720928 WME720928:WMF720928 WWA720928:WWB720928 S786464:T786464 JO786464:JP786464 TK786464:TL786464 ADG786464:ADH786464 ANC786464:AND786464 AWY786464:AWZ786464 BGU786464:BGV786464 BQQ786464:BQR786464 CAM786464:CAN786464 CKI786464:CKJ786464 CUE786464:CUF786464 DEA786464:DEB786464 DNW786464:DNX786464 DXS786464:DXT786464 EHO786464:EHP786464 ERK786464:ERL786464 FBG786464:FBH786464 FLC786464:FLD786464 FUY786464:FUZ786464 GEU786464:GEV786464 GOQ786464:GOR786464 GYM786464:GYN786464 HII786464:HIJ786464 HSE786464:HSF786464 ICA786464:ICB786464 ILW786464:ILX786464 IVS786464:IVT786464 JFO786464:JFP786464 JPK786464:JPL786464 JZG786464:JZH786464 KJC786464:KJD786464 KSY786464:KSZ786464 LCU786464:LCV786464 LMQ786464:LMR786464 LWM786464:LWN786464 MGI786464:MGJ786464 MQE786464:MQF786464 NAA786464:NAB786464 NJW786464:NJX786464 NTS786464:NTT786464 ODO786464:ODP786464 ONK786464:ONL786464 OXG786464:OXH786464 PHC786464:PHD786464 PQY786464:PQZ786464 QAU786464:QAV786464 QKQ786464:QKR786464 QUM786464:QUN786464 REI786464:REJ786464 ROE786464:ROF786464 RYA786464:RYB786464 SHW786464:SHX786464 SRS786464:SRT786464 TBO786464:TBP786464 TLK786464:TLL786464 TVG786464:TVH786464 UFC786464:UFD786464 UOY786464:UOZ786464 UYU786464:UYV786464 VIQ786464:VIR786464 VSM786464:VSN786464 WCI786464:WCJ786464 WME786464:WMF786464 WWA786464:WWB786464 S852000:T852000 JO852000:JP852000 TK852000:TL852000 ADG852000:ADH852000 ANC852000:AND852000 AWY852000:AWZ852000 BGU852000:BGV852000 BQQ852000:BQR852000 CAM852000:CAN852000 CKI852000:CKJ852000 CUE852000:CUF852000 DEA852000:DEB852000 DNW852000:DNX852000 DXS852000:DXT852000 EHO852000:EHP852000 ERK852000:ERL852000 FBG852000:FBH852000 FLC852000:FLD852000 FUY852000:FUZ852000 GEU852000:GEV852000 GOQ852000:GOR852000 GYM852000:GYN852000 HII852000:HIJ852000 HSE852000:HSF852000 ICA852000:ICB852000 ILW852000:ILX852000 IVS852000:IVT852000 JFO852000:JFP852000 JPK852000:JPL852000 JZG852000:JZH852000 KJC852000:KJD852000 KSY852000:KSZ852000 LCU852000:LCV852000 LMQ852000:LMR852000 LWM852000:LWN852000 MGI852000:MGJ852000 MQE852000:MQF852000 NAA852000:NAB852000 NJW852000:NJX852000 NTS852000:NTT852000 ODO852000:ODP852000 ONK852000:ONL852000 OXG852000:OXH852000 PHC852000:PHD852000 PQY852000:PQZ852000 QAU852000:QAV852000 QKQ852000:QKR852000 QUM852000:QUN852000 REI852000:REJ852000 ROE852000:ROF852000 RYA852000:RYB852000 SHW852000:SHX852000 SRS852000:SRT852000 TBO852000:TBP852000 TLK852000:TLL852000 TVG852000:TVH852000 UFC852000:UFD852000 UOY852000:UOZ852000 UYU852000:UYV852000 VIQ852000:VIR852000 VSM852000:VSN852000 WCI852000:WCJ852000 WME852000:WMF852000 WWA852000:WWB852000 S917536:T917536 JO917536:JP917536 TK917536:TL917536 ADG917536:ADH917536 ANC917536:AND917536 AWY917536:AWZ917536 BGU917536:BGV917536 BQQ917536:BQR917536 CAM917536:CAN917536 CKI917536:CKJ917536 CUE917536:CUF917536 DEA917536:DEB917536 DNW917536:DNX917536 DXS917536:DXT917536 EHO917536:EHP917536 ERK917536:ERL917536 FBG917536:FBH917536 FLC917536:FLD917536 FUY917536:FUZ917536 GEU917536:GEV917536 GOQ917536:GOR917536 GYM917536:GYN917536 HII917536:HIJ917536 HSE917536:HSF917536 ICA917536:ICB917536 ILW917536:ILX917536 IVS917536:IVT917536 JFO917536:JFP917536 JPK917536:JPL917536 JZG917536:JZH917536 KJC917536:KJD917536 KSY917536:KSZ917536 LCU917536:LCV917536 LMQ917536:LMR917536 LWM917536:LWN917536 MGI917536:MGJ917536 MQE917536:MQF917536 NAA917536:NAB917536 NJW917536:NJX917536 NTS917536:NTT917536 ODO917536:ODP917536 ONK917536:ONL917536 OXG917536:OXH917536 PHC917536:PHD917536 PQY917536:PQZ917536 QAU917536:QAV917536 QKQ917536:QKR917536 QUM917536:QUN917536 REI917536:REJ917536 ROE917536:ROF917536 RYA917536:RYB917536 SHW917536:SHX917536 SRS917536:SRT917536 TBO917536:TBP917536 TLK917536:TLL917536 TVG917536:TVH917536 UFC917536:UFD917536 UOY917536:UOZ917536 UYU917536:UYV917536 VIQ917536:VIR917536 VSM917536:VSN917536 WCI917536:WCJ917536 WME917536:WMF917536 WWA917536:WWB917536 S983072:T983072 JO983072:JP983072 TK983072:TL983072 ADG983072:ADH983072 ANC983072:AND983072 AWY983072:AWZ983072 BGU983072:BGV983072 BQQ983072:BQR983072 CAM983072:CAN983072 CKI983072:CKJ983072 CUE983072:CUF983072 DEA983072:DEB983072 DNW983072:DNX983072 DXS983072:DXT983072 EHO983072:EHP983072 ERK983072:ERL983072 FBG983072:FBH983072 FLC983072:FLD983072 FUY983072:FUZ983072 GEU983072:GEV983072 GOQ983072:GOR983072 GYM983072:GYN983072 HII983072:HIJ983072 HSE983072:HSF983072 ICA983072:ICB983072 ILW983072:ILX983072 IVS983072:IVT983072 JFO983072:JFP983072 JPK983072:JPL983072 JZG983072:JZH983072 KJC983072:KJD983072 KSY983072:KSZ983072 LCU983072:LCV983072 LMQ983072:LMR983072 LWM983072:LWN983072 MGI983072:MGJ983072 MQE983072:MQF983072 NAA983072:NAB983072 NJW983072:NJX983072 NTS983072:NTT983072 ODO983072:ODP983072 ONK983072:ONL983072 OXG983072:OXH983072 PHC983072:PHD983072 PQY983072:PQZ983072 QAU983072:QAV983072 QKQ983072:QKR983072 QUM983072:QUN983072 REI983072:REJ983072 ROE983072:ROF983072 RYA983072:RYB983072 SHW983072:SHX983072 SRS983072:SRT983072 TBO983072:TBP983072 TLK983072:TLL983072 TVG983072:TVH983072 UFC983072:UFD983072 UOY983072:UOZ983072 UYU983072:UYV983072 VIQ983072:VIR983072 VSM983072:VSN983072 WCI983072:WCJ983072 WME983072:WMF983072 WWA983072:WWB983072 H36:O36 JD36:JK36 SZ36:TG36 ACV36:ADC36 AMR36:AMY36 AWN36:AWU36 BGJ36:BGQ36 BQF36:BQM36 CAB36:CAI36 CJX36:CKE36 CTT36:CUA36 DDP36:DDW36 DNL36:DNS36 DXH36:DXO36 EHD36:EHK36 EQZ36:ERG36 FAV36:FBC36 FKR36:FKY36 FUN36:FUU36 GEJ36:GEQ36 GOF36:GOM36 GYB36:GYI36 HHX36:HIE36 HRT36:HSA36 IBP36:IBW36 ILL36:ILS36 IVH36:IVO36 JFD36:JFK36 JOZ36:JPG36 JYV36:JZC36 KIR36:KIY36 KSN36:KSU36 LCJ36:LCQ36 LMF36:LMM36 LWB36:LWI36 MFX36:MGE36 MPT36:MQA36 MZP36:MZW36 NJL36:NJS36 NTH36:NTO36 ODD36:ODK36 OMZ36:ONG36 OWV36:OXC36 PGR36:PGY36 PQN36:PQU36 QAJ36:QAQ36 QKF36:QKM36 QUB36:QUI36 RDX36:REE36 RNT36:ROA36 RXP36:RXW36 SHL36:SHS36 SRH36:SRO36 TBD36:TBK36 TKZ36:TLG36 TUV36:TVC36 UER36:UEY36 UON36:UOU36 UYJ36:UYQ36 VIF36:VIM36 VSB36:VSI36 WBX36:WCE36 WLT36:WMA36 WVP36:WVW36 H65572:O65572 JD65572:JK65572 SZ65572:TG65572 ACV65572:ADC65572 AMR65572:AMY65572 AWN65572:AWU65572 BGJ65572:BGQ65572 BQF65572:BQM65572 CAB65572:CAI65572 CJX65572:CKE65572 CTT65572:CUA65572 DDP65572:DDW65572 DNL65572:DNS65572 DXH65572:DXO65572 EHD65572:EHK65572 EQZ65572:ERG65572 FAV65572:FBC65572 FKR65572:FKY65572 FUN65572:FUU65572 GEJ65572:GEQ65572 GOF65572:GOM65572 GYB65572:GYI65572 HHX65572:HIE65572 HRT65572:HSA65572 IBP65572:IBW65572 ILL65572:ILS65572 IVH65572:IVO65572 JFD65572:JFK65572 JOZ65572:JPG65572 JYV65572:JZC65572 KIR65572:KIY65572 KSN65572:KSU65572 LCJ65572:LCQ65572 LMF65572:LMM65572 LWB65572:LWI65572 MFX65572:MGE65572 MPT65572:MQA65572 MZP65572:MZW65572 NJL65572:NJS65572 NTH65572:NTO65572 ODD65572:ODK65572 OMZ65572:ONG65572 OWV65572:OXC65572 PGR65572:PGY65572 PQN65572:PQU65572 QAJ65572:QAQ65572 QKF65572:QKM65572 QUB65572:QUI65572 RDX65572:REE65572 RNT65572:ROA65572 RXP65572:RXW65572 SHL65572:SHS65572 SRH65572:SRO65572 TBD65572:TBK65572 TKZ65572:TLG65572 TUV65572:TVC65572 UER65572:UEY65572 UON65572:UOU65572 UYJ65572:UYQ65572 VIF65572:VIM65572 VSB65572:VSI65572 WBX65572:WCE65572 WLT65572:WMA65572 WVP65572:WVW65572 H131108:O131108 JD131108:JK131108 SZ131108:TG131108 ACV131108:ADC131108 AMR131108:AMY131108 AWN131108:AWU131108 BGJ131108:BGQ131108 BQF131108:BQM131108 CAB131108:CAI131108 CJX131108:CKE131108 CTT131108:CUA131108 DDP131108:DDW131108 DNL131108:DNS131108 DXH131108:DXO131108 EHD131108:EHK131108 EQZ131108:ERG131108 FAV131108:FBC131108 FKR131108:FKY131108 FUN131108:FUU131108 GEJ131108:GEQ131108 GOF131108:GOM131108 GYB131108:GYI131108 HHX131108:HIE131108 HRT131108:HSA131108 IBP131108:IBW131108 ILL131108:ILS131108 IVH131108:IVO131108 JFD131108:JFK131108 JOZ131108:JPG131108 JYV131108:JZC131108 KIR131108:KIY131108 KSN131108:KSU131108 LCJ131108:LCQ131108 LMF131108:LMM131108 LWB131108:LWI131108 MFX131108:MGE131108 MPT131108:MQA131108 MZP131108:MZW131108 NJL131108:NJS131108 NTH131108:NTO131108 ODD131108:ODK131108 OMZ131108:ONG131108 OWV131108:OXC131108 PGR131108:PGY131108 PQN131108:PQU131108 QAJ131108:QAQ131108 QKF131108:QKM131108 QUB131108:QUI131108 RDX131108:REE131108 RNT131108:ROA131108 RXP131108:RXW131108 SHL131108:SHS131108 SRH131108:SRO131108 TBD131108:TBK131108 TKZ131108:TLG131108 TUV131108:TVC131108 UER131108:UEY131108 UON131108:UOU131108 UYJ131108:UYQ131108 VIF131108:VIM131108 VSB131108:VSI131108 WBX131108:WCE131108 WLT131108:WMA131108 WVP131108:WVW131108 H196644:O196644 JD196644:JK196644 SZ196644:TG196644 ACV196644:ADC196644 AMR196644:AMY196644 AWN196644:AWU196644 BGJ196644:BGQ196644 BQF196644:BQM196644 CAB196644:CAI196644 CJX196644:CKE196644 CTT196644:CUA196644 DDP196644:DDW196644 DNL196644:DNS196644 DXH196644:DXO196644 EHD196644:EHK196644 EQZ196644:ERG196644 FAV196644:FBC196644 FKR196644:FKY196644 FUN196644:FUU196644 GEJ196644:GEQ196644 GOF196644:GOM196644 GYB196644:GYI196644 HHX196644:HIE196644 HRT196644:HSA196644 IBP196644:IBW196644 ILL196644:ILS196644 IVH196644:IVO196644 JFD196644:JFK196644 JOZ196644:JPG196644 JYV196644:JZC196644 KIR196644:KIY196644 KSN196644:KSU196644 LCJ196644:LCQ196644 LMF196644:LMM196644 LWB196644:LWI196644 MFX196644:MGE196644 MPT196644:MQA196644 MZP196644:MZW196644 NJL196644:NJS196644 NTH196644:NTO196644 ODD196644:ODK196644 OMZ196644:ONG196644 OWV196644:OXC196644 PGR196644:PGY196644 PQN196644:PQU196644 QAJ196644:QAQ196644 QKF196644:QKM196644 QUB196644:QUI196644 RDX196644:REE196644 RNT196644:ROA196644 RXP196644:RXW196644 SHL196644:SHS196644 SRH196644:SRO196644 TBD196644:TBK196644 TKZ196644:TLG196644 TUV196644:TVC196644 UER196644:UEY196644 UON196644:UOU196644 UYJ196644:UYQ196644 VIF196644:VIM196644 VSB196644:VSI196644 WBX196644:WCE196644 WLT196644:WMA196644 WVP196644:WVW196644 H262180:O262180 JD262180:JK262180 SZ262180:TG262180 ACV262180:ADC262180 AMR262180:AMY262180 AWN262180:AWU262180 BGJ262180:BGQ262180 BQF262180:BQM262180 CAB262180:CAI262180 CJX262180:CKE262180 CTT262180:CUA262180 DDP262180:DDW262180 DNL262180:DNS262180 DXH262180:DXO262180 EHD262180:EHK262180 EQZ262180:ERG262180 FAV262180:FBC262180 FKR262180:FKY262180 FUN262180:FUU262180 GEJ262180:GEQ262180 GOF262180:GOM262180 GYB262180:GYI262180 HHX262180:HIE262180 HRT262180:HSA262180 IBP262180:IBW262180 ILL262180:ILS262180 IVH262180:IVO262180 JFD262180:JFK262180 JOZ262180:JPG262180 JYV262180:JZC262180 KIR262180:KIY262180 KSN262180:KSU262180 LCJ262180:LCQ262180 LMF262180:LMM262180 LWB262180:LWI262180 MFX262180:MGE262180 MPT262180:MQA262180 MZP262180:MZW262180 NJL262180:NJS262180 NTH262180:NTO262180 ODD262180:ODK262180 OMZ262180:ONG262180 OWV262180:OXC262180 PGR262180:PGY262180 PQN262180:PQU262180 QAJ262180:QAQ262180 QKF262180:QKM262180 QUB262180:QUI262180 RDX262180:REE262180 RNT262180:ROA262180 RXP262180:RXW262180 SHL262180:SHS262180 SRH262180:SRO262180 TBD262180:TBK262180 TKZ262180:TLG262180 TUV262180:TVC262180 UER262180:UEY262180 UON262180:UOU262180 UYJ262180:UYQ262180 VIF262180:VIM262180 VSB262180:VSI262180 WBX262180:WCE262180 WLT262180:WMA262180 WVP262180:WVW262180 H327716:O327716 JD327716:JK327716 SZ327716:TG327716 ACV327716:ADC327716 AMR327716:AMY327716 AWN327716:AWU327716 BGJ327716:BGQ327716 BQF327716:BQM327716 CAB327716:CAI327716 CJX327716:CKE327716 CTT327716:CUA327716 DDP327716:DDW327716 DNL327716:DNS327716 DXH327716:DXO327716 EHD327716:EHK327716 EQZ327716:ERG327716 FAV327716:FBC327716 FKR327716:FKY327716 FUN327716:FUU327716 GEJ327716:GEQ327716 GOF327716:GOM327716 GYB327716:GYI327716 HHX327716:HIE327716 HRT327716:HSA327716 IBP327716:IBW327716 ILL327716:ILS327716 IVH327716:IVO327716 JFD327716:JFK327716 JOZ327716:JPG327716 JYV327716:JZC327716 KIR327716:KIY327716 KSN327716:KSU327716 LCJ327716:LCQ327716 LMF327716:LMM327716 LWB327716:LWI327716 MFX327716:MGE327716 MPT327716:MQA327716 MZP327716:MZW327716 NJL327716:NJS327716 NTH327716:NTO327716 ODD327716:ODK327716 OMZ327716:ONG327716 OWV327716:OXC327716 PGR327716:PGY327716 PQN327716:PQU327716 QAJ327716:QAQ327716 QKF327716:QKM327716 QUB327716:QUI327716 RDX327716:REE327716 RNT327716:ROA327716 RXP327716:RXW327716 SHL327716:SHS327716 SRH327716:SRO327716 TBD327716:TBK327716 TKZ327716:TLG327716 TUV327716:TVC327716 UER327716:UEY327716 UON327716:UOU327716 UYJ327716:UYQ327716 VIF327716:VIM327716 VSB327716:VSI327716 WBX327716:WCE327716 WLT327716:WMA327716 WVP327716:WVW327716 H393252:O393252 JD393252:JK393252 SZ393252:TG393252 ACV393252:ADC393252 AMR393252:AMY393252 AWN393252:AWU393252 BGJ393252:BGQ393252 BQF393252:BQM393252 CAB393252:CAI393252 CJX393252:CKE393252 CTT393252:CUA393252 DDP393252:DDW393252 DNL393252:DNS393252 DXH393252:DXO393252 EHD393252:EHK393252 EQZ393252:ERG393252 FAV393252:FBC393252 FKR393252:FKY393252 FUN393252:FUU393252 GEJ393252:GEQ393252 GOF393252:GOM393252 GYB393252:GYI393252 HHX393252:HIE393252 HRT393252:HSA393252 IBP393252:IBW393252 ILL393252:ILS393252 IVH393252:IVO393252 JFD393252:JFK393252 JOZ393252:JPG393252 JYV393252:JZC393252 KIR393252:KIY393252 KSN393252:KSU393252 LCJ393252:LCQ393252 LMF393252:LMM393252 LWB393252:LWI393252 MFX393252:MGE393252 MPT393252:MQA393252 MZP393252:MZW393252 NJL393252:NJS393252 NTH393252:NTO393252 ODD393252:ODK393252 OMZ393252:ONG393252 OWV393252:OXC393252 PGR393252:PGY393252 PQN393252:PQU393252 QAJ393252:QAQ393252 QKF393252:QKM393252 QUB393252:QUI393252 RDX393252:REE393252 RNT393252:ROA393252 RXP393252:RXW393252 SHL393252:SHS393252 SRH393252:SRO393252 TBD393252:TBK393252 TKZ393252:TLG393252 TUV393252:TVC393252 UER393252:UEY393252 UON393252:UOU393252 UYJ393252:UYQ393252 VIF393252:VIM393252 VSB393252:VSI393252 WBX393252:WCE393252 WLT393252:WMA393252 WVP393252:WVW393252 H458788:O458788 JD458788:JK458788 SZ458788:TG458788 ACV458788:ADC458788 AMR458788:AMY458788 AWN458788:AWU458788 BGJ458788:BGQ458788 BQF458788:BQM458788 CAB458788:CAI458788 CJX458788:CKE458788 CTT458788:CUA458788 DDP458788:DDW458788 DNL458788:DNS458788 DXH458788:DXO458788 EHD458788:EHK458788 EQZ458788:ERG458788 FAV458788:FBC458788 FKR458788:FKY458788 FUN458788:FUU458788 GEJ458788:GEQ458788 GOF458788:GOM458788 GYB458788:GYI458788 HHX458788:HIE458788 HRT458788:HSA458788 IBP458788:IBW458788 ILL458788:ILS458788 IVH458788:IVO458788 JFD458788:JFK458788 JOZ458788:JPG458788 JYV458788:JZC458788 KIR458788:KIY458788 KSN458788:KSU458788 LCJ458788:LCQ458788 LMF458788:LMM458788 LWB458788:LWI458788 MFX458788:MGE458788 MPT458788:MQA458788 MZP458788:MZW458788 NJL458788:NJS458788 NTH458788:NTO458788 ODD458788:ODK458788 OMZ458788:ONG458788 OWV458788:OXC458788 PGR458788:PGY458788 PQN458788:PQU458788 QAJ458788:QAQ458788 QKF458788:QKM458788 QUB458788:QUI458788 RDX458788:REE458788 RNT458788:ROA458788 RXP458788:RXW458788 SHL458788:SHS458788 SRH458788:SRO458788 TBD458788:TBK458788 TKZ458788:TLG458788 TUV458788:TVC458788 UER458788:UEY458788 UON458788:UOU458788 UYJ458788:UYQ458788 VIF458788:VIM458788 VSB458788:VSI458788 WBX458788:WCE458788 WLT458788:WMA458788 WVP458788:WVW458788 H524324:O524324 JD524324:JK524324 SZ524324:TG524324 ACV524324:ADC524324 AMR524324:AMY524324 AWN524324:AWU524324 BGJ524324:BGQ524324 BQF524324:BQM524324 CAB524324:CAI524324 CJX524324:CKE524324 CTT524324:CUA524324 DDP524324:DDW524324 DNL524324:DNS524324 DXH524324:DXO524324 EHD524324:EHK524324 EQZ524324:ERG524324 FAV524324:FBC524324 FKR524324:FKY524324 FUN524324:FUU524324 GEJ524324:GEQ524324 GOF524324:GOM524324 GYB524324:GYI524324 HHX524324:HIE524324 HRT524324:HSA524324 IBP524324:IBW524324 ILL524324:ILS524324 IVH524324:IVO524324 JFD524324:JFK524324 JOZ524324:JPG524324 JYV524324:JZC524324 KIR524324:KIY524324 KSN524324:KSU524324 LCJ524324:LCQ524324 LMF524324:LMM524324 LWB524324:LWI524324 MFX524324:MGE524324 MPT524324:MQA524324 MZP524324:MZW524324 NJL524324:NJS524324 NTH524324:NTO524324 ODD524324:ODK524324 OMZ524324:ONG524324 OWV524324:OXC524324 PGR524324:PGY524324 PQN524324:PQU524324 QAJ524324:QAQ524324 QKF524324:QKM524324 QUB524324:QUI524324 RDX524324:REE524324 RNT524324:ROA524324 RXP524324:RXW524324 SHL524324:SHS524324 SRH524324:SRO524324 TBD524324:TBK524324 TKZ524324:TLG524324 TUV524324:TVC524324 UER524324:UEY524324 UON524324:UOU524324 UYJ524324:UYQ524324 VIF524324:VIM524324 VSB524324:VSI524324 WBX524324:WCE524324 WLT524324:WMA524324 WVP524324:WVW524324 H589860:O589860 JD589860:JK589860 SZ589860:TG589860 ACV589860:ADC589860 AMR589860:AMY589860 AWN589860:AWU589860 BGJ589860:BGQ589860 BQF589860:BQM589860 CAB589860:CAI589860 CJX589860:CKE589860 CTT589860:CUA589860 DDP589860:DDW589860 DNL589860:DNS589860 DXH589860:DXO589860 EHD589860:EHK589860 EQZ589860:ERG589860 FAV589860:FBC589860 FKR589860:FKY589860 FUN589860:FUU589860 GEJ589860:GEQ589860 GOF589860:GOM589860 GYB589860:GYI589860 HHX589860:HIE589860 HRT589860:HSA589860 IBP589860:IBW589860 ILL589860:ILS589860 IVH589860:IVO589860 JFD589860:JFK589860 JOZ589860:JPG589860 JYV589860:JZC589860 KIR589860:KIY589860 KSN589860:KSU589860 LCJ589860:LCQ589860 LMF589860:LMM589860 LWB589860:LWI589860 MFX589860:MGE589860 MPT589860:MQA589860 MZP589860:MZW589860 NJL589860:NJS589860 NTH589860:NTO589860 ODD589860:ODK589860 OMZ589860:ONG589860 OWV589860:OXC589860 PGR589860:PGY589860 PQN589860:PQU589860 QAJ589860:QAQ589860 QKF589860:QKM589860 QUB589860:QUI589860 RDX589860:REE589860 RNT589860:ROA589860 RXP589860:RXW589860 SHL589860:SHS589860 SRH589860:SRO589860 TBD589860:TBK589860 TKZ589860:TLG589860 TUV589860:TVC589860 UER589860:UEY589860 UON589860:UOU589860 UYJ589860:UYQ589860 VIF589860:VIM589860 VSB589860:VSI589860 WBX589860:WCE589860 WLT589860:WMA589860 WVP589860:WVW589860 H655396:O655396 JD655396:JK655396 SZ655396:TG655396 ACV655396:ADC655396 AMR655396:AMY655396 AWN655396:AWU655396 BGJ655396:BGQ655396 BQF655396:BQM655396 CAB655396:CAI655396 CJX655396:CKE655396 CTT655396:CUA655396 DDP655396:DDW655396 DNL655396:DNS655396 DXH655396:DXO655396 EHD655396:EHK655396 EQZ655396:ERG655396 FAV655396:FBC655396 FKR655396:FKY655396 FUN655396:FUU655396 GEJ655396:GEQ655396 GOF655396:GOM655396 GYB655396:GYI655396 HHX655396:HIE655396 HRT655396:HSA655396 IBP655396:IBW655396 ILL655396:ILS655396 IVH655396:IVO655396 JFD655396:JFK655396 JOZ655396:JPG655396 JYV655396:JZC655396 KIR655396:KIY655396 KSN655396:KSU655396 LCJ655396:LCQ655396 LMF655396:LMM655396 LWB655396:LWI655396 MFX655396:MGE655396 MPT655396:MQA655396 MZP655396:MZW655396 NJL655396:NJS655396 NTH655396:NTO655396 ODD655396:ODK655396 OMZ655396:ONG655396 OWV655396:OXC655396 PGR655396:PGY655396 PQN655396:PQU655396 QAJ655396:QAQ655396 QKF655396:QKM655396 QUB655396:QUI655396 RDX655396:REE655396 RNT655396:ROA655396 RXP655396:RXW655396 SHL655396:SHS655396 SRH655396:SRO655396 TBD655396:TBK655396 TKZ655396:TLG655396 TUV655396:TVC655396 UER655396:UEY655396 UON655396:UOU655396 UYJ655396:UYQ655396 VIF655396:VIM655396 VSB655396:VSI655396 WBX655396:WCE655396 WLT655396:WMA655396 WVP655396:WVW655396 H720932:O720932 JD720932:JK720932 SZ720932:TG720932 ACV720932:ADC720932 AMR720932:AMY720932 AWN720932:AWU720932 BGJ720932:BGQ720932 BQF720932:BQM720932 CAB720932:CAI720932 CJX720932:CKE720932 CTT720932:CUA720932 DDP720932:DDW720932 DNL720932:DNS720932 DXH720932:DXO720932 EHD720932:EHK720932 EQZ720932:ERG720932 FAV720932:FBC720932 FKR720932:FKY720932 FUN720932:FUU720932 GEJ720932:GEQ720932 GOF720932:GOM720932 GYB720932:GYI720932 HHX720932:HIE720932 HRT720932:HSA720932 IBP720932:IBW720932 ILL720932:ILS720932 IVH720932:IVO720932 JFD720932:JFK720932 JOZ720932:JPG720932 JYV720932:JZC720932 KIR720932:KIY720932 KSN720932:KSU720932 LCJ720932:LCQ720932 LMF720932:LMM720932 LWB720932:LWI720932 MFX720932:MGE720932 MPT720932:MQA720932 MZP720932:MZW720932 NJL720932:NJS720932 NTH720932:NTO720932 ODD720932:ODK720932 OMZ720932:ONG720932 OWV720932:OXC720932 PGR720932:PGY720932 PQN720932:PQU720932 QAJ720932:QAQ720932 QKF720932:QKM720932 QUB720932:QUI720932 RDX720932:REE720932 RNT720932:ROA720932 RXP720932:RXW720932 SHL720932:SHS720932 SRH720932:SRO720932 TBD720932:TBK720932 TKZ720932:TLG720932 TUV720932:TVC720932 UER720932:UEY720932 UON720932:UOU720932 UYJ720932:UYQ720932 VIF720932:VIM720932 VSB720932:VSI720932 WBX720932:WCE720932 WLT720932:WMA720932 WVP720932:WVW720932 H786468:O786468 JD786468:JK786468 SZ786468:TG786468 ACV786468:ADC786468 AMR786468:AMY786468 AWN786468:AWU786468 BGJ786468:BGQ786468 BQF786468:BQM786468 CAB786468:CAI786468 CJX786468:CKE786468 CTT786468:CUA786468 DDP786468:DDW786468 DNL786468:DNS786468 DXH786468:DXO786468 EHD786468:EHK786468 EQZ786468:ERG786468 FAV786468:FBC786468 FKR786468:FKY786468 FUN786468:FUU786468 GEJ786468:GEQ786468 GOF786468:GOM786468 GYB786468:GYI786468 HHX786468:HIE786468 HRT786468:HSA786468 IBP786468:IBW786468 ILL786468:ILS786468 IVH786468:IVO786468 JFD786468:JFK786468 JOZ786468:JPG786468 JYV786468:JZC786468 KIR786468:KIY786468 KSN786468:KSU786468 LCJ786468:LCQ786468 LMF786468:LMM786468 LWB786468:LWI786468 MFX786468:MGE786468 MPT786468:MQA786468 MZP786468:MZW786468 NJL786468:NJS786468 NTH786468:NTO786468 ODD786468:ODK786468 OMZ786468:ONG786468 OWV786468:OXC786468 PGR786468:PGY786468 PQN786468:PQU786468 QAJ786468:QAQ786468 QKF786468:QKM786468 QUB786468:QUI786468 RDX786468:REE786468 RNT786468:ROA786468 RXP786468:RXW786468 SHL786468:SHS786468 SRH786468:SRO786468 TBD786468:TBK786468 TKZ786468:TLG786468 TUV786468:TVC786468 UER786468:UEY786468 UON786468:UOU786468 UYJ786468:UYQ786468 VIF786468:VIM786468 VSB786468:VSI786468 WBX786468:WCE786468 WLT786468:WMA786468 WVP786468:WVW786468 H852004:O852004 JD852004:JK852004 SZ852004:TG852004 ACV852004:ADC852004 AMR852004:AMY852004 AWN852004:AWU852004 BGJ852004:BGQ852004 BQF852004:BQM852004 CAB852004:CAI852004 CJX852004:CKE852004 CTT852004:CUA852004 DDP852004:DDW852004 DNL852004:DNS852004 DXH852004:DXO852004 EHD852004:EHK852004 EQZ852004:ERG852004 FAV852004:FBC852004 FKR852004:FKY852004 FUN852004:FUU852004 GEJ852004:GEQ852004 GOF852004:GOM852004 GYB852004:GYI852004 HHX852004:HIE852004 HRT852004:HSA852004 IBP852004:IBW852004 ILL852004:ILS852004 IVH852004:IVO852004 JFD852004:JFK852004 JOZ852004:JPG852004 JYV852004:JZC852004 KIR852004:KIY852004 KSN852004:KSU852004 LCJ852004:LCQ852004 LMF852004:LMM852004 LWB852004:LWI852004 MFX852004:MGE852004 MPT852004:MQA852004 MZP852004:MZW852004 NJL852004:NJS852004 NTH852004:NTO852004 ODD852004:ODK852004 OMZ852004:ONG852004 OWV852004:OXC852004 PGR852004:PGY852004 PQN852004:PQU852004 QAJ852004:QAQ852004 QKF852004:QKM852004 QUB852004:QUI852004 RDX852004:REE852004 RNT852004:ROA852004 RXP852004:RXW852004 SHL852004:SHS852004 SRH852004:SRO852004 TBD852004:TBK852004 TKZ852004:TLG852004 TUV852004:TVC852004 UER852004:UEY852004 UON852004:UOU852004 UYJ852004:UYQ852004 VIF852004:VIM852004 VSB852004:VSI852004 WBX852004:WCE852004 WLT852004:WMA852004 WVP852004:WVW852004 H917540:O917540 JD917540:JK917540 SZ917540:TG917540 ACV917540:ADC917540 AMR917540:AMY917540 AWN917540:AWU917540 BGJ917540:BGQ917540 BQF917540:BQM917540 CAB917540:CAI917540 CJX917540:CKE917540 CTT917540:CUA917540 DDP917540:DDW917540 DNL917540:DNS917540 DXH917540:DXO917540 EHD917540:EHK917540 EQZ917540:ERG917540 FAV917540:FBC917540 FKR917540:FKY917540 FUN917540:FUU917540 GEJ917540:GEQ917540 GOF917540:GOM917540 GYB917540:GYI917540 HHX917540:HIE917540 HRT917540:HSA917540 IBP917540:IBW917540 ILL917540:ILS917540 IVH917540:IVO917540 JFD917540:JFK917540 JOZ917540:JPG917540 JYV917540:JZC917540 KIR917540:KIY917540 KSN917540:KSU917540 LCJ917540:LCQ917540 LMF917540:LMM917540 LWB917540:LWI917540 MFX917540:MGE917540 MPT917540:MQA917540 MZP917540:MZW917540 NJL917540:NJS917540 NTH917540:NTO917540 ODD917540:ODK917540 OMZ917540:ONG917540 OWV917540:OXC917540 PGR917540:PGY917540 PQN917540:PQU917540 QAJ917540:QAQ917540 QKF917540:QKM917540 QUB917540:QUI917540 RDX917540:REE917540 RNT917540:ROA917540 RXP917540:RXW917540 SHL917540:SHS917540 SRH917540:SRO917540 TBD917540:TBK917540 TKZ917540:TLG917540 TUV917540:TVC917540 UER917540:UEY917540 UON917540:UOU917540 UYJ917540:UYQ917540 VIF917540:VIM917540 VSB917540:VSI917540 WBX917540:WCE917540 WLT917540:WMA917540 WVP917540:WVW917540 H983076:O983076 JD983076:JK983076 SZ983076:TG983076 ACV983076:ADC983076 AMR983076:AMY983076 AWN983076:AWU983076 BGJ983076:BGQ983076 BQF983076:BQM983076 CAB983076:CAI983076 CJX983076:CKE983076 CTT983076:CUA983076 DDP983076:DDW983076 DNL983076:DNS983076 DXH983076:DXO983076 EHD983076:EHK983076 EQZ983076:ERG983076 FAV983076:FBC983076 FKR983076:FKY983076 FUN983076:FUU983076 GEJ983076:GEQ983076 GOF983076:GOM983076 GYB983076:GYI983076 HHX983076:HIE983076 HRT983076:HSA983076 IBP983076:IBW983076 ILL983076:ILS983076 IVH983076:IVO983076 JFD983076:JFK983076 JOZ983076:JPG983076 JYV983076:JZC983076 KIR983076:KIY983076 KSN983076:KSU983076 LCJ983076:LCQ983076 LMF983076:LMM983076 LWB983076:LWI983076 MFX983076:MGE983076 MPT983076:MQA983076 MZP983076:MZW983076 NJL983076:NJS983076 NTH983076:NTO983076 ODD983076:ODK983076 OMZ983076:ONG983076 OWV983076:OXC983076 PGR983076:PGY983076 PQN983076:PQU983076 QAJ983076:QAQ983076 QKF983076:QKM983076 QUB983076:QUI983076 RDX983076:REE983076 RNT983076:ROA983076 RXP983076:RXW983076 SHL983076:SHS983076 SRH983076:SRO983076 TBD983076:TBK983076 TKZ983076:TLG983076 TUV983076:TVC983076 UER983076:UEY983076 UON983076:UOU983076 UYJ983076:UYQ983076 VIF983076:VIM983076 VSB983076:VSI983076 WBX983076:WCE983076 WLT983076:WMA983076 WVP983076:WVW983076 V36:AC36 JR36:JY36 TN36:TU36 ADJ36:ADQ36 ANF36:ANM36 AXB36:AXI36 BGX36:BHE36 BQT36:BRA36 CAP36:CAW36 CKL36:CKS36 CUH36:CUO36 DED36:DEK36 DNZ36:DOG36 DXV36:DYC36 EHR36:EHY36 ERN36:ERU36 FBJ36:FBQ36 FLF36:FLM36 FVB36:FVI36 GEX36:GFE36 GOT36:GPA36 GYP36:GYW36 HIL36:HIS36 HSH36:HSO36 ICD36:ICK36 ILZ36:IMG36 IVV36:IWC36 JFR36:JFY36 JPN36:JPU36 JZJ36:JZQ36 KJF36:KJM36 KTB36:KTI36 LCX36:LDE36 LMT36:LNA36 LWP36:LWW36 MGL36:MGS36 MQH36:MQO36 NAD36:NAK36 NJZ36:NKG36 NTV36:NUC36 ODR36:ODY36 ONN36:ONU36 OXJ36:OXQ36 PHF36:PHM36 PRB36:PRI36 QAX36:QBE36 QKT36:QLA36 QUP36:QUW36 REL36:RES36 ROH36:ROO36 RYD36:RYK36 SHZ36:SIG36 SRV36:SSC36 TBR36:TBY36 TLN36:TLU36 TVJ36:TVQ36 UFF36:UFM36 UPB36:UPI36 UYX36:UZE36 VIT36:VJA36 VSP36:VSW36 WCL36:WCS36 WMH36:WMO36 WWD36:WWK36 V65572:AC65572 JR65572:JY65572 TN65572:TU65572 ADJ65572:ADQ65572 ANF65572:ANM65572 AXB65572:AXI65572 BGX65572:BHE65572 BQT65572:BRA65572 CAP65572:CAW65572 CKL65572:CKS65572 CUH65572:CUO65572 DED65572:DEK65572 DNZ65572:DOG65572 DXV65572:DYC65572 EHR65572:EHY65572 ERN65572:ERU65572 FBJ65572:FBQ65572 FLF65572:FLM65572 FVB65572:FVI65572 GEX65572:GFE65572 GOT65572:GPA65572 GYP65572:GYW65572 HIL65572:HIS65572 HSH65572:HSO65572 ICD65572:ICK65572 ILZ65572:IMG65572 IVV65572:IWC65572 JFR65572:JFY65572 JPN65572:JPU65572 JZJ65572:JZQ65572 KJF65572:KJM65572 KTB65572:KTI65572 LCX65572:LDE65572 LMT65572:LNA65572 LWP65572:LWW65572 MGL65572:MGS65572 MQH65572:MQO65572 NAD65572:NAK65572 NJZ65572:NKG65572 NTV65572:NUC65572 ODR65572:ODY65572 ONN65572:ONU65572 OXJ65572:OXQ65572 PHF65572:PHM65572 PRB65572:PRI65572 QAX65572:QBE65572 QKT65572:QLA65572 QUP65572:QUW65572 REL65572:RES65572 ROH65572:ROO65572 RYD65572:RYK65572 SHZ65572:SIG65572 SRV65572:SSC65572 TBR65572:TBY65572 TLN65572:TLU65572 TVJ65572:TVQ65572 UFF65572:UFM65572 UPB65572:UPI65572 UYX65572:UZE65572 VIT65572:VJA65572 VSP65572:VSW65572 WCL65572:WCS65572 WMH65572:WMO65572 WWD65572:WWK65572 V131108:AC131108 JR131108:JY131108 TN131108:TU131108 ADJ131108:ADQ131108 ANF131108:ANM131108 AXB131108:AXI131108 BGX131108:BHE131108 BQT131108:BRA131108 CAP131108:CAW131108 CKL131108:CKS131108 CUH131108:CUO131108 DED131108:DEK131108 DNZ131108:DOG131108 DXV131108:DYC131108 EHR131108:EHY131108 ERN131108:ERU131108 FBJ131108:FBQ131108 FLF131108:FLM131108 FVB131108:FVI131108 GEX131108:GFE131108 GOT131108:GPA131108 GYP131108:GYW131108 HIL131108:HIS131108 HSH131108:HSO131108 ICD131108:ICK131108 ILZ131108:IMG131108 IVV131108:IWC131108 JFR131108:JFY131108 JPN131108:JPU131108 JZJ131108:JZQ131108 KJF131108:KJM131108 KTB131108:KTI131108 LCX131108:LDE131108 LMT131108:LNA131108 LWP131108:LWW131108 MGL131108:MGS131108 MQH131108:MQO131108 NAD131108:NAK131108 NJZ131108:NKG131108 NTV131108:NUC131108 ODR131108:ODY131108 ONN131108:ONU131108 OXJ131108:OXQ131108 PHF131108:PHM131108 PRB131108:PRI131108 QAX131108:QBE131108 QKT131108:QLA131108 QUP131108:QUW131108 REL131108:RES131108 ROH131108:ROO131108 RYD131108:RYK131108 SHZ131108:SIG131108 SRV131108:SSC131108 TBR131108:TBY131108 TLN131108:TLU131108 TVJ131108:TVQ131108 UFF131108:UFM131108 UPB131108:UPI131108 UYX131108:UZE131108 VIT131108:VJA131108 VSP131108:VSW131108 WCL131108:WCS131108 WMH131108:WMO131108 WWD131108:WWK131108 V196644:AC196644 JR196644:JY196644 TN196644:TU196644 ADJ196644:ADQ196644 ANF196644:ANM196644 AXB196644:AXI196644 BGX196644:BHE196644 BQT196644:BRA196644 CAP196644:CAW196644 CKL196644:CKS196644 CUH196644:CUO196644 DED196644:DEK196644 DNZ196644:DOG196644 DXV196644:DYC196644 EHR196644:EHY196644 ERN196644:ERU196644 FBJ196644:FBQ196644 FLF196644:FLM196644 FVB196644:FVI196644 GEX196644:GFE196644 GOT196644:GPA196644 GYP196644:GYW196644 HIL196644:HIS196644 HSH196644:HSO196644 ICD196644:ICK196644 ILZ196644:IMG196644 IVV196644:IWC196644 JFR196644:JFY196644 JPN196644:JPU196644 JZJ196644:JZQ196644 KJF196644:KJM196644 KTB196644:KTI196644 LCX196644:LDE196644 LMT196644:LNA196644 LWP196644:LWW196644 MGL196644:MGS196644 MQH196644:MQO196644 NAD196644:NAK196644 NJZ196644:NKG196644 NTV196644:NUC196644 ODR196644:ODY196644 ONN196644:ONU196644 OXJ196644:OXQ196644 PHF196644:PHM196644 PRB196644:PRI196644 QAX196644:QBE196644 QKT196644:QLA196644 QUP196644:QUW196644 REL196644:RES196644 ROH196644:ROO196644 RYD196644:RYK196644 SHZ196644:SIG196644 SRV196644:SSC196644 TBR196644:TBY196644 TLN196644:TLU196644 TVJ196644:TVQ196644 UFF196644:UFM196644 UPB196644:UPI196644 UYX196644:UZE196644 VIT196644:VJA196644 VSP196644:VSW196644 WCL196644:WCS196644 WMH196644:WMO196644 WWD196644:WWK196644 V262180:AC262180 JR262180:JY262180 TN262180:TU262180 ADJ262180:ADQ262180 ANF262180:ANM262180 AXB262180:AXI262180 BGX262180:BHE262180 BQT262180:BRA262180 CAP262180:CAW262180 CKL262180:CKS262180 CUH262180:CUO262180 DED262180:DEK262180 DNZ262180:DOG262180 DXV262180:DYC262180 EHR262180:EHY262180 ERN262180:ERU262180 FBJ262180:FBQ262180 FLF262180:FLM262180 FVB262180:FVI262180 GEX262180:GFE262180 GOT262180:GPA262180 GYP262180:GYW262180 HIL262180:HIS262180 HSH262180:HSO262180 ICD262180:ICK262180 ILZ262180:IMG262180 IVV262180:IWC262180 JFR262180:JFY262180 JPN262180:JPU262180 JZJ262180:JZQ262180 KJF262180:KJM262180 KTB262180:KTI262180 LCX262180:LDE262180 LMT262180:LNA262180 LWP262180:LWW262180 MGL262180:MGS262180 MQH262180:MQO262180 NAD262180:NAK262180 NJZ262180:NKG262180 NTV262180:NUC262180 ODR262180:ODY262180 ONN262180:ONU262180 OXJ262180:OXQ262180 PHF262180:PHM262180 PRB262180:PRI262180 QAX262180:QBE262180 QKT262180:QLA262180 QUP262180:QUW262180 REL262180:RES262180 ROH262180:ROO262180 RYD262180:RYK262180 SHZ262180:SIG262180 SRV262180:SSC262180 TBR262180:TBY262180 TLN262180:TLU262180 TVJ262180:TVQ262180 UFF262180:UFM262180 UPB262180:UPI262180 UYX262180:UZE262180 VIT262180:VJA262180 VSP262180:VSW262180 WCL262180:WCS262180 WMH262180:WMO262180 WWD262180:WWK262180 V327716:AC327716 JR327716:JY327716 TN327716:TU327716 ADJ327716:ADQ327716 ANF327716:ANM327716 AXB327716:AXI327716 BGX327716:BHE327716 BQT327716:BRA327716 CAP327716:CAW327716 CKL327716:CKS327716 CUH327716:CUO327716 DED327716:DEK327716 DNZ327716:DOG327716 DXV327716:DYC327716 EHR327716:EHY327716 ERN327716:ERU327716 FBJ327716:FBQ327716 FLF327716:FLM327716 FVB327716:FVI327716 GEX327716:GFE327716 GOT327716:GPA327716 GYP327716:GYW327716 HIL327716:HIS327716 HSH327716:HSO327716 ICD327716:ICK327716 ILZ327716:IMG327716 IVV327716:IWC327716 JFR327716:JFY327716 JPN327716:JPU327716 JZJ327716:JZQ327716 KJF327716:KJM327716 KTB327716:KTI327716 LCX327716:LDE327716 LMT327716:LNA327716 LWP327716:LWW327716 MGL327716:MGS327716 MQH327716:MQO327716 NAD327716:NAK327716 NJZ327716:NKG327716 NTV327716:NUC327716 ODR327716:ODY327716 ONN327716:ONU327716 OXJ327716:OXQ327716 PHF327716:PHM327716 PRB327716:PRI327716 QAX327716:QBE327716 QKT327716:QLA327716 QUP327716:QUW327716 REL327716:RES327716 ROH327716:ROO327716 RYD327716:RYK327716 SHZ327716:SIG327716 SRV327716:SSC327716 TBR327716:TBY327716 TLN327716:TLU327716 TVJ327716:TVQ327716 UFF327716:UFM327716 UPB327716:UPI327716 UYX327716:UZE327716 VIT327716:VJA327716 VSP327716:VSW327716 WCL327716:WCS327716 WMH327716:WMO327716 WWD327716:WWK327716 V393252:AC393252 JR393252:JY393252 TN393252:TU393252 ADJ393252:ADQ393252 ANF393252:ANM393252 AXB393252:AXI393252 BGX393252:BHE393252 BQT393252:BRA393252 CAP393252:CAW393252 CKL393252:CKS393252 CUH393252:CUO393252 DED393252:DEK393252 DNZ393252:DOG393252 DXV393252:DYC393252 EHR393252:EHY393252 ERN393252:ERU393252 FBJ393252:FBQ393252 FLF393252:FLM393252 FVB393252:FVI393252 GEX393252:GFE393252 GOT393252:GPA393252 GYP393252:GYW393252 HIL393252:HIS393252 HSH393252:HSO393252 ICD393252:ICK393252 ILZ393252:IMG393252 IVV393252:IWC393252 JFR393252:JFY393252 JPN393252:JPU393252 JZJ393252:JZQ393252 KJF393252:KJM393252 KTB393252:KTI393252 LCX393252:LDE393252 LMT393252:LNA393252 LWP393252:LWW393252 MGL393252:MGS393252 MQH393252:MQO393252 NAD393252:NAK393252 NJZ393252:NKG393252 NTV393252:NUC393252 ODR393252:ODY393252 ONN393252:ONU393252 OXJ393252:OXQ393252 PHF393252:PHM393252 PRB393252:PRI393252 QAX393252:QBE393252 QKT393252:QLA393252 QUP393252:QUW393252 REL393252:RES393252 ROH393252:ROO393252 RYD393252:RYK393252 SHZ393252:SIG393252 SRV393252:SSC393252 TBR393252:TBY393252 TLN393252:TLU393252 TVJ393252:TVQ393252 UFF393252:UFM393252 UPB393252:UPI393252 UYX393252:UZE393252 VIT393252:VJA393252 VSP393252:VSW393252 WCL393252:WCS393252 WMH393252:WMO393252 WWD393252:WWK393252 V458788:AC458788 JR458788:JY458788 TN458788:TU458788 ADJ458788:ADQ458788 ANF458788:ANM458788 AXB458788:AXI458788 BGX458788:BHE458788 BQT458788:BRA458788 CAP458788:CAW458788 CKL458788:CKS458788 CUH458788:CUO458788 DED458788:DEK458788 DNZ458788:DOG458788 DXV458788:DYC458788 EHR458788:EHY458788 ERN458788:ERU458788 FBJ458788:FBQ458788 FLF458788:FLM458788 FVB458788:FVI458788 GEX458788:GFE458788 GOT458788:GPA458788 GYP458788:GYW458788 HIL458788:HIS458788 HSH458788:HSO458788 ICD458788:ICK458788 ILZ458788:IMG458788 IVV458788:IWC458788 JFR458788:JFY458788 JPN458788:JPU458788 JZJ458788:JZQ458788 KJF458788:KJM458788 KTB458788:KTI458788 LCX458788:LDE458788 LMT458788:LNA458788 LWP458788:LWW458788 MGL458788:MGS458788 MQH458788:MQO458788 NAD458788:NAK458788 NJZ458788:NKG458788 NTV458788:NUC458788 ODR458788:ODY458788 ONN458788:ONU458788 OXJ458788:OXQ458788 PHF458788:PHM458788 PRB458788:PRI458788 QAX458788:QBE458788 QKT458788:QLA458788 QUP458788:QUW458788 REL458788:RES458788 ROH458788:ROO458788 RYD458788:RYK458788 SHZ458788:SIG458788 SRV458788:SSC458788 TBR458788:TBY458788 TLN458788:TLU458788 TVJ458788:TVQ458788 UFF458788:UFM458788 UPB458788:UPI458788 UYX458788:UZE458788 VIT458788:VJA458788 VSP458788:VSW458788 WCL458788:WCS458788 WMH458788:WMO458788 WWD458788:WWK458788 V524324:AC524324 JR524324:JY524324 TN524324:TU524324 ADJ524324:ADQ524324 ANF524324:ANM524324 AXB524324:AXI524324 BGX524324:BHE524324 BQT524324:BRA524324 CAP524324:CAW524324 CKL524324:CKS524324 CUH524324:CUO524324 DED524324:DEK524324 DNZ524324:DOG524324 DXV524324:DYC524324 EHR524324:EHY524324 ERN524324:ERU524324 FBJ524324:FBQ524324 FLF524324:FLM524324 FVB524324:FVI524324 GEX524324:GFE524324 GOT524324:GPA524324 GYP524324:GYW524324 HIL524324:HIS524324 HSH524324:HSO524324 ICD524324:ICK524324 ILZ524324:IMG524324 IVV524324:IWC524324 JFR524324:JFY524324 JPN524324:JPU524324 JZJ524324:JZQ524324 KJF524324:KJM524324 KTB524324:KTI524324 LCX524324:LDE524324 LMT524324:LNA524324 LWP524324:LWW524324 MGL524324:MGS524324 MQH524324:MQO524324 NAD524324:NAK524324 NJZ524324:NKG524324 NTV524324:NUC524324 ODR524324:ODY524324 ONN524324:ONU524324 OXJ524324:OXQ524324 PHF524324:PHM524324 PRB524324:PRI524324 QAX524324:QBE524324 QKT524324:QLA524324 QUP524324:QUW524324 REL524324:RES524324 ROH524324:ROO524324 RYD524324:RYK524324 SHZ524324:SIG524324 SRV524324:SSC524324 TBR524324:TBY524324 TLN524324:TLU524324 TVJ524324:TVQ524324 UFF524324:UFM524324 UPB524324:UPI524324 UYX524324:UZE524324 VIT524324:VJA524324 VSP524324:VSW524324 WCL524324:WCS524324 WMH524324:WMO524324 WWD524324:WWK524324 V589860:AC589860 JR589860:JY589860 TN589860:TU589860 ADJ589860:ADQ589860 ANF589860:ANM589860 AXB589860:AXI589860 BGX589860:BHE589860 BQT589860:BRA589860 CAP589860:CAW589860 CKL589860:CKS589860 CUH589860:CUO589860 DED589860:DEK589860 DNZ589860:DOG589860 DXV589860:DYC589860 EHR589860:EHY589860 ERN589860:ERU589860 FBJ589860:FBQ589860 FLF589860:FLM589860 FVB589860:FVI589860 GEX589860:GFE589860 GOT589860:GPA589860 GYP589860:GYW589860 HIL589860:HIS589860 HSH589860:HSO589860 ICD589860:ICK589860 ILZ589860:IMG589860 IVV589860:IWC589860 JFR589860:JFY589860 JPN589860:JPU589860 JZJ589860:JZQ589860 KJF589860:KJM589860 KTB589860:KTI589860 LCX589860:LDE589860 LMT589860:LNA589860 LWP589860:LWW589860 MGL589860:MGS589860 MQH589860:MQO589860 NAD589860:NAK589860 NJZ589860:NKG589860 NTV589860:NUC589860 ODR589860:ODY589860 ONN589860:ONU589860 OXJ589860:OXQ589860 PHF589860:PHM589860 PRB589860:PRI589860 QAX589860:QBE589860 QKT589860:QLA589860 QUP589860:QUW589860 REL589860:RES589860 ROH589860:ROO589860 RYD589860:RYK589860 SHZ589860:SIG589860 SRV589860:SSC589860 TBR589860:TBY589860 TLN589860:TLU589860 TVJ589860:TVQ589860 UFF589860:UFM589860 UPB589860:UPI589860 UYX589860:UZE589860 VIT589860:VJA589860 VSP589860:VSW589860 WCL589860:WCS589860 WMH589860:WMO589860 WWD589860:WWK589860 V655396:AC655396 JR655396:JY655396 TN655396:TU655396 ADJ655396:ADQ655396 ANF655396:ANM655396 AXB655396:AXI655396 BGX655396:BHE655396 BQT655396:BRA655396 CAP655396:CAW655396 CKL655396:CKS655396 CUH655396:CUO655396 DED655396:DEK655396 DNZ655396:DOG655396 DXV655396:DYC655396 EHR655396:EHY655396 ERN655396:ERU655396 FBJ655396:FBQ655396 FLF655396:FLM655396 FVB655396:FVI655396 GEX655396:GFE655396 GOT655396:GPA655396 GYP655396:GYW655396 HIL655396:HIS655396 HSH655396:HSO655396 ICD655396:ICK655396 ILZ655396:IMG655396 IVV655396:IWC655396 JFR655396:JFY655396 JPN655396:JPU655396 JZJ655396:JZQ655396 KJF655396:KJM655396 KTB655396:KTI655396 LCX655396:LDE655396 LMT655396:LNA655396 LWP655396:LWW655396 MGL655396:MGS655396 MQH655396:MQO655396 NAD655396:NAK655396 NJZ655396:NKG655396 NTV655396:NUC655396 ODR655396:ODY655396 ONN655396:ONU655396 OXJ655396:OXQ655396 PHF655396:PHM655396 PRB655396:PRI655396 QAX655396:QBE655396 QKT655396:QLA655396 QUP655396:QUW655396 REL655396:RES655396 ROH655396:ROO655396 RYD655396:RYK655396 SHZ655396:SIG655396 SRV655396:SSC655396 TBR655396:TBY655396 TLN655396:TLU655396 TVJ655396:TVQ655396 UFF655396:UFM655396 UPB655396:UPI655396 UYX655396:UZE655396 VIT655396:VJA655396 VSP655396:VSW655396 WCL655396:WCS655396 WMH655396:WMO655396 WWD655396:WWK655396 V720932:AC720932 JR720932:JY720932 TN720932:TU720932 ADJ720932:ADQ720932 ANF720932:ANM720932 AXB720932:AXI720932 BGX720932:BHE720932 BQT720932:BRA720932 CAP720932:CAW720932 CKL720932:CKS720932 CUH720932:CUO720932 DED720932:DEK720932 DNZ720932:DOG720932 DXV720932:DYC720932 EHR720932:EHY720932 ERN720932:ERU720932 FBJ720932:FBQ720932 FLF720932:FLM720932 FVB720932:FVI720932 GEX720932:GFE720932 GOT720932:GPA720932 GYP720932:GYW720932 HIL720932:HIS720932 HSH720932:HSO720932 ICD720932:ICK720932 ILZ720932:IMG720932 IVV720932:IWC720932 JFR720932:JFY720932 JPN720932:JPU720932 JZJ720932:JZQ720932 KJF720932:KJM720932 KTB720932:KTI720932 LCX720932:LDE720932 LMT720932:LNA720932 LWP720932:LWW720932 MGL720932:MGS720932 MQH720932:MQO720932 NAD720932:NAK720932 NJZ720932:NKG720932 NTV720932:NUC720932 ODR720932:ODY720932 ONN720932:ONU720932 OXJ720932:OXQ720932 PHF720932:PHM720932 PRB720932:PRI720932 QAX720932:QBE720932 QKT720932:QLA720932 QUP720932:QUW720932 REL720932:RES720932 ROH720932:ROO720932 RYD720932:RYK720932 SHZ720932:SIG720932 SRV720932:SSC720932 TBR720932:TBY720932 TLN720932:TLU720932 TVJ720932:TVQ720932 UFF720932:UFM720932 UPB720932:UPI720932 UYX720932:UZE720932 VIT720932:VJA720932 VSP720932:VSW720932 WCL720932:WCS720932 WMH720932:WMO720932 WWD720932:WWK720932 V786468:AC786468 JR786468:JY786468 TN786468:TU786468 ADJ786468:ADQ786468 ANF786468:ANM786468 AXB786468:AXI786468 BGX786468:BHE786468 BQT786468:BRA786468 CAP786468:CAW786468 CKL786468:CKS786468 CUH786468:CUO786468 DED786468:DEK786468 DNZ786468:DOG786468 DXV786468:DYC786468 EHR786468:EHY786468 ERN786468:ERU786468 FBJ786468:FBQ786468 FLF786468:FLM786468 FVB786468:FVI786468 GEX786468:GFE786468 GOT786468:GPA786468 GYP786468:GYW786468 HIL786468:HIS786468 HSH786468:HSO786468 ICD786468:ICK786468 ILZ786468:IMG786468 IVV786468:IWC786468 JFR786468:JFY786468 JPN786468:JPU786468 JZJ786468:JZQ786468 KJF786468:KJM786468 KTB786468:KTI786468 LCX786468:LDE786468 LMT786468:LNA786468 LWP786468:LWW786468 MGL786468:MGS786468 MQH786468:MQO786468 NAD786468:NAK786468 NJZ786468:NKG786468 NTV786468:NUC786468 ODR786468:ODY786468 ONN786468:ONU786468 OXJ786468:OXQ786468 PHF786468:PHM786468 PRB786468:PRI786468 QAX786468:QBE786468 QKT786468:QLA786468 QUP786468:QUW786468 REL786468:RES786468 ROH786468:ROO786468 RYD786468:RYK786468 SHZ786468:SIG786468 SRV786468:SSC786468 TBR786468:TBY786468 TLN786468:TLU786468 TVJ786468:TVQ786468 UFF786468:UFM786468 UPB786468:UPI786468 UYX786468:UZE786468 VIT786468:VJA786468 VSP786468:VSW786468 WCL786468:WCS786468 WMH786468:WMO786468 WWD786468:WWK786468 V852004:AC852004 JR852004:JY852004 TN852004:TU852004 ADJ852004:ADQ852004 ANF852004:ANM852004 AXB852004:AXI852004 BGX852004:BHE852004 BQT852004:BRA852004 CAP852004:CAW852004 CKL852004:CKS852004 CUH852004:CUO852004 DED852004:DEK852004 DNZ852004:DOG852004 DXV852004:DYC852004 EHR852004:EHY852004 ERN852004:ERU852004 FBJ852004:FBQ852004 FLF852004:FLM852004 FVB852004:FVI852004 GEX852004:GFE852004 GOT852004:GPA852004 GYP852004:GYW852004 HIL852004:HIS852004 HSH852004:HSO852004 ICD852004:ICK852004 ILZ852004:IMG852004 IVV852004:IWC852004 JFR852004:JFY852004 JPN852004:JPU852004 JZJ852004:JZQ852004 KJF852004:KJM852004 KTB852004:KTI852004 LCX852004:LDE852004 LMT852004:LNA852004 LWP852004:LWW852004 MGL852004:MGS852004 MQH852004:MQO852004 NAD852004:NAK852004 NJZ852004:NKG852004 NTV852004:NUC852004 ODR852004:ODY852004 ONN852004:ONU852004 OXJ852004:OXQ852004 PHF852004:PHM852004 PRB852004:PRI852004 QAX852004:QBE852004 QKT852004:QLA852004 QUP852004:QUW852004 REL852004:RES852004 ROH852004:ROO852004 RYD852004:RYK852004 SHZ852004:SIG852004 SRV852004:SSC852004 TBR852004:TBY852004 TLN852004:TLU852004 TVJ852004:TVQ852004 UFF852004:UFM852004 UPB852004:UPI852004 UYX852004:UZE852004 VIT852004:VJA852004 VSP852004:VSW852004 WCL852004:WCS852004 WMH852004:WMO852004 WWD852004:WWK852004 V917540:AC917540 JR917540:JY917540 TN917540:TU917540 ADJ917540:ADQ917540 ANF917540:ANM917540 AXB917540:AXI917540 BGX917540:BHE917540 BQT917540:BRA917540 CAP917540:CAW917540 CKL917540:CKS917540 CUH917540:CUO917540 DED917540:DEK917540 DNZ917540:DOG917540 DXV917540:DYC917540 EHR917540:EHY917540 ERN917540:ERU917540 FBJ917540:FBQ917540 FLF917540:FLM917540 FVB917540:FVI917540 GEX917540:GFE917540 GOT917540:GPA917540 GYP917540:GYW917540 HIL917540:HIS917540 HSH917540:HSO917540 ICD917540:ICK917540 ILZ917540:IMG917540 IVV917540:IWC917540 JFR917540:JFY917540 JPN917540:JPU917540 JZJ917540:JZQ917540 KJF917540:KJM917540 KTB917540:KTI917540 LCX917540:LDE917540 LMT917540:LNA917540 LWP917540:LWW917540 MGL917540:MGS917540 MQH917540:MQO917540 NAD917540:NAK917540 NJZ917540:NKG917540 NTV917540:NUC917540 ODR917540:ODY917540 ONN917540:ONU917540 OXJ917540:OXQ917540 PHF917540:PHM917540 PRB917540:PRI917540 QAX917540:QBE917540 QKT917540:QLA917540 QUP917540:QUW917540 REL917540:RES917540 ROH917540:ROO917540 RYD917540:RYK917540 SHZ917540:SIG917540 SRV917540:SSC917540 TBR917540:TBY917540 TLN917540:TLU917540 TVJ917540:TVQ917540 UFF917540:UFM917540 UPB917540:UPI917540 UYX917540:UZE917540 VIT917540:VJA917540 VSP917540:VSW917540 WCL917540:WCS917540 WMH917540:WMO917540 WWD917540:WWK917540 V983076:AC983076 JR983076:JY983076 TN983076:TU983076 ADJ983076:ADQ983076 ANF983076:ANM983076 AXB983076:AXI983076 BGX983076:BHE983076 BQT983076:BRA983076 CAP983076:CAW983076 CKL983076:CKS983076 CUH983076:CUO983076 DED983076:DEK983076 DNZ983076:DOG983076 DXV983076:DYC983076 EHR983076:EHY983076 ERN983076:ERU983076 FBJ983076:FBQ983076 FLF983076:FLM983076 FVB983076:FVI983076 GEX983076:GFE983076 GOT983076:GPA983076 GYP983076:GYW983076 HIL983076:HIS983076 HSH983076:HSO983076 ICD983076:ICK983076 ILZ983076:IMG983076 IVV983076:IWC983076 JFR983076:JFY983076 JPN983076:JPU983076 JZJ983076:JZQ983076 KJF983076:KJM983076 KTB983076:KTI983076 LCX983076:LDE983076 LMT983076:LNA983076 LWP983076:LWW983076 MGL983076:MGS983076 MQH983076:MQO983076 NAD983076:NAK983076 NJZ983076:NKG983076 NTV983076:NUC983076 ODR983076:ODY983076 ONN983076:ONU983076 OXJ983076:OXQ983076 PHF983076:PHM983076 PRB983076:PRI983076 QAX983076:QBE983076 QKT983076:QLA983076 QUP983076:QUW983076 REL983076:RES983076 ROH983076:ROO983076 RYD983076:RYK983076 SHZ983076:SIG983076 SRV983076:SSC983076 TBR983076:TBY983076 TLN983076:TLU983076 TVJ983076:TVQ983076 UFF983076:UFM983076 UPB983076:UPI983076 UYX983076:UZE983076 VIT983076:VJA983076 VSP983076:VSW983076 WCL983076:WCS983076 WMH983076:WMO983076 WWD983076:WWK983076 S37:T37 JO37:JP37 TK37:TL37 ADG37:ADH37 ANC37:AND37 AWY37:AWZ37 BGU37:BGV37 BQQ37:BQR37 CAM37:CAN37 CKI37:CKJ37 CUE37:CUF37 DEA37:DEB37 DNW37:DNX37 DXS37:DXT37 EHO37:EHP37 ERK37:ERL37 FBG37:FBH37 FLC37:FLD37 FUY37:FUZ37 GEU37:GEV37 GOQ37:GOR37 GYM37:GYN37 HII37:HIJ37 HSE37:HSF37 ICA37:ICB37 ILW37:ILX37 IVS37:IVT37 JFO37:JFP37 JPK37:JPL37 JZG37:JZH37 KJC37:KJD37 KSY37:KSZ37 LCU37:LCV37 LMQ37:LMR37 LWM37:LWN37 MGI37:MGJ37 MQE37:MQF37 NAA37:NAB37 NJW37:NJX37 NTS37:NTT37 ODO37:ODP37 ONK37:ONL37 OXG37:OXH37 PHC37:PHD37 PQY37:PQZ37 QAU37:QAV37 QKQ37:QKR37 QUM37:QUN37 REI37:REJ37 ROE37:ROF37 RYA37:RYB37 SHW37:SHX37 SRS37:SRT37 TBO37:TBP37 TLK37:TLL37 TVG37:TVH37 UFC37:UFD37 UOY37:UOZ37 UYU37:UYV37 VIQ37:VIR37 VSM37:VSN37 WCI37:WCJ37 WME37:WMF37 WWA37:WWB37 S65573:T65573 JO65573:JP65573 TK65573:TL65573 ADG65573:ADH65573 ANC65573:AND65573 AWY65573:AWZ65573 BGU65573:BGV65573 BQQ65573:BQR65573 CAM65573:CAN65573 CKI65573:CKJ65573 CUE65573:CUF65573 DEA65573:DEB65573 DNW65573:DNX65573 DXS65573:DXT65573 EHO65573:EHP65573 ERK65573:ERL65573 FBG65573:FBH65573 FLC65573:FLD65573 FUY65573:FUZ65573 GEU65573:GEV65573 GOQ65573:GOR65573 GYM65573:GYN65573 HII65573:HIJ65573 HSE65573:HSF65573 ICA65573:ICB65573 ILW65573:ILX65573 IVS65573:IVT65573 JFO65573:JFP65573 JPK65573:JPL65573 JZG65573:JZH65573 KJC65573:KJD65573 KSY65573:KSZ65573 LCU65573:LCV65573 LMQ65573:LMR65573 LWM65573:LWN65573 MGI65573:MGJ65573 MQE65573:MQF65573 NAA65573:NAB65573 NJW65573:NJX65573 NTS65573:NTT65573 ODO65573:ODP65573 ONK65573:ONL65573 OXG65573:OXH65573 PHC65573:PHD65573 PQY65573:PQZ65573 QAU65573:QAV65573 QKQ65573:QKR65573 QUM65573:QUN65573 REI65573:REJ65573 ROE65573:ROF65573 RYA65573:RYB65573 SHW65573:SHX65573 SRS65573:SRT65573 TBO65573:TBP65573 TLK65573:TLL65573 TVG65573:TVH65573 UFC65573:UFD65573 UOY65573:UOZ65573 UYU65573:UYV65573 VIQ65573:VIR65573 VSM65573:VSN65573 WCI65573:WCJ65573 WME65573:WMF65573 WWA65573:WWB65573 S131109:T131109 JO131109:JP131109 TK131109:TL131109 ADG131109:ADH131109 ANC131109:AND131109 AWY131109:AWZ131109 BGU131109:BGV131109 BQQ131109:BQR131109 CAM131109:CAN131109 CKI131109:CKJ131109 CUE131109:CUF131109 DEA131109:DEB131109 DNW131109:DNX131109 DXS131109:DXT131109 EHO131109:EHP131109 ERK131109:ERL131109 FBG131109:FBH131109 FLC131109:FLD131109 FUY131109:FUZ131109 GEU131109:GEV131109 GOQ131109:GOR131109 GYM131109:GYN131109 HII131109:HIJ131109 HSE131109:HSF131109 ICA131109:ICB131109 ILW131109:ILX131109 IVS131109:IVT131109 JFO131109:JFP131109 JPK131109:JPL131109 JZG131109:JZH131109 KJC131109:KJD131109 KSY131109:KSZ131109 LCU131109:LCV131109 LMQ131109:LMR131109 LWM131109:LWN131109 MGI131109:MGJ131109 MQE131109:MQF131109 NAA131109:NAB131109 NJW131109:NJX131109 NTS131109:NTT131109 ODO131109:ODP131109 ONK131109:ONL131109 OXG131109:OXH131109 PHC131109:PHD131109 PQY131109:PQZ131109 QAU131109:QAV131109 QKQ131109:QKR131109 QUM131109:QUN131109 REI131109:REJ131109 ROE131109:ROF131109 RYA131109:RYB131109 SHW131109:SHX131109 SRS131109:SRT131109 TBO131109:TBP131109 TLK131109:TLL131109 TVG131109:TVH131109 UFC131109:UFD131109 UOY131109:UOZ131109 UYU131109:UYV131109 VIQ131109:VIR131109 VSM131109:VSN131109 WCI131109:WCJ131109 WME131109:WMF131109 WWA131109:WWB131109 S196645:T196645 JO196645:JP196645 TK196645:TL196645 ADG196645:ADH196645 ANC196645:AND196645 AWY196645:AWZ196645 BGU196645:BGV196645 BQQ196645:BQR196645 CAM196645:CAN196645 CKI196645:CKJ196645 CUE196645:CUF196645 DEA196645:DEB196645 DNW196645:DNX196645 DXS196645:DXT196645 EHO196645:EHP196645 ERK196645:ERL196645 FBG196645:FBH196645 FLC196645:FLD196645 FUY196645:FUZ196645 GEU196645:GEV196645 GOQ196645:GOR196645 GYM196645:GYN196645 HII196645:HIJ196645 HSE196645:HSF196645 ICA196645:ICB196645 ILW196645:ILX196645 IVS196645:IVT196645 JFO196645:JFP196645 JPK196645:JPL196645 JZG196645:JZH196645 KJC196645:KJD196645 KSY196645:KSZ196645 LCU196645:LCV196645 LMQ196645:LMR196645 LWM196645:LWN196645 MGI196645:MGJ196645 MQE196645:MQF196645 NAA196645:NAB196645 NJW196645:NJX196645 NTS196645:NTT196645 ODO196645:ODP196645 ONK196645:ONL196645 OXG196645:OXH196645 PHC196645:PHD196645 PQY196645:PQZ196645 QAU196645:QAV196645 QKQ196645:QKR196645 QUM196645:QUN196645 REI196645:REJ196645 ROE196645:ROF196645 RYA196645:RYB196645 SHW196645:SHX196645 SRS196645:SRT196645 TBO196645:TBP196645 TLK196645:TLL196645 TVG196645:TVH196645 UFC196645:UFD196645 UOY196645:UOZ196645 UYU196645:UYV196645 VIQ196645:VIR196645 VSM196645:VSN196645 WCI196645:WCJ196645 WME196645:WMF196645 WWA196645:WWB196645 S262181:T262181 JO262181:JP262181 TK262181:TL262181 ADG262181:ADH262181 ANC262181:AND262181 AWY262181:AWZ262181 BGU262181:BGV262181 BQQ262181:BQR262181 CAM262181:CAN262181 CKI262181:CKJ262181 CUE262181:CUF262181 DEA262181:DEB262181 DNW262181:DNX262181 DXS262181:DXT262181 EHO262181:EHP262181 ERK262181:ERL262181 FBG262181:FBH262181 FLC262181:FLD262181 FUY262181:FUZ262181 GEU262181:GEV262181 GOQ262181:GOR262181 GYM262181:GYN262181 HII262181:HIJ262181 HSE262181:HSF262181 ICA262181:ICB262181 ILW262181:ILX262181 IVS262181:IVT262181 JFO262181:JFP262181 JPK262181:JPL262181 JZG262181:JZH262181 KJC262181:KJD262181 KSY262181:KSZ262181 LCU262181:LCV262181 LMQ262181:LMR262181 LWM262181:LWN262181 MGI262181:MGJ262181 MQE262181:MQF262181 NAA262181:NAB262181 NJW262181:NJX262181 NTS262181:NTT262181 ODO262181:ODP262181 ONK262181:ONL262181 OXG262181:OXH262181 PHC262181:PHD262181 PQY262181:PQZ262181 QAU262181:QAV262181 QKQ262181:QKR262181 QUM262181:QUN262181 REI262181:REJ262181 ROE262181:ROF262181 RYA262181:RYB262181 SHW262181:SHX262181 SRS262181:SRT262181 TBO262181:TBP262181 TLK262181:TLL262181 TVG262181:TVH262181 UFC262181:UFD262181 UOY262181:UOZ262181 UYU262181:UYV262181 VIQ262181:VIR262181 VSM262181:VSN262181 WCI262181:WCJ262181 WME262181:WMF262181 WWA262181:WWB262181 S327717:T327717 JO327717:JP327717 TK327717:TL327717 ADG327717:ADH327717 ANC327717:AND327717 AWY327717:AWZ327717 BGU327717:BGV327717 BQQ327717:BQR327717 CAM327717:CAN327717 CKI327717:CKJ327717 CUE327717:CUF327717 DEA327717:DEB327717 DNW327717:DNX327717 DXS327717:DXT327717 EHO327717:EHP327717 ERK327717:ERL327717 FBG327717:FBH327717 FLC327717:FLD327717 FUY327717:FUZ327717 GEU327717:GEV327717 GOQ327717:GOR327717 GYM327717:GYN327717 HII327717:HIJ327717 HSE327717:HSF327717 ICA327717:ICB327717 ILW327717:ILX327717 IVS327717:IVT327717 JFO327717:JFP327717 JPK327717:JPL327717 JZG327717:JZH327717 KJC327717:KJD327717 KSY327717:KSZ327717 LCU327717:LCV327717 LMQ327717:LMR327717 LWM327717:LWN327717 MGI327717:MGJ327717 MQE327717:MQF327717 NAA327717:NAB327717 NJW327717:NJX327717 NTS327717:NTT327717 ODO327717:ODP327717 ONK327717:ONL327717 OXG327717:OXH327717 PHC327717:PHD327717 PQY327717:PQZ327717 QAU327717:QAV327717 QKQ327717:QKR327717 QUM327717:QUN327717 REI327717:REJ327717 ROE327717:ROF327717 RYA327717:RYB327717 SHW327717:SHX327717 SRS327717:SRT327717 TBO327717:TBP327717 TLK327717:TLL327717 TVG327717:TVH327717 UFC327717:UFD327717 UOY327717:UOZ327717 UYU327717:UYV327717 VIQ327717:VIR327717 VSM327717:VSN327717 WCI327717:WCJ327717 WME327717:WMF327717 WWA327717:WWB327717 S393253:T393253 JO393253:JP393253 TK393253:TL393253 ADG393253:ADH393253 ANC393253:AND393253 AWY393253:AWZ393253 BGU393253:BGV393253 BQQ393253:BQR393253 CAM393253:CAN393253 CKI393253:CKJ393253 CUE393253:CUF393253 DEA393253:DEB393253 DNW393253:DNX393253 DXS393253:DXT393253 EHO393253:EHP393253 ERK393253:ERL393253 FBG393253:FBH393253 FLC393253:FLD393253 FUY393253:FUZ393253 GEU393253:GEV393253 GOQ393253:GOR393253 GYM393253:GYN393253 HII393253:HIJ393253 HSE393253:HSF393253 ICA393253:ICB393253 ILW393253:ILX393253 IVS393253:IVT393253 JFO393253:JFP393253 JPK393253:JPL393253 JZG393253:JZH393253 KJC393253:KJD393253 KSY393253:KSZ393253 LCU393253:LCV393253 LMQ393253:LMR393253 LWM393253:LWN393253 MGI393253:MGJ393253 MQE393253:MQF393253 NAA393253:NAB393253 NJW393253:NJX393253 NTS393253:NTT393253 ODO393253:ODP393253 ONK393253:ONL393253 OXG393253:OXH393253 PHC393253:PHD393253 PQY393253:PQZ393253 QAU393253:QAV393253 QKQ393253:QKR393253 QUM393253:QUN393253 REI393253:REJ393253 ROE393253:ROF393253 RYA393253:RYB393253 SHW393253:SHX393253 SRS393253:SRT393253 TBO393253:TBP393253 TLK393253:TLL393253 TVG393253:TVH393253 UFC393253:UFD393253 UOY393253:UOZ393253 UYU393253:UYV393253 VIQ393253:VIR393253 VSM393253:VSN393253 WCI393253:WCJ393253 WME393253:WMF393253 WWA393253:WWB393253 S458789:T458789 JO458789:JP458789 TK458789:TL458789 ADG458789:ADH458789 ANC458789:AND458789 AWY458789:AWZ458789 BGU458789:BGV458789 BQQ458789:BQR458789 CAM458789:CAN458789 CKI458789:CKJ458789 CUE458789:CUF458789 DEA458789:DEB458789 DNW458789:DNX458789 DXS458789:DXT458789 EHO458789:EHP458789 ERK458789:ERL458789 FBG458789:FBH458789 FLC458789:FLD458789 FUY458789:FUZ458789 GEU458789:GEV458789 GOQ458789:GOR458789 GYM458789:GYN458789 HII458789:HIJ458789 HSE458789:HSF458789 ICA458789:ICB458789 ILW458789:ILX458789 IVS458789:IVT458789 JFO458789:JFP458789 JPK458789:JPL458789 JZG458789:JZH458789 KJC458789:KJD458789 KSY458789:KSZ458789 LCU458789:LCV458789 LMQ458789:LMR458789 LWM458789:LWN458789 MGI458789:MGJ458789 MQE458789:MQF458789 NAA458789:NAB458789 NJW458789:NJX458789 NTS458789:NTT458789 ODO458789:ODP458789 ONK458789:ONL458789 OXG458789:OXH458789 PHC458789:PHD458789 PQY458789:PQZ458789 QAU458789:QAV458789 QKQ458789:QKR458789 QUM458789:QUN458789 REI458789:REJ458789 ROE458789:ROF458789 RYA458789:RYB458789 SHW458789:SHX458789 SRS458789:SRT458789 TBO458789:TBP458789 TLK458789:TLL458789 TVG458789:TVH458789 UFC458789:UFD458789 UOY458789:UOZ458789 UYU458789:UYV458789 VIQ458789:VIR458789 VSM458789:VSN458789 WCI458789:WCJ458789 WME458789:WMF458789 WWA458789:WWB458789 S524325:T524325 JO524325:JP524325 TK524325:TL524325 ADG524325:ADH524325 ANC524325:AND524325 AWY524325:AWZ524325 BGU524325:BGV524325 BQQ524325:BQR524325 CAM524325:CAN524325 CKI524325:CKJ524325 CUE524325:CUF524325 DEA524325:DEB524325 DNW524325:DNX524325 DXS524325:DXT524325 EHO524325:EHP524325 ERK524325:ERL524325 FBG524325:FBH524325 FLC524325:FLD524325 FUY524325:FUZ524325 GEU524325:GEV524325 GOQ524325:GOR524325 GYM524325:GYN524325 HII524325:HIJ524325 HSE524325:HSF524325 ICA524325:ICB524325 ILW524325:ILX524325 IVS524325:IVT524325 JFO524325:JFP524325 JPK524325:JPL524325 JZG524325:JZH524325 KJC524325:KJD524325 KSY524325:KSZ524325 LCU524325:LCV524325 LMQ524325:LMR524325 LWM524325:LWN524325 MGI524325:MGJ524325 MQE524325:MQF524325 NAA524325:NAB524325 NJW524325:NJX524325 NTS524325:NTT524325 ODO524325:ODP524325 ONK524325:ONL524325 OXG524325:OXH524325 PHC524325:PHD524325 PQY524325:PQZ524325 QAU524325:QAV524325 QKQ524325:QKR524325 QUM524325:QUN524325 REI524325:REJ524325 ROE524325:ROF524325 RYA524325:RYB524325 SHW524325:SHX524325 SRS524325:SRT524325 TBO524325:TBP524325 TLK524325:TLL524325 TVG524325:TVH524325 UFC524325:UFD524325 UOY524325:UOZ524325 UYU524325:UYV524325 VIQ524325:VIR524325 VSM524325:VSN524325 WCI524325:WCJ524325 WME524325:WMF524325 WWA524325:WWB524325 S589861:T589861 JO589861:JP589861 TK589861:TL589861 ADG589861:ADH589861 ANC589861:AND589861 AWY589861:AWZ589861 BGU589861:BGV589861 BQQ589861:BQR589861 CAM589861:CAN589861 CKI589861:CKJ589861 CUE589861:CUF589861 DEA589861:DEB589861 DNW589861:DNX589861 DXS589861:DXT589861 EHO589861:EHP589861 ERK589861:ERL589861 FBG589861:FBH589861 FLC589861:FLD589861 FUY589861:FUZ589861 GEU589861:GEV589861 GOQ589861:GOR589861 GYM589861:GYN589861 HII589861:HIJ589861 HSE589861:HSF589861 ICA589861:ICB589861 ILW589861:ILX589861 IVS589861:IVT589861 JFO589861:JFP589861 JPK589861:JPL589861 JZG589861:JZH589861 KJC589861:KJD589861 KSY589861:KSZ589861 LCU589861:LCV589861 LMQ589861:LMR589861 LWM589861:LWN589861 MGI589861:MGJ589861 MQE589861:MQF589861 NAA589861:NAB589861 NJW589861:NJX589861 NTS589861:NTT589861 ODO589861:ODP589861 ONK589861:ONL589861 OXG589861:OXH589861 PHC589861:PHD589861 PQY589861:PQZ589861 QAU589861:QAV589861 QKQ589861:QKR589861 QUM589861:QUN589861 REI589861:REJ589861 ROE589861:ROF589861 RYA589861:RYB589861 SHW589861:SHX589861 SRS589861:SRT589861 TBO589861:TBP589861 TLK589861:TLL589861 TVG589861:TVH589861 UFC589861:UFD589861 UOY589861:UOZ589861 UYU589861:UYV589861 VIQ589861:VIR589861 VSM589861:VSN589861 WCI589861:WCJ589861 WME589861:WMF589861 WWA589861:WWB589861 S655397:T655397 JO655397:JP655397 TK655397:TL655397 ADG655397:ADH655397 ANC655397:AND655397 AWY655397:AWZ655397 BGU655397:BGV655397 BQQ655397:BQR655397 CAM655397:CAN655397 CKI655397:CKJ655397 CUE655397:CUF655397 DEA655397:DEB655397 DNW655397:DNX655397 DXS655397:DXT655397 EHO655397:EHP655397 ERK655397:ERL655397 FBG655397:FBH655397 FLC655397:FLD655397 FUY655397:FUZ655397 GEU655397:GEV655397 GOQ655397:GOR655397 GYM655397:GYN655397 HII655397:HIJ655397 HSE655397:HSF655397 ICA655397:ICB655397 ILW655397:ILX655397 IVS655397:IVT655397 JFO655397:JFP655397 JPK655397:JPL655397 JZG655397:JZH655397 KJC655397:KJD655397 KSY655397:KSZ655397 LCU655397:LCV655397 LMQ655397:LMR655397 LWM655397:LWN655397 MGI655397:MGJ655397 MQE655397:MQF655397 NAA655397:NAB655397 NJW655397:NJX655397 NTS655397:NTT655397 ODO655397:ODP655397 ONK655397:ONL655397 OXG655397:OXH655397 PHC655397:PHD655397 PQY655397:PQZ655397 QAU655397:QAV655397 QKQ655397:QKR655397 QUM655397:QUN655397 REI655397:REJ655397 ROE655397:ROF655397 RYA655397:RYB655397 SHW655397:SHX655397 SRS655397:SRT655397 TBO655397:TBP655397 TLK655397:TLL655397 TVG655397:TVH655397 UFC655397:UFD655397 UOY655397:UOZ655397 UYU655397:UYV655397 VIQ655397:VIR655397 VSM655397:VSN655397 WCI655397:WCJ655397 WME655397:WMF655397 WWA655397:WWB655397 S720933:T720933 JO720933:JP720933 TK720933:TL720933 ADG720933:ADH720933 ANC720933:AND720933 AWY720933:AWZ720933 BGU720933:BGV720933 BQQ720933:BQR720933 CAM720933:CAN720933 CKI720933:CKJ720933 CUE720933:CUF720933 DEA720933:DEB720933 DNW720933:DNX720933 DXS720933:DXT720933 EHO720933:EHP720933 ERK720933:ERL720933 FBG720933:FBH720933 FLC720933:FLD720933 FUY720933:FUZ720933 GEU720933:GEV720933 GOQ720933:GOR720933 GYM720933:GYN720933 HII720933:HIJ720933 HSE720933:HSF720933 ICA720933:ICB720933 ILW720933:ILX720933 IVS720933:IVT720933 JFO720933:JFP720933 JPK720933:JPL720933 JZG720933:JZH720933 KJC720933:KJD720933 KSY720933:KSZ720933 LCU720933:LCV720933 LMQ720933:LMR720933 LWM720933:LWN720933 MGI720933:MGJ720933 MQE720933:MQF720933 NAA720933:NAB720933 NJW720933:NJX720933 NTS720933:NTT720933 ODO720933:ODP720933 ONK720933:ONL720933 OXG720933:OXH720933 PHC720933:PHD720933 PQY720933:PQZ720933 QAU720933:QAV720933 QKQ720933:QKR720933 QUM720933:QUN720933 REI720933:REJ720933 ROE720933:ROF720933 RYA720933:RYB720933 SHW720933:SHX720933 SRS720933:SRT720933 TBO720933:TBP720933 TLK720933:TLL720933 TVG720933:TVH720933 UFC720933:UFD720933 UOY720933:UOZ720933 UYU720933:UYV720933 VIQ720933:VIR720933 VSM720933:VSN720933 WCI720933:WCJ720933 WME720933:WMF720933 WWA720933:WWB720933 S786469:T786469 JO786469:JP786469 TK786469:TL786469 ADG786469:ADH786469 ANC786469:AND786469 AWY786469:AWZ786469 BGU786469:BGV786469 BQQ786469:BQR786469 CAM786469:CAN786469 CKI786469:CKJ786469 CUE786469:CUF786469 DEA786469:DEB786469 DNW786469:DNX786469 DXS786469:DXT786469 EHO786469:EHP786469 ERK786469:ERL786469 FBG786469:FBH786469 FLC786469:FLD786469 FUY786469:FUZ786469 GEU786469:GEV786469 GOQ786469:GOR786469 GYM786469:GYN786469 HII786469:HIJ786469 HSE786469:HSF786469 ICA786469:ICB786469 ILW786469:ILX786469 IVS786469:IVT786469 JFO786469:JFP786469 JPK786469:JPL786469 JZG786469:JZH786469 KJC786469:KJD786469 KSY786469:KSZ786469 LCU786469:LCV786469 LMQ786469:LMR786469 LWM786469:LWN786469 MGI786469:MGJ786469 MQE786469:MQF786469 NAA786469:NAB786469 NJW786469:NJX786469 NTS786469:NTT786469 ODO786469:ODP786469 ONK786469:ONL786469 OXG786469:OXH786469 PHC786469:PHD786469 PQY786469:PQZ786469 QAU786469:QAV786469 QKQ786469:QKR786469 QUM786469:QUN786469 REI786469:REJ786469 ROE786469:ROF786469 RYA786469:RYB786469 SHW786469:SHX786469 SRS786469:SRT786469 TBO786469:TBP786469 TLK786469:TLL786469 TVG786469:TVH786469 UFC786469:UFD786469 UOY786469:UOZ786469 UYU786469:UYV786469 VIQ786469:VIR786469 VSM786469:VSN786469 WCI786469:WCJ786469 WME786469:WMF786469 WWA786469:WWB786469 S852005:T852005 JO852005:JP852005 TK852005:TL852005 ADG852005:ADH852005 ANC852005:AND852005 AWY852005:AWZ852005 BGU852005:BGV852005 BQQ852005:BQR852005 CAM852005:CAN852005 CKI852005:CKJ852005 CUE852005:CUF852005 DEA852005:DEB852005 DNW852005:DNX852005 DXS852005:DXT852005 EHO852005:EHP852005 ERK852005:ERL852005 FBG852005:FBH852005 FLC852005:FLD852005 FUY852005:FUZ852005 GEU852005:GEV852005 GOQ852005:GOR852005 GYM852005:GYN852005 HII852005:HIJ852005 HSE852005:HSF852005 ICA852005:ICB852005 ILW852005:ILX852005 IVS852005:IVT852005 JFO852005:JFP852005 JPK852005:JPL852005 JZG852005:JZH852005 KJC852005:KJD852005 KSY852005:KSZ852005 LCU852005:LCV852005 LMQ852005:LMR852005 LWM852005:LWN852005 MGI852005:MGJ852005 MQE852005:MQF852005 NAA852005:NAB852005 NJW852005:NJX852005 NTS852005:NTT852005 ODO852005:ODP852005 ONK852005:ONL852005 OXG852005:OXH852005 PHC852005:PHD852005 PQY852005:PQZ852005 QAU852005:QAV852005 QKQ852005:QKR852005 QUM852005:QUN852005 REI852005:REJ852005 ROE852005:ROF852005 RYA852005:RYB852005 SHW852005:SHX852005 SRS852005:SRT852005 TBO852005:TBP852005 TLK852005:TLL852005 TVG852005:TVH852005 UFC852005:UFD852005 UOY852005:UOZ852005 UYU852005:UYV852005 VIQ852005:VIR852005 VSM852005:VSN852005 WCI852005:WCJ852005 WME852005:WMF852005 WWA852005:WWB852005 S917541:T917541 JO917541:JP917541 TK917541:TL917541 ADG917541:ADH917541 ANC917541:AND917541 AWY917541:AWZ917541 BGU917541:BGV917541 BQQ917541:BQR917541 CAM917541:CAN917541 CKI917541:CKJ917541 CUE917541:CUF917541 DEA917541:DEB917541 DNW917541:DNX917541 DXS917541:DXT917541 EHO917541:EHP917541 ERK917541:ERL917541 FBG917541:FBH917541 FLC917541:FLD917541 FUY917541:FUZ917541 GEU917541:GEV917541 GOQ917541:GOR917541 GYM917541:GYN917541 HII917541:HIJ917541 HSE917541:HSF917541 ICA917541:ICB917541 ILW917541:ILX917541 IVS917541:IVT917541 JFO917541:JFP917541 JPK917541:JPL917541 JZG917541:JZH917541 KJC917541:KJD917541 KSY917541:KSZ917541 LCU917541:LCV917541 LMQ917541:LMR917541 LWM917541:LWN917541 MGI917541:MGJ917541 MQE917541:MQF917541 NAA917541:NAB917541 NJW917541:NJX917541 NTS917541:NTT917541 ODO917541:ODP917541 ONK917541:ONL917541 OXG917541:OXH917541 PHC917541:PHD917541 PQY917541:PQZ917541 QAU917541:QAV917541 QKQ917541:QKR917541 QUM917541:QUN917541 REI917541:REJ917541 ROE917541:ROF917541 RYA917541:RYB917541 SHW917541:SHX917541 SRS917541:SRT917541 TBO917541:TBP917541 TLK917541:TLL917541 TVG917541:TVH917541 UFC917541:UFD917541 UOY917541:UOZ917541 UYU917541:UYV917541 VIQ917541:VIR917541 VSM917541:VSN917541 WCI917541:WCJ917541 WME917541:WMF917541 WWA917541:WWB917541 S983077:T983077 JO983077:JP983077 TK983077:TL983077 ADG983077:ADH983077 ANC983077:AND983077 AWY983077:AWZ983077 BGU983077:BGV983077 BQQ983077:BQR983077 CAM983077:CAN983077 CKI983077:CKJ983077 CUE983077:CUF983077 DEA983077:DEB983077 DNW983077:DNX983077 DXS983077:DXT983077 EHO983077:EHP983077 ERK983077:ERL983077 FBG983077:FBH983077 FLC983077:FLD983077 FUY983077:FUZ983077 GEU983077:GEV983077 GOQ983077:GOR983077 GYM983077:GYN983077 HII983077:HIJ983077 HSE983077:HSF983077 ICA983077:ICB983077 ILW983077:ILX983077 IVS983077:IVT983077 JFO983077:JFP983077 JPK983077:JPL983077 JZG983077:JZH983077 KJC983077:KJD983077 KSY983077:KSZ983077 LCU983077:LCV983077 LMQ983077:LMR983077 LWM983077:LWN983077 MGI983077:MGJ983077 MQE983077:MQF983077 NAA983077:NAB983077 NJW983077:NJX983077 NTS983077:NTT983077 ODO983077:ODP983077 ONK983077:ONL983077 OXG983077:OXH983077 PHC983077:PHD983077 PQY983077:PQZ983077 QAU983077:QAV983077 QKQ983077:QKR983077 QUM983077:QUN983077 REI983077:REJ983077 ROE983077:ROF983077 RYA983077:RYB983077 SHW983077:SHX983077 SRS983077:SRT983077 TBO983077:TBP983077 TLK983077:TLL983077 TVG983077:TVH983077 UFC983077:UFD983077 UOY983077:UOZ983077 UYU983077:UYV983077 VIQ983077:VIR983077 VSM983077:VSN983077 WCI983077:WCJ983077 WME983077:WMF983077 WWA983077:WWB983077 H6:O6 JD6:JK6 SZ6:TG6 ACV6:ADC6 AMR6:AMY6 AWN6:AWU6 BGJ6:BGQ6 BQF6:BQM6 CAB6:CAI6 CJX6:CKE6 CTT6:CUA6 DDP6:DDW6 DNL6:DNS6 DXH6:DXO6 EHD6:EHK6 EQZ6:ERG6 FAV6:FBC6 FKR6:FKY6 FUN6:FUU6 GEJ6:GEQ6 GOF6:GOM6 GYB6:GYI6 HHX6:HIE6 HRT6:HSA6 IBP6:IBW6 ILL6:ILS6 IVH6:IVO6 JFD6:JFK6 JOZ6:JPG6 JYV6:JZC6 KIR6:KIY6 KSN6:KSU6 LCJ6:LCQ6 LMF6:LMM6 LWB6:LWI6 MFX6:MGE6 MPT6:MQA6 MZP6:MZW6 NJL6:NJS6 NTH6:NTO6 ODD6:ODK6 OMZ6:ONG6 OWV6:OXC6 PGR6:PGY6 PQN6:PQU6 QAJ6:QAQ6 QKF6:QKM6 QUB6:QUI6 RDX6:REE6 RNT6:ROA6 RXP6:RXW6 SHL6:SHS6 SRH6:SRO6 TBD6:TBK6 TKZ6:TLG6 TUV6:TVC6 UER6:UEY6 UON6:UOU6 UYJ6:UYQ6 VIF6:VIM6 VSB6:VSI6 WBX6:WCE6 WLT6:WMA6 WVP6:WVW6 H65542:O65542 JD65542:JK65542 SZ65542:TG65542 ACV65542:ADC65542 AMR65542:AMY65542 AWN65542:AWU65542 BGJ65542:BGQ65542 BQF65542:BQM65542 CAB65542:CAI65542 CJX65542:CKE65542 CTT65542:CUA65542 DDP65542:DDW65542 DNL65542:DNS65542 DXH65542:DXO65542 EHD65542:EHK65542 EQZ65542:ERG65542 FAV65542:FBC65542 FKR65542:FKY65542 FUN65542:FUU65542 GEJ65542:GEQ65542 GOF65542:GOM65542 GYB65542:GYI65542 HHX65542:HIE65542 HRT65542:HSA65542 IBP65542:IBW65542 ILL65542:ILS65542 IVH65542:IVO65542 JFD65542:JFK65542 JOZ65542:JPG65542 JYV65542:JZC65542 KIR65542:KIY65542 KSN65542:KSU65542 LCJ65542:LCQ65542 LMF65542:LMM65542 LWB65542:LWI65542 MFX65542:MGE65542 MPT65542:MQA65542 MZP65542:MZW65542 NJL65542:NJS65542 NTH65542:NTO65542 ODD65542:ODK65542 OMZ65542:ONG65542 OWV65542:OXC65542 PGR65542:PGY65542 PQN65542:PQU65542 QAJ65542:QAQ65542 QKF65542:QKM65542 QUB65542:QUI65542 RDX65542:REE65542 RNT65542:ROA65542 RXP65542:RXW65542 SHL65542:SHS65542 SRH65542:SRO65542 TBD65542:TBK65542 TKZ65542:TLG65542 TUV65542:TVC65542 UER65542:UEY65542 UON65542:UOU65542 UYJ65542:UYQ65542 VIF65542:VIM65542 VSB65542:VSI65542 WBX65542:WCE65542 WLT65542:WMA65542 WVP65542:WVW65542 H131078:O131078 JD131078:JK131078 SZ131078:TG131078 ACV131078:ADC131078 AMR131078:AMY131078 AWN131078:AWU131078 BGJ131078:BGQ131078 BQF131078:BQM131078 CAB131078:CAI131078 CJX131078:CKE131078 CTT131078:CUA131078 DDP131078:DDW131078 DNL131078:DNS131078 DXH131078:DXO131078 EHD131078:EHK131078 EQZ131078:ERG131078 FAV131078:FBC131078 FKR131078:FKY131078 FUN131078:FUU131078 GEJ131078:GEQ131078 GOF131078:GOM131078 GYB131078:GYI131078 HHX131078:HIE131078 HRT131078:HSA131078 IBP131078:IBW131078 ILL131078:ILS131078 IVH131078:IVO131078 JFD131078:JFK131078 JOZ131078:JPG131078 JYV131078:JZC131078 KIR131078:KIY131078 KSN131078:KSU131078 LCJ131078:LCQ131078 LMF131078:LMM131078 LWB131078:LWI131078 MFX131078:MGE131078 MPT131078:MQA131078 MZP131078:MZW131078 NJL131078:NJS131078 NTH131078:NTO131078 ODD131078:ODK131078 OMZ131078:ONG131078 OWV131078:OXC131078 PGR131078:PGY131078 PQN131078:PQU131078 QAJ131078:QAQ131078 QKF131078:QKM131078 QUB131078:QUI131078 RDX131078:REE131078 RNT131078:ROA131078 RXP131078:RXW131078 SHL131078:SHS131078 SRH131078:SRO131078 TBD131078:TBK131078 TKZ131078:TLG131078 TUV131078:TVC131078 UER131078:UEY131078 UON131078:UOU131078 UYJ131078:UYQ131078 VIF131078:VIM131078 VSB131078:VSI131078 WBX131078:WCE131078 WLT131078:WMA131078 WVP131078:WVW131078 H196614:O196614 JD196614:JK196614 SZ196614:TG196614 ACV196614:ADC196614 AMR196614:AMY196614 AWN196614:AWU196614 BGJ196614:BGQ196614 BQF196614:BQM196614 CAB196614:CAI196614 CJX196614:CKE196614 CTT196614:CUA196614 DDP196614:DDW196614 DNL196614:DNS196614 DXH196614:DXO196614 EHD196614:EHK196614 EQZ196614:ERG196614 FAV196614:FBC196614 FKR196614:FKY196614 FUN196614:FUU196614 GEJ196614:GEQ196614 GOF196614:GOM196614 GYB196614:GYI196614 HHX196614:HIE196614 HRT196614:HSA196614 IBP196614:IBW196614 ILL196614:ILS196614 IVH196614:IVO196614 JFD196614:JFK196614 JOZ196614:JPG196614 JYV196614:JZC196614 KIR196614:KIY196614 KSN196614:KSU196614 LCJ196614:LCQ196614 LMF196614:LMM196614 LWB196614:LWI196614 MFX196614:MGE196614 MPT196614:MQA196614 MZP196614:MZW196614 NJL196614:NJS196614 NTH196614:NTO196614 ODD196614:ODK196614 OMZ196614:ONG196614 OWV196614:OXC196614 PGR196614:PGY196614 PQN196614:PQU196614 QAJ196614:QAQ196614 QKF196614:QKM196614 QUB196614:QUI196614 RDX196614:REE196614 RNT196614:ROA196614 RXP196614:RXW196614 SHL196614:SHS196614 SRH196614:SRO196614 TBD196614:TBK196614 TKZ196614:TLG196614 TUV196614:TVC196614 UER196614:UEY196614 UON196614:UOU196614 UYJ196614:UYQ196614 VIF196614:VIM196614 VSB196614:VSI196614 WBX196614:WCE196614 WLT196614:WMA196614 WVP196614:WVW196614 H262150:O262150 JD262150:JK262150 SZ262150:TG262150 ACV262150:ADC262150 AMR262150:AMY262150 AWN262150:AWU262150 BGJ262150:BGQ262150 BQF262150:BQM262150 CAB262150:CAI262150 CJX262150:CKE262150 CTT262150:CUA262150 DDP262150:DDW262150 DNL262150:DNS262150 DXH262150:DXO262150 EHD262150:EHK262150 EQZ262150:ERG262150 FAV262150:FBC262150 FKR262150:FKY262150 FUN262150:FUU262150 GEJ262150:GEQ262150 GOF262150:GOM262150 GYB262150:GYI262150 HHX262150:HIE262150 HRT262150:HSA262150 IBP262150:IBW262150 ILL262150:ILS262150 IVH262150:IVO262150 JFD262150:JFK262150 JOZ262150:JPG262150 JYV262150:JZC262150 KIR262150:KIY262150 KSN262150:KSU262150 LCJ262150:LCQ262150 LMF262150:LMM262150 LWB262150:LWI262150 MFX262150:MGE262150 MPT262150:MQA262150 MZP262150:MZW262150 NJL262150:NJS262150 NTH262150:NTO262150 ODD262150:ODK262150 OMZ262150:ONG262150 OWV262150:OXC262150 PGR262150:PGY262150 PQN262150:PQU262150 QAJ262150:QAQ262150 QKF262150:QKM262150 QUB262150:QUI262150 RDX262150:REE262150 RNT262150:ROA262150 RXP262150:RXW262150 SHL262150:SHS262150 SRH262150:SRO262150 TBD262150:TBK262150 TKZ262150:TLG262150 TUV262150:TVC262150 UER262150:UEY262150 UON262150:UOU262150 UYJ262150:UYQ262150 VIF262150:VIM262150 VSB262150:VSI262150 WBX262150:WCE262150 WLT262150:WMA262150 WVP262150:WVW262150 H327686:O327686 JD327686:JK327686 SZ327686:TG327686 ACV327686:ADC327686 AMR327686:AMY327686 AWN327686:AWU327686 BGJ327686:BGQ327686 BQF327686:BQM327686 CAB327686:CAI327686 CJX327686:CKE327686 CTT327686:CUA327686 DDP327686:DDW327686 DNL327686:DNS327686 DXH327686:DXO327686 EHD327686:EHK327686 EQZ327686:ERG327686 FAV327686:FBC327686 FKR327686:FKY327686 FUN327686:FUU327686 GEJ327686:GEQ327686 GOF327686:GOM327686 GYB327686:GYI327686 HHX327686:HIE327686 HRT327686:HSA327686 IBP327686:IBW327686 ILL327686:ILS327686 IVH327686:IVO327686 JFD327686:JFK327686 JOZ327686:JPG327686 JYV327686:JZC327686 KIR327686:KIY327686 KSN327686:KSU327686 LCJ327686:LCQ327686 LMF327686:LMM327686 LWB327686:LWI327686 MFX327686:MGE327686 MPT327686:MQA327686 MZP327686:MZW327686 NJL327686:NJS327686 NTH327686:NTO327686 ODD327686:ODK327686 OMZ327686:ONG327686 OWV327686:OXC327686 PGR327686:PGY327686 PQN327686:PQU327686 QAJ327686:QAQ327686 QKF327686:QKM327686 QUB327686:QUI327686 RDX327686:REE327686 RNT327686:ROA327686 RXP327686:RXW327686 SHL327686:SHS327686 SRH327686:SRO327686 TBD327686:TBK327686 TKZ327686:TLG327686 TUV327686:TVC327686 UER327686:UEY327686 UON327686:UOU327686 UYJ327686:UYQ327686 VIF327686:VIM327686 VSB327686:VSI327686 WBX327686:WCE327686 WLT327686:WMA327686 WVP327686:WVW327686 H393222:O393222 JD393222:JK393222 SZ393222:TG393222 ACV393222:ADC393222 AMR393222:AMY393222 AWN393222:AWU393222 BGJ393222:BGQ393222 BQF393222:BQM393222 CAB393222:CAI393222 CJX393222:CKE393222 CTT393222:CUA393222 DDP393222:DDW393222 DNL393222:DNS393222 DXH393222:DXO393222 EHD393222:EHK393222 EQZ393222:ERG393222 FAV393222:FBC393222 FKR393222:FKY393222 FUN393222:FUU393222 GEJ393222:GEQ393222 GOF393222:GOM393222 GYB393222:GYI393222 HHX393222:HIE393222 HRT393222:HSA393222 IBP393222:IBW393222 ILL393222:ILS393222 IVH393222:IVO393222 JFD393222:JFK393222 JOZ393222:JPG393222 JYV393222:JZC393222 KIR393222:KIY393222 KSN393222:KSU393222 LCJ393222:LCQ393222 LMF393222:LMM393222 LWB393222:LWI393222 MFX393222:MGE393222 MPT393222:MQA393222 MZP393222:MZW393222 NJL393222:NJS393222 NTH393222:NTO393222 ODD393222:ODK393222 OMZ393222:ONG393222 OWV393222:OXC393222 PGR393222:PGY393222 PQN393222:PQU393222 QAJ393222:QAQ393222 QKF393222:QKM393222 QUB393222:QUI393222 RDX393222:REE393222 RNT393222:ROA393222 RXP393222:RXW393222 SHL393222:SHS393222 SRH393222:SRO393222 TBD393222:TBK393222 TKZ393222:TLG393222 TUV393222:TVC393222 UER393222:UEY393222 UON393222:UOU393222 UYJ393222:UYQ393222 VIF393222:VIM393222 VSB393222:VSI393222 WBX393222:WCE393222 WLT393222:WMA393222 WVP393222:WVW393222 H458758:O458758 JD458758:JK458758 SZ458758:TG458758 ACV458758:ADC458758 AMR458758:AMY458758 AWN458758:AWU458758 BGJ458758:BGQ458758 BQF458758:BQM458758 CAB458758:CAI458758 CJX458758:CKE458758 CTT458758:CUA458758 DDP458758:DDW458758 DNL458758:DNS458758 DXH458758:DXO458758 EHD458758:EHK458758 EQZ458758:ERG458758 FAV458758:FBC458758 FKR458758:FKY458758 FUN458758:FUU458758 GEJ458758:GEQ458758 GOF458758:GOM458758 GYB458758:GYI458758 HHX458758:HIE458758 HRT458758:HSA458758 IBP458758:IBW458758 ILL458758:ILS458758 IVH458758:IVO458758 JFD458758:JFK458758 JOZ458758:JPG458758 JYV458758:JZC458758 KIR458758:KIY458758 KSN458758:KSU458758 LCJ458758:LCQ458758 LMF458758:LMM458758 LWB458758:LWI458758 MFX458758:MGE458758 MPT458758:MQA458758 MZP458758:MZW458758 NJL458758:NJS458758 NTH458758:NTO458758 ODD458758:ODK458758 OMZ458758:ONG458758 OWV458758:OXC458758 PGR458758:PGY458758 PQN458758:PQU458758 QAJ458758:QAQ458758 QKF458758:QKM458758 QUB458758:QUI458758 RDX458758:REE458758 RNT458758:ROA458758 RXP458758:RXW458758 SHL458758:SHS458758 SRH458758:SRO458758 TBD458758:TBK458758 TKZ458758:TLG458758 TUV458758:TVC458758 UER458758:UEY458758 UON458758:UOU458758 UYJ458758:UYQ458758 VIF458758:VIM458758 VSB458758:VSI458758 WBX458758:WCE458758 WLT458758:WMA458758 WVP458758:WVW458758 H524294:O524294 JD524294:JK524294 SZ524294:TG524294 ACV524294:ADC524294 AMR524294:AMY524294 AWN524294:AWU524294 BGJ524294:BGQ524294 BQF524294:BQM524294 CAB524294:CAI524294 CJX524294:CKE524294 CTT524294:CUA524294 DDP524294:DDW524294 DNL524294:DNS524294 DXH524294:DXO524294 EHD524294:EHK524294 EQZ524294:ERG524294 FAV524294:FBC524294 FKR524294:FKY524294 FUN524294:FUU524294 GEJ524294:GEQ524294 GOF524294:GOM524294 GYB524294:GYI524294 HHX524294:HIE524294 HRT524294:HSA524294 IBP524294:IBW524294 ILL524294:ILS524294 IVH524294:IVO524294 JFD524294:JFK524294 JOZ524294:JPG524294 JYV524294:JZC524294 KIR524294:KIY524294 KSN524294:KSU524294 LCJ524294:LCQ524294 LMF524294:LMM524294 LWB524294:LWI524294 MFX524294:MGE524294 MPT524294:MQA524294 MZP524294:MZW524294 NJL524294:NJS524294 NTH524294:NTO524294 ODD524294:ODK524294 OMZ524294:ONG524294 OWV524294:OXC524294 PGR524294:PGY524294 PQN524294:PQU524294 QAJ524294:QAQ524294 QKF524294:QKM524294 QUB524294:QUI524294 RDX524294:REE524294 RNT524294:ROA524294 RXP524294:RXW524294 SHL524294:SHS524294 SRH524294:SRO524294 TBD524294:TBK524294 TKZ524294:TLG524294 TUV524294:TVC524294 UER524294:UEY524294 UON524294:UOU524294 UYJ524294:UYQ524294 VIF524294:VIM524294 VSB524294:VSI524294 WBX524294:WCE524294 WLT524294:WMA524294 WVP524294:WVW524294 H589830:O589830 JD589830:JK589830 SZ589830:TG589830 ACV589830:ADC589830 AMR589830:AMY589830 AWN589830:AWU589830 BGJ589830:BGQ589830 BQF589830:BQM589830 CAB589830:CAI589830 CJX589830:CKE589830 CTT589830:CUA589830 DDP589830:DDW589830 DNL589830:DNS589830 DXH589830:DXO589830 EHD589830:EHK589830 EQZ589830:ERG589830 FAV589830:FBC589830 FKR589830:FKY589830 FUN589830:FUU589830 GEJ589830:GEQ589830 GOF589830:GOM589830 GYB589830:GYI589830 HHX589830:HIE589830 HRT589830:HSA589830 IBP589830:IBW589830 ILL589830:ILS589830 IVH589830:IVO589830 JFD589830:JFK589830 JOZ589830:JPG589830 JYV589830:JZC589830 KIR589830:KIY589830 KSN589830:KSU589830 LCJ589830:LCQ589830 LMF589830:LMM589830 LWB589830:LWI589830 MFX589830:MGE589830 MPT589830:MQA589830 MZP589830:MZW589830 NJL589830:NJS589830 NTH589830:NTO589830 ODD589830:ODK589830 OMZ589830:ONG589830 OWV589830:OXC589830 PGR589830:PGY589830 PQN589830:PQU589830 QAJ589830:QAQ589830 QKF589830:QKM589830 QUB589830:QUI589830 RDX589830:REE589830 RNT589830:ROA589830 RXP589830:RXW589830 SHL589830:SHS589830 SRH589830:SRO589830 TBD589830:TBK589830 TKZ589830:TLG589830 TUV589830:TVC589830 UER589830:UEY589830 UON589830:UOU589830 UYJ589830:UYQ589830 VIF589830:VIM589830 VSB589830:VSI589830 WBX589830:WCE589830 WLT589830:WMA589830 WVP589830:WVW589830 H655366:O655366 JD655366:JK655366 SZ655366:TG655366 ACV655366:ADC655366 AMR655366:AMY655366 AWN655366:AWU655366 BGJ655366:BGQ655366 BQF655366:BQM655366 CAB655366:CAI655366 CJX655366:CKE655366 CTT655366:CUA655366 DDP655366:DDW655366 DNL655366:DNS655366 DXH655366:DXO655366 EHD655366:EHK655366 EQZ655366:ERG655366 FAV655366:FBC655366 FKR655366:FKY655366 FUN655366:FUU655366 GEJ655366:GEQ655366 GOF655366:GOM655366 GYB655366:GYI655366 HHX655366:HIE655366 HRT655366:HSA655366 IBP655366:IBW655366 ILL655366:ILS655366 IVH655366:IVO655366 JFD655366:JFK655366 JOZ655366:JPG655366 JYV655366:JZC655366 KIR655366:KIY655366 KSN655366:KSU655366 LCJ655366:LCQ655366 LMF655366:LMM655366 LWB655366:LWI655366 MFX655366:MGE655366 MPT655366:MQA655366 MZP655366:MZW655366 NJL655366:NJS655366 NTH655366:NTO655366 ODD655366:ODK655366 OMZ655366:ONG655366 OWV655366:OXC655366 PGR655366:PGY655366 PQN655366:PQU655366 QAJ655366:QAQ655366 QKF655366:QKM655366 QUB655366:QUI655366 RDX655366:REE655366 RNT655366:ROA655366 RXP655366:RXW655366 SHL655366:SHS655366 SRH655366:SRO655366 TBD655366:TBK655366 TKZ655366:TLG655366 TUV655366:TVC655366 UER655366:UEY655366 UON655366:UOU655366 UYJ655366:UYQ655366 VIF655366:VIM655366 VSB655366:VSI655366 WBX655366:WCE655366 WLT655366:WMA655366 WVP655366:WVW655366 H720902:O720902 JD720902:JK720902 SZ720902:TG720902 ACV720902:ADC720902 AMR720902:AMY720902 AWN720902:AWU720902 BGJ720902:BGQ720902 BQF720902:BQM720902 CAB720902:CAI720902 CJX720902:CKE720902 CTT720902:CUA720902 DDP720902:DDW720902 DNL720902:DNS720902 DXH720902:DXO720902 EHD720902:EHK720902 EQZ720902:ERG720902 FAV720902:FBC720902 FKR720902:FKY720902 FUN720902:FUU720902 GEJ720902:GEQ720902 GOF720902:GOM720902 GYB720902:GYI720902 HHX720902:HIE720902 HRT720902:HSA720902 IBP720902:IBW720902 ILL720902:ILS720902 IVH720902:IVO720902 JFD720902:JFK720902 JOZ720902:JPG720902 JYV720902:JZC720902 KIR720902:KIY720902 KSN720902:KSU720902 LCJ720902:LCQ720902 LMF720902:LMM720902 LWB720902:LWI720902 MFX720902:MGE720902 MPT720902:MQA720902 MZP720902:MZW720902 NJL720902:NJS720902 NTH720902:NTO720902 ODD720902:ODK720902 OMZ720902:ONG720902 OWV720902:OXC720902 PGR720902:PGY720902 PQN720902:PQU720902 QAJ720902:QAQ720902 QKF720902:QKM720902 QUB720902:QUI720902 RDX720902:REE720902 RNT720902:ROA720902 RXP720902:RXW720902 SHL720902:SHS720902 SRH720902:SRO720902 TBD720902:TBK720902 TKZ720902:TLG720902 TUV720902:TVC720902 UER720902:UEY720902 UON720902:UOU720902 UYJ720902:UYQ720902 VIF720902:VIM720902 VSB720902:VSI720902 WBX720902:WCE720902 WLT720902:WMA720902 WVP720902:WVW720902 H786438:O786438 JD786438:JK786438 SZ786438:TG786438 ACV786438:ADC786438 AMR786438:AMY786438 AWN786438:AWU786438 BGJ786438:BGQ786438 BQF786438:BQM786438 CAB786438:CAI786438 CJX786438:CKE786438 CTT786438:CUA786438 DDP786438:DDW786438 DNL786438:DNS786438 DXH786438:DXO786438 EHD786438:EHK786438 EQZ786438:ERG786438 FAV786438:FBC786438 FKR786438:FKY786438 FUN786438:FUU786438 GEJ786438:GEQ786438 GOF786438:GOM786438 GYB786438:GYI786438 HHX786438:HIE786438 HRT786438:HSA786438 IBP786438:IBW786438 ILL786438:ILS786438 IVH786438:IVO786438 JFD786438:JFK786438 JOZ786438:JPG786438 JYV786438:JZC786438 KIR786438:KIY786438 KSN786438:KSU786438 LCJ786438:LCQ786438 LMF786438:LMM786438 LWB786438:LWI786438 MFX786438:MGE786438 MPT786438:MQA786438 MZP786438:MZW786438 NJL786438:NJS786438 NTH786438:NTO786438 ODD786438:ODK786438 OMZ786438:ONG786438 OWV786438:OXC786438 PGR786438:PGY786438 PQN786438:PQU786438 QAJ786438:QAQ786438 QKF786438:QKM786438 QUB786438:QUI786438 RDX786438:REE786438 RNT786438:ROA786438 RXP786438:RXW786438 SHL786438:SHS786438 SRH786438:SRO786438 TBD786438:TBK786438 TKZ786438:TLG786438 TUV786438:TVC786438 UER786438:UEY786438 UON786438:UOU786438 UYJ786438:UYQ786438 VIF786438:VIM786438 VSB786438:VSI786438 WBX786438:WCE786438 WLT786438:WMA786438 WVP786438:WVW786438 H851974:O851974 JD851974:JK851974 SZ851974:TG851974 ACV851974:ADC851974 AMR851974:AMY851974 AWN851974:AWU851974 BGJ851974:BGQ851974 BQF851974:BQM851974 CAB851974:CAI851974 CJX851974:CKE851974 CTT851974:CUA851974 DDP851974:DDW851974 DNL851974:DNS851974 DXH851974:DXO851974 EHD851974:EHK851974 EQZ851974:ERG851974 FAV851974:FBC851974 FKR851974:FKY851974 FUN851974:FUU851974 GEJ851974:GEQ851974 GOF851974:GOM851974 GYB851974:GYI851974 HHX851974:HIE851974 HRT851974:HSA851974 IBP851974:IBW851974 ILL851974:ILS851974 IVH851974:IVO851974 JFD851974:JFK851974 JOZ851974:JPG851974 JYV851974:JZC851974 KIR851974:KIY851974 KSN851974:KSU851974 LCJ851974:LCQ851974 LMF851974:LMM851974 LWB851974:LWI851974 MFX851974:MGE851974 MPT851974:MQA851974 MZP851974:MZW851974 NJL851974:NJS851974 NTH851974:NTO851974 ODD851974:ODK851974 OMZ851974:ONG851974 OWV851974:OXC851974 PGR851974:PGY851974 PQN851974:PQU851974 QAJ851974:QAQ851974 QKF851974:QKM851974 QUB851974:QUI851974 RDX851974:REE851974 RNT851974:ROA851974 RXP851974:RXW851974 SHL851974:SHS851974 SRH851974:SRO851974 TBD851974:TBK851974 TKZ851974:TLG851974 TUV851974:TVC851974 UER851974:UEY851974 UON851974:UOU851974 UYJ851974:UYQ851974 VIF851974:VIM851974 VSB851974:VSI851974 WBX851974:WCE851974 WLT851974:WMA851974 WVP851974:WVW851974 H917510:O917510 JD917510:JK917510 SZ917510:TG917510 ACV917510:ADC917510 AMR917510:AMY917510 AWN917510:AWU917510 BGJ917510:BGQ917510 BQF917510:BQM917510 CAB917510:CAI917510 CJX917510:CKE917510 CTT917510:CUA917510 DDP917510:DDW917510 DNL917510:DNS917510 DXH917510:DXO917510 EHD917510:EHK917510 EQZ917510:ERG917510 FAV917510:FBC917510 FKR917510:FKY917510 FUN917510:FUU917510 GEJ917510:GEQ917510 GOF917510:GOM917510 GYB917510:GYI917510 HHX917510:HIE917510 HRT917510:HSA917510 IBP917510:IBW917510 ILL917510:ILS917510 IVH917510:IVO917510 JFD917510:JFK917510 JOZ917510:JPG917510 JYV917510:JZC917510 KIR917510:KIY917510 KSN917510:KSU917510 LCJ917510:LCQ917510 LMF917510:LMM917510 LWB917510:LWI917510 MFX917510:MGE917510 MPT917510:MQA917510 MZP917510:MZW917510 NJL917510:NJS917510 NTH917510:NTO917510 ODD917510:ODK917510 OMZ917510:ONG917510 OWV917510:OXC917510 PGR917510:PGY917510 PQN917510:PQU917510 QAJ917510:QAQ917510 QKF917510:QKM917510 QUB917510:QUI917510 RDX917510:REE917510 RNT917510:ROA917510 RXP917510:RXW917510 SHL917510:SHS917510 SRH917510:SRO917510 TBD917510:TBK917510 TKZ917510:TLG917510 TUV917510:TVC917510 UER917510:UEY917510 UON917510:UOU917510 UYJ917510:UYQ917510 VIF917510:VIM917510 VSB917510:VSI917510 WBX917510:WCE917510 WLT917510:WMA917510 WVP917510:WVW917510 H983046:O983046 JD983046:JK983046 SZ983046:TG983046 ACV983046:ADC983046 AMR983046:AMY983046 AWN983046:AWU983046 BGJ983046:BGQ983046 BQF983046:BQM983046 CAB983046:CAI983046 CJX983046:CKE983046 CTT983046:CUA983046 DDP983046:DDW983046 DNL983046:DNS983046 DXH983046:DXO983046 EHD983046:EHK983046 EQZ983046:ERG983046 FAV983046:FBC983046 FKR983046:FKY983046 FUN983046:FUU983046 GEJ983046:GEQ983046 GOF983046:GOM983046 GYB983046:GYI983046 HHX983046:HIE983046 HRT983046:HSA983046 IBP983046:IBW983046 ILL983046:ILS983046 IVH983046:IVO983046 JFD983046:JFK983046 JOZ983046:JPG983046 JYV983046:JZC983046 KIR983046:KIY983046 KSN983046:KSU983046 LCJ983046:LCQ983046 LMF983046:LMM983046 LWB983046:LWI983046 MFX983046:MGE983046 MPT983046:MQA983046 MZP983046:MZW983046 NJL983046:NJS983046 NTH983046:NTO983046 ODD983046:ODK983046 OMZ983046:ONG983046 OWV983046:OXC983046 PGR983046:PGY983046 PQN983046:PQU983046 QAJ983046:QAQ983046 QKF983046:QKM983046 QUB983046:QUI983046 RDX983046:REE983046 RNT983046:ROA983046 RXP983046:RXW983046 SHL983046:SHS983046 SRH983046:SRO983046 TBD983046:TBK983046 TKZ983046:TLG983046 TUV983046:TVC983046 UER983046:UEY983046 UON983046:UOU983046 UYJ983046:UYQ983046 VIF983046:VIM983046 VSB983046:VSI983046 WBX983046:WCE983046 WLT983046:WMA983046 WVP983046:WVW983046 V11:AC11 JR11:JY11 TN11:TU11 ADJ11:ADQ11 ANF11:ANM11 AXB11:AXI11 BGX11:BHE11 BQT11:BRA11 CAP11:CAW11 CKL11:CKS11 CUH11:CUO11 DED11:DEK11 DNZ11:DOG11 DXV11:DYC11 EHR11:EHY11 ERN11:ERU11 FBJ11:FBQ11 FLF11:FLM11 FVB11:FVI11 GEX11:GFE11 GOT11:GPA11 GYP11:GYW11 HIL11:HIS11 HSH11:HSO11 ICD11:ICK11 ILZ11:IMG11 IVV11:IWC11 JFR11:JFY11 JPN11:JPU11 JZJ11:JZQ11 KJF11:KJM11 KTB11:KTI11 LCX11:LDE11 LMT11:LNA11 LWP11:LWW11 MGL11:MGS11 MQH11:MQO11 NAD11:NAK11 NJZ11:NKG11 NTV11:NUC11 ODR11:ODY11 ONN11:ONU11 OXJ11:OXQ11 PHF11:PHM11 PRB11:PRI11 QAX11:QBE11 QKT11:QLA11 QUP11:QUW11 REL11:RES11 ROH11:ROO11 RYD11:RYK11 SHZ11:SIG11 SRV11:SSC11 TBR11:TBY11 TLN11:TLU11 TVJ11:TVQ11 UFF11:UFM11 UPB11:UPI11 UYX11:UZE11 VIT11:VJA11 VSP11:VSW11 WCL11:WCS11 WMH11:WMO11 WWD11:WWK11 V65547:AC65547 JR65547:JY65547 TN65547:TU65547 ADJ65547:ADQ65547 ANF65547:ANM65547 AXB65547:AXI65547 BGX65547:BHE65547 BQT65547:BRA65547 CAP65547:CAW65547 CKL65547:CKS65547 CUH65547:CUO65547 DED65547:DEK65547 DNZ65547:DOG65547 DXV65547:DYC65547 EHR65547:EHY65547 ERN65547:ERU65547 FBJ65547:FBQ65547 FLF65547:FLM65547 FVB65547:FVI65547 GEX65547:GFE65547 GOT65547:GPA65547 GYP65547:GYW65547 HIL65547:HIS65547 HSH65547:HSO65547 ICD65547:ICK65547 ILZ65547:IMG65547 IVV65547:IWC65547 JFR65547:JFY65547 JPN65547:JPU65547 JZJ65547:JZQ65547 KJF65547:KJM65547 KTB65547:KTI65547 LCX65547:LDE65547 LMT65547:LNA65547 LWP65547:LWW65547 MGL65547:MGS65547 MQH65547:MQO65547 NAD65547:NAK65547 NJZ65547:NKG65547 NTV65547:NUC65547 ODR65547:ODY65547 ONN65547:ONU65547 OXJ65547:OXQ65547 PHF65547:PHM65547 PRB65547:PRI65547 QAX65547:QBE65547 QKT65547:QLA65547 QUP65547:QUW65547 REL65547:RES65547 ROH65547:ROO65547 RYD65547:RYK65547 SHZ65547:SIG65547 SRV65547:SSC65547 TBR65547:TBY65547 TLN65547:TLU65547 TVJ65547:TVQ65547 UFF65547:UFM65547 UPB65547:UPI65547 UYX65547:UZE65547 VIT65547:VJA65547 VSP65547:VSW65547 WCL65547:WCS65547 WMH65547:WMO65547 WWD65547:WWK65547 V131083:AC131083 JR131083:JY131083 TN131083:TU131083 ADJ131083:ADQ131083 ANF131083:ANM131083 AXB131083:AXI131083 BGX131083:BHE131083 BQT131083:BRA131083 CAP131083:CAW131083 CKL131083:CKS131083 CUH131083:CUO131083 DED131083:DEK131083 DNZ131083:DOG131083 DXV131083:DYC131083 EHR131083:EHY131083 ERN131083:ERU131083 FBJ131083:FBQ131083 FLF131083:FLM131083 FVB131083:FVI131083 GEX131083:GFE131083 GOT131083:GPA131083 GYP131083:GYW131083 HIL131083:HIS131083 HSH131083:HSO131083 ICD131083:ICK131083 ILZ131083:IMG131083 IVV131083:IWC131083 JFR131083:JFY131083 JPN131083:JPU131083 JZJ131083:JZQ131083 KJF131083:KJM131083 KTB131083:KTI131083 LCX131083:LDE131083 LMT131083:LNA131083 LWP131083:LWW131083 MGL131083:MGS131083 MQH131083:MQO131083 NAD131083:NAK131083 NJZ131083:NKG131083 NTV131083:NUC131083 ODR131083:ODY131083 ONN131083:ONU131083 OXJ131083:OXQ131083 PHF131083:PHM131083 PRB131083:PRI131083 QAX131083:QBE131083 QKT131083:QLA131083 QUP131083:QUW131083 REL131083:RES131083 ROH131083:ROO131083 RYD131083:RYK131083 SHZ131083:SIG131083 SRV131083:SSC131083 TBR131083:TBY131083 TLN131083:TLU131083 TVJ131083:TVQ131083 UFF131083:UFM131083 UPB131083:UPI131083 UYX131083:UZE131083 VIT131083:VJA131083 VSP131083:VSW131083 WCL131083:WCS131083 WMH131083:WMO131083 WWD131083:WWK131083 V196619:AC196619 JR196619:JY196619 TN196619:TU196619 ADJ196619:ADQ196619 ANF196619:ANM196619 AXB196619:AXI196619 BGX196619:BHE196619 BQT196619:BRA196619 CAP196619:CAW196619 CKL196619:CKS196619 CUH196619:CUO196619 DED196619:DEK196619 DNZ196619:DOG196619 DXV196619:DYC196619 EHR196619:EHY196619 ERN196619:ERU196619 FBJ196619:FBQ196619 FLF196619:FLM196619 FVB196619:FVI196619 GEX196619:GFE196619 GOT196619:GPA196619 GYP196619:GYW196619 HIL196619:HIS196619 HSH196619:HSO196619 ICD196619:ICK196619 ILZ196619:IMG196619 IVV196619:IWC196619 JFR196619:JFY196619 JPN196619:JPU196619 JZJ196619:JZQ196619 KJF196619:KJM196619 KTB196619:KTI196619 LCX196619:LDE196619 LMT196619:LNA196619 LWP196619:LWW196619 MGL196619:MGS196619 MQH196619:MQO196619 NAD196619:NAK196619 NJZ196619:NKG196619 NTV196619:NUC196619 ODR196619:ODY196619 ONN196619:ONU196619 OXJ196619:OXQ196619 PHF196619:PHM196619 PRB196619:PRI196619 QAX196619:QBE196619 QKT196619:QLA196619 QUP196619:QUW196619 REL196619:RES196619 ROH196619:ROO196619 RYD196619:RYK196619 SHZ196619:SIG196619 SRV196619:SSC196619 TBR196619:TBY196619 TLN196619:TLU196619 TVJ196619:TVQ196619 UFF196619:UFM196619 UPB196619:UPI196619 UYX196619:UZE196619 VIT196619:VJA196619 VSP196619:VSW196619 WCL196619:WCS196619 WMH196619:WMO196619 WWD196619:WWK196619 V262155:AC262155 JR262155:JY262155 TN262155:TU262155 ADJ262155:ADQ262155 ANF262155:ANM262155 AXB262155:AXI262155 BGX262155:BHE262155 BQT262155:BRA262155 CAP262155:CAW262155 CKL262155:CKS262155 CUH262155:CUO262155 DED262155:DEK262155 DNZ262155:DOG262155 DXV262155:DYC262155 EHR262155:EHY262155 ERN262155:ERU262155 FBJ262155:FBQ262155 FLF262155:FLM262155 FVB262155:FVI262155 GEX262155:GFE262155 GOT262155:GPA262155 GYP262155:GYW262155 HIL262155:HIS262155 HSH262155:HSO262155 ICD262155:ICK262155 ILZ262155:IMG262155 IVV262155:IWC262155 JFR262155:JFY262155 JPN262155:JPU262155 JZJ262155:JZQ262155 KJF262155:KJM262155 KTB262155:KTI262155 LCX262155:LDE262155 LMT262155:LNA262155 LWP262155:LWW262155 MGL262155:MGS262155 MQH262155:MQO262155 NAD262155:NAK262155 NJZ262155:NKG262155 NTV262155:NUC262155 ODR262155:ODY262155 ONN262155:ONU262155 OXJ262155:OXQ262155 PHF262155:PHM262155 PRB262155:PRI262155 QAX262155:QBE262155 QKT262155:QLA262155 QUP262155:QUW262155 REL262155:RES262155 ROH262155:ROO262155 RYD262155:RYK262155 SHZ262155:SIG262155 SRV262155:SSC262155 TBR262155:TBY262155 TLN262155:TLU262155 TVJ262155:TVQ262155 UFF262155:UFM262155 UPB262155:UPI262155 UYX262155:UZE262155 VIT262155:VJA262155 VSP262155:VSW262155 WCL262155:WCS262155 WMH262155:WMO262155 WWD262155:WWK262155 V327691:AC327691 JR327691:JY327691 TN327691:TU327691 ADJ327691:ADQ327691 ANF327691:ANM327691 AXB327691:AXI327691 BGX327691:BHE327691 BQT327691:BRA327691 CAP327691:CAW327691 CKL327691:CKS327691 CUH327691:CUO327691 DED327691:DEK327691 DNZ327691:DOG327691 DXV327691:DYC327691 EHR327691:EHY327691 ERN327691:ERU327691 FBJ327691:FBQ327691 FLF327691:FLM327691 FVB327691:FVI327691 GEX327691:GFE327691 GOT327691:GPA327691 GYP327691:GYW327691 HIL327691:HIS327691 HSH327691:HSO327691 ICD327691:ICK327691 ILZ327691:IMG327691 IVV327691:IWC327691 JFR327691:JFY327691 JPN327691:JPU327691 JZJ327691:JZQ327691 KJF327691:KJM327691 KTB327691:KTI327691 LCX327691:LDE327691 LMT327691:LNA327691 LWP327691:LWW327691 MGL327691:MGS327691 MQH327691:MQO327691 NAD327691:NAK327691 NJZ327691:NKG327691 NTV327691:NUC327691 ODR327691:ODY327691 ONN327691:ONU327691 OXJ327691:OXQ327691 PHF327691:PHM327691 PRB327691:PRI327691 QAX327691:QBE327691 QKT327691:QLA327691 QUP327691:QUW327691 REL327691:RES327691 ROH327691:ROO327691 RYD327691:RYK327691 SHZ327691:SIG327691 SRV327691:SSC327691 TBR327691:TBY327691 TLN327691:TLU327691 TVJ327691:TVQ327691 UFF327691:UFM327691 UPB327691:UPI327691 UYX327691:UZE327691 VIT327691:VJA327691 VSP327691:VSW327691 WCL327691:WCS327691 WMH327691:WMO327691 WWD327691:WWK327691 V393227:AC393227 JR393227:JY393227 TN393227:TU393227 ADJ393227:ADQ393227 ANF393227:ANM393227 AXB393227:AXI393227 BGX393227:BHE393227 BQT393227:BRA393227 CAP393227:CAW393227 CKL393227:CKS393227 CUH393227:CUO393227 DED393227:DEK393227 DNZ393227:DOG393227 DXV393227:DYC393227 EHR393227:EHY393227 ERN393227:ERU393227 FBJ393227:FBQ393227 FLF393227:FLM393227 FVB393227:FVI393227 GEX393227:GFE393227 GOT393227:GPA393227 GYP393227:GYW393227 HIL393227:HIS393227 HSH393227:HSO393227 ICD393227:ICK393227 ILZ393227:IMG393227 IVV393227:IWC393227 JFR393227:JFY393227 JPN393227:JPU393227 JZJ393227:JZQ393227 KJF393227:KJM393227 KTB393227:KTI393227 LCX393227:LDE393227 LMT393227:LNA393227 LWP393227:LWW393227 MGL393227:MGS393227 MQH393227:MQO393227 NAD393227:NAK393227 NJZ393227:NKG393227 NTV393227:NUC393227 ODR393227:ODY393227 ONN393227:ONU393227 OXJ393227:OXQ393227 PHF393227:PHM393227 PRB393227:PRI393227 QAX393227:QBE393227 QKT393227:QLA393227 QUP393227:QUW393227 REL393227:RES393227 ROH393227:ROO393227 RYD393227:RYK393227 SHZ393227:SIG393227 SRV393227:SSC393227 TBR393227:TBY393227 TLN393227:TLU393227 TVJ393227:TVQ393227 UFF393227:UFM393227 UPB393227:UPI393227 UYX393227:UZE393227 VIT393227:VJA393227 VSP393227:VSW393227 WCL393227:WCS393227 WMH393227:WMO393227 WWD393227:WWK393227 V458763:AC458763 JR458763:JY458763 TN458763:TU458763 ADJ458763:ADQ458763 ANF458763:ANM458763 AXB458763:AXI458763 BGX458763:BHE458763 BQT458763:BRA458763 CAP458763:CAW458763 CKL458763:CKS458763 CUH458763:CUO458763 DED458763:DEK458763 DNZ458763:DOG458763 DXV458763:DYC458763 EHR458763:EHY458763 ERN458763:ERU458763 FBJ458763:FBQ458763 FLF458763:FLM458763 FVB458763:FVI458763 GEX458763:GFE458763 GOT458763:GPA458763 GYP458763:GYW458763 HIL458763:HIS458763 HSH458763:HSO458763 ICD458763:ICK458763 ILZ458763:IMG458763 IVV458763:IWC458763 JFR458763:JFY458763 JPN458763:JPU458763 JZJ458763:JZQ458763 KJF458763:KJM458763 KTB458763:KTI458763 LCX458763:LDE458763 LMT458763:LNA458763 LWP458763:LWW458763 MGL458763:MGS458763 MQH458763:MQO458763 NAD458763:NAK458763 NJZ458763:NKG458763 NTV458763:NUC458763 ODR458763:ODY458763 ONN458763:ONU458763 OXJ458763:OXQ458763 PHF458763:PHM458763 PRB458763:PRI458763 QAX458763:QBE458763 QKT458763:QLA458763 QUP458763:QUW458763 REL458763:RES458763 ROH458763:ROO458763 RYD458763:RYK458763 SHZ458763:SIG458763 SRV458763:SSC458763 TBR458763:TBY458763 TLN458763:TLU458763 TVJ458763:TVQ458763 UFF458763:UFM458763 UPB458763:UPI458763 UYX458763:UZE458763 VIT458763:VJA458763 VSP458763:VSW458763 WCL458763:WCS458763 WMH458763:WMO458763 WWD458763:WWK458763 V524299:AC524299 JR524299:JY524299 TN524299:TU524299 ADJ524299:ADQ524299 ANF524299:ANM524299 AXB524299:AXI524299 BGX524299:BHE524299 BQT524299:BRA524299 CAP524299:CAW524299 CKL524299:CKS524299 CUH524299:CUO524299 DED524299:DEK524299 DNZ524299:DOG524299 DXV524299:DYC524299 EHR524299:EHY524299 ERN524299:ERU524299 FBJ524299:FBQ524299 FLF524299:FLM524299 FVB524299:FVI524299 GEX524299:GFE524299 GOT524299:GPA524299 GYP524299:GYW524299 HIL524299:HIS524299 HSH524299:HSO524299 ICD524299:ICK524299 ILZ524299:IMG524299 IVV524299:IWC524299 JFR524299:JFY524299 JPN524299:JPU524299 JZJ524299:JZQ524299 KJF524299:KJM524299 KTB524299:KTI524299 LCX524299:LDE524299 LMT524299:LNA524299 LWP524299:LWW524299 MGL524299:MGS524299 MQH524299:MQO524299 NAD524299:NAK524299 NJZ524299:NKG524299 NTV524299:NUC524299 ODR524299:ODY524299 ONN524299:ONU524299 OXJ524299:OXQ524299 PHF524299:PHM524299 PRB524299:PRI524299 QAX524299:QBE524299 QKT524299:QLA524299 QUP524299:QUW524299 REL524299:RES524299 ROH524299:ROO524299 RYD524299:RYK524299 SHZ524299:SIG524299 SRV524299:SSC524299 TBR524299:TBY524299 TLN524299:TLU524299 TVJ524299:TVQ524299 UFF524299:UFM524299 UPB524299:UPI524299 UYX524299:UZE524299 VIT524299:VJA524299 VSP524299:VSW524299 WCL524299:WCS524299 WMH524299:WMO524299 WWD524299:WWK524299 V589835:AC589835 JR589835:JY589835 TN589835:TU589835 ADJ589835:ADQ589835 ANF589835:ANM589835 AXB589835:AXI589835 BGX589835:BHE589835 BQT589835:BRA589835 CAP589835:CAW589835 CKL589835:CKS589835 CUH589835:CUO589835 DED589835:DEK589835 DNZ589835:DOG589835 DXV589835:DYC589835 EHR589835:EHY589835 ERN589835:ERU589835 FBJ589835:FBQ589835 FLF589835:FLM589835 FVB589835:FVI589835 GEX589835:GFE589835 GOT589835:GPA589835 GYP589835:GYW589835 HIL589835:HIS589835 HSH589835:HSO589835 ICD589835:ICK589835 ILZ589835:IMG589835 IVV589835:IWC589835 JFR589835:JFY589835 JPN589835:JPU589835 JZJ589835:JZQ589835 KJF589835:KJM589835 KTB589835:KTI589835 LCX589835:LDE589835 LMT589835:LNA589835 LWP589835:LWW589835 MGL589835:MGS589835 MQH589835:MQO589835 NAD589835:NAK589835 NJZ589835:NKG589835 NTV589835:NUC589835 ODR589835:ODY589835 ONN589835:ONU589835 OXJ589835:OXQ589835 PHF589835:PHM589835 PRB589835:PRI589835 QAX589835:QBE589835 QKT589835:QLA589835 QUP589835:QUW589835 REL589835:RES589835 ROH589835:ROO589835 RYD589835:RYK589835 SHZ589835:SIG589835 SRV589835:SSC589835 TBR589835:TBY589835 TLN589835:TLU589835 TVJ589835:TVQ589835 UFF589835:UFM589835 UPB589835:UPI589835 UYX589835:UZE589835 VIT589835:VJA589835 VSP589835:VSW589835 WCL589835:WCS589835 WMH589835:WMO589835 WWD589835:WWK589835 V655371:AC655371 JR655371:JY655371 TN655371:TU655371 ADJ655371:ADQ655371 ANF655371:ANM655371 AXB655371:AXI655371 BGX655371:BHE655371 BQT655371:BRA655371 CAP655371:CAW655371 CKL655371:CKS655371 CUH655371:CUO655371 DED655371:DEK655371 DNZ655371:DOG655371 DXV655371:DYC655371 EHR655371:EHY655371 ERN655371:ERU655371 FBJ655371:FBQ655371 FLF655371:FLM655371 FVB655371:FVI655371 GEX655371:GFE655371 GOT655371:GPA655371 GYP655371:GYW655371 HIL655371:HIS655371 HSH655371:HSO655371 ICD655371:ICK655371 ILZ655371:IMG655371 IVV655371:IWC655371 JFR655371:JFY655371 JPN655371:JPU655371 JZJ655371:JZQ655371 KJF655371:KJM655371 KTB655371:KTI655371 LCX655371:LDE655371 LMT655371:LNA655371 LWP655371:LWW655371 MGL655371:MGS655371 MQH655371:MQO655371 NAD655371:NAK655371 NJZ655371:NKG655371 NTV655371:NUC655371 ODR655371:ODY655371 ONN655371:ONU655371 OXJ655371:OXQ655371 PHF655371:PHM655371 PRB655371:PRI655371 QAX655371:QBE655371 QKT655371:QLA655371 QUP655371:QUW655371 REL655371:RES655371 ROH655371:ROO655371 RYD655371:RYK655371 SHZ655371:SIG655371 SRV655371:SSC655371 TBR655371:TBY655371 TLN655371:TLU655371 TVJ655371:TVQ655371 UFF655371:UFM655371 UPB655371:UPI655371 UYX655371:UZE655371 VIT655371:VJA655371 VSP655371:VSW655371 WCL655371:WCS655371 WMH655371:WMO655371 WWD655371:WWK655371 V720907:AC720907 JR720907:JY720907 TN720907:TU720907 ADJ720907:ADQ720907 ANF720907:ANM720907 AXB720907:AXI720907 BGX720907:BHE720907 BQT720907:BRA720907 CAP720907:CAW720907 CKL720907:CKS720907 CUH720907:CUO720907 DED720907:DEK720907 DNZ720907:DOG720907 DXV720907:DYC720907 EHR720907:EHY720907 ERN720907:ERU720907 FBJ720907:FBQ720907 FLF720907:FLM720907 FVB720907:FVI720907 GEX720907:GFE720907 GOT720907:GPA720907 GYP720907:GYW720907 HIL720907:HIS720907 HSH720907:HSO720907 ICD720907:ICK720907 ILZ720907:IMG720907 IVV720907:IWC720907 JFR720907:JFY720907 JPN720907:JPU720907 JZJ720907:JZQ720907 KJF720907:KJM720907 KTB720907:KTI720907 LCX720907:LDE720907 LMT720907:LNA720907 LWP720907:LWW720907 MGL720907:MGS720907 MQH720907:MQO720907 NAD720907:NAK720907 NJZ720907:NKG720907 NTV720907:NUC720907 ODR720907:ODY720907 ONN720907:ONU720907 OXJ720907:OXQ720907 PHF720907:PHM720907 PRB720907:PRI720907 QAX720907:QBE720907 QKT720907:QLA720907 QUP720907:QUW720907 REL720907:RES720907 ROH720907:ROO720907 RYD720907:RYK720907 SHZ720907:SIG720907 SRV720907:SSC720907 TBR720907:TBY720907 TLN720907:TLU720907 TVJ720907:TVQ720907 UFF720907:UFM720907 UPB720907:UPI720907 UYX720907:UZE720907 VIT720907:VJA720907 VSP720907:VSW720907 WCL720907:WCS720907 WMH720907:WMO720907 WWD720907:WWK720907 V786443:AC786443 JR786443:JY786443 TN786443:TU786443 ADJ786443:ADQ786443 ANF786443:ANM786443 AXB786443:AXI786443 BGX786443:BHE786443 BQT786443:BRA786443 CAP786443:CAW786443 CKL786443:CKS786443 CUH786443:CUO786443 DED786443:DEK786443 DNZ786443:DOG786443 DXV786443:DYC786443 EHR786443:EHY786443 ERN786443:ERU786443 FBJ786443:FBQ786443 FLF786443:FLM786443 FVB786443:FVI786443 GEX786443:GFE786443 GOT786443:GPA786443 GYP786443:GYW786443 HIL786443:HIS786443 HSH786443:HSO786443 ICD786443:ICK786443 ILZ786443:IMG786443 IVV786443:IWC786443 JFR786443:JFY786443 JPN786443:JPU786443 JZJ786443:JZQ786443 KJF786443:KJM786443 KTB786443:KTI786443 LCX786443:LDE786443 LMT786443:LNA786443 LWP786443:LWW786443 MGL786443:MGS786443 MQH786443:MQO786443 NAD786443:NAK786443 NJZ786443:NKG786443 NTV786443:NUC786443 ODR786443:ODY786443 ONN786443:ONU786443 OXJ786443:OXQ786443 PHF786443:PHM786443 PRB786443:PRI786443 QAX786443:QBE786443 QKT786443:QLA786443 QUP786443:QUW786443 REL786443:RES786443 ROH786443:ROO786443 RYD786443:RYK786443 SHZ786443:SIG786443 SRV786443:SSC786443 TBR786443:TBY786443 TLN786443:TLU786443 TVJ786443:TVQ786443 UFF786443:UFM786443 UPB786443:UPI786443 UYX786443:UZE786443 VIT786443:VJA786443 VSP786443:VSW786443 WCL786443:WCS786443 WMH786443:WMO786443 WWD786443:WWK786443 V851979:AC851979 JR851979:JY851979 TN851979:TU851979 ADJ851979:ADQ851979 ANF851979:ANM851979 AXB851979:AXI851979 BGX851979:BHE851979 BQT851979:BRA851979 CAP851979:CAW851979 CKL851979:CKS851979 CUH851979:CUO851979 DED851979:DEK851979 DNZ851979:DOG851979 DXV851979:DYC851979 EHR851979:EHY851979 ERN851979:ERU851979 FBJ851979:FBQ851979 FLF851979:FLM851979 FVB851979:FVI851979 GEX851979:GFE851979 GOT851979:GPA851979 GYP851979:GYW851979 HIL851979:HIS851979 HSH851979:HSO851979 ICD851979:ICK851979 ILZ851979:IMG851979 IVV851979:IWC851979 JFR851979:JFY851979 JPN851979:JPU851979 JZJ851979:JZQ851979 KJF851979:KJM851979 KTB851979:KTI851979 LCX851979:LDE851979 LMT851979:LNA851979 LWP851979:LWW851979 MGL851979:MGS851979 MQH851979:MQO851979 NAD851979:NAK851979 NJZ851979:NKG851979 NTV851979:NUC851979 ODR851979:ODY851979 ONN851979:ONU851979 OXJ851979:OXQ851979 PHF851979:PHM851979 PRB851979:PRI851979 QAX851979:QBE851979 QKT851979:QLA851979 QUP851979:QUW851979 REL851979:RES851979 ROH851979:ROO851979 RYD851979:RYK851979 SHZ851979:SIG851979 SRV851979:SSC851979 TBR851979:TBY851979 TLN851979:TLU851979 TVJ851979:TVQ851979 UFF851979:UFM851979 UPB851979:UPI851979 UYX851979:UZE851979 VIT851979:VJA851979 VSP851979:VSW851979 WCL851979:WCS851979 WMH851979:WMO851979 WWD851979:WWK851979 V917515:AC917515 JR917515:JY917515 TN917515:TU917515 ADJ917515:ADQ917515 ANF917515:ANM917515 AXB917515:AXI917515 BGX917515:BHE917515 BQT917515:BRA917515 CAP917515:CAW917515 CKL917515:CKS917515 CUH917515:CUO917515 DED917515:DEK917515 DNZ917515:DOG917515 DXV917515:DYC917515 EHR917515:EHY917515 ERN917515:ERU917515 FBJ917515:FBQ917515 FLF917515:FLM917515 FVB917515:FVI917515 GEX917515:GFE917515 GOT917515:GPA917515 GYP917515:GYW917515 HIL917515:HIS917515 HSH917515:HSO917515 ICD917515:ICK917515 ILZ917515:IMG917515 IVV917515:IWC917515 JFR917515:JFY917515 JPN917515:JPU917515 JZJ917515:JZQ917515 KJF917515:KJM917515 KTB917515:KTI917515 LCX917515:LDE917515 LMT917515:LNA917515 LWP917515:LWW917515 MGL917515:MGS917515 MQH917515:MQO917515 NAD917515:NAK917515 NJZ917515:NKG917515 NTV917515:NUC917515 ODR917515:ODY917515 ONN917515:ONU917515 OXJ917515:OXQ917515 PHF917515:PHM917515 PRB917515:PRI917515 QAX917515:QBE917515 QKT917515:QLA917515 QUP917515:QUW917515 REL917515:RES917515 ROH917515:ROO917515 RYD917515:RYK917515 SHZ917515:SIG917515 SRV917515:SSC917515 TBR917515:TBY917515 TLN917515:TLU917515 TVJ917515:TVQ917515 UFF917515:UFM917515 UPB917515:UPI917515 UYX917515:UZE917515 VIT917515:VJA917515 VSP917515:VSW917515 WCL917515:WCS917515 WMH917515:WMO917515 WWD917515:WWK917515 V983051:AC983051 JR983051:JY983051 TN983051:TU983051 ADJ983051:ADQ983051 ANF983051:ANM983051 AXB983051:AXI983051 BGX983051:BHE983051 BQT983051:BRA983051 CAP983051:CAW983051 CKL983051:CKS983051 CUH983051:CUO983051 DED983051:DEK983051 DNZ983051:DOG983051 DXV983051:DYC983051 EHR983051:EHY983051 ERN983051:ERU983051 FBJ983051:FBQ983051 FLF983051:FLM983051 FVB983051:FVI983051 GEX983051:GFE983051 GOT983051:GPA983051 GYP983051:GYW983051 HIL983051:HIS983051 HSH983051:HSO983051 ICD983051:ICK983051 ILZ983051:IMG983051 IVV983051:IWC983051 JFR983051:JFY983051 JPN983051:JPU983051 JZJ983051:JZQ983051 KJF983051:KJM983051 KTB983051:KTI983051 LCX983051:LDE983051 LMT983051:LNA983051 LWP983051:LWW983051 MGL983051:MGS983051 MQH983051:MQO983051 NAD983051:NAK983051 NJZ983051:NKG983051 NTV983051:NUC983051 ODR983051:ODY983051 ONN983051:ONU983051 OXJ983051:OXQ983051 PHF983051:PHM983051 PRB983051:PRI983051 QAX983051:QBE983051 QKT983051:QLA983051 QUP983051:QUW983051 REL983051:RES983051 ROH983051:ROO983051 RYD983051:RYK983051 SHZ983051:SIG983051 SRV983051:SSC983051 TBR983051:TBY983051 TLN983051:TLU983051 TVJ983051:TVQ983051 UFF983051:UFM983051 UPB983051:UPI983051 UYX983051:UZE983051 VIT983051:VJA983051 VSP983051:VSW983051 WCL983051:WCS983051 WMH983051:WMO983051 WWD983051:WWK983051 H21:O21 JD21:JK21 SZ21:TG21 ACV21:ADC21 AMR21:AMY21 AWN21:AWU21 BGJ21:BGQ21 BQF21:BQM21 CAB21:CAI21 CJX21:CKE21 CTT21:CUA21 DDP21:DDW21 DNL21:DNS21 DXH21:DXO21 EHD21:EHK21 EQZ21:ERG21 FAV21:FBC21 FKR21:FKY21 FUN21:FUU21 GEJ21:GEQ21 GOF21:GOM21 GYB21:GYI21 HHX21:HIE21 HRT21:HSA21 IBP21:IBW21 ILL21:ILS21 IVH21:IVO21 JFD21:JFK21 JOZ21:JPG21 JYV21:JZC21 KIR21:KIY21 KSN21:KSU21 LCJ21:LCQ21 LMF21:LMM21 LWB21:LWI21 MFX21:MGE21 MPT21:MQA21 MZP21:MZW21 NJL21:NJS21 NTH21:NTO21 ODD21:ODK21 OMZ21:ONG21 OWV21:OXC21 PGR21:PGY21 PQN21:PQU21 QAJ21:QAQ21 QKF21:QKM21 QUB21:QUI21 RDX21:REE21 RNT21:ROA21 RXP21:RXW21 SHL21:SHS21 SRH21:SRO21 TBD21:TBK21 TKZ21:TLG21 TUV21:TVC21 UER21:UEY21 UON21:UOU21 UYJ21:UYQ21 VIF21:VIM21 VSB21:VSI21 WBX21:WCE21 WLT21:WMA21 WVP21:WVW21 H65557:O65557 JD65557:JK65557 SZ65557:TG65557 ACV65557:ADC65557 AMR65557:AMY65557 AWN65557:AWU65557 BGJ65557:BGQ65557 BQF65557:BQM65557 CAB65557:CAI65557 CJX65557:CKE65557 CTT65557:CUA65557 DDP65557:DDW65557 DNL65557:DNS65557 DXH65557:DXO65557 EHD65557:EHK65557 EQZ65557:ERG65557 FAV65557:FBC65557 FKR65557:FKY65557 FUN65557:FUU65557 GEJ65557:GEQ65557 GOF65557:GOM65557 GYB65557:GYI65557 HHX65557:HIE65557 HRT65557:HSA65557 IBP65557:IBW65557 ILL65557:ILS65557 IVH65557:IVO65557 JFD65557:JFK65557 JOZ65557:JPG65557 JYV65557:JZC65557 KIR65557:KIY65557 KSN65557:KSU65557 LCJ65557:LCQ65557 LMF65557:LMM65557 LWB65557:LWI65557 MFX65557:MGE65557 MPT65557:MQA65557 MZP65557:MZW65557 NJL65557:NJS65557 NTH65557:NTO65557 ODD65557:ODK65557 OMZ65557:ONG65557 OWV65557:OXC65557 PGR65557:PGY65557 PQN65557:PQU65557 QAJ65557:QAQ65557 QKF65557:QKM65557 QUB65557:QUI65557 RDX65557:REE65557 RNT65557:ROA65557 RXP65557:RXW65557 SHL65557:SHS65557 SRH65557:SRO65557 TBD65557:TBK65557 TKZ65557:TLG65557 TUV65557:TVC65557 UER65557:UEY65557 UON65557:UOU65557 UYJ65557:UYQ65557 VIF65557:VIM65557 VSB65557:VSI65557 WBX65557:WCE65557 WLT65557:WMA65557 WVP65557:WVW65557 H131093:O131093 JD131093:JK131093 SZ131093:TG131093 ACV131093:ADC131093 AMR131093:AMY131093 AWN131093:AWU131093 BGJ131093:BGQ131093 BQF131093:BQM131093 CAB131093:CAI131093 CJX131093:CKE131093 CTT131093:CUA131093 DDP131093:DDW131093 DNL131093:DNS131093 DXH131093:DXO131093 EHD131093:EHK131093 EQZ131093:ERG131093 FAV131093:FBC131093 FKR131093:FKY131093 FUN131093:FUU131093 GEJ131093:GEQ131093 GOF131093:GOM131093 GYB131093:GYI131093 HHX131093:HIE131093 HRT131093:HSA131093 IBP131093:IBW131093 ILL131093:ILS131093 IVH131093:IVO131093 JFD131093:JFK131093 JOZ131093:JPG131093 JYV131093:JZC131093 KIR131093:KIY131093 KSN131093:KSU131093 LCJ131093:LCQ131093 LMF131093:LMM131093 LWB131093:LWI131093 MFX131093:MGE131093 MPT131093:MQA131093 MZP131093:MZW131093 NJL131093:NJS131093 NTH131093:NTO131093 ODD131093:ODK131093 OMZ131093:ONG131093 OWV131093:OXC131093 PGR131093:PGY131093 PQN131093:PQU131093 QAJ131093:QAQ131093 QKF131093:QKM131093 QUB131093:QUI131093 RDX131093:REE131093 RNT131093:ROA131093 RXP131093:RXW131093 SHL131093:SHS131093 SRH131093:SRO131093 TBD131093:TBK131093 TKZ131093:TLG131093 TUV131093:TVC131093 UER131093:UEY131093 UON131093:UOU131093 UYJ131093:UYQ131093 VIF131093:VIM131093 VSB131093:VSI131093 WBX131093:WCE131093 WLT131093:WMA131093 WVP131093:WVW131093 H196629:O196629 JD196629:JK196629 SZ196629:TG196629 ACV196629:ADC196629 AMR196629:AMY196629 AWN196629:AWU196629 BGJ196629:BGQ196629 BQF196629:BQM196629 CAB196629:CAI196629 CJX196629:CKE196629 CTT196629:CUA196629 DDP196629:DDW196629 DNL196629:DNS196629 DXH196629:DXO196629 EHD196629:EHK196629 EQZ196629:ERG196629 FAV196629:FBC196629 FKR196629:FKY196629 FUN196629:FUU196629 GEJ196629:GEQ196629 GOF196629:GOM196629 GYB196629:GYI196629 HHX196629:HIE196629 HRT196629:HSA196629 IBP196629:IBW196629 ILL196629:ILS196629 IVH196629:IVO196629 JFD196629:JFK196629 JOZ196629:JPG196629 JYV196629:JZC196629 KIR196629:KIY196629 KSN196629:KSU196629 LCJ196629:LCQ196629 LMF196629:LMM196629 LWB196629:LWI196629 MFX196629:MGE196629 MPT196629:MQA196629 MZP196629:MZW196629 NJL196629:NJS196629 NTH196629:NTO196629 ODD196629:ODK196629 OMZ196629:ONG196629 OWV196629:OXC196629 PGR196629:PGY196629 PQN196629:PQU196629 QAJ196629:QAQ196629 QKF196629:QKM196629 QUB196629:QUI196629 RDX196629:REE196629 RNT196629:ROA196629 RXP196629:RXW196629 SHL196629:SHS196629 SRH196629:SRO196629 TBD196629:TBK196629 TKZ196629:TLG196629 TUV196629:TVC196629 UER196629:UEY196629 UON196629:UOU196629 UYJ196629:UYQ196629 VIF196629:VIM196629 VSB196629:VSI196629 WBX196629:WCE196629 WLT196629:WMA196629 WVP196629:WVW196629 H262165:O262165 JD262165:JK262165 SZ262165:TG262165 ACV262165:ADC262165 AMR262165:AMY262165 AWN262165:AWU262165 BGJ262165:BGQ262165 BQF262165:BQM262165 CAB262165:CAI262165 CJX262165:CKE262165 CTT262165:CUA262165 DDP262165:DDW262165 DNL262165:DNS262165 DXH262165:DXO262165 EHD262165:EHK262165 EQZ262165:ERG262165 FAV262165:FBC262165 FKR262165:FKY262165 FUN262165:FUU262165 GEJ262165:GEQ262165 GOF262165:GOM262165 GYB262165:GYI262165 HHX262165:HIE262165 HRT262165:HSA262165 IBP262165:IBW262165 ILL262165:ILS262165 IVH262165:IVO262165 JFD262165:JFK262165 JOZ262165:JPG262165 JYV262165:JZC262165 KIR262165:KIY262165 KSN262165:KSU262165 LCJ262165:LCQ262165 LMF262165:LMM262165 LWB262165:LWI262165 MFX262165:MGE262165 MPT262165:MQA262165 MZP262165:MZW262165 NJL262165:NJS262165 NTH262165:NTO262165 ODD262165:ODK262165 OMZ262165:ONG262165 OWV262165:OXC262165 PGR262165:PGY262165 PQN262165:PQU262165 QAJ262165:QAQ262165 QKF262165:QKM262165 QUB262165:QUI262165 RDX262165:REE262165 RNT262165:ROA262165 RXP262165:RXW262165 SHL262165:SHS262165 SRH262165:SRO262165 TBD262165:TBK262165 TKZ262165:TLG262165 TUV262165:TVC262165 UER262165:UEY262165 UON262165:UOU262165 UYJ262165:UYQ262165 VIF262165:VIM262165 VSB262165:VSI262165 WBX262165:WCE262165 WLT262165:WMA262165 WVP262165:WVW262165 H327701:O327701 JD327701:JK327701 SZ327701:TG327701 ACV327701:ADC327701 AMR327701:AMY327701 AWN327701:AWU327701 BGJ327701:BGQ327701 BQF327701:BQM327701 CAB327701:CAI327701 CJX327701:CKE327701 CTT327701:CUA327701 DDP327701:DDW327701 DNL327701:DNS327701 DXH327701:DXO327701 EHD327701:EHK327701 EQZ327701:ERG327701 FAV327701:FBC327701 FKR327701:FKY327701 FUN327701:FUU327701 GEJ327701:GEQ327701 GOF327701:GOM327701 GYB327701:GYI327701 HHX327701:HIE327701 HRT327701:HSA327701 IBP327701:IBW327701 ILL327701:ILS327701 IVH327701:IVO327701 JFD327701:JFK327701 JOZ327701:JPG327701 JYV327701:JZC327701 KIR327701:KIY327701 KSN327701:KSU327701 LCJ327701:LCQ327701 LMF327701:LMM327701 LWB327701:LWI327701 MFX327701:MGE327701 MPT327701:MQA327701 MZP327701:MZW327701 NJL327701:NJS327701 NTH327701:NTO327701 ODD327701:ODK327701 OMZ327701:ONG327701 OWV327701:OXC327701 PGR327701:PGY327701 PQN327701:PQU327701 QAJ327701:QAQ327701 QKF327701:QKM327701 QUB327701:QUI327701 RDX327701:REE327701 RNT327701:ROA327701 RXP327701:RXW327701 SHL327701:SHS327701 SRH327701:SRO327701 TBD327701:TBK327701 TKZ327701:TLG327701 TUV327701:TVC327701 UER327701:UEY327701 UON327701:UOU327701 UYJ327701:UYQ327701 VIF327701:VIM327701 VSB327701:VSI327701 WBX327701:WCE327701 WLT327701:WMA327701 WVP327701:WVW327701 H393237:O393237 JD393237:JK393237 SZ393237:TG393237 ACV393237:ADC393237 AMR393237:AMY393237 AWN393237:AWU393237 BGJ393237:BGQ393237 BQF393237:BQM393237 CAB393237:CAI393237 CJX393237:CKE393237 CTT393237:CUA393237 DDP393237:DDW393237 DNL393237:DNS393237 DXH393237:DXO393237 EHD393237:EHK393237 EQZ393237:ERG393237 FAV393237:FBC393237 FKR393237:FKY393237 FUN393237:FUU393237 GEJ393237:GEQ393237 GOF393237:GOM393237 GYB393237:GYI393237 HHX393237:HIE393237 HRT393237:HSA393237 IBP393237:IBW393237 ILL393237:ILS393237 IVH393237:IVO393237 JFD393237:JFK393237 JOZ393237:JPG393237 JYV393237:JZC393237 KIR393237:KIY393237 KSN393237:KSU393237 LCJ393237:LCQ393237 LMF393237:LMM393237 LWB393237:LWI393237 MFX393237:MGE393237 MPT393237:MQA393237 MZP393237:MZW393237 NJL393237:NJS393237 NTH393237:NTO393237 ODD393237:ODK393237 OMZ393237:ONG393237 OWV393237:OXC393237 PGR393237:PGY393237 PQN393237:PQU393237 QAJ393237:QAQ393237 QKF393237:QKM393237 QUB393237:QUI393237 RDX393237:REE393237 RNT393237:ROA393237 RXP393237:RXW393237 SHL393237:SHS393237 SRH393237:SRO393237 TBD393237:TBK393237 TKZ393237:TLG393237 TUV393237:TVC393237 UER393237:UEY393237 UON393237:UOU393237 UYJ393237:UYQ393237 VIF393237:VIM393237 VSB393237:VSI393237 WBX393237:WCE393237 WLT393237:WMA393237 WVP393237:WVW393237 H458773:O458773 JD458773:JK458773 SZ458773:TG458773 ACV458773:ADC458773 AMR458773:AMY458773 AWN458773:AWU458773 BGJ458773:BGQ458773 BQF458773:BQM458773 CAB458773:CAI458773 CJX458773:CKE458773 CTT458773:CUA458773 DDP458773:DDW458773 DNL458773:DNS458773 DXH458773:DXO458773 EHD458773:EHK458773 EQZ458773:ERG458773 FAV458773:FBC458773 FKR458773:FKY458773 FUN458773:FUU458773 GEJ458773:GEQ458773 GOF458773:GOM458773 GYB458773:GYI458773 HHX458773:HIE458773 HRT458773:HSA458773 IBP458773:IBW458773 ILL458773:ILS458773 IVH458773:IVO458773 JFD458773:JFK458773 JOZ458773:JPG458773 JYV458773:JZC458773 KIR458773:KIY458773 KSN458773:KSU458773 LCJ458773:LCQ458773 LMF458773:LMM458773 LWB458773:LWI458773 MFX458773:MGE458773 MPT458773:MQA458773 MZP458773:MZW458773 NJL458773:NJS458773 NTH458773:NTO458773 ODD458773:ODK458773 OMZ458773:ONG458773 OWV458773:OXC458773 PGR458773:PGY458773 PQN458773:PQU458773 QAJ458773:QAQ458773 QKF458773:QKM458773 QUB458773:QUI458773 RDX458773:REE458773 RNT458773:ROA458773 RXP458773:RXW458773 SHL458773:SHS458773 SRH458773:SRO458773 TBD458773:TBK458773 TKZ458773:TLG458773 TUV458773:TVC458773 UER458773:UEY458773 UON458773:UOU458773 UYJ458773:UYQ458773 VIF458773:VIM458773 VSB458773:VSI458773 WBX458773:WCE458773 WLT458773:WMA458773 WVP458773:WVW458773 H524309:O524309 JD524309:JK524309 SZ524309:TG524309 ACV524309:ADC524309 AMR524309:AMY524309 AWN524309:AWU524309 BGJ524309:BGQ524309 BQF524309:BQM524309 CAB524309:CAI524309 CJX524309:CKE524309 CTT524309:CUA524309 DDP524309:DDW524309 DNL524309:DNS524309 DXH524309:DXO524309 EHD524309:EHK524309 EQZ524309:ERG524309 FAV524309:FBC524309 FKR524309:FKY524309 FUN524309:FUU524309 GEJ524309:GEQ524309 GOF524309:GOM524309 GYB524309:GYI524309 HHX524309:HIE524309 HRT524309:HSA524309 IBP524309:IBW524309 ILL524309:ILS524309 IVH524309:IVO524309 JFD524309:JFK524309 JOZ524309:JPG524309 JYV524309:JZC524309 KIR524309:KIY524309 KSN524309:KSU524309 LCJ524309:LCQ524309 LMF524309:LMM524309 LWB524309:LWI524309 MFX524309:MGE524309 MPT524309:MQA524309 MZP524309:MZW524309 NJL524309:NJS524309 NTH524309:NTO524309 ODD524309:ODK524309 OMZ524309:ONG524309 OWV524309:OXC524309 PGR524309:PGY524309 PQN524309:PQU524309 QAJ524309:QAQ524309 QKF524309:QKM524309 QUB524309:QUI524309 RDX524309:REE524309 RNT524309:ROA524309 RXP524309:RXW524309 SHL524309:SHS524309 SRH524309:SRO524309 TBD524309:TBK524309 TKZ524309:TLG524309 TUV524309:TVC524309 UER524309:UEY524309 UON524309:UOU524309 UYJ524309:UYQ524309 VIF524309:VIM524309 VSB524309:VSI524309 WBX524309:WCE524309 WLT524309:WMA524309 WVP524309:WVW524309 H589845:O589845 JD589845:JK589845 SZ589845:TG589845 ACV589845:ADC589845 AMR589845:AMY589845 AWN589845:AWU589845 BGJ589845:BGQ589845 BQF589845:BQM589845 CAB589845:CAI589845 CJX589845:CKE589845 CTT589845:CUA589845 DDP589845:DDW589845 DNL589845:DNS589845 DXH589845:DXO589845 EHD589845:EHK589845 EQZ589845:ERG589845 FAV589845:FBC589845 FKR589845:FKY589845 FUN589845:FUU589845 GEJ589845:GEQ589845 GOF589845:GOM589845 GYB589845:GYI589845 HHX589845:HIE589845 HRT589845:HSA589845 IBP589845:IBW589845 ILL589845:ILS589845 IVH589845:IVO589845 JFD589845:JFK589845 JOZ589845:JPG589845 JYV589845:JZC589845 KIR589845:KIY589845 KSN589845:KSU589845 LCJ589845:LCQ589845 LMF589845:LMM589845 LWB589845:LWI589845 MFX589845:MGE589845 MPT589845:MQA589845 MZP589845:MZW589845 NJL589845:NJS589845 NTH589845:NTO589845 ODD589845:ODK589845 OMZ589845:ONG589845 OWV589845:OXC589845 PGR589845:PGY589845 PQN589845:PQU589845 QAJ589845:QAQ589845 QKF589845:QKM589845 QUB589845:QUI589845 RDX589845:REE589845 RNT589845:ROA589845 RXP589845:RXW589845 SHL589845:SHS589845 SRH589845:SRO589845 TBD589845:TBK589845 TKZ589845:TLG589845 TUV589845:TVC589845 UER589845:UEY589845 UON589845:UOU589845 UYJ589845:UYQ589845 VIF589845:VIM589845 VSB589845:VSI589845 WBX589845:WCE589845 WLT589845:WMA589845 WVP589845:WVW589845 H655381:O655381 JD655381:JK655381 SZ655381:TG655381 ACV655381:ADC655381 AMR655381:AMY655381 AWN655381:AWU655381 BGJ655381:BGQ655381 BQF655381:BQM655381 CAB655381:CAI655381 CJX655381:CKE655381 CTT655381:CUA655381 DDP655381:DDW655381 DNL655381:DNS655381 DXH655381:DXO655381 EHD655381:EHK655381 EQZ655381:ERG655381 FAV655381:FBC655381 FKR655381:FKY655381 FUN655381:FUU655381 GEJ655381:GEQ655381 GOF655381:GOM655381 GYB655381:GYI655381 HHX655381:HIE655381 HRT655381:HSA655381 IBP655381:IBW655381 ILL655381:ILS655381 IVH655381:IVO655381 JFD655381:JFK655381 JOZ655381:JPG655381 JYV655381:JZC655381 KIR655381:KIY655381 KSN655381:KSU655381 LCJ655381:LCQ655381 LMF655381:LMM655381 LWB655381:LWI655381 MFX655381:MGE655381 MPT655381:MQA655381 MZP655381:MZW655381 NJL655381:NJS655381 NTH655381:NTO655381 ODD655381:ODK655381 OMZ655381:ONG655381 OWV655381:OXC655381 PGR655381:PGY655381 PQN655381:PQU655381 QAJ655381:QAQ655381 QKF655381:QKM655381 QUB655381:QUI655381 RDX655381:REE655381 RNT655381:ROA655381 RXP655381:RXW655381 SHL655381:SHS655381 SRH655381:SRO655381 TBD655381:TBK655381 TKZ655381:TLG655381 TUV655381:TVC655381 UER655381:UEY655381 UON655381:UOU655381 UYJ655381:UYQ655381 VIF655381:VIM655381 VSB655381:VSI655381 WBX655381:WCE655381 WLT655381:WMA655381 WVP655381:WVW655381 H720917:O720917 JD720917:JK720917 SZ720917:TG720917 ACV720917:ADC720917 AMR720917:AMY720917 AWN720917:AWU720917 BGJ720917:BGQ720917 BQF720917:BQM720917 CAB720917:CAI720917 CJX720917:CKE720917 CTT720917:CUA720917 DDP720917:DDW720917 DNL720917:DNS720917 DXH720917:DXO720917 EHD720917:EHK720917 EQZ720917:ERG720917 FAV720917:FBC720917 FKR720917:FKY720917 FUN720917:FUU720917 GEJ720917:GEQ720917 GOF720917:GOM720917 GYB720917:GYI720917 HHX720917:HIE720917 HRT720917:HSA720917 IBP720917:IBW720917 ILL720917:ILS720917 IVH720917:IVO720917 JFD720917:JFK720917 JOZ720917:JPG720917 JYV720917:JZC720917 KIR720917:KIY720917 KSN720917:KSU720917 LCJ720917:LCQ720917 LMF720917:LMM720917 LWB720917:LWI720917 MFX720917:MGE720917 MPT720917:MQA720917 MZP720917:MZW720917 NJL720917:NJS720917 NTH720917:NTO720917 ODD720917:ODK720917 OMZ720917:ONG720917 OWV720917:OXC720917 PGR720917:PGY720917 PQN720917:PQU720917 QAJ720917:QAQ720917 QKF720917:QKM720917 QUB720917:QUI720917 RDX720917:REE720917 RNT720917:ROA720917 RXP720917:RXW720917 SHL720917:SHS720917 SRH720917:SRO720917 TBD720917:TBK720917 TKZ720917:TLG720917 TUV720917:TVC720917 UER720917:UEY720917 UON720917:UOU720917 UYJ720917:UYQ720917 VIF720917:VIM720917 VSB720917:VSI720917 WBX720917:WCE720917 WLT720917:WMA720917 WVP720917:WVW720917 H786453:O786453 JD786453:JK786453 SZ786453:TG786453 ACV786453:ADC786453 AMR786453:AMY786453 AWN786453:AWU786453 BGJ786453:BGQ786453 BQF786453:BQM786453 CAB786453:CAI786453 CJX786453:CKE786453 CTT786453:CUA786453 DDP786453:DDW786453 DNL786453:DNS786453 DXH786453:DXO786453 EHD786453:EHK786453 EQZ786453:ERG786453 FAV786453:FBC786453 FKR786453:FKY786453 FUN786453:FUU786453 GEJ786453:GEQ786453 GOF786453:GOM786453 GYB786453:GYI786453 HHX786453:HIE786453 HRT786453:HSA786453 IBP786453:IBW786453 ILL786453:ILS786453 IVH786453:IVO786453 JFD786453:JFK786453 JOZ786453:JPG786453 JYV786453:JZC786453 KIR786453:KIY786453 KSN786453:KSU786453 LCJ786453:LCQ786453 LMF786453:LMM786453 LWB786453:LWI786453 MFX786453:MGE786453 MPT786453:MQA786453 MZP786453:MZW786453 NJL786453:NJS786453 NTH786453:NTO786453 ODD786453:ODK786453 OMZ786453:ONG786453 OWV786453:OXC786453 PGR786453:PGY786453 PQN786453:PQU786453 QAJ786453:QAQ786453 QKF786453:QKM786453 QUB786453:QUI786453 RDX786453:REE786453 RNT786453:ROA786453 RXP786453:RXW786453 SHL786453:SHS786453 SRH786453:SRO786453 TBD786453:TBK786453 TKZ786453:TLG786453 TUV786453:TVC786453 UER786453:UEY786453 UON786453:UOU786453 UYJ786453:UYQ786453 VIF786453:VIM786453 VSB786453:VSI786453 WBX786453:WCE786453 WLT786453:WMA786453 WVP786453:WVW786453 H851989:O851989 JD851989:JK851989 SZ851989:TG851989 ACV851989:ADC851989 AMR851989:AMY851989 AWN851989:AWU851989 BGJ851989:BGQ851989 BQF851989:BQM851989 CAB851989:CAI851989 CJX851989:CKE851989 CTT851989:CUA851989 DDP851989:DDW851989 DNL851989:DNS851989 DXH851989:DXO851989 EHD851989:EHK851989 EQZ851989:ERG851989 FAV851989:FBC851989 FKR851989:FKY851989 FUN851989:FUU851989 GEJ851989:GEQ851989 GOF851989:GOM851989 GYB851989:GYI851989 HHX851989:HIE851989 HRT851989:HSA851989 IBP851989:IBW851989 ILL851989:ILS851989 IVH851989:IVO851989 JFD851989:JFK851989 JOZ851989:JPG851989 JYV851989:JZC851989 KIR851989:KIY851989 KSN851989:KSU851989 LCJ851989:LCQ851989 LMF851989:LMM851989 LWB851989:LWI851989 MFX851989:MGE851989 MPT851989:MQA851989 MZP851989:MZW851989 NJL851989:NJS851989 NTH851989:NTO851989 ODD851989:ODK851989 OMZ851989:ONG851989 OWV851989:OXC851989 PGR851989:PGY851989 PQN851989:PQU851989 QAJ851989:QAQ851989 QKF851989:QKM851989 QUB851989:QUI851989 RDX851989:REE851989 RNT851989:ROA851989 RXP851989:RXW851989 SHL851989:SHS851989 SRH851989:SRO851989 TBD851989:TBK851989 TKZ851989:TLG851989 TUV851989:TVC851989 UER851989:UEY851989 UON851989:UOU851989 UYJ851989:UYQ851989 VIF851989:VIM851989 VSB851989:VSI851989 WBX851989:WCE851989 WLT851989:WMA851989 WVP851989:WVW851989 H917525:O917525 JD917525:JK917525 SZ917525:TG917525 ACV917525:ADC917525 AMR917525:AMY917525 AWN917525:AWU917525 BGJ917525:BGQ917525 BQF917525:BQM917525 CAB917525:CAI917525 CJX917525:CKE917525 CTT917525:CUA917525 DDP917525:DDW917525 DNL917525:DNS917525 DXH917525:DXO917525 EHD917525:EHK917525 EQZ917525:ERG917525 FAV917525:FBC917525 FKR917525:FKY917525 FUN917525:FUU917525 GEJ917525:GEQ917525 GOF917525:GOM917525 GYB917525:GYI917525 HHX917525:HIE917525 HRT917525:HSA917525 IBP917525:IBW917525 ILL917525:ILS917525 IVH917525:IVO917525 JFD917525:JFK917525 JOZ917525:JPG917525 JYV917525:JZC917525 KIR917525:KIY917525 KSN917525:KSU917525 LCJ917525:LCQ917525 LMF917525:LMM917525 LWB917525:LWI917525 MFX917525:MGE917525 MPT917525:MQA917525 MZP917525:MZW917525 NJL917525:NJS917525 NTH917525:NTO917525 ODD917525:ODK917525 OMZ917525:ONG917525 OWV917525:OXC917525 PGR917525:PGY917525 PQN917525:PQU917525 QAJ917525:QAQ917525 QKF917525:QKM917525 QUB917525:QUI917525 RDX917525:REE917525 RNT917525:ROA917525 RXP917525:RXW917525 SHL917525:SHS917525 SRH917525:SRO917525 TBD917525:TBK917525 TKZ917525:TLG917525 TUV917525:TVC917525 UER917525:UEY917525 UON917525:UOU917525 UYJ917525:UYQ917525 VIF917525:VIM917525 VSB917525:VSI917525 WBX917525:WCE917525 WLT917525:WMA917525 WVP917525:WVW917525 H983061:O983061 JD983061:JK983061 SZ983061:TG983061 ACV983061:ADC983061 AMR983061:AMY983061 AWN983061:AWU983061 BGJ983061:BGQ983061 BQF983061:BQM983061 CAB983061:CAI983061 CJX983061:CKE983061 CTT983061:CUA983061 DDP983061:DDW983061 DNL983061:DNS983061 DXH983061:DXO983061 EHD983061:EHK983061 EQZ983061:ERG983061 FAV983061:FBC983061 FKR983061:FKY983061 FUN983061:FUU983061 GEJ983061:GEQ983061 GOF983061:GOM983061 GYB983061:GYI983061 HHX983061:HIE983061 HRT983061:HSA983061 IBP983061:IBW983061 ILL983061:ILS983061 IVH983061:IVO983061 JFD983061:JFK983061 JOZ983061:JPG983061 JYV983061:JZC983061 KIR983061:KIY983061 KSN983061:KSU983061 LCJ983061:LCQ983061 LMF983061:LMM983061 LWB983061:LWI983061 MFX983061:MGE983061 MPT983061:MQA983061 MZP983061:MZW983061 NJL983061:NJS983061 NTH983061:NTO983061 ODD983061:ODK983061 OMZ983061:ONG983061 OWV983061:OXC983061 PGR983061:PGY983061 PQN983061:PQU983061 QAJ983061:QAQ983061 QKF983061:QKM983061 QUB983061:QUI983061 RDX983061:REE983061 RNT983061:ROA983061 RXP983061:RXW983061 SHL983061:SHS983061 SRH983061:SRO983061 TBD983061:TBK983061 TKZ983061:TLG983061 TUV983061:TVC983061 UER983061:UEY983061 UON983061:UOU983061 UYJ983061:UYQ983061 VIF983061:VIM983061 VSB983061:VSI983061 WBX983061:WCE983061 WLT983061:WMA983061 WVP983061:WVW983061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59999389629810485"/>
  </sheetPr>
  <dimension ref="A1:Y38"/>
  <sheetViews>
    <sheetView view="pageBreakPreview" zoomScale="70" zoomScaleNormal="100" zoomScaleSheetLayoutView="70" workbookViewId="0">
      <selection activeCell="D5" sqref="D5:K5"/>
    </sheetView>
  </sheetViews>
  <sheetFormatPr defaultColWidth="9" defaultRowHeight="13.2" x14ac:dyDescent="0.2"/>
  <cols>
    <col min="1" max="11" width="9.6640625" style="1" customWidth="1"/>
    <col min="12" max="16384" width="9" style="1"/>
  </cols>
  <sheetData>
    <row r="1" spans="1:25" ht="30" customHeight="1" thickBot="1" x14ac:dyDescent="0.25">
      <c r="A1" s="211" t="s">
        <v>0</v>
      </c>
      <c r="B1" s="212"/>
      <c r="C1" s="212"/>
      <c r="D1" s="212"/>
      <c r="E1" s="212"/>
      <c r="F1" s="212"/>
      <c r="G1" s="212"/>
      <c r="H1" s="212"/>
      <c r="I1" s="212"/>
      <c r="J1" s="212"/>
      <c r="K1" s="212"/>
      <c r="L1" s="1" t="s">
        <v>41</v>
      </c>
      <c r="O1" s="143" t="s">
        <v>63</v>
      </c>
      <c r="P1" s="144"/>
      <c r="Q1" s="145"/>
    </row>
    <row r="2" spans="1:25" ht="30" customHeight="1" x14ac:dyDescent="0.2">
      <c r="A2" s="213" t="s">
        <v>23</v>
      </c>
      <c r="B2" s="214"/>
      <c r="C2" s="214"/>
      <c r="D2" s="215" t="s">
        <v>196</v>
      </c>
      <c r="E2" s="216"/>
      <c r="F2" s="216"/>
      <c r="G2" s="216"/>
      <c r="H2" s="216"/>
      <c r="I2" s="216"/>
      <c r="J2" s="216"/>
      <c r="K2" s="217"/>
      <c r="L2" s="1" t="s">
        <v>61</v>
      </c>
    </row>
    <row r="3" spans="1:25" ht="30" customHeight="1" x14ac:dyDescent="0.2">
      <c r="A3" s="176" t="s">
        <v>10</v>
      </c>
      <c r="B3" s="177"/>
      <c r="C3" s="177"/>
      <c r="D3" s="194">
        <f>VLOOKUP($D$2,交通空白!$B$2:$S$9,2,FALSE)</f>
        <v>38991</v>
      </c>
      <c r="E3" s="195"/>
      <c r="F3" s="195"/>
      <c r="G3" s="195"/>
      <c r="H3" s="195"/>
      <c r="I3" s="195"/>
      <c r="J3" s="195"/>
      <c r="K3" s="196"/>
    </row>
    <row r="4" spans="1:25" ht="30" customHeight="1" x14ac:dyDescent="0.2">
      <c r="A4" s="176" t="s">
        <v>1</v>
      </c>
      <c r="B4" s="177"/>
      <c r="C4" s="177"/>
      <c r="D4" s="194">
        <f>VLOOKUP($D$2,交通空白!$B$2:$S$9,3,FALSE)</f>
        <v>45196</v>
      </c>
      <c r="E4" s="195"/>
      <c r="F4" s="195"/>
      <c r="G4" s="195"/>
      <c r="H4" s="195"/>
      <c r="I4" s="195"/>
      <c r="J4" s="195"/>
      <c r="K4" s="196"/>
    </row>
    <row r="5" spans="1:25" ht="30" customHeight="1" x14ac:dyDescent="0.2">
      <c r="A5" s="176" t="s">
        <v>34</v>
      </c>
      <c r="B5" s="177"/>
      <c r="C5" s="177"/>
      <c r="D5" s="194">
        <f>VLOOKUP($D$2,交通空白!$B$2:$S$9,4,FALSE)</f>
        <v>46295</v>
      </c>
      <c r="E5" s="195"/>
      <c r="F5" s="195"/>
      <c r="G5" s="195"/>
      <c r="H5" s="195"/>
      <c r="I5" s="195"/>
      <c r="J5" s="195"/>
      <c r="K5" s="196"/>
      <c r="L5" s="1" t="s">
        <v>40</v>
      </c>
    </row>
    <row r="6" spans="1:25" ht="30" customHeight="1" x14ac:dyDescent="0.2">
      <c r="A6" s="176" t="s">
        <v>24</v>
      </c>
      <c r="B6" s="177"/>
      <c r="C6" s="177"/>
      <c r="D6" s="194" t="str">
        <f>VLOOKUP($D$2,交通空白!$B$2:$S$9,5,FALSE)</f>
        <v>別海町</v>
      </c>
      <c r="E6" s="195"/>
      <c r="F6" s="195"/>
      <c r="G6" s="195"/>
      <c r="H6" s="195"/>
      <c r="I6" s="195"/>
      <c r="J6" s="195"/>
      <c r="K6" s="196"/>
    </row>
    <row r="7" spans="1:25" ht="30" customHeight="1" x14ac:dyDescent="0.2">
      <c r="A7" s="176" t="s">
        <v>9</v>
      </c>
      <c r="B7" s="177"/>
      <c r="C7" s="177"/>
      <c r="D7" s="194" t="str">
        <f>VLOOKUP($D$2,交通空白!$B$2:$S$9,6,FALSE)</f>
        <v>曽根　興三</v>
      </c>
      <c r="E7" s="195"/>
      <c r="F7" s="195"/>
      <c r="G7" s="195"/>
      <c r="H7" s="195"/>
      <c r="I7" s="195"/>
      <c r="J7" s="195"/>
      <c r="K7" s="196"/>
    </row>
    <row r="8" spans="1:25" ht="30" customHeight="1" x14ac:dyDescent="0.2">
      <c r="A8" s="176" t="s">
        <v>25</v>
      </c>
      <c r="B8" s="177"/>
      <c r="C8" s="177"/>
      <c r="D8" s="194" t="str">
        <f>VLOOKUP($D$2,交通空白!$B$2:$S$9,8,FALSE)</f>
        <v>野付郡別海町別海常盤町２８０番地</v>
      </c>
      <c r="E8" s="195"/>
      <c r="F8" s="195"/>
      <c r="G8" s="195"/>
      <c r="H8" s="195"/>
      <c r="I8" s="195"/>
      <c r="J8" s="195"/>
      <c r="K8" s="196"/>
    </row>
    <row r="9" spans="1:25" ht="30" customHeight="1" x14ac:dyDescent="0.2">
      <c r="A9" s="180" t="s">
        <v>26</v>
      </c>
      <c r="B9" s="197"/>
      <c r="C9" s="153"/>
      <c r="D9" s="199" t="s">
        <v>18</v>
      </c>
      <c r="E9" s="200"/>
      <c r="F9" s="200"/>
      <c r="G9" s="200"/>
      <c r="H9" s="200"/>
      <c r="I9" s="200"/>
      <c r="J9" s="200"/>
      <c r="K9" s="201"/>
    </row>
    <row r="10" spans="1:25" ht="30" customHeight="1" x14ac:dyDescent="0.2">
      <c r="A10" s="181"/>
      <c r="B10" s="198"/>
      <c r="C10" s="155"/>
      <c r="D10" s="199" t="s">
        <v>58</v>
      </c>
      <c r="E10" s="200"/>
      <c r="F10" s="200"/>
      <c r="G10" s="200"/>
      <c r="H10" s="200"/>
      <c r="I10" s="200"/>
      <c r="J10" s="200"/>
      <c r="K10" s="201"/>
    </row>
    <row r="11" spans="1:25" ht="30" customHeight="1" x14ac:dyDescent="0.2">
      <c r="A11" s="191" t="s">
        <v>22</v>
      </c>
      <c r="B11" s="192"/>
      <c r="C11" s="202"/>
      <c r="D11" s="178" t="s">
        <v>11</v>
      </c>
      <c r="E11" s="178"/>
      <c r="F11" s="178" t="s">
        <v>32</v>
      </c>
      <c r="G11" s="178"/>
      <c r="H11" s="178" t="s">
        <v>11</v>
      </c>
      <c r="I11" s="178"/>
      <c r="J11" s="178" t="s">
        <v>32</v>
      </c>
      <c r="K11" s="179"/>
    </row>
    <row r="12" spans="1:25" ht="50.1" customHeight="1" x14ac:dyDescent="0.2">
      <c r="A12" s="203"/>
      <c r="B12" s="204"/>
      <c r="C12" s="205"/>
      <c r="D12" s="209" t="str">
        <f>VLOOKUP($D$2,交通空白!$B$2:$S$9,9,FALSE)</f>
        <v>別海町</v>
      </c>
      <c r="E12" s="209"/>
      <c r="F12" s="210" t="str">
        <f>VLOOKUP($D$2,交通空白!$B$2:$S$9,10,FALSE)</f>
        <v>野付郡別海町別海常盤町２８０番地</v>
      </c>
      <c r="G12" s="210"/>
      <c r="H12" s="209"/>
      <c r="I12" s="209"/>
      <c r="J12" s="178"/>
      <c r="K12" s="179"/>
    </row>
    <row r="13" spans="1:25" ht="50.1" customHeight="1" x14ac:dyDescent="0.2">
      <c r="A13" s="206"/>
      <c r="B13" s="207"/>
      <c r="C13" s="208"/>
      <c r="D13" s="209"/>
      <c r="E13" s="209"/>
      <c r="F13" s="210"/>
      <c r="G13" s="210"/>
      <c r="H13" s="178"/>
      <c r="I13" s="178"/>
      <c r="J13" s="178"/>
      <c r="K13" s="179"/>
      <c r="O13" s="47"/>
      <c r="X13" s="47"/>
    </row>
    <row r="14" spans="1:25" ht="30" customHeight="1" x14ac:dyDescent="0.2">
      <c r="A14" s="191" t="s">
        <v>20</v>
      </c>
      <c r="B14" s="192"/>
      <c r="C14" s="192"/>
      <c r="D14" s="178" t="str">
        <f>VLOOKUP($D$2,交通空白!$B$2:$S$9,15,FALSE)</f>
        <v>路線</v>
      </c>
      <c r="E14" s="178"/>
      <c r="F14" s="178"/>
      <c r="G14" s="178"/>
      <c r="H14" s="178"/>
      <c r="I14" s="178"/>
      <c r="J14" s="178"/>
      <c r="K14" s="179"/>
      <c r="O14" s="47"/>
      <c r="X14" s="47"/>
      <c r="Y14"/>
    </row>
    <row r="15" spans="1:25" ht="30" customHeight="1" x14ac:dyDescent="0.2">
      <c r="A15" s="191" t="s">
        <v>21</v>
      </c>
      <c r="B15" s="192"/>
      <c r="C15" s="192"/>
      <c r="D15" s="193" t="str">
        <f>VLOOKUP($D$2,交通空白!$B$2:$S$9,16,FALSE)</f>
        <v>地域住民又は観光旅客その他の当該地域を来訪する者</v>
      </c>
      <c r="E15" s="193"/>
      <c r="F15" s="193"/>
      <c r="G15" s="193"/>
      <c r="H15" s="178"/>
      <c r="I15" s="178"/>
      <c r="J15" s="178"/>
      <c r="K15" s="179"/>
      <c r="O15" s="47"/>
      <c r="X15" s="47"/>
    </row>
    <row r="16" spans="1:25" ht="30" customHeight="1" x14ac:dyDescent="0.2">
      <c r="A16" s="187" t="s">
        <v>31</v>
      </c>
      <c r="B16" s="188"/>
      <c r="C16" s="188"/>
      <c r="D16" s="178" t="s">
        <v>19</v>
      </c>
      <c r="E16" s="178"/>
      <c r="F16" s="178" t="s">
        <v>33</v>
      </c>
      <c r="G16" s="178"/>
      <c r="H16" s="178" t="s">
        <v>19</v>
      </c>
      <c r="I16" s="178"/>
      <c r="J16" s="178" t="s">
        <v>33</v>
      </c>
      <c r="K16" s="179"/>
      <c r="O16" s="47"/>
      <c r="P16"/>
      <c r="X16" s="47"/>
    </row>
    <row r="17" spans="1:24" ht="30" customHeight="1" x14ac:dyDescent="0.2">
      <c r="A17" s="187"/>
      <c r="B17" s="188"/>
      <c r="C17" s="188"/>
      <c r="D17" s="189"/>
      <c r="E17" s="171"/>
      <c r="F17" s="189"/>
      <c r="G17" s="171"/>
      <c r="H17" s="189"/>
      <c r="I17" s="171"/>
      <c r="J17" s="189"/>
      <c r="K17" s="190"/>
      <c r="O17" s="47"/>
      <c r="X17" s="47"/>
    </row>
    <row r="18" spans="1:24" ht="50.1" customHeight="1" x14ac:dyDescent="0.2">
      <c r="A18" s="176" t="s">
        <v>27</v>
      </c>
      <c r="B18" s="177"/>
      <c r="C18" s="177"/>
      <c r="D18" s="178"/>
      <c r="E18" s="178"/>
      <c r="F18" s="178"/>
      <c r="G18" s="178"/>
      <c r="H18" s="178"/>
      <c r="I18" s="178"/>
      <c r="J18" s="178"/>
      <c r="K18" s="179"/>
      <c r="O18" s="47"/>
      <c r="X18" s="47"/>
    </row>
    <row r="19" spans="1:24" ht="14.4" x14ac:dyDescent="0.2">
      <c r="A19" s="180" t="s">
        <v>26</v>
      </c>
      <c r="B19" s="153"/>
      <c r="C19" s="152" t="s">
        <v>28</v>
      </c>
      <c r="D19" s="153"/>
      <c r="E19" s="178" t="s">
        <v>29</v>
      </c>
      <c r="F19" s="185"/>
      <c r="G19" s="185"/>
      <c r="H19" s="185"/>
      <c r="I19" s="185"/>
      <c r="J19" s="185"/>
      <c r="K19" s="186"/>
      <c r="O19" s="47"/>
      <c r="X19" s="47"/>
    </row>
    <row r="20" spans="1:24" ht="14.4" x14ac:dyDescent="0.2">
      <c r="A20" s="181"/>
      <c r="B20" s="155"/>
      <c r="C20" s="154"/>
      <c r="D20" s="155"/>
      <c r="E20" s="13" t="s">
        <v>2</v>
      </c>
      <c r="F20" s="13" t="s">
        <v>4</v>
      </c>
      <c r="G20" s="13" t="s">
        <v>5</v>
      </c>
      <c r="H20" s="12" t="s">
        <v>30</v>
      </c>
      <c r="I20" s="13" t="s">
        <v>6</v>
      </c>
      <c r="J20" s="13" t="s">
        <v>7</v>
      </c>
      <c r="K20" s="14" t="s">
        <v>8</v>
      </c>
    </row>
    <row r="21" spans="1:24" ht="14.25" customHeight="1" x14ac:dyDescent="0.2">
      <c r="A21" s="182"/>
      <c r="B21" s="183"/>
      <c r="C21" s="184"/>
      <c r="D21" s="183"/>
      <c r="E21" s="15" t="s">
        <v>3</v>
      </c>
      <c r="F21" s="15" t="s">
        <v>3</v>
      </c>
      <c r="G21" s="15" t="s">
        <v>3</v>
      </c>
      <c r="H21" s="15" t="s">
        <v>3</v>
      </c>
      <c r="I21" s="15" t="s">
        <v>3</v>
      </c>
      <c r="J21" s="15"/>
      <c r="K21" s="16" t="s">
        <v>3</v>
      </c>
    </row>
    <row r="22" spans="1:24" ht="14.4" x14ac:dyDescent="0.2">
      <c r="A22" s="158" t="s">
        <v>17</v>
      </c>
      <c r="B22" s="159"/>
      <c r="C22" s="164" t="str">
        <f>D12</f>
        <v>別海町</v>
      </c>
      <c r="D22" s="165"/>
      <c r="E22" s="7"/>
      <c r="F22" s="7"/>
      <c r="G22" s="7"/>
      <c r="H22" s="7"/>
      <c r="I22" s="7"/>
      <c r="J22" s="7"/>
      <c r="K22" s="8"/>
    </row>
    <row r="23" spans="1:24" ht="14.4" x14ac:dyDescent="0.2">
      <c r="A23" s="160"/>
      <c r="B23" s="161"/>
      <c r="C23" s="166"/>
      <c r="D23" s="167"/>
      <c r="E23" s="5"/>
      <c r="F23" s="5"/>
      <c r="G23" s="5"/>
      <c r="H23" s="5"/>
      <c r="I23" s="5"/>
      <c r="J23" s="5">
        <v>6</v>
      </c>
      <c r="K23" s="6">
        <f>SUM(E23:J23)</f>
        <v>6</v>
      </c>
    </row>
    <row r="24" spans="1:24" ht="14.4" x14ac:dyDescent="0.2">
      <c r="A24" s="160"/>
      <c r="B24" s="161"/>
      <c r="C24" s="168"/>
      <c r="D24" s="169"/>
      <c r="E24" s="21"/>
      <c r="F24" s="17"/>
      <c r="G24" s="17"/>
      <c r="H24" s="17"/>
      <c r="I24" s="17"/>
      <c r="J24" s="9"/>
      <c r="K24" s="18">
        <f>SUM(E24:I24)</f>
        <v>0</v>
      </c>
    </row>
    <row r="25" spans="1:24" ht="14.4" x14ac:dyDescent="0.2">
      <c r="A25" s="160"/>
      <c r="B25" s="161"/>
      <c r="C25" s="164"/>
      <c r="D25" s="165"/>
      <c r="E25" s="7"/>
      <c r="F25" s="7"/>
      <c r="G25" s="7"/>
      <c r="H25" s="7"/>
      <c r="I25" s="7"/>
      <c r="J25" s="7"/>
      <c r="K25" s="8"/>
    </row>
    <row r="26" spans="1:24" ht="14.4" x14ac:dyDescent="0.2">
      <c r="A26" s="160"/>
      <c r="B26" s="161"/>
      <c r="C26" s="166"/>
      <c r="D26" s="167"/>
      <c r="E26" s="5"/>
      <c r="F26" s="5"/>
      <c r="G26" s="5"/>
      <c r="H26" s="5"/>
      <c r="I26" s="5"/>
      <c r="J26" s="5"/>
      <c r="K26" s="6">
        <f>SUM(E26:J26)</f>
        <v>0</v>
      </c>
    </row>
    <row r="27" spans="1:24" ht="14.4" x14ac:dyDescent="0.2">
      <c r="A27" s="162"/>
      <c r="B27" s="163"/>
      <c r="C27" s="168"/>
      <c r="D27" s="169"/>
      <c r="E27" s="17"/>
      <c r="F27" s="17"/>
      <c r="G27" s="17"/>
      <c r="H27" s="17"/>
      <c r="I27" s="17"/>
      <c r="J27" s="9"/>
      <c r="K27" s="18">
        <f>SUM(E27:I27)</f>
        <v>0</v>
      </c>
    </row>
    <row r="28" spans="1:24" ht="14.4" x14ac:dyDescent="0.2">
      <c r="A28" s="170"/>
      <c r="B28" s="171"/>
      <c r="C28" s="164"/>
      <c r="D28" s="165"/>
      <c r="E28" s="7"/>
      <c r="F28" s="7"/>
      <c r="G28" s="7"/>
      <c r="H28" s="7"/>
      <c r="I28" s="7"/>
      <c r="J28" s="7"/>
      <c r="K28" s="8"/>
    </row>
    <row r="29" spans="1:24" ht="14.4" x14ac:dyDescent="0.2">
      <c r="A29" s="172"/>
      <c r="B29" s="173"/>
      <c r="C29" s="166"/>
      <c r="D29" s="167"/>
      <c r="E29" s="5"/>
      <c r="F29" s="5"/>
      <c r="G29" s="5"/>
      <c r="H29" s="5"/>
      <c r="I29" s="5"/>
      <c r="J29" s="5"/>
      <c r="K29" s="6">
        <f>SUM(E29:J29)</f>
        <v>0</v>
      </c>
    </row>
    <row r="30" spans="1:24" ht="14.4" x14ac:dyDescent="0.2">
      <c r="A30" s="172"/>
      <c r="B30" s="173"/>
      <c r="C30" s="168"/>
      <c r="D30" s="169"/>
      <c r="E30" s="17"/>
      <c r="F30" s="17"/>
      <c r="G30" s="17"/>
      <c r="H30" s="17"/>
      <c r="I30" s="17"/>
      <c r="J30" s="9"/>
      <c r="K30" s="18">
        <f>SUM(E30:I30)</f>
        <v>0</v>
      </c>
      <c r="L30" s="3"/>
      <c r="M30" s="11"/>
    </row>
    <row r="31" spans="1:24" ht="14.4" x14ac:dyDescent="0.2">
      <c r="A31" s="172"/>
      <c r="B31" s="173"/>
      <c r="C31" s="164"/>
      <c r="D31" s="165"/>
      <c r="E31" s="7"/>
      <c r="F31" s="7"/>
      <c r="G31" s="7"/>
      <c r="H31" s="7"/>
      <c r="I31" s="7"/>
      <c r="J31" s="7"/>
      <c r="K31" s="8"/>
      <c r="M31" s="11"/>
    </row>
    <row r="32" spans="1:24" ht="14.4" x14ac:dyDescent="0.2">
      <c r="A32" s="172"/>
      <c r="B32" s="173"/>
      <c r="C32" s="166"/>
      <c r="D32" s="167"/>
      <c r="E32" s="5"/>
      <c r="F32" s="5"/>
      <c r="G32" s="5"/>
      <c r="H32" s="5"/>
      <c r="I32" s="5"/>
      <c r="J32" s="5"/>
      <c r="K32" s="6">
        <f>SUM(E32:J32)</f>
        <v>0</v>
      </c>
    </row>
    <row r="33" spans="1:11" ht="14.4" x14ac:dyDescent="0.2">
      <c r="A33" s="174"/>
      <c r="B33" s="175"/>
      <c r="C33" s="168"/>
      <c r="D33" s="169"/>
      <c r="E33" s="17"/>
      <c r="F33" s="17"/>
      <c r="G33" s="17"/>
      <c r="H33" s="17"/>
      <c r="I33" s="17"/>
      <c r="J33" s="9"/>
      <c r="K33" s="18">
        <f>SUM(E33:I33)</f>
        <v>0</v>
      </c>
    </row>
    <row r="34" spans="1:11" ht="14.4" x14ac:dyDescent="0.2">
      <c r="A34" s="146"/>
      <c r="B34" s="147"/>
      <c r="C34" s="152" t="s">
        <v>12</v>
      </c>
      <c r="D34" s="153"/>
      <c r="E34" s="7"/>
      <c r="F34" s="7"/>
      <c r="G34" s="7"/>
      <c r="H34" s="7"/>
      <c r="I34" s="7"/>
      <c r="J34" s="7"/>
      <c r="K34" s="8"/>
    </row>
    <row r="35" spans="1:11" ht="14.4" x14ac:dyDescent="0.2">
      <c r="A35" s="148"/>
      <c r="B35" s="149"/>
      <c r="C35" s="154"/>
      <c r="D35" s="155"/>
      <c r="E35" s="5">
        <f t="shared" ref="E35:J35" si="0">SUM(E23+E26+E29+E32)</f>
        <v>0</v>
      </c>
      <c r="F35" s="5">
        <f t="shared" si="0"/>
        <v>0</v>
      </c>
      <c r="G35" s="5">
        <f t="shared" si="0"/>
        <v>0</v>
      </c>
      <c r="H35" s="5">
        <f t="shared" si="0"/>
        <v>0</v>
      </c>
      <c r="I35" s="5">
        <f t="shared" si="0"/>
        <v>0</v>
      </c>
      <c r="J35" s="5">
        <f t="shared" si="0"/>
        <v>6</v>
      </c>
      <c r="K35" s="6">
        <f>SUM(E35:J35)</f>
        <v>6</v>
      </c>
    </row>
    <row r="36" spans="1:11" ht="15" thickBot="1" x14ac:dyDescent="0.25">
      <c r="A36" s="150"/>
      <c r="B36" s="151"/>
      <c r="C36" s="156"/>
      <c r="D36" s="157"/>
      <c r="E36" s="19">
        <f>SUM(E24+E27+E30+E33)</f>
        <v>0</v>
      </c>
      <c r="F36" s="19">
        <f>SUM(F24+F27+F30+F33)</f>
        <v>0</v>
      </c>
      <c r="G36" s="19">
        <f>SUM(G24+G27+G30+G33)</f>
        <v>0</v>
      </c>
      <c r="H36" s="19">
        <f>SUM(H24+H27+H30+H33)</f>
        <v>0</v>
      </c>
      <c r="I36" s="19">
        <f>SUM(I24+I27+I30+I33)</f>
        <v>0</v>
      </c>
      <c r="J36" s="10"/>
      <c r="K36" s="20">
        <f>SUM(E36:I36)</f>
        <v>0</v>
      </c>
    </row>
    <row r="37" spans="1:11" ht="14.4" x14ac:dyDescent="0.2">
      <c r="A37" s="4"/>
      <c r="B37" s="4"/>
      <c r="C37" s="4"/>
      <c r="D37" s="4"/>
      <c r="E37" s="4"/>
      <c r="F37" s="4"/>
      <c r="G37" s="4"/>
      <c r="H37" s="4"/>
      <c r="I37" s="4"/>
      <c r="J37" s="4"/>
    </row>
    <row r="38" spans="1:11" ht="14.4" x14ac:dyDescent="0.2">
      <c r="A38" s="4"/>
      <c r="B38" s="4"/>
      <c r="C38" s="4"/>
      <c r="D38" s="4"/>
      <c r="E38" s="4"/>
      <c r="F38" s="4"/>
      <c r="G38" s="4"/>
      <c r="H38" s="4"/>
      <c r="I38" s="4"/>
      <c r="J38" s="4"/>
    </row>
  </sheetData>
  <mergeCells count="61">
    <mergeCell ref="A4:C4"/>
    <mergeCell ref="D4:K4"/>
    <mergeCell ref="A1:K1"/>
    <mergeCell ref="A2:C2"/>
    <mergeCell ref="D2:K2"/>
    <mergeCell ref="A3:C3"/>
    <mergeCell ref="D3:K3"/>
    <mergeCell ref="A5:C5"/>
    <mergeCell ref="D5:K5"/>
    <mergeCell ref="A6:C6"/>
    <mergeCell ref="D6:K6"/>
    <mergeCell ref="A7:C7"/>
    <mergeCell ref="D7:K7"/>
    <mergeCell ref="A11:C13"/>
    <mergeCell ref="D11:E11"/>
    <mergeCell ref="F11:G11"/>
    <mergeCell ref="H11:I11"/>
    <mergeCell ref="J11:K11"/>
    <mergeCell ref="D12:E12"/>
    <mergeCell ref="F12:G12"/>
    <mergeCell ref="H12:I12"/>
    <mergeCell ref="J12:K12"/>
    <mergeCell ref="D13:E13"/>
    <mergeCell ref="F13:G13"/>
    <mergeCell ref="H13:I13"/>
    <mergeCell ref="J13:K13"/>
    <mergeCell ref="A8:C8"/>
    <mergeCell ref="D8:K8"/>
    <mergeCell ref="A9:C10"/>
    <mergeCell ref="D9:K9"/>
    <mergeCell ref="D10:K10"/>
    <mergeCell ref="A14:C14"/>
    <mergeCell ref="D14:G14"/>
    <mergeCell ref="H14:K14"/>
    <mergeCell ref="A15:C15"/>
    <mergeCell ref="D15:G15"/>
    <mergeCell ref="H15:K15"/>
    <mergeCell ref="D16:E16"/>
    <mergeCell ref="F16:G16"/>
    <mergeCell ref="H16:I16"/>
    <mergeCell ref="J16:K16"/>
    <mergeCell ref="D17:E17"/>
    <mergeCell ref="F17:G17"/>
    <mergeCell ref="H17:I17"/>
    <mergeCell ref="J17:K17"/>
    <mergeCell ref="O1:Q1"/>
    <mergeCell ref="A34:B36"/>
    <mergeCell ref="C34:D36"/>
    <mergeCell ref="A22:B27"/>
    <mergeCell ref="C22:D24"/>
    <mergeCell ref="C25:D27"/>
    <mergeCell ref="A28:B33"/>
    <mergeCell ref="C28:D30"/>
    <mergeCell ref="C31:D33"/>
    <mergeCell ref="A18:C18"/>
    <mergeCell ref="D18:G18"/>
    <mergeCell ref="H18:K18"/>
    <mergeCell ref="A19:B21"/>
    <mergeCell ref="C19:D21"/>
    <mergeCell ref="E19:K19"/>
    <mergeCell ref="A16:C17"/>
  </mergeCells>
  <phoneticPr fontId="5"/>
  <dataValidations count="3">
    <dataValidation allowBlank="1" showInputMessage="1" sqref="D2:K2" xr:uid="{00000000-0002-0000-0700-000000000000}"/>
    <dataValidation type="list" allowBlank="1" showInputMessage="1" sqref="A22:B33" xr:uid="{00000000-0002-0000-0700-000001000000}">
      <formula1>"交通空白地有償運送,福祉有償運送"</formula1>
    </dataValidation>
    <dataValidation type="list" allowBlank="1" showInputMessage="1" sqref="D10" xr:uid="{00000000-0002-0000-0700-000002000000}">
      <formula1>"○"</formula1>
    </dataValidation>
  </dataValidations>
  <hyperlinks>
    <hyperlink ref="O1:Q1" location="交通空白!A1" display="目次へ" xr:uid="{00000000-0004-0000-0700-000000000000}"/>
  </hyperlinks>
  <pageMargins left="0.25" right="0.25" top="0.75" bottom="0.75" header="0.3" footer="0.3"/>
  <pageSetup paperSize="9" scale="92"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45"/>
  <sheetViews>
    <sheetView view="pageBreakPreview" zoomScaleNormal="100" zoomScaleSheetLayoutView="100" workbookViewId="0">
      <selection activeCell="F4" sqref="F4:U4"/>
    </sheetView>
  </sheetViews>
  <sheetFormatPr defaultRowHeight="13.2" x14ac:dyDescent="0.2"/>
  <cols>
    <col min="1" max="1" width="5.77734375" customWidth="1"/>
    <col min="2" max="29" width="3" customWidth="1"/>
    <col min="257" max="257" width="5.77734375" customWidth="1"/>
    <col min="258" max="285" width="3" customWidth="1"/>
    <col min="513" max="513" width="5.77734375" customWidth="1"/>
    <col min="514" max="541" width="3" customWidth="1"/>
    <col min="769" max="769" width="5.77734375" customWidth="1"/>
    <col min="770" max="797" width="3" customWidth="1"/>
    <col min="1025" max="1025" width="5.77734375" customWidth="1"/>
    <col min="1026" max="1053" width="3" customWidth="1"/>
    <col min="1281" max="1281" width="5.77734375" customWidth="1"/>
    <col min="1282" max="1309" width="3" customWidth="1"/>
    <col min="1537" max="1537" width="5.77734375" customWidth="1"/>
    <col min="1538" max="1565" width="3" customWidth="1"/>
    <col min="1793" max="1793" width="5.77734375" customWidth="1"/>
    <col min="1794" max="1821" width="3" customWidth="1"/>
    <col min="2049" max="2049" width="5.77734375" customWidth="1"/>
    <col min="2050" max="2077" width="3" customWidth="1"/>
    <col min="2305" max="2305" width="5.77734375" customWidth="1"/>
    <col min="2306" max="2333" width="3" customWidth="1"/>
    <col min="2561" max="2561" width="5.77734375" customWidth="1"/>
    <col min="2562" max="2589" width="3" customWidth="1"/>
    <col min="2817" max="2817" width="5.77734375" customWidth="1"/>
    <col min="2818" max="2845" width="3" customWidth="1"/>
    <col min="3073" max="3073" width="5.77734375" customWidth="1"/>
    <col min="3074" max="3101" width="3" customWidth="1"/>
    <col min="3329" max="3329" width="5.77734375" customWidth="1"/>
    <col min="3330" max="3357" width="3" customWidth="1"/>
    <col min="3585" max="3585" width="5.77734375" customWidth="1"/>
    <col min="3586" max="3613" width="3" customWidth="1"/>
    <col min="3841" max="3841" width="5.77734375" customWidth="1"/>
    <col min="3842" max="3869" width="3" customWidth="1"/>
    <col min="4097" max="4097" width="5.77734375" customWidth="1"/>
    <col min="4098" max="4125" width="3" customWidth="1"/>
    <col min="4353" max="4353" width="5.77734375" customWidth="1"/>
    <col min="4354" max="4381" width="3" customWidth="1"/>
    <col min="4609" max="4609" width="5.77734375" customWidth="1"/>
    <col min="4610" max="4637" width="3" customWidth="1"/>
    <col min="4865" max="4865" width="5.77734375" customWidth="1"/>
    <col min="4866" max="4893" width="3" customWidth="1"/>
    <col min="5121" max="5121" width="5.77734375" customWidth="1"/>
    <col min="5122" max="5149" width="3" customWidth="1"/>
    <col min="5377" max="5377" width="5.77734375" customWidth="1"/>
    <col min="5378" max="5405" width="3" customWidth="1"/>
    <col min="5633" max="5633" width="5.77734375" customWidth="1"/>
    <col min="5634" max="5661" width="3" customWidth="1"/>
    <col min="5889" max="5889" width="5.77734375" customWidth="1"/>
    <col min="5890" max="5917" width="3" customWidth="1"/>
    <col min="6145" max="6145" width="5.77734375" customWidth="1"/>
    <col min="6146" max="6173" width="3" customWidth="1"/>
    <col min="6401" max="6401" width="5.77734375" customWidth="1"/>
    <col min="6402" max="6429" width="3" customWidth="1"/>
    <col min="6657" max="6657" width="5.77734375" customWidth="1"/>
    <col min="6658" max="6685" width="3" customWidth="1"/>
    <col min="6913" max="6913" width="5.77734375" customWidth="1"/>
    <col min="6914" max="6941" width="3" customWidth="1"/>
    <col min="7169" max="7169" width="5.77734375" customWidth="1"/>
    <col min="7170" max="7197" width="3" customWidth="1"/>
    <col min="7425" max="7425" width="5.77734375" customWidth="1"/>
    <col min="7426" max="7453" width="3" customWidth="1"/>
    <col min="7681" max="7681" width="5.77734375" customWidth="1"/>
    <col min="7682" max="7709" width="3" customWidth="1"/>
    <col min="7937" max="7937" width="5.77734375" customWidth="1"/>
    <col min="7938" max="7965" width="3" customWidth="1"/>
    <col min="8193" max="8193" width="5.77734375" customWidth="1"/>
    <col min="8194" max="8221" width="3" customWidth="1"/>
    <col min="8449" max="8449" width="5.77734375" customWidth="1"/>
    <col min="8450" max="8477" width="3" customWidth="1"/>
    <col min="8705" max="8705" width="5.77734375" customWidth="1"/>
    <col min="8706" max="8733" width="3" customWidth="1"/>
    <col min="8961" max="8961" width="5.77734375" customWidth="1"/>
    <col min="8962" max="8989" width="3" customWidth="1"/>
    <col min="9217" max="9217" width="5.77734375" customWidth="1"/>
    <col min="9218" max="9245" width="3" customWidth="1"/>
    <col min="9473" max="9473" width="5.77734375" customWidth="1"/>
    <col min="9474" max="9501" width="3" customWidth="1"/>
    <col min="9729" max="9729" width="5.77734375" customWidth="1"/>
    <col min="9730" max="9757" width="3" customWidth="1"/>
    <col min="9985" max="9985" width="5.77734375" customWidth="1"/>
    <col min="9986" max="10013" width="3" customWidth="1"/>
    <col min="10241" max="10241" width="5.77734375" customWidth="1"/>
    <col min="10242" max="10269" width="3" customWidth="1"/>
    <col min="10497" max="10497" width="5.77734375" customWidth="1"/>
    <col min="10498" max="10525" width="3" customWidth="1"/>
    <col min="10753" max="10753" width="5.77734375" customWidth="1"/>
    <col min="10754" max="10781" width="3" customWidth="1"/>
    <col min="11009" max="11009" width="5.77734375" customWidth="1"/>
    <col min="11010" max="11037" width="3" customWidth="1"/>
    <col min="11265" max="11265" width="5.77734375" customWidth="1"/>
    <col min="11266" max="11293" width="3" customWidth="1"/>
    <col min="11521" max="11521" width="5.77734375" customWidth="1"/>
    <col min="11522" max="11549" width="3" customWidth="1"/>
    <col min="11777" max="11777" width="5.77734375" customWidth="1"/>
    <col min="11778" max="11805" width="3" customWidth="1"/>
    <col min="12033" max="12033" width="5.77734375" customWidth="1"/>
    <col min="12034" max="12061" width="3" customWidth="1"/>
    <col min="12289" max="12289" width="5.77734375" customWidth="1"/>
    <col min="12290" max="12317" width="3" customWidth="1"/>
    <col min="12545" max="12545" width="5.77734375" customWidth="1"/>
    <col min="12546" max="12573" width="3" customWidth="1"/>
    <col min="12801" max="12801" width="5.77734375" customWidth="1"/>
    <col min="12802" max="12829" width="3" customWidth="1"/>
    <col min="13057" max="13057" width="5.77734375" customWidth="1"/>
    <col min="13058" max="13085" width="3" customWidth="1"/>
    <col min="13313" max="13313" width="5.77734375" customWidth="1"/>
    <col min="13314" max="13341" width="3" customWidth="1"/>
    <col min="13569" max="13569" width="5.77734375" customWidth="1"/>
    <col min="13570" max="13597" width="3" customWidth="1"/>
    <col min="13825" max="13825" width="5.77734375" customWidth="1"/>
    <col min="13826" max="13853" width="3" customWidth="1"/>
    <col min="14081" max="14081" width="5.77734375" customWidth="1"/>
    <col min="14082" max="14109" width="3" customWidth="1"/>
    <col min="14337" max="14337" width="5.77734375" customWidth="1"/>
    <col min="14338" max="14365" width="3" customWidth="1"/>
    <col min="14593" max="14593" width="5.77734375" customWidth="1"/>
    <col min="14594" max="14621" width="3" customWidth="1"/>
    <col min="14849" max="14849" width="5.77734375" customWidth="1"/>
    <col min="14850" max="14877" width="3" customWidth="1"/>
    <col min="15105" max="15105" width="5.77734375" customWidth="1"/>
    <col min="15106" max="15133" width="3" customWidth="1"/>
    <col min="15361" max="15361" width="5.77734375" customWidth="1"/>
    <col min="15362" max="15389" width="3" customWidth="1"/>
    <col min="15617" max="15617" width="5.77734375" customWidth="1"/>
    <col min="15618" max="15645" width="3" customWidth="1"/>
    <col min="15873" max="15873" width="5.77734375" customWidth="1"/>
    <col min="15874" max="15901" width="3" customWidth="1"/>
    <col min="16129" max="16129" width="5.77734375" customWidth="1"/>
    <col min="16130" max="16157" width="3" customWidth="1"/>
  </cols>
  <sheetData>
    <row r="1" spans="1:29" ht="18" customHeight="1" x14ac:dyDescent="0.2">
      <c r="A1" s="362">
        <v>1</v>
      </c>
      <c r="B1" s="290" t="s">
        <v>99</v>
      </c>
      <c r="C1" s="290"/>
      <c r="D1" s="290"/>
      <c r="E1" s="290"/>
      <c r="F1" s="290"/>
      <c r="G1" s="290"/>
      <c r="H1" s="291"/>
      <c r="I1" s="291"/>
      <c r="J1" s="291"/>
      <c r="K1" s="291"/>
      <c r="L1" s="291"/>
      <c r="M1" s="291"/>
      <c r="N1" s="291"/>
      <c r="O1" s="291"/>
      <c r="P1" s="290" t="s">
        <v>100</v>
      </c>
      <c r="Q1" s="290"/>
      <c r="R1" s="290"/>
      <c r="S1" s="290"/>
      <c r="T1" s="290"/>
      <c r="U1" s="290"/>
      <c r="V1" s="291">
        <v>41157</v>
      </c>
      <c r="W1" s="291"/>
      <c r="X1" s="291"/>
      <c r="Y1" s="291"/>
      <c r="Z1" s="291"/>
      <c r="AA1" s="291"/>
      <c r="AB1" s="291"/>
      <c r="AC1" s="292"/>
    </row>
    <row r="2" spans="1:29" ht="18" customHeight="1" x14ac:dyDescent="0.2">
      <c r="A2" s="363"/>
      <c r="B2" s="286" t="s">
        <v>101</v>
      </c>
      <c r="C2" s="286"/>
      <c r="D2" s="286"/>
      <c r="E2" s="286"/>
      <c r="F2" s="287" t="s">
        <v>174</v>
      </c>
      <c r="G2" s="287"/>
      <c r="H2" s="287"/>
      <c r="I2" s="287"/>
      <c r="J2" s="287"/>
      <c r="K2" s="287"/>
      <c r="L2" s="287"/>
      <c r="M2" s="287"/>
      <c r="N2" s="287"/>
      <c r="O2" s="287"/>
      <c r="P2" s="286" t="s">
        <v>103</v>
      </c>
      <c r="Q2" s="286"/>
      <c r="R2" s="286"/>
      <c r="S2" s="247">
        <v>32.5</v>
      </c>
      <c r="T2" s="248"/>
      <c r="U2" s="91" t="s">
        <v>111</v>
      </c>
      <c r="V2" s="277" t="s">
        <v>105</v>
      </c>
      <c r="W2" s="272"/>
      <c r="X2" s="272"/>
      <c r="Y2" s="272"/>
      <c r="Z2" s="272"/>
      <c r="AA2" s="272"/>
      <c r="AB2" s="272"/>
      <c r="AC2" s="273"/>
    </row>
    <row r="3" spans="1:29" ht="18" customHeight="1" x14ac:dyDescent="0.2">
      <c r="A3" s="363"/>
      <c r="B3" s="286" t="s">
        <v>106</v>
      </c>
      <c r="C3" s="286"/>
      <c r="D3" s="286"/>
      <c r="E3" s="286"/>
      <c r="F3" s="287" t="s">
        <v>175</v>
      </c>
      <c r="G3" s="287"/>
      <c r="H3" s="287"/>
      <c r="I3" s="287"/>
      <c r="J3" s="287"/>
      <c r="K3" s="287"/>
      <c r="L3" s="287"/>
      <c r="M3" s="287"/>
      <c r="N3" s="287"/>
      <c r="O3" s="287"/>
      <c r="P3" s="287"/>
      <c r="Q3" s="287"/>
      <c r="R3" s="287"/>
      <c r="S3" s="287"/>
      <c r="T3" s="287"/>
      <c r="U3" s="287"/>
      <c r="V3" s="278"/>
      <c r="W3" s="272"/>
      <c r="X3" s="272"/>
      <c r="Y3" s="272"/>
      <c r="Z3" s="272"/>
      <c r="AA3" s="272"/>
      <c r="AB3" s="272"/>
      <c r="AC3" s="273"/>
    </row>
    <row r="4" spans="1:29" ht="18" customHeight="1" x14ac:dyDescent="0.2">
      <c r="A4" s="363"/>
      <c r="B4" s="286" t="s">
        <v>107</v>
      </c>
      <c r="C4" s="286"/>
      <c r="D4" s="286"/>
      <c r="E4" s="286"/>
      <c r="F4" s="287" t="s">
        <v>176</v>
      </c>
      <c r="G4" s="287"/>
      <c r="H4" s="287"/>
      <c r="I4" s="287"/>
      <c r="J4" s="287"/>
      <c r="K4" s="287"/>
      <c r="L4" s="287"/>
      <c r="M4" s="287"/>
      <c r="N4" s="287"/>
      <c r="O4" s="287"/>
      <c r="P4" s="287"/>
      <c r="Q4" s="287"/>
      <c r="R4" s="287"/>
      <c r="S4" s="287"/>
      <c r="T4" s="287"/>
      <c r="U4" s="287"/>
      <c r="V4" s="278"/>
      <c r="W4" s="272"/>
      <c r="X4" s="272"/>
      <c r="Y4" s="272"/>
      <c r="Z4" s="272"/>
      <c r="AA4" s="272"/>
      <c r="AB4" s="272"/>
      <c r="AC4" s="273"/>
    </row>
    <row r="5" spans="1:29" ht="18" customHeight="1" thickBot="1" x14ac:dyDescent="0.25">
      <c r="A5" s="364"/>
      <c r="B5" s="288" t="s">
        <v>108</v>
      </c>
      <c r="C5" s="288"/>
      <c r="D5" s="288"/>
      <c r="E5" s="288"/>
      <c r="F5" s="289" t="s">
        <v>177</v>
      </c>
      <c r="G5" s="289"/>
      <c r="H5" s="289"/>
      <c r="I5" s="289"/>
      <c r="J5" s="289"/>
      <c r="K5" s="289"/>
      <c r="L5" s="289"/>
      <c r="M5" s="289"/>
      <c r="N5" s="289"/>
      <c r="O5" s="289"/>
      <c r="P5" s="289"/>
      <c r="Q5" s="289"/>
      <c r="R5" s="289"/>
      <c r="S5" s="289"/>
      <c r="T5" s="289"/>
      <c r="U5" s="289"/>
      <c r="V5" s="279"/>
      <c r="W5" s="274"/>
      <c r="X5" s="274"/>
      <c r="Y5" s="274"/>
      <c r="Z5" s="274"/>
      <c r="AA5" s="274"/>
      <c r="AB5" s="274"/>
      <c r="AC5" s="275"/>
    </row>
    <row r="6" spans="1:29" ht="18" customHeight="1" x14ac:dyDescent="0.2">
      <c r="A6" s="362">
        <v>2</v>
      </c>
      <c r="B6" s="290" t="s">
        <v>99</v>
      </c>
      <c r="C6" s="290"/>
      <c r="D6" s="290"/>
      <c r="E6" s="290"/>
      <c r="F6" s="290"/>
      <c r="G6" s="290"/>
      <c r="H6" s="291"/>
      <c r="I6" s="291"/>
      <c r="J6" s="291"/>
      <c r="K6" s="291"/>
      <c r="L6" s="291"/>
      <c r="M6" s="291"/>
      <c r="N6" s="291"/>
      <c r="O6" s="291"/>
      <c r="P6" s="290" t="s">
        <v>100</v>
      </c>
      <c r="Q6" s="290"/>
      <c r="R6" s="290"/>
      <c r="S6" s="290"/>
      <c r="T6" s="290"/>
      <c r="U6" s="290"/>
      <c r="V6" s="291">
        <v>41157</v>
      </c>
      <c r="W6" s="291"/>
      <c r="X6" s="291"/>
      <c r="Y6" s="291"/>
      <c r="Z6" s="291"/>
      <c r="AA6" s="291"/>
      <c r="AB6" s="291"/>
      <c r="AC6" s="292"/>
    </row>
    <row r="7" spans="1:29" ht="18" customHeight="1" x14ac:dyDescent="0.2">
      <c r="A7" s="363"/>
      <c r="B7" s="286" t="s">
        <v>101</v>
      </c>
      <c r="C7" s="286"/>
      <c r="D7" s="286"/>
      <c r="E7" s="286"/>
      <c r="F7" s="287" t="s">
        <v>178</v>
      </c>
      <c r="G7" s="287"/>
      <c r="H7" s="287"/>
      <c r="I7" s="287"/>
      <c r="J7" s="287"/>
      <c r="K7" s="287"/>
      <c r="L7" s="287"/>
      <c r="M7" s="287"/>
      <c r="N7" s="287"/>
      <c r="O7" s="287"/>
      <c r="P7" s="286" t="s">
        <v>103</v>
      </c>
      <c r="Q7" s="286"/>
      <c r="R7" s="286"/>
      <c r="S7" s="247">
        <v>31.9</v>
      </c>
      <c r="T7" s="248"/>
      <c r="U7" s="91" t="s">
        <v>111</v>
      </c>
      <c r="V7" s="277" t="s">
        <v>105</v>
      </c>
      <c r="W7" s="365"/>
      <c r="X7" s="366"/>
      <c r="Y7" s="366"/>
      <c r="Z7" s="366"/>
      <c r="AA7" s="366"/>
      <c r="AB7" s="366"/>
      <c r="AC7" s="367"/>
    </row>
    <row r="8" spans="1:29" ht="18" customHeight="1" x14ac:dyDescent="0.2">
      <c r="A8" s="363"/>
      <c r="B8" s="286" t="s">
        <v>106</v>
      </c>
      <c r="C8" s="286"/>
      <c r="D8" s="286"/>
      <c r="E8" s="286"/>
      <c r="F8" s="287" t="s">
        <v>179</v>
      </c>
      <c r="G8" s="287"/>
      <c r="H8" s="287"/>
      <c r="I8" s="287"/>
      <c r="J8" s="287"/>
      <c r="K8" s="287"/>
      <c r="L8" s="287"/>
      <c r="M8" s="287"/>
      <c r="N8" s="287"/>
      <c r="O8" s="287"/>
      <c r="P8" s="287"/>
      <c r="Q8" s="287"/>
      <c r="R8" s="287"/>
      <c r="S8" s="287"/>
      <c r="T8" s="287"/>
      <c r="U8" s="287"/>
      <c r="V8" s="278"/>
      <c r="W8" s="368"/>
      <c r="X8" s="369"/>
      <c r="Y8" s="369"/>
      <c r="Z8" s="369"/>
      <c r="AA8" s="369"/>
      <c r="AB8" s="369"/>
      <c r="AC8" s="370"/>
    </row>
    <row r="9" spans="1:29" ht="18" customHeight="1" x14ac:dyDescent="0.2">
      <c r="A9" s="363"/>
      <c r="B9" s="286" t="s">
        <v>107</v>
      </c>
      <c r="C9" s="286"/>
      <c r="D9" s="286"/>
      <c r="E9" s="286"/>
      <c r="F9" s="287" t="s">
        <v>180</v>
      </c>
      <c r="G9" s="287"/>
      <c r="H9" s="287"/>
      <c r="I9" s="287"/>
      <c r="J9" s="287"/>
      <c r="K9" s="287"/>
      <c r="L9" s="287"/>
      <c r="M9" s="287"/>
      <c r="N9" s="287"/>
      <c r="O9" s="287"/>
      <c r="P9" s="287"/>
      <c r="Q9" s="287"/>
      <c r="R9" s="287"/>
      <c r="S9" s="287"/>
      <c r="T9" s="287"/>
      <c r="U9" s="287"/>
      <c r="V9" s="278"/>
      <c r="W9" s="368"/>
      <c r="X9" s="369"/>
      <c r="Y9" s="369"/>
      <c r="Z9" s="369"/>
      <c r="AA9" s="369"/>
      <c r="AB9" s="369"/>
      <c r="AC9" s="370"/>
    </row>
    <row r="10" spans="1:29" ht="18" customHeight="1" thickBot="1" x14ac:dyDescent="0.25">
      <c r="A10" s="364"/>
      <c r="B10" s="288" t="s">
        <v>108</v>
      </c>
      <c r="C10" s="288"/>
      <c r="D10" s="288"/>
      <c r="E10" s="288"/>
      <c r="F10" s="289" t="s">
        <v>181</v>
      </c>
      <c r="G10" s="289"/>
      <c r="H10" s="289"/>
      <c r="I10" s="289"/>
      <c r="J10" s="289"/>
      <c r="K10" s="289"/>
      <c r="L10" s="289"/>
      <c r="M10" s="289"/>
      <c r="N10" s="289"/>
      <c r="O10" s="289"/>
      <c r="P10" s="289"/>
      <c r="Q10" s="289"/>
      <c r="R10" s="289"/>
      <c r="S10" s="289"/>
      <c r="T10" s="289"/>
      <c r="U10" s="289"/>
      <c r="V10" s="279"/>
      <c r="W10" s="371"/>
      <c r="X10" s="372"/>
      <c r="Y10" s="372"/>
      <c r="Z10" s="372"/>
      <c r="AA10" s="372"/>
      <c r="AB10" s="372"/>
      <c r="AC10" s="373"/>
    </row>
    <row r="11" spans="1:29" ht="18" customHeight="1" x14ac:dyDescent="0.2">
      <c r="A11" s="362">
        <v>3</v>
      </c>
      <c r="B11" s="290" t="s">
        <v>99</v>
      </c>
      <c r="C11" s="290"/>
      <c r="D11" s="290"/>
      <c r="E11" s="290"/>
      <c r="F11" s="290"/>
      <c r="G11" s="290"/>
      <c r="H11" s="291"/>
      <c r="I11" s="291"/>
      <c r="J11" s="291"/>
      <c r="K11" s="291"/>
      <c r="L11" s="291"/>
      <c r="M11" s="291"/>
      <c r="N11" s="291"/>
      <c r="O11" s="291"/>
      <c r="P11" s="290" t="s">
        <v>100</v>
      </c>
      <c r="Q11" s="290"/>
      <c r="R11" s="290"/>
      <c r="S11" s="290"/>
      <c r="T11" s="290"/>
      <c r="U11" s="290"/>
      <c r="V11" s="291">
        <v>41157</v>
      </c>
      <c r="W11" s="291"/>
      <c r="X11" s="291"/>
      <c r="Y11" s="291"/>
      <c r="Z11" s="291"/>
      <c r="AA11" s="291"/>
      <c r="AB11" s="291"/>
      <c r="AC11" s="292"/>
    </row>
    <row r="12" spans="1:29" ht="18" customHeight="1" x14ac:dyDescent="0.2">
      <c r="A12" s="363"/>
      <c r="B12" s="286" t="s">
        <v>101</v>
      </c>
      <c r="C12" s="286"/>
      <c r="D12" s="286"/>
      <c r="E12" s="286"/>
      <c r="F12" s="287" t="s">
        <v>182</v>
      </c>
      <c r="G12" s="287"/>
      <c r="H12" s="287"/>
      <c r="I12" s="287"/>
      <c r="J12" s="287"/>
      <c r="K12" s="287"/>
      <c r="L12" s="287"/>
      <c r="M12" s="287"/>
      <c r="N12" s="287"/>
      <c r="O12" s="287"/>
      <c r="P12" s="286" t="s">
        <v>103</v>
      </c>
      <c r="Q12" s="286"/>
      <c r="R12" s="286"/>
      <c r="S12" s="247">
        <v>38.9</v>
      </c>
      <c r="T12" s="248"/>
      <c r="U12" s="91" t="s">
        <v>111</v>
      </c>
      <c r="V12" s="277" t="s">
        <v>105</v>
      </c>
      <c r="W12" s="272"/>
      <c r="X12" s="272"/>
      <c r="Y12" s="272"/>
      <c r="Z12" s="272"/>
      <c r="AA12" s="272"/>
      <c r="AB12" s="272"/>
      <c r="AC12" s="273"/>
    </row>
    <row r="13" spans="1:29" ht="18" customHeight="1" x14ac:dyDescent="0.2">
      <c r="A13" s="363"/>
      <c r="B13" s="286" t="s">
        <v>106</v>
      </c>
      <c r="C13" s="286"/>
      <c r="D13" s="286"/>
      <c r="E13" s="286"/>
      <c r="F13" s="287" t="s">
        <v>183</v>
      </c>
      <c r="G13" s="287"/>
      <c r="H13" s="287"/>
      <c r="I13" s="287"/>
      <c r="J13" s="287"/>
      <c r="K13" s="287"/>
      <c r="L13" s="287"/>
      <c r="M13" s="287"/>
      <c r="N13" s="287"/>
      <c r="O13" s="287"/>
      <c r="P13" s="287"/>
      <c r="Q13" s="287"/>
      <c r="R13" s="287"/>
      <c r="S13" s="287"/>
      <c r="T13" s="287"/>
      <c r="U13" s="287"/>
      <c r="V13" s="278"/>
      <c r="W13" s="272"/>
      <c r="X13" s="272"/>
      <c r="Y13" s="272"/>
      <c r="Z13" s="272"/>
      <c r="AA13" s="272"/>
      <c r="AB13" s="272"/>
      <c r="AC13" s="273"/>
    </row>
    <row r="14" spans="1:29" ht="18" customHeight="1" x14ac:dyDescent="0.2">
      <c r="A14" s="363"/>
      <c r="B14" s="286" t="s">
        <v>107</v>
      </c>
      <c r="C14" s="286"/>
      <c r="D14" s="286"/>
      <c r="E14" s="286"/>
      <c r="F14" s="287" t="s">
        <v>179</v>
      </c>
      <c r="G14" s="287"/>
      <c r="H14" s="287"/>
      <c r="I14" s="287"/>
      <c r="J14" s="287"/>
      <c r="K14" s="287"/>
      <c r="L14" s="287"/>
      <c r="M14" s="287"/>
      <c r="N14" s="287"/>
      <c r="O14" s="287"/>
      <c r="P14" s="287"/>
      <c r="Q14" s="287"/>
      <c r="R14" s="287"/>
      <c r="S14" s="287"/>
      <c r="T14" s="287"/>
      <c r="U14" s="287"/>
      <c r="V14" s="278"/>
      <c r="W14" s="272"/>
      <c r="X14" s="272"/>
      <c r="Y14" s="272"/>
      <c r="Z14" s="272"/>
      <c r="AA14" s="272"/>
      <c r="AB14" s="272"/>
      <c r="AC14" s="273"/>
    </row>
    <row r="15" spans="1:29" ht="18" customHeight="1" thickBot="1" x14ac:dyDescent="0.25">
      <c r="A15" s="364"/>
      <c r="B15" s="288" t="s">
        <v>108</v>
      </c>
      <c r="C15" s="288"/>
      <c r="D15" s="288"/>
      <c r="E15" s="288"/>
      <c r="F15" s="289" t="s">
        <v>184</v>
      </c>
      <c r="G15" s="289"/>
      <c r="H15" s="289"/>
      <c r="I15" s="289"/>
      <c r="J15" s="289"/>
      <c r="K15" s="289"/>
      <c r="L15" s="289"/>
      <c r="M15" s="289"/>
      <c r="N15" s="289"/>
      <c r="O15" s="289"/>
      <c r="P15" s="289"/>
      <c r="Q15" s="289"/>
      <c r="R15" s="289"/>
      <c r="S15" s="289"/>
      <c r="T15" s="289"/>
      <c r="U15" s="289"/>
      <c r="V15" s="279"/>
      <c r="W15" s="274"/>
      <c r="X15" s="274"/>
      <c r="Y15" s="274"/>
      <c r="Z15" s="274"/>
      <c r="AA15" s="274"/>
      <c r="AB15" s="274"/>
      <c r="AC15" s="275"/>
    </row>
    <row r="16" spans="1:29" ht="18" customHeight="1" x14ac:dyDescent="0.2">
      <c r="A16" s="362">
        <v>4</v>
      </c>
      <c r="B16" s="290" t="s">
        <v>99</v>
      </c>
      <c r="C16" s="290"/>
      <c r="D16" s="290"/>
      <c r="E16" s="290"/>
      <c r="F16" s="290"/>
      <c r="G16" s="290"/>
      <c r="H16" s="291"/>
      <c r="I16" s="291"/>
      <c r="J16" s="291"/>
      <c r="K16" s="291"/>
      <c r="L16" s="291"/>
      <c r="M16" s="291"/>
      <c r="N16" s="291"/>
      <c r="O16" s="291"/>
      <c r="P16" s="290" t="s">
        <v>100</v>
      </c>
      <c r="Q16" s="290"/>
      <c r="R16" s="290"/>
      <c r="S16" s="290"/>
      <c r="T16" s="290"/>
      <c r="U16" s="290"/>
      <c r="V16" s="291">
        <v>42095</v>
      </c>
      <c r="W16" s="291"/>
      <c r="X16" s="291"/>
      <c r="Y16" s="291"/>
      <c r="Z16" s="291"/>
      <c r="AA16" s="291"/>
      <c r="AB16" s="291"/>
      <c r="AC16" s="292"/>
    </row>
    <row r="17" spans="1:29" ht="18" customHeight="1" x14ac:dyDescent="0.2">
      <c r="A17" s="363"/>
      <c r="B17" s="286" t="s">
        <v>101</v>
      </c>
      <c r="C17" s="286"/>
      <c r="D17" s="286"/>
      <c r="E17" s="286"/>
      <c r="F17" s="287" t="s">
        <v>185</v>
      </c>
      <c r="G17" s="287"/>
      <c r="H17" s="287"/>
      <c r="I17" s="287"/>
      <c r="J17" s="287"/>
      <c r="K17" s="287"/>
      <c r="L17" s="287"/>
      <c r="M17" s="287"/>
      <c r="N17" s="287"/>
      <c r="O17" s="287"/>
      <c r="P17" s="286" t="s">
        <v>103</v>
      </c>
      <c r="Q17" s="286"/>
      <c r="R17" s="286"/>
      <c r="S17" s="247">
        <v>39</v>
      </c>
      <c r="T17" s="248"/>
      <c r="U17" s="91" t="s">
        <v>104</v>
      </c>
      <c r="V17" s="277" t="s">
        <v>105</v>
      </c>
      <c r="W17" s="272"/>
      <c r="X17" s="272"/>
      <c r="Y17" s="272"/>
      <c r="Z17" s="272"/>
      <c r="AA17" s="272"/>
      <c r="AB17" s="272"/>
      <c r="AC17" s="273"/>
    </row>
    <row r="18" spans="1:29" ht="18" customHeight="1" x14ac:dyDescent="0.2">
      <c r="A18" s="363"/>
      <c r="B18" s="286" t="s">
        <v>106</v>
      </c>
      <c r="C18" s="286"/>
      <c r="D18" s="286"/>
      <c r="E18" s="286"/>
      <c r="F18" s="287" t="s">
        <v>179</v>
      </c>
      <c r="G18" s="287"/>
      <c r="H18" s="287"/>
      <c r="I18" s="287"/>
      <c r="J18" s="287"/>
      <c r="K18" s="287"/>
      <c r="L18" s="287"/>
      <c r="M18" s="287"/>
      <c r="N18" s="287"/>
      <c r="O18" s="287"/>
      <c r="P18" s="287"/>
      <c r="Q18" s="287"/>
      <c r="R18" s="287"/>
      <c r="S18" s="287"/>
      <c r="T18" s="287"/>
      <c r="U18" s="287"/>
      <c r="V18" s="278"/>
      <c r="W18" s="272"/>
      <c r="X18" s="272"/>
      <c r="Y18" s="272"/>
      <c r="Z18" s="272"/>
      <c r="AA18" s="272"/>
      <c r="AB18" s="272"/>
      <c r="AC18" s="273"/>
    </row>
    <row r="19" spans="1:29" ht="18" customHeight="1" x14ac:dyDescent="0.2">
      <c r="A19" s="363"/>
      <c r="B19" s="286" t="s">
        <v>107</v>
      </c>
      <c r="C19" s="286"/>
      <c r="D19" s="286"/>
      <c r="E19" s="286"/>
      <c r="F19" s="287" t="s">
        <v>186</v>
      </c>
      <c r="G19" s="361"/>
      <c r="H19" s="361"/>
      <c r="I19" s="361"/>
      <c r="J19" s="361"/>
      <c r="K19" s="361"/>
      <c r="L19" s="361"/>
      <c r="M19" s="361"/>
      <c r="N19" s="361"/>
      <c r="O19" s="361"/>
      <c r="P19" s="361"/>
      <c r="Q19" s="361"/>
      <c r="R19" s="361"/>
      <c r="S19" s="361"/>
      <c r="T19" s="361"/>
      <c r="U19" s="361"/>
      <c r="V19" s="278"/>
      <c r="W19" s="272"/>
      <c r="X19" s="272"/>
      <c r="Y19" s="272"/>
      <c r="Z19" s="272"/>
      <c r="AA19" s="272"/>
      <c r="AB19" s="272"/>
      <c r="AC19" s="273"/>
    </row>
    <row r="20" spans="1:29" ht="18" customHeight="1" thickBot="1" x14ac:dyDescent="0.25">
      <c r="A20" s="364"/>
      <c r="B20" s="288" t="s">
        <v>108</v>
      </c>
      <c r="C20" s="288"/>
      <c r="D20" s="288"/>
      <c r="E20" s="288"/>
      <c r="F20" s="289" t="s">
        <v>187</v>
      </c>
      <c r="G20" s="289"/>
      <c r="H20" s="289"/>
      <c r="I20" s="289"/>
      <c r="J20" s="289"/>
      <c r="K20" s="289"/>
      <c r="L20" s="289"/>
      <c r="M20" s="289"/>
      <c r="N20" s="289"/>
      <c r="O20" s="289"/>
      <c r="P20" s="289"/>
      <c r="Q20" s="289"/>
      <c r="R20" s="289"/>
      <c r="S20" s="289"/>
      <c r="T20" s="289"/>
      <c r="U20" s="289"/>
      <c r="V20" s="279"/>
      <c r="W20" s="274"/>
      <c r="X20" s="274"/>
      <c r="Y20" s="274"/>
      <c r="Z20" s="274"/>
      <c r="AA20" s="274"/>
      <c r="AB20" s="274"/>
      <c r="AC20" s="275"/>
    </row>
    <row r="21" spans="1:29" ht="18" customHeight="1" x14ac:dyDescent="0.2">
      <c r="A21" s="283"/>
      <c r="B21" s="290" t="s">
        <v>99</v>
      </c>
      <c r="C21" s="290"/>
      <c r="D21" s="290"/>
      <c r="E21" s="290"/>
      <c r="F21" s="290"/>
      <c r="G21" s="290"/>
      <c r="H21" s="291"/>
      <c r="I21" s="291"/>
      <c r="J21" s="291"/>
      <c r="K21" s="291"/>
      <c r="L21" s="291"/>
      <c r="M21" s="291"/>
      <c r="N21" s="291"/>
      <c r="O21" s="291"/>
      <c r="P21" s="290" t="s">
        <v>100</v>
      </c>
      <c r="Q21" s="290"/>
      <c r="R21" s="290"/>
      <c r="S21" s="290"/>
      <c r="T21" s="290"/>
      <c r="U21" s="290"/>
      <c r="V21" s="291"/>
      <c r="W21" s="291"/>
      <c r="X21" s="291"/>
      <c r="Y21" s="291"/>
      <c r="Z21" s="291"/>
      <c r="AA21" s="291"/>
      <c r="AB21" s="291"/>
      <c r="AC21" s="292"/>
    </row>
    <row r="22" spans="1:29" ht="18" customHeight="1" x14ac:dyDescent="0.2">
      <c r="A22" s="284"/>
      <c r="B22" s="286" t="s">
        <v>101</v>
      </c>
      <c r="C22" s="286"/>
      <c r="D22" s="286"/>
      <c r="E22" s="286"/>
      <c r="F22" s="287"/>
      <c r="G22" s="287"/>
      <c r="H22" s="287"/>
      <c r="I22" s="287"/>
      <c r="J22" s="287"/>
      <c r="K22" s="287"/>
      <c r="L22" s="287"/>
      <c r="M22" s="287"/>
      <c r="N22" s="287"/>
      <c r="O22" s="287"/>
      <c r="P22" s="286" t="s">
        <v>103</v>
      </c>
      <c r="Q22" s="286"/>
      <c r="R22" s="286"/>
      <c r="S22" s="247"/>
      <c r="T22" s="248"/>
      <c r="U22" s="91" t="s">
        <v>111</v>
      </c>
      <c r="V22" s="277" t="s">
        <v>105</v>
      </c>
      <c r="W22" s="272"/>
      <c r="X22" s="272"/>
      <c r="Y22" s="272"/>
      <c r="Z22" s="272"/>
      <c r="AA22" s="272"/>
      <c r="AB22" s="272"/>
      <c r="AC22" s="273"/>
    </row>
    <row r="23" spans="1:29" ht="18" customHeight="1" x14ac:dyDescent="0.2">
      <c r="A23" s="284"/>
      <c r="B23" s="286" t="s">
        <v>106</v>
      </c>
      <c r="C23" s="286"/>
      <c r="D23" s="286"/>
      <c r="E23" s="286"/>
      <c r="F23" s="287"/>
      <c r="G23" s="287"/>
      <c r="H23" s="287"/>
      <c r="I23" s="287"/>
      <c r="J23" s="287"/>
      <c r="K23" s="287"/>
      <c r="L23" s="287"/>
      <c r="M23" s="287"/>
      <c r="N23" s="287"/>
      <c r="O23" s="287"/>
      <c r="P23" s="287"/>
      <c r="Q23" s="287"/>
      <c r="R23" s="287"/>
      <c r="S23" s="287"/>
      <c r="T23" s="287"/>
      <c r="U23" s="287"/>
      <c r="V23" s="278"/>
      <c r="W23" s="272"/>
      <c r="X23" s="272"/>
      <c r="Y23" s="272"/>
      <c r="Z23" s="272"/>
      <c r="AA23" s="272"/>
      <c r="AB23" s="272"/>
      <c r="AC23" s="273"/>
    </row>
    <row r="24" spans="1:29" ht="18" customHeight="1" x14ac:dyDescent="0.2">
      <c r="A24" s="284"/>
      <c r="B24" s="286" t="s">
        <v>107</v>
      </c>
      <c r="C24" s="286"/>
      <c r="D24" s="286"/>
      <c r="E24" s="286"/>
      <c r="F24" s="287"/>
      <c r="G24" s="287"/>
      <c r="H24" s="287"/>
      <c r="I24" s="287"/>
      <c r="J24" s="287"/>
      <c r="K24" s="287"/>
      <c r="L24" s="287"/>
      <c r="M24" s="287"/>
      <c r="N24" s="287"/>
      <c r="O24" s="287"/>
      <c r="P24" s="287"/>
      <c r="Q24" s="287"/>
      <c r="R24" s="287"/>
      <c r="S24" s="287"/>
      <c r="T24" s="287"/>
      <c r="U24" s="287"/>
      <c r="V24" s="278"/>
      <c r="W24" s="272"/>
      <c r="X24" s="272"/>
      <c r="Y24" s="272"/>
      <c r="Z24" s="272"/>
      <c r="AA24" s="272"/>
      <c r="AB24" s="272"/>
      <c r="AC24" s="273"/>
    </row>
    <row r="25" spans="1:29" ht="18" customHeight="1" thickBot="1" x14ac:dyDescent="0.25">
      <c r="A25" s="285"/>
      <c r="B25" s="288" t="s">
        <v>108</v>
      </c>
      <c r="C25" s="288"/>
      <c r="D25" s="288"/>
      <c r="E25" s="288"/>
      <c r="F25" s="289"/>
      <c r="G25" s="289"/>
      <c r="H25" s="289"/>
      <c r="I25" s="289"/>
      <c r="J25" s="289"/>
      <c r="K25" s="289"/>
      <c r="L25" s="289"/>
      <c r="M25" s="289"/>
      <c r="N25" s="289"/>
      <c r="O25" s="289"/>
      <c r="P25" s="289"/>
      <c r="Q25" s="289"/>
      <c r="R25" s="289"/>
      <c r="S25" s="289"/>
      <c r="T25" s="289"/>
      <c r="U25" s="289"/>
      <c r="V25" s="279"/>
      <c r="W25" s="274"/>
      <c r="X25" s="274"/>
      <c r="Y25" s="274"/>
      <c r="Z25" s="274"/>
      <c r="AA25" s="274"/>
      <c r="AB25" s="274"/>
      <c r="AC25" s="275"/>
    </row>
    <row r="26" spans="1:29" ht="18" customHeight="1" x14ac:dyDescent="0.2">
      <c r="A26" s="283"/>
      <c r="B26" s="290" t="s">
        <v>99</v>
      </c>
      <c r="C26" s="290"/>
      <c r="D26" s="290"/>
      <c r="E26" s="290"/>
      <c r="F26" s="290"/>
      <c r="G26" s="290"/>
      <c r="H26" s="291"/>
      <c r="I26" s="291"/>
      <c r="J26" s="291"/>
      <c r="K26" s="291"/>
      <c r="L26" s="291"/>
      <c r="M26" s="291"/>
      <c r="N26" s="291"/>
      <c r="O26" s="291"/>
      <c r="P26" s="290" t="s">
        <v>100</v>
      </c>
      <c r="Q26" s="290"/>
      <c r="R26" s="290"/>
      <c r="S26" s="290"/>
      <c r="T26" s="290"/>
      <c r="U26" s="290"/>
      <c r="V26" s="291"/>
      <c r="W26" s="291"/>
      <c r="X26" s="291"/>
      <c r="Y26" s="291"/>
      <c r="Z26" s="291"/>
      <c r="AA26" s="291"/>
      <c r="AB26" s="291"/>
      <c r="AC26" s="292"/>
    </row>
    <row r="27" spans="1:29" ht="18" customHeight="1" x14ac:dyDescent="0.2">
      <c r="A27" s="284"/>
      <c r="B27" s="286" t="s">
        <v>101</v>
      </c>
      <c r="C27" s="286"/>
      <c r="D27" s="286"/>
      <c r="E27" s="286"/>
      <c r="F27" s="287"/>
      <c r="G27" s="287"/>
      <c r="H27" s="287"/>
      <c r="I27" s="287"/>
      <c r="J27" s="287"/>
      <c r="K27" s="287"/>
      <c r="L27" s="287"/>
      <c r="M27" s="287"/>
      <c r="N27" s="287"/>
      <c r="O27" s="287"/>
      <c r="P27" s="286" t="s">
        <v>103</v>
      </c>
      <c r="Q27" s="286"/>
      <c r="R27" s="286"/>
      <c r="S27" s="247"/>
      <c r="T27" s="248"/>
      <c r="U27" s="91" t="s">
        <v>111</v>
      </c>
      <c r="V27" s="277" t="s">
        <v>105</v>
      </c>
      <c r="W27" s="272"/>
      <c r="X27" s="272"/>
      <c r="Y27" s="272"/>
      <c r="Z27" s="272"/>
      <c r="AA27" s="272"/>
      <c r="AB27" s="272"/>
      <c r="AC27" s="273"/>
    </row>
    <row r="28" spans="1:29" ht="18" customHeight="1" x14ac:dyDescent="0.2">
      <c r="A28" s="284"/>
      <c r="B28" s="286" t="s">
        <v>106</v>
      </c>
      <c r="C28" s="286"/>
      <c r="D28" s="286"/>
      <c r="E28" s="286"/>
      <c r="F28" s="287"/>
      <c r="G28" s="287"/>
      <c r="H28" s="287"/>
      <c r="I28" s="287"/>
      <c r="J28" s="287"/>
      <c r="K28" s="287"/>
      <c r="L28" s="287"/>
      <c r="M28" s="287"/>
      <c r="N28" s="287"/>
      <c r="O28" s="287"/>
      <c r="P28" s="287"/>
      <c r="Q28" s="287"/>
      <c r="R28" s="287"/>
      <c r="S28" s="287"/>
      <c r="T28" s="287"/>
      <c r="U28" s="287"/>
      <c r="V28" s="278"/>
      <c r="W28" s="272"/>
      <c r="X28" s="272"/>
      <c r="Y28" s="272"/>
      <c r="Z28" s="272"/>
      <c r="AA28" s="272"/>
      <c r="AB28" s="272"/>
      <c r="AC28" s="273"/>
    </row>
    <row r="29" spans="1:29" ht="18" customHeight="1" x14ac:dyDescent="0.2">
      <c r="A29" s="284"/>
      <c r="B29" s="286" t="s">
        <v>107</v>
      </c>
      <c r="C29" s="286"/>
      <c r="D29" s="286"/>
      <c r="E29" s="286"/>
      <c r="F29" s="287"/>
      <c r="G29" s="287"/>
      <c r="H29" s="287"/>
      <c r="I29" s="287"/>
      <c r="J29" s="287"/>
      <c r="K29" s="287"/>
      <c r="L29" s="287"/>
      <c r="M29" s="287"/>
      <c r="N29" s="287"/>
      <c r="O29" s="287"/>
      <c r="P29" s="287"/>
      <c r="Q29" s="287"/>
      <c r="R29" s="287"/>
      <c r="S29" s="287"/>
      <c r="T29" s="287"/>
      <c r="U29" s="287"/>
      <c r="V29" s="278"/>
      <c r="W29" s="272"/>
      <c r="X29" s="272"/>
      <c r="Y29" s="272"/>
      <c r="Z29" s="272"/>
      <c r="AA29" s="272"/>
      <c r="AB29" s="272"/>
      <c r="AC29" s="273"/>
    </row>
    <row r="30" spans="1:29" ht="18" customHeight="1" thickBot="1" x14ac:dyDescent="0.25">
      <c r="A30" s="285"/>
      <c r="B30" s="288" t="s">
        <v>108</v>
      </c>
      <c r="C30" s="288"/>
      <c r="D30" s="288"/>
      <c r="E30" s="288"/>
      <c r="F30" s="289"/>
      <c r="G30" s="289"/>
      <c r="H30" s="289"/>
      <c r="I30" s="289"/>
      <c r="J30" s="289"/>
      <c r="K30" s="289"/>
      <c r="L30" s="289"/>
      <c r="M30" s="289"/>
      <c r="N30" s="289"/>
      <c r="O30" s="289"/>
      <c r="P30" s="289"/>
      <c r="Q30" s="289"/>
      <c r="R30" s="289"/>
      <c r="S30" s="289"/>
      <c r="T30" s="289"/>
      <c r="U30" s="289"/>
      <c r="V30" s="279"/>
      <c r="W30" s="274"/>
      <c r="X30" s="274"/>
      <c r="Y30" s="274"/>
      <c r="Z30" s="274"/>
      <c r="AA30" s="274"/>
      <c r="AB30" s="274"/>
      <c r="AC30" s="275"/>
    </row>
    <row r="31" spans="1:29" ht="18" customHeight="1" x14ac:dyDescent="0.2">
      <c r="A31" s="283"/>
      <c r="B31" s="290" t="s">
        <v>99</v>
      </c>
      <c r="C31" s="290"/>
      <c r="D31" s="290"/>
      <c r="E31" s="290"/>
      <c r="F31" s="290"/>
      <c r="G31" s="290"/>
      <c r="H31" s="291"/>
      <c r="I31" s="291"/>
      <c r="J31" s="291"/>
      <c r="K31" s="291"/>
      <c r="L31" s="291"/>
      <c r="M31" s="291"/>
      <c r="N31" s="291"/>
      <c r="O31" s="291"/>
      <c r="P31" s="290" t="s">
        <v>100</v>
      </c>
      <c r="Q31" s="290"/>
      <c r="R31" s="290"/>
      <c r="S31" s="290"/>
      <c r="T31" s="290"/>
      <c r="U31" s="290"/>
      <c r="V31" s="291"/>
      <c r="W31" s="291"/>
      <c r="X31" s="291"/>
      <c r="Y31" s="291"/>
      <c r="Z31" s="291"/>
      <c r="AA31" s="291"/>
      <c r="AB31" s="291"/>
      <c r="AC31" s="292"/>
    </row>
    <row r="32" spans="1:29" ht="18" customHeight="1" x14ac:dyDescent="0.2">
      <c r="A32" s="284"/>
      <c r="B32" s="286" t="s">
        <v>101</v>
      </c>
      <c r="C32" s="286"/>
      <c r="D32" s="286"/>
      <c r="E32" s="286"/>
      <c r="F32" s="287"/>
      <c r="G32" s="287"/>
      <c r="H32" s="287"/>
      <c r="I32" s="287"/>
      <c r="J32" s="287"/>
      <c r="K32" s="287"/>
      <c r="L32" s="287"/>
      <c r="M32" s="287"/>
      <c r="N32" s="287"/>
      <c r="O32" s="287"/>
      <c r="P32" s="286" t="s">
        <v>103</v>
      </c>
      <c r="Q32" s="286"/>
      <c r="R32" s="286"/>
      <c r="S32" s="247"/>
      <c r="T32" s="248"/>
      <c r="U32" s="91" t="s">
        <v>188</v>
      </c>
      <c r="V32" s="277" t="s">
        <v>105</v>
      </c>
      <c r="W32" s="272"/>
      <c r="X32" s="272"/>
      <c r="Y32" s="272"/>
      <c r="Z32" s="272"/>
      <c r="AA32" s="272"/>
      <c r="AB32" s="272"/>
      <c r="AC32" s="273"/>
    </row>
    <row r="33" spans="1:29" ht="18" customHeight="1" x14ac:dyDescent="0.2">
      <c r="A33" s="284"/>
      <c r="B33" s="286" t="s">
        <v>106</v>
      </c>
      <c r="C33" s="286"/>
      <c r="D33" s="286"/>
      <c r="E33" s="286"/>
      <c r="F33" s="287"/>
      <c r="G33" s="287"/>
      <c r="H33" s="287"/>
      <c r="I33" s="287"/>
      <c r="J33" s="287"/>
      <c r="K33" s="287"/>
      <c r="L33" s="287"/>
      <c r="M33" s="287"/>
      <c r="N33" s="287"/>
      <c r="O33" s="287"/>
      <c r="P33" s="287"/>
      <c r="Q33" s="287"/>
      <c r="R33" s="287"/>
      <c r="S33" s="287"/>
      <c r="T33" s="287"/>
      <c r="U33" s="287"/>
      <c r="V33" s="278"/>
      <c r="W33" s="272"/>
      <c r="X33" s="272"/>
      <c r="Y33" s="272"/>
      <c r="Z33" s="272"/>
      <c r="AA33" s="272"/>
      <c r="AB33" s="272"/>
      <c r="AC33" s="273"/>
    </row>
    <row r="34" spans="1:29" ht="18" customHeight="1" x14ac:dyDescent="0.2">
      <c r="A34" s="284"/>
      <c r="B34" s="286" t="s">
        <v>107</v>
      </c>
      <c r="C34" s="286"/>
      <c r="D34" s="286"/>
      <c r="E34" s="286"/>
      <c r="F34" s="287"/>
      <c r="G34" s="287"/>
      <c r="H34" s="287"/>
      <c r="I34" s="287"/>
      <c r="J34" s="287"/>
      <c r="K34" s="287"/>
      <c r="L34" s="287"/>
      <c r="M34" s="287"/>
      <c r="N34" s="287"/>
      <c r="O34" s="287"/>
      <c r="P34" s="287"/>
      <c r="Q34" s="287"/>
      <c r="R34" s="287"/>
      <c r="S34" s="287"/>
      <c r="T34" s="287"/>
      <c r="U34" s="287"/>
      <c r="V34" s="278"/>
      <c r="W34" s="272"/>
      <c r="X34" s="272"/>
      <c r="Y34" s="272"/>
      <c r="Z34" s="272"/>
      <c r="AA34" s="272"/>
      <c r="AB34" s="272"/>
      <c r="AC34" s="273"/>
    </row>
    <row r="35" spans="1:29" ht="18" customHeight="1" thickBot="1" x14ac:dyDescent="0.25">
      <c r="A35" s="285"/>
      <c r="B35" s="288" t="s">
        <v>108</v>
      </c>
      <c r="C35" s="288"/>
      <c r="D35" s="288"/>
      <c r="E35" s="288"/>
      <c r="F35" s="289"/>
      <c r="G35" s="289"/>
      <c r="H35" s="289"/>
      <c r="I35" s="289"/>
      <c r="J35" s="289"/>
      <c r="K35" s="289"/>
      <c r="L35" s="289"/>
      <c r="M35" s="289"/>
      <c r="N35" s="289"/>
      <c r="O35" s="289"/>
      <c r="P35" s="289"/>
      <c r="Q35" s="289"/>
      <c r="R35" s="289"/>
      <c r="S35" s="289"/>
      <c r="T35" s="289"/>
      <c r="U35" s="289"/>
      <c r="V35" s="279"/>
      <c r="W35" s="274"/>
      <c r="X35" s="274"/>
      <c r="Y35" s="274"/>
      <c r="Z35" s="274"/>
      <c r="AA35" s="274"/>
      <c r="AB35" s="274"/>
      <c r="AC35" s="275"/>
    </row>
    <row r="36" spans="1:29" ht="18" customHeight="1" x14ac:dyDescent="0.2">
      <c r="A36" s="283"/>
      <c r="B36" s="290" t="s">
        <v>99</v>
      </c>
      <c r="C36" s="290"/>
      <c r="D36" s="290"/>
      <c r="E36" s="290"/>
      <c r="F36" s="290"/>
      <c r="G36" s="290"/>
      <c r="H36" s="291"/>
      <c r="I36" s="291"/>
      <c r="J36" s="291"/>
      <c r="K36" s="291"/>
      <c r="L36" s="291"/>
      <c r="M36" s="291"/>
      <c r="N36" s="291"/>
      <c r="O36" s="291"/>
      <c r="P36" s="290" t="s">
        <v>100</v>
      </c>
      <c r="Q36" s="290"/>
      <c r="R36" s="290"/>
      <c r="S36" s="290"/>
      <c r="T36" s="290"/>
      <c r="U36" s="290"/>
      <c r="V36" s="291"/>
      <c r="W36" s="291"/>
      <c r="X36" s="291"/>
      <c r="Y36" s="291"/>
      <c r="Z36" s="291"/>
      <c r="AA36" s="291"/>
      <c r="AB36" s="291"/>
      <c r="AC36" s="292"/>
    </row>
    <row r="37" spans="1:29" ht="18" customHeight="1" x14ac:dyDescent="0.2">
      <c r="A37" s="284"/>
      <c r="B37" s="286" t="s">
        <v>101</v>
      </c>
      <c r="C37" s="286"/>
      <c r="D37" s="286"/>
      <c r="E37" s="286"/>
      <c r="F37" s="287"/>
      <c r="G37" s="287"/>
      <c r="H37" s="287"/>
      <c r="I37" s="287"/>
      <c r="J37" s="287"/>
      <c r="K37" s="287"/>
      <c r="L37" s="287"/>
      <c r="M37" s="287"/>
      <c r="N37" s="287"/>
      <c r="O37" s="287"/>
      <c r="P37" s="286" t="s">
        <v>103</v>
      </c>
      <c r="Q37" s="286"/>
      <c r="R37" s="286"/>
      <c r="S37" s="247"/>
      <c r="T37" s="248"/>
      <c r="U37" s="91" t="s">
        <v>104</v>
      </c>
      <c r="V37" s="277" t="s">
        <v>105</v>
      </c>
      <c r="W37" s="272"/>
      <c r="X37" s="272"/>
      <c r="Y37" s="272"/>
      <c r="Z37" s="272"/>
      <c r="AA37" s="272"/>
      <c r="AB37" s="272"/>
      <c r="AC37" s="273"/>
    </row>
    <row r="38" spans="1:29" ht="18" customHeight="1" x14ac:dyDescent="0.2">
      <c r="A38" s="284"/>
      <c r="B38" s="286" t="s">
        <v>106</v>
      </c>
      <c r="C38" s="286"/>
      <c r="D38" s="286"/>
      <c r="E38" s="286"/>
      <c r="F38" s="287"/>
      <c r="G38" s="287"/>
      <c r="H38" s="287"/>
      <c r="I38" s="287"/>
      <c r="J38" s="287"/>
      <c r="K38" s="287"/>
      <c r="L38" s="287"/>
      <c r="M38" s="287"/>
      <c r="N38" s="287"/>
      <c r="O38" s="287"/>
      <c r="P38" s="287"/>
      <c r="Q38" s="287"/>
      <c r="R38" s="287"/>
      <c r="S38" s="287"/>
      <c r="T38" s="287"/>
      <c r="U38" s="287"/>
      <c r="V38" s="278"/>
      <c r="W38" s="272"/>
      <c r="X38" s="272"/>
      <c r="Y38" s="272"/>
      <c r="Z38" s="272"/>
      <c r="AA38" s="272"/>
      <c r="AB38" s="272"/>
      <c r="AC38" s="273"/>
    </row>
    <row r="39" spans="1:29" ht="18" customHeight="1" x14ac:dyDescent="0.2">
      <c r="A39" s="284"/>
      <c r="B39" s="286" t="s">
        <v>107</v>
      </c>
      <c r="C39" s="286"/>
      <c r="D39" s="286"/>
      <c r="E39" s="286"/>
      <c r="F39" s="287"/>
      <c r="G39" s="287"/>
      <c r="H39" s="287"/>
      <c r="I39" s="287"/>
      <c r="J39" s="287"/>
      <c r="K39" s="287"/>
      <c r="L39" s="287"/>
      <c r="M39" s="287"/>
      <c r="N39" s="287"/>
      <c r="O39" s="287"/>
      <c r="P39" s="287"/>
      <c r="Q39" s="287"/>
      <c r="R39" s="287"/>
      <c r="S39" s="287"/>
      <c r="T39" s="287"/>
      <c r="U39" s="287"/>
      <c r="V39" s="278"/>
      <c r="W39" s="272"/>
      <c r="X39" s="272"/>
      <c r="Y39" s="272"/>
      <c r="Z39" s="272"/>
      <c r="AA39" s="272"/>
      <c r="AB39" s="272"/>
      <c r="AC39" s="273"/>
    </row>
    <row r="40" spans="1:29" ht="18" customHeight="1" thickBot="1" x14ac:dyDescent="0.25">
      <c r="A40" s="285"/>
      <c r="B40" s="288" t="s">
        <v>108</v>
      </c>
      <c r="C40" s="288"/>
      <c r="D40" s="288"/>
      <c r="E40" s="288"/>
      <c r="F40" s="289"/>
      <c r="G40" s="289"/>
      <c r="H40" s="289"/>
      <c r="I40" s="289"/>
      <c r="J40" s="289"/>
      <c r="K40" s="289"/>
      <c r="L40" s="289"/>
      <c r="M40" s="289"/>
      <c r="N40" s="289"/>
      <c r="O40" s="289"/>
      <c r="P40" s="289"/>
      <c r="Q40" s="289"/>
      <c r="R40" s="289"/>
      <c r="S40" s="289"/>
      <c r="T40" s="289"/>
      <c r="U40" s="289"/>
      <c r="V40" s="279"/>
      <c r="W40" s="274"/>
      <c r="X40" s="274"/>
      <c r="Y40" s="274"/>
      <c r="Z40" s="274"/>
      <c r="AA40" s="274"/>
      <c r="AB40" s="274"/>
      <c r="AC40" s="275"/>
    </row>
    <row r="41" spans="1:29" ht="18" customHeight="1" x14ac:dyDescent="0.2">
      <c r="A41" s="283"/>
      <c r="B41" s="290" t="s">
        <v>99</v>
      </c>
      <c r="C41" s="290"/>
      <c r="D41" s="290"/>
      <c r="E41" s="290"/>
      <c r="F41" s="290"/>
      <c r="G41" s="290"/>
      <c r="H41" s="291"/>
      <c r="I41" s="291"/>
      <c r="J41" s="291"/>
      <c r="K41" s="291"/>
      <c r="L41" s="291"/>
      <c r="M41" s="291"/>
      <c r="N41" s="291"/>
      <c r="O41" s="291"/>
      <c r="P41" s="290" t="s">
        <v>100</v>
      </c>
      <c r="Q41" s="290"/>
      <c r="R41" s="290"/>
      <c r="S41" s="290"/>
      <c r="T41" s="290"/>
      <c r="U41" s="290"/>
      <c r="V41" s="291"/>
      <c r="W41" s="291"/>
      <c r="X41" s="291"/>
      <c r="Y41" s="291"/>
      <c r="Z41" s="291"/>
      <c r="AA41" s="291"/>
      <c r="AB41" s="291"/>
      <c r="AC41" s="292"/>
    </row>
    <row r="42" spans="1:29" ht="18" customHeight="1" x14ac:dyDescent="0.2">
      <c r="A42" s="284"/>
      <c r="B42" s="286" t="s">
        <v>101</v>
      </c>
      <c r="C42" s="286"/>
      <c r="D42" s="286"/>
      <c r="E42" s="286"/>
      <c r="F42" s="287"/>
      <c r="G42" s="287"/>
      <c r="H42" s="287"/>
      <c r="I42" s="287"/>
      <c r="J42" s="287"/>
      <c r="K42" s="287"/>
      <c r="L42" s="287"/>
      <c r="M42" s="287"/>
      <c r="N42" s="287"/>
      <c r="O42" s="287"/>
      <c r="P42" s="286" t="s">
        <v>103</v>
      </c>
      <c r="Q42" s="286"/>
      <c r="R42" s="286"/>
      <c r="S42" s="247"/>
      <c r="T42" s="248"/>
      <c r="U42" s="91" t="s">
        <v>111</v>
      </c>
      <c r="V42" s="277" t="s">
        <v>105</v>
      </c>
      <c r="W42" s="272"/>
      <c r="X42" s="272"/>
      <c r="Y42" s="272"/>
      <c r="Z42" s="272"/>
      <c r="AA42" s="272"/>
      <c r="AB42" s="272"/>
      <c r="AC42" s="273"/>
    </row>
    <row r="43" spans="1:29" ht="18" customHeight="1" x14ac:dyDescent="0.2">
      <c r="A43" s="284"/>
      <c r="B43" s="286" t="s">
        <v>106</v>
      </c>
      <c r="C43" s="286"/>
      <c r="D43" s="286"/>
      <c r="E43" s="286"/>
      <c r="F43" s="287"/>
      <c r="G43" s="287"/>
      <c r="H43" s="287"/>
      <c r="I43" s="287"/>
      <c r="J43" s="287"/>
      <c r="K43" s="287"/>
      <c r="L43" s="287"/>
      <c r="M43" s="287"/>
      <c r="N43" s="287"/>
      <c r="O43" s="287"/>
      <c r="P43" s="287"/>
      <c r="Q43" s="287"/>
      <c r="R43" s="287"/>
      <c r="S43" s="287"/>
      <c r="T43" s="287"/>
      <c r="U43" s="287"/>
      <c r="V43" s="278"/>
      <c r="W43" s="272"/>
      <c r="X43" s="272"/>
      <c r="Y43" s="272"/>
      <c r="Z43" s="272"/>
      <c r="AA43" s="272"/>
      <c r="AB43" s="272"/>
      <c r="AC43" s="273"/>
    </row>
    <row r="44" spans="1:29" ht="18" customHeight="1" x14ac:dyDescent="0.2">
      <c r="A44" s="284"/>
      <c r="B44" s="286" t="s">
        <v>107</v>
      </c>
      <c r="C44" s="286"/>
      <c r="D44" s="286"/>
      <c r="E44" s="286"/>
      <c r="F44" s="287"/>
      <c r="G44" s="287"/>
      <c r="H44" s="287"/>
      <c r="I44" s="287"/>
      <c r="J44" s="287"/>
      <c r="K44" s="287"/>
      <c r="L44" s="287"/>
      <c r="M44" s="287"/>
      <c r="N44" s="287"/>
      <c r="O44" s="287"/>
      <c r="P44" s="287"/>
      <c r="Q44" s="287"/>
      <c r="R44" s="287"/>
      <c r="S44" s="287"/>
      <c r="T44" s="287"/>
      <c r="U44" s="287"/>
      <c r="V44" s="278"/>
      <c r="W44" s="272"/>
      <c r="X44" s="272"/>
      <c r="Y44" s="272"/>
      <c r="Z44" s="272"/>
      <c r="AA44" s="272"/>
      <c r="AB44" s="272"/>
      <c r="AC44" s="273"/>
    </row>
    <row r="45" spans="1:29" ht="18" customHeight="1" thickBot="1" x14ac:dyDescent="0.25">
      <c r="A45" s="285"/>
      <c r="B45" s="288" t="s">
        <v>108</v>
      </c>
      <c r="C45" s="288"/>
      <c r="D45" s="288"/>
      <c r="E45" s="288"/>
      <c r="F45" s="289"/>
      <c r="G45" s="289"/>
      <c r="H45" s="289"/>
      <c r="I45" s="289"/>
      <c r="J45" s="289"/>
      <c r="K45" s="289"/>
      <c r="L45" s="289"/>
      <c r="M45" s="289"/>
      <c r="N45" s="289"/>
      <c r="O45" s="289"/>
      <c r="P45" s="289"/>
      <c r="Q45" s="289"/>
      <c r="R45" s="289"/>
      <c r="S45" s="289"/>
      <c r="T45" s="289"/>
      <c r="U45" s="289"/>
      <c r="V45" s="279"/>
      <c r="W45" s="274"/>
      <c r="X45" s="274"/>
      <c r="Y45" s="274"/>
      <c r="Z45" s="274"/>
      <c r="AA45" s="274"/>
      <c r="AB45" s="274"/>
      <c r="AC45" s="275"/>
    </row>
  </sheetData>
  <mergeCells count="153">
    <mergeCell ref="W2:AC5"/>
    <mergeCell ref="B3:E3"/>
    <mergeCell ref="F3:U3"/>
    <mergeCell ref="B4:E4"/>
    <mergeCell ref="F4:U4"/>
    <mergeCell ref="B5:E5"/>
    <mergeCell ref="F5:U5"/>
    <mergeCell ref="A1:A5"/>
    <mergeCell ref="B1:G1"/>
    <mergeCell ref="H1:O1"/>
    <mergeCell ref="P1:U1"/>
    <mergeCell ref="V1:AC1"/>
    <mergeCell ref="B2:E2"/>
    <mergeCell ref="F2:O2"/>
    <mergeCell ref="P2:R2"/>
    <mergeCell ref="S2:T2"/>
    <mergeCell ref="V2:V5"/>
    <mergeCell ref="W7:AC10"/>
    <mergeCell ref="B8:E8"/>
    <mergeCell ref="F8:U8"/>
    <mergeCell ref="B9:E9"/>
    <mergeCell ref="F9:U9"/>
    <mergeCell ref="B10:E10"/>
    <mergeCell ref="F10:U10"/>
    <mergeCell ref="A6:A10"/>
    <mergeCell ref="B6:G6"/>
    <mergeCell ref="H6:O6"/>
    <mergeCell ref="P6:U6"/>
    <mergeCell ref="V6:AC6"/>
    <mergeCell ref="B7:E7"/>
    <mergeCell ref="F7:O7"/>
    <mergeCell ref="P7:R7"/>
    <mergeCell ref="S7:T7"/>
    <mergeCell ref="V7:V10"/>
    <mergeCell ref="W12:AC15"/>
    <mergeCell ref="B13:E13"/>
    <mergeCell ref="F13:U13"/>
    <mergeCell ref="B14:E14"/>
    <mergeCell ref="F14:U14"/>
    <mergeCell ref="B15:E15"/>
    <mergeCell ref="F15:U15"/>
    <mergeCell ref="A11:A15"/>
    <mergeCell ref="B11:G11"/>
    <mergeCell ref="H11:O11"/>
    <mergeCell ref="P11:U11"/>
    <mergeCell ref="V11:AC11"/>
    <mergeCell ref="B12:E12"/>
    <mergeCell ref="F12:O12"/>
    <mergeCell ref="P12:R12"/>
    <mergeCell ref="S12:T12"/>
    <mergeCell ref="V12:V15"/>
    <mergeCell ref="W17:AC20"/>
    <mergeCell ref="B18:E18"/>
    <mergeCell ref="F18:U18"/>
    <mergeCell ref="B19:E19"/>
    <mergeCell ref="F19:U19"/>
    <mergeCell ref="B20:E20"/>
    <mergeCell ref="F20:U20"/>
    <mergeCell ref="A16:A20"/>
    <mergeCell ref="B16:G16"/>
    <mergeCell ref="H16:O16"/>
    <mergeCell ref="P16:U16"/>
    <mergeCell ref="V16:AC16"/>
    <mergeCell ref="B17:E17"/>
    <mergeCell ref="F17:O17"/>
    <mergeCell ref="P17:R17"/>
    <mergeCell ref="S17:T17"/>
    <mergeCell ref="V17:V20"/>
    <mergeCell ref="W22:AC25"/>
    <mergeCell ref="B23:E23"/>
    <mergeCell ref="F23:U23"/>
    <mergeCell ref="B24:E24"/>
    <mergeCell ref="F24:U24"/>
    <mergeCell ref="B25:E25"/>
    <mergeCell ref="F25:U25"/>
    <mergeCell ref="A21:A25"/>
    <mergeCell ref="B21:G21"/>
    <mergeCell ref="H21:O21"/>
    <mergeCell ref="P21:U21"/>
    <mergeCell ref="V21:AC21"/>
    <mergeCell ref="B22:E22"/>
    <mergeCell ref="F22:O22"/>
    <mergeCell ref="P22:R22"/>
    <mergeCell ref="S22:T22"/>
    <mergeCell ref="V22:V25"/>
    <mergeCell ref="W27:AC30"/>
    <mergeCell ref="B28:E28"/>
    <mergeCell ref="F28:U28"/>
    <mergeCell ref="B29:E29"/>
    <mergeCell ref="F29:U29"/>
    <mergeCell ref="B30:E30"/>
    <mergeCell ref="F30:U30"/>
    <mergeCell ref="A26:A30"/>
    <mergeCell ref="B26:G26"/>
    <mergeCell ref="H26:O26"/>
    <mergeCell ref="P26:U26"/>
    <mergeCell ref="V26:AC26"/>
    <mergeCell ref="B27:E27"/>
    <mergeCell ref="F27:O27"/>
    <mergeCell ref="P27:R27"/>
    <mergeCell ref="S27:T27"/>
    <mergeCell ref="V27:V30"/>
    <mergeCell ref="W32:AC35"/>
    <mergeCell ref="B33:E33"/>
    <mergeCell ref="F33:U33"/>
    <mergeCell ref="B34:E34"/>
    <mergeCell ref="F34:U34"/>
    <mergeCell ref="B35:E35"/>
    <mergeCell ref="F35:U35"/>
    <mergeCell ref="A31:A35"/>
    <mergeCell ref="B31:G31"/>
    <mergeCell ref="H31:O31"/>
    <mergeCell ref="P31:U31"/>
    <mergeCell ref="V31:AC31"/>
    <mergeCell ref="B32:E32"/>
    <mergeCell ref="F32:O32"/>
    <mergeCell ref="P32:R32"/>
    <mergeCell ref="S32:T32"/>
    <mergeCell ref="V32:V35"/>
    <mergeCell ref="W37:AC40"/>
    <mergeCell ref="B38:E38"/>
    <mergeCell ref="F38:U38"/>
    <mergeCell ref="B39:E39"/>
    <mergeCell ref="F39:U39"/>
    <mergeCell ref="B40:E40"/>
    <mergeCell ref="F40:U40"/>
    <mergeCell ref="A36:A40"/>
    <mergeCell ref="B36:G36"/>
    <mergeCell ref="H36:O36"/>
    <mergeCell ref="P36:U36"/>
    <mergeCell ref="V36:AC36"/>
    <mergeCell ref="B37:E37"/>
    <mergeCell ref="F37:O37"/>
    <mergeCell ref="P37:R37"/>
    <mergeCell ref="S37:T37"/>
    <mergeCell ref="V37:V40"/>
    <mergeCell ref="W42:AC45"/>
    <mergeCell ref="B43:E43"/>
    <mergeCell ref="F43:U43"/>
    <mergeCell ref="B44:E44"/>
    <mergeCell ref="F44:U44"/>
    <mergeCell ref="B45:E45"/>
    <mergeCell ref="F45:U45"/>
    <mergeCell ref="A41:A45"/>
    <mergeCell ref="B41:G41"/>
    <mergeCell ref="H41:O41"/>
    <mergeCell ref="P41:U41"/>
    <mergeCell ref="V41:AC41"/>
    <mergeCell ref="B42:E42"/>
    <mergeCell ref="F42:O42"/>
    <mergeCell ref="P42:R42"/>
    <mergeCell ref="S42:T42"/>
    <mergeCell ref="V42:V45"/>
  </mergeCells>
  <phoneticPr fontId="5"/>
  <pageMargins left="0.82" right="0.27" top="0.82" bottom="0.56000000000000005" header="0.51200000000000001" footer="0.51200000000000001"/>
  <pageSetup paperSize="9" orientation="portrait" r:id="rId1"/>
  <headerFooter alignWithMargins="0">
    <oddHeader>&amp;C&amp;16路　　線　　一　　覧</oddHeader>
  </headerFooter>
  <extLst>
    <ext xmlns:x14="http://schemas.microsoft.com/office/spreadsheetml/2009/9/main" uri="{CCE6A557-97BC-4b89-ADB6-D9C93CAAB3DF}">
      <x14:dataValidations xmlns:xm="http://schemas.microsoft.com/office/excel/2006/main" count="2">
        <x14:dataValidation imeMode="on" allowBlank="1" showInputMessage="1" showErrorMessage="1" xr:uid="{00000000-0002-0000-0800-000000000000}">
          <xm:sqref>F2:O2 JB2:JK2 SX2:TG2 ACT2:ADC2 AMP2:AMY2 AWL2:AWU2 BGH2:BGQ2 BQD2:BQM2 BZZ2:CAI2 CJV2:CKE2 CTR2:CUA2 DDN2:DDW2 DNJ2:DNS2 DXF2:DXO2 EHB2:EHK2 EQX2:ERG2 FAT2:FBC2 FKP2:FKY2 FUL2:FUU2 GEH2:GEQ2 GOD2:GOM2 GXZ2:GYI2 HHV2:HIE2 HRR2:HSA2 IBN2:IBW2 ILJ2:ILS2 IVF2:IVO2 JFB2:JFK2 JOX2:JPG2 JYT2:JZC2 KIP2:KIY2 KSL2:KSU2 LCH2:LCQ2 LMD2:LMM2 LVZ2:LWI2 MFV2:MGE2 MPR2:MQA2 MZN2:MZW2 NJJ2:NJS2 NTF2:NTO2 ODB2:ODK2 OMX2:ONG2 OWT2:OXC2 PGP2:PGY2 PQL2:PQU2 QAH2:QAQ2 QKD2:QKM2 QTZ2:QUI2 RDV2:REE2 RNR2:ROA2 RXN2:RXW2 SHJ2:SHS2 SRF2:SRO2 TBB2:TBK2 TKX2:TLG2 TUT2:TVC2 UEP2:UEY2 UOL2:UOU2 UYH2:UYQ2 VID2:VIM2 VRZ2:VSI2 WBV2:WCE2 WLR2:WMA2 WVN2:WVW2 F65538:O65538 JB65538:JK65538 SX65538:TG65538 ACT65538:ADC65538 AMP65538:AMY65538 AWL65538:AWU65538 BGH65538:BGQ65538 BQD65538:BQM65538 BZZ65538:CAI65538 CJV65538:CKE65538 CTR65538:CUA65538 DDN65538:DDW65538 DNJ65538:DNS65538 DXF65538:DXO65538 EHB65538:EHK65538 EQX65538:ERG65538 FAT65538:FBC65538 FKP65538:FKY65538 FUL65538:FUU65538 GEH65538:GEQ65538 GOD65538:GOM65538 GXZ65538:GYI65538 HHV65538:HIE65538 HRR65538:HSA65538 IBN65538:IBW65538 ILJ65538:ILS65538 IVF65538:IVO65538 JFB65538:JFK65538 JOX65538:JPG65538 JYT65538:JZC65538 KIP65538:KIY65538 KSL65538:KSU65538 LCH65538:LCQ65538 LMD65538:LMM65538 LVZ65538:LWI65538 MFV65538:MGE65538 MPR65538:MQA65538 MZN65538:MZW65538 NJJ65538:NJS65538 NTF65538:NTO65538 ODB65538:ODK65538 OMX65538:ONG65538 OWT65538:OXC65538 PGP65538:PGY65538 PQL65538:PQU65538 QAH65538:QAQ65538 QKD65538:QKM65538 QTZ65538:QUI65538 RDV65538:REE65538 RNR65538:ROA65538 RXN65538:RXW65538 SHJ65538:SHS65538 SRF65538:SRO65538 TBB65538:TBK65538 TKX65538:TLG65538 TUT65538:TVC65538 UEP65538:UEY65538 UOL65538:UOU65538 UYH65538:UYQ65538 VID65538:VIM65538 VRZ65538:VSI65538 WBV65538:WCE65538 WLR65538:WMA65538 WVN65538:WVW65538 F131074:O131074 JB131074:JK131074 SX131074:TG131074 ACT131074:ADC131074 AMP131074:AMY131074 AWL131074:AWU131074 BGH131074:BGQ131074 BQD131074:BQM131074 BZZ131074:CAI131074 CJV131074:CKE131074 CTR131074:CUA131074 DDN131074:DDW131074 DNJ131074:DNS131074 DXF131074:DXO131074 EHB131074:EHK131074 EQX131074:ERG131074 FAT131074:FBC131074 FKP131074:FKY131074 FUL131074:FUU131074 GEH131074:GEQ131074 GOD131074:GOM131074 GXZ131074:GYI131074 HHV131074:HIE131074 HRR131074:HSA131074 IBN131074:IBW131074 ILJ131074:ILS131074 IVF131074:IVO131074 JFB131074:JFK131074 JOX131074:JPG131074 JYT131074:JZC131074 KIP131074:KIY131074 KSL131074:KSU131074 LCH131074:LCQ131074 LMD131074:LMM131074 LVZ131074:LWI131074 MFV131074:MGE131074 MPR131074:MQA131074 MZN131074:MZW131074 NJJ131074:NJS131074 NTF131074:NTO131074 ODB131074:ODK131074 OMX131074:ONG131074 OWT131074:OXC131074 PGP131074:PGY131074 PQL131074:PQU131074 QAH131074:QAQ131074 QKD131074:QKM131074 QTZ131074:QUI131074 RDV131074:REE131074 RNR131074:ROA131074 RXN131074:RXW131074 SHJ131074:SHS131074 SRF131074:SRO131074 TBB131074:TBK131074 TKX131074:TLG131074 TUT131074:TVC131074 UEP131074:UEY131074 UOL131074:UOU131074 UYH131074:UYQ131074 VID131074:VIM131074 VRZ131074:VSI131074 WBV131074:WCE131074 WLR131074:WMA131074 WVN131074:WVW131074 F196610:O196610 JB196610:JK196610 SX196610:TG196610 ACT196610:ADC196610 AMP196610:AMY196610 AWL196610:AWU196610 BGH196610:BGQ196610 BQD196610:BQM196610 BZZ196610:CAI196610 CJV196610:CKE196610 CTR196610:CUA196610 DDN196610:DDW196610 DNJ196610:DNS196610 DXF196610:DXO196610 EHB196610:EHK196610 EQX196610:ERG196610 FAT196610:FBC196610 FKP196610:FKY196610 FUL196610:FUU196610 GEH196610:GEQ196610 GOD196610:GOM196610 GXZ196610:GYI196610 HHV196610:HIE196610 HRR196610:HSA196610 IBN196610:IBW196610 ILJ196610:ILS196610 IVF196610:IVO196610 JFB196610:JFK196610 JOX196610:JPG196610 JYT196610:JZC196610 KIP196610:KIY196610 KSL196610:KSU196610 LCH196610:LCQ196610 LMD196610:LMM196610 LVZ196610:LWI196610 MFV196610:MGE196610 MPR196610:MQA196610 MZN196610:MZW196610 NJJ196610:NJS196610 NTF196610:NTO196610 ODB196610:ODK196610 OMX196610:ONG196610 OWT196610:OXC196610 PGP196610:PGY196610 PQL196610:PQU196610 QAH196610:QAQ196610 QKD196610:QKM196610 QTZ196610:QUI196610 RDV196610:REE196610 RNR196610:ROA196610 RXN196610:RXW196610 SHJ196610:SHS196610 SRF196610:SRO196610 TBB196610:TBK196610 TKX196610:TLG196610 TUT196610:TVC196610 UEP196610:UEY196610 UOL196610:UOU196610 UYH196610:UYQ196610 VID196610:VIM196610 VRZ196610:VSI196610 WBV196610:WCE196610 WLR196610:WMA196610 WVN196610:WVW196610 F262146:O262146 JB262146:JK262146 SX262146:TG262146 ACT262146:ADC262146 AMP262146:AMY262146 AWL262146:AWU262146 BGH262146:BGQ262146 BQD262146:BQM262146 BZZ262146:CAI262146 CJV262146:CKE262146 CTR262146:CUA262146 DDN262146:DDW262146 DNJ262146:DNS262146 DXF262146:DXO262146 EHB262146:EHK262146 EQX262146:ERG262146 FAT262146:FBC262146 FKP262146:FKY262146 FUL262146:FUU262146 GEH262146:GEQ262146 GOD262146:GOM262146 GXZ262146:GYI262146 HHV262146:HIE262146 HRR262146:HSA262146 IBN262146:IBW262146 ILJ262146:ILS262146 IVF262146:IVO262146 JFB262146:JFK262146 JOX262146:JPG262146 JYT262146:JZC262146 KIP262146:KIY262146 KSL262146:KSU262146 LCH262146:LCQ262146 LMD262146:LMM262146 LVZ262146:LWI262146 MFV262146:MGE262146 MPR262146:MQA262146 MZN262146:MZW262146 NJJ262146:NJS262146 NTF262146:NTO262146 ODB262146:ODK262146 OMX262146:ONG262146 OWT262146:OXC262146 PGP262146:PGY262146 PQL262146:PQU262146 QAH262146:QAQ262146 QKD262146:QKM262146 QTZ262146:QUI262146 RDV262146:REE262146 RNR262146:ROA262146 RXN262146:RXW262146 SHJ262146:SHS262146 SRF262146:SRO262146 TBB262146:TBK262146 TKX262146:TLG262146 TUT262146:TVC262146 UEP262146:UEY262146 UOL262146:UOU262146 UYH262146:UYQ262146 VID262146:VIM262146 VRZ262146:VSI262146 WBV262146:WCE262146 WLR262146:WMA262146 WVN262146:WVW262146 F327682:O327682 JB327682:JK327682 SX327682:TG327682 ACT327682:ADC327682 AMP327682:AMY327682 AWL327682:AWU327682 BGH327682:BGQ327682 BQD327682:BQM327682 BZZ327682:CAI327682 CJV327682:CKE327682 CTR327682:CUA327682 DDN327682:DDW327682 DNJ327682:DNS327682 DXF327682:DXO327682 EHB327682:EHK327682 EQX327682:ERG327682 FAT327682:FBC327682 FKP327682:FKY327682 FUL327682:FUU327682 GEH327682:GEQ327682 GOD327682:GOM327682 GXZ327682:GYI327682 HHV327682:HIE327682 HRR327682:HSA327682 IBN327682:IBW327682 ILJ327682:ILS327682 IVF327682:IVO327682 JFB327682:JFK327682 JOX327682:JPG327682 JYT327682:JZC327682 KIP327682:KIY327682 KSL327682:KSU327682 LCH327682:LCQ327682 LMD327682:LMM327682 LVZ327682:LWI327682 MFV327682:MGE327682 MPR327682:MQA327682 MZN327682:MZW327682 NJJ327682:NJS327682 NTF327682:NTO327682 ODB327682:ODK327682 OMX327682:ONG327682 OWT327682:OXC327682 PGP327682:PGY327682 PQL327682:PQU327682 QAH327682:QAQ327682 QKD327682:QKM327682 QTZ327682:QUI327682 RDV327682:REE327682 RNR327682:ROA327682 RXN327682:RXW327682 SHJ327682:SHS327682 SRF327682:SRO327682 TBB327682:TBK327682 TKX327682:TLG327682 TUT327682:TVC327682 UEP327682:UEY327682 UOL327682:UOU327682 UYH327682:UYQ327682 VID327682:VIM327682 VRZ327682:VSI327682 WBV327682:WCE327682 WLR327682:WMA327682 WVN327682:WVW327682 F393218:O393218 JB393218:JK393218 SX393218:TG393218 ACT393218:ADC393218 AMP393218:AMY393218 AWL393218:AWU393218 BGH393218:BGQ393218 BQD393218:BQM393218 BZZ393218:CAI393218 CJV393218:CKE393218 CTR393218:CUA393218 DDN393218:DDW393218 DNJ393218:DNS393218 DXF393218:DXO393218 EHB393218:EHK393218 EQX393218:ERG393218 FAT393218:FBC393218 FKP393218:FKY393218 FUL393218:FUU393218 GEH393218:GEQ393218 GOD393218:GOM393218 GXZ393218:GYI393218 HHV393218:HIE393218 HRR393218:HSA393218 IBN393218:IBW393218 ILJ393218:ILS393218 IVF393218:IVO393218 JFB393218:JFK393218 JOX393218:JPG393218 JYT393218:JZC393218 KIP393218:KIY393218 KSL393218:KSU393218 LCH393218:LCQ393218 LMD393218:LMM393218 LVZ393218:LWI393218 MFV393218:MGE393218 MPR393218:MQA393218 MZN393218:MZW393218 NJJ393218:NJS393218 NTF393218:NTO393218 ODB393218:ODK393218 OMX393218:ONG393218 OWT393218:OXC393218 PGP393218:PGY393218 PQL393218:PQU393218 QAH393218:QAQ393218 QKD393218:QKM393218 QTZ393218:QUI393218 RDV393218:REE393218 RNR393218:ROA393218 RXN393218:RXW393218 SHJ393218:SHS393218 SRF393218:SRO393218 TBB393218:TBK393218 TKX393218:TLG393218 TUT393218:TVC393218 UEP393218:UEY393218 UOL393218:UOU393218 UYH393218:UYQ393218 VID393218:VIM393218 VRZ393218:VSI393218 WBV393218:WCE393218 WLR393218:WMA393218 WVN393218:WVW393218 F458754:O458754 JB458754:JK458754 SX458754:TG458754 ACT458754:ADC458754 AMP458754:AMY458754 AWL458754:AWU458754 BGH458754:BGQ458754 BQD458754:BQM458754 BZZ458754:CAI458754 CJV458754:CKE458754 CTR458754:CUA458754 DDN458754:DDW458754 DNJ458754:DNS458754 DXF458754:DXO458754 EHB458754:EHK458754 EQX458754:ERG458754 FAT458754:FBC458754 FKP458754:FKY458754 FUL458754:FUU458754 GEH458754:GEQ458754 GOD458754:GOM458754 GXZ458754:GYI458754 HHV458754:HIE458754 HRR458754:HSA458754 IBN458754:IBW458754 ILJ458754:ILS458754 IVF458754:IVO458754 JFB458754:JFK458754 JOX458754:JPG458754 JYT458754:JZC458754 KIP458754:KIY458754 KSL458754:KSU458754 LCH458754:LCQ458754 LMD458754:LMM458754 LVZ458754:LWI458754 MFV458754:MGE458754 MPR458754:MQA458754 MZN458754:MZW458754 NJJ458754:NJS458754 NTF458754:NTO458754 ODB458754:ODK458754 OMX458754:ONG458754 OWT458754:OXC458754 PGP458754:PGY458754 PQL458754:PQU458754 QAH458754:QAQ458754 QKD458754:QKM458754 QTZ458754:QUI458754 RDV458754:REE458754 RNR458754:ROA458754 RXN458754:RXW458754 SHJ458754:SHS458754 SRF458754:SRO458754 TBB458754:TBK458754 TKX458754:TLG458754 TUT458754:TVC458754 UEP458754:UEY458754 UOL458754:UOU458754 UYH458754:UYQ458754 VID458754:VIM458754 VRZ458754:VSI458754 WBV458754:WCE458754 WLR458754:WMA458754 WVN458754:WVW458754 F524290:O524290 JB524290:JK524290 SX524290:TG524290 ACT524290:ADC524290 AMP524290:AMY524290 AWL524290:AWU524290 BGH524290:BGQ524290 BQD524290:BQM524290 BZZ524290:CAI524290 CJV524290:CKE524290 CTR524290:CUA524290 DDN524290:DDW524290 DNJ524290:DNS524290 DXF524290:DXO524290 EHB524290:EHK524290 EQX524290:ERG524290 FAT524290:FBC524290 FKP524290:FKY524290 FUL524290:FUU524290 GEH524290:GEQ524290 GOD524290:GOM524290 GXZ524290:GYI524290 HHV524290:HIE524290 HRR524290:HSA524290 IBN524290:IBW524290 ILJ524290:ILS524290 IVF524290:IVO524290 JFB524290:JFK524290 JOX524290:JPG524290 JYT524290:JZC524290 KIP524290:KIY524290 KSL524290:KSU524290 LCH524290:LCQ524290 LMD524290:LMM524290 LVZ524290:LWI524290 MFV524290:MGE524290 MPR524290:MQA524290 MZN524290:MZW524290 NJJ524290:NJS524290 NTF524290:NTO524290 ODB524290:ODK524290 OMX524290:ONG524290 OWT524290:OXC524290 PGP524290:PGY524290 PQL524290:PQU524290 QAH524290:QAQ524290 QKD524290:QKM524290 QTZ524290:QUI524290 RDV524290:REE524290 RNR524290:ROA524290 RXN524290:RXW524290 SHJ524290:SHS524290 SRF524290:SRO524290 TBB524290:TBK524290 TKX524290:TLG524290 TUT524290:TVC524290 UEP524290:UEY524290 UOL524290:UOU524290 UYH524290:UYQ524290 VID524290:VIM524290 VRZ524290:VSI524290 WBV524290:WCE524290 WLR524290:WMA524290 WVN524290:WVW524290 F589826:O589826 JB589826:JK589826 SX589826:TG589826 ACT589826:ADC589826 AMP589826:AMY589826 AWL589826:AWU589826 BGH589826:BGQ589826 BQD589826:BQM589826 BZZ589826:CAI589826 CJV589826:CKE589826 CTR589826:CUA589826 DDN589826:DDW589826 DNJ589826:DNS589826 DXF589826:DXO589826 EHB589826:EHK589826 EQX589826:ERG589826 FAT589826:FBC589826 FKP589826:FKY589826 FUL589826:FUU589826 GEH589826:GEQ589826 GOD589826:GOM589826 GXZ589826:GYI589826 HHV589826:HIE589826 HRR589826:HSA589826 IBN589826:IBW589826 ILJ589826:ILS589826 IVF589826:IVO589826 JFB589826:JFK589826 JOX589826:JPG589826 JYT589826:JZC589826 KIP589826:KIY589826 KSL589826:KSU589826 LCH589826:LCQ589826 LMD589826:LMM589826 LVZ589826:LWI589826 MFV589826:MGE589826 MPR589826:MQA589826 MZN589826:MZW589826 NJJ589826:NJS589826 NTF589826:NTO589826 ODB589826:ODK589826 OMX589826:ONG589826 OWT589826:OXC589826 PGP589826:PGY589826 PQL589826:PQU589826 QAH589826:QAQ589826 QKD589826:QKM589826 QTZ589826:QUI589826 RDV589826:REE589826 RNR589826:ROA589826 RXN589826:RXW589826 SHJ589826:SHS589826 SRF589826:SRO589826 TBB589826:TBK589826 TKX589826:TLG589826 TUT589826:TVC589826 UEP589826:UEY589826 UOL589826:UOU589826 UYH589826:UYQ589826 VID589826:VIM589826 VRZ589826:VSI589826 WBV589826:WCE589826 WLR589826:WMA589826 WVN589826:WVW589826 F655362:O655362 JB655362:JK655362 SX655362:TG655362 ACT655362:ADC655362 AMP655362:AMY655362 AWL655362:AWU655362 BGH655362:BGQ655362 BQD655362:BQM655362 BZZ655362:CAI655362 CJV655362:CKE655362 CTR655362:CUA655362 DDN655362:DDW655362 DNJ655362:DNS655362 DXF655362:DXO655362 EHB655362:EHK655362 EQX655362:ERG655362 FAT655362:FBC655362 FKP655362:FKY655362 FUL655362:FUU655362 GEH655362:GEQ655362 GOD655362:GOM655362 GXZ655362:GYI655362 HHV655362:HIE655362 HRR655362:HSA655362 IBN655362:IBW655362 ILJ655362:ILS655362 IVF655362:IVO655362 JFB655362:JFK655362 JOX655362:JPG655362 JYT655362:JZC655362 KIP655362:KIY655362 KSL655362:KSU655362 LCH655362:LCQ655362 LMD655362:LMM655362 LVZ655362:LWI655362 MFV655362:MGE655362 MPR655362:MQA655362 MZN655362:MZW655362 NJJ655362:NJS655362 NTF655362:NTO655362 ODB655362:ODK655362 OMX655362:ONG655362 OWT655362:OXC655362 PGP655362:PGY655362 PQL655362:PQU655362 QAH655362:QAQ655362 QKD655362:QKM655362 QTZ655362:QUI655362 RDV655362:REE655362 RNR655362:ROA655362 RXN655362:RXW655362 SHJ655362:SHS655362 SRF655362:SRO655362 TBB655362:TBK655362 TKX655362:TLG655362 TUT655362:TVC655362 UEP655362:UEY655362 UOL655362:UOU655362 UYH655362:UYQ655362 VID655362:VIM655362 VRZ655362:VSI655362 WBV655362:WCE655362 WLR655362:WMA655362 WVN655362:WVW655362 F720898:O720898 JB720898:JK720898 SX720898:TG720898 ACT720898:ADC720898 AMP720898:AMY720898 AWL720898:AWU720898 BGH720898:BGQ720898 BQD720898:BQM720898 BZZ720898:CAI720898 CJV720898:CKE720898 CTR720898:CUA720898 DDN720898:DDW720898 DNJ720898:DNS720898 DXF720898:DXO720898 EHB720898:EHK720898 EQX720898:ERG720898 FAT720898:FBC720898 FKP720898:FKY720898 FUL720898:FUU720898 GEH720898:GEQ720898 GOD720898:GOM720898 GXZ720898:GYI720898 HHV720898:HIE720898 HRR720898:HSA720898 IBN720898:IBW720898 ILJ720898:ILS720898 IVF720898:IVO720898 JFB720898:JFK720898 JOX720898:JPG720898 JYT720898:JZC720898 KIP720898:KIY720898 KSL720898:KSU720898 LCH720898:LCQ720898 LMD720898:LMM720898 LVZ720898:LWI720898 MFV720898:MGE720898 MPR720898:MQA720898 MZN720898:MZW720898 NJJ720898:NJS720898 NTF720898:NTO720898 ODB720898:ODK720898 OMX720898:ONG720898 OWT720898:OXC720898 PGP720898:PGY720898 PQL720898:PQU720898 QAH720898:QAQ720898 QKD720898:QKM720898 QTZ720898:QUI720898 RDV720898:REE720898 RNR720898:ROA720898 RXN720898:RXW720898 SHJ720898:SHS720898 SRF720898:SRO720898 TBB720898:TBK720898 TKX720898:TLG720898 TUT720898:TVC720898 UEP720898:UEY720898 UOL720898:UOU720898 UYH720898:UYQ720898 VID720898:VIM720898 VRZ720898:VSI720898 WBV720898:WCE720898 WLR720898:WMA720898 WVN720898:WVW720898 F786434:O786434 JB786434:JK786434 SX786434:TG786434 ACT786434:ADC786434 AMP786434:AMY786434 AWL786434:AWU786434 BGH786434:BGQ786434 BQD786434:BQM786434 BZZ786434:CAI786434 CJV786434:CKE786434 CTR786434:CUA786434 DDN786434:DDW786434 DNJ786434:DNS786434 DXF786434:DXO786434 EHB786434:EHK786434 EQX786434:ERG786434 FAT786434:FBC786434 FKP786434:FKY786434 FUL786434:FUU786434 GEH786434:GEQ786434 GOD786434:GOM786434 GXZ786434:GYI786434 HHV786434:HIE786434 HRR786434:HSA786434 IBN786434:IBW786434 ILJ786434:ILS786434 IVF786434:IVO786434 JFB786434:JFK786434 JOX786434:JPG786434 JYT786434:JZC786434 KIP786434:KIY786434 KSL786434:KSU786434 LCH786434:LCQ786434 LMD786434:LMM786434 LVZ786434:LWI786434 MFV786434:MGE786434 MPR786434:MQA786434 MZN786434:MZW786434 NJJ786434:NJS786434 NTF786434:NTO786434 ODB786434:ODK786434 OMX786434:ONG786434 OWT786434:OXC786434 PGP786434:PGY786434 PQL786434:PQU786434 QAH786434:QAQ786434 QKD786434:QKM786434 QTZ786434:QUI786434 RDV786434:REE786434 RNR786434:ROA786434 RXN786434:RXW786434 SHJ786434:SHS786434 SRF786434:SRO786434 TBB786434:TBK786434 TKX786434:TLG786434 TUT786434:TVC786434 UEP786434:UEY786434 UOL786434:UOU786434 UYH786434:UYQ786434 VID786434:VIM786434 VRZ786434:VSI786434 WBV786434:WCE786434 WLR786434:WMA786434 WVN786434:WVW786434 F851970:O851970 JB851970:JK851970 SX851970:TG851970 ACT851970:ADC851970 AMP851970:AMY851970 AWL851970:AWU851970 BGH851970:BGQ851970 BQD851970:BQM851970 BZZ851970:CAI851970 CJV851970:CKE851970 CTR851970:CUA851970 DDN851970:DDW851970 DNJ851970:DNS851970 DXF851970:DXO851970 EHB851970:EHK851970 EQX851970:ERG851970 FAT851970:FBC851970 FKP851970:FKY851970 FUL851970:FUU851970 GEH851970:GEQ851970 GOD851970:GOM851970 GXZ851970:GYI851970 HHV851970:HIE851970 HRR851970:HSA851970 IBN851970:IBW851970 ILJ851970:ILS851970 IVF851970:IVO851970 JFB851970:JFK851970 JOX851970:JPG851970 JYT851970:JZC851970 KIP851970:KIY851970 KSL851970:KSU851970 LCH851970:LCQ851970 LMD851970:LMM851970 LVZ851970:LWI851970 MFV851970:MGE851970 MPR851970:MQA851970 MZN851970:MZW851970 NJJ851970:NJS851970 NTF851970:NTO851970 ODB851970:ODK851970 OMX851970:ONG851970 OWT851970:OXC851970 PGP851970:PGY851970 PQL851970:PQU851970 QAH851970:QAQ851970 QKD851970:QKM851970 QTZ851970:QUI851970 RDV851970:REE851970 RNR851970:ROA851970 RXN851970:RXW851970 SHJ851970:SHS851970 SRF851970:SRO851970 TBB851970:TBK851970 TKX851970:TLG851970 TUT851970:TVC851970 UEP851970:UEY851970 UOL851970:UOU851970 UYH851970:UYQ851970 VID851970:VIM851970 VRZ851970:VSI851970 WBV851970:WCE851970 WLR851970:WMA851970 WVN851970:WVW851970 F917506:O917506 JB917506:JK917506 SX917506:TG917506 ACT917506:ADC917506 AMP917506:AMY917506 AWL917506:AWU917506 BGH917506:BGQ917506 BQD917506:BQM917506 BZZ917506:CAI917506 CJV917506:CKE917506 CTR917506:CUA917506 DDN917506:DDW917506 DNJ917506:DNS917506 DXF917506:DXO917506 EHB917506:EHK917506 EQX917506:ERG917506 FAT917506:FBC917506 FKP917506:FKY917506 FUL917506:FUU917506 GEH917506:GEQ917506 GOD917506:GOM917506 GXZ917506:GYI917506 HHV917506:HIE917506 HRR917506:HSA917506 IBN917506:IBW917506 ILJ917506:ILS917506 IVF917506:IVO917506 JFB917506:JFK917506 JOX917506:JPG917506 JYT917506:JZC917506 KIP917506:KIY917506 KSL917506:KSU917506 LCH917506:LCQ917506 LMD917506:LMM917506 LVZ917506:LWI917506 MFV917506:MGE917506 MPR917506:MQA917506 MZN917506:MZW917506 NJJ917506:NJS917506 NTF917506:NTO917506 ODB917506:ODK917506 OMX917506:ONG917506 OWT917506:OXC917506 PGP917506:PGY917506 PQL917506:PQU917506 QAH917506:QAQ917506 QKD917506:QKM917506 QTZ917506:QUI917506 RDV917506:REE917506 RNR917506:ROA917506 RXN917506:RXW917506 SHJ917506:SHS917506 SRF917506:SRO917506 TBB917506:TBK917506 TKX917506:TLG917506 TUT917506:TVC917506 UEP917506:UEY917506 UOL917506:UOU917506 UYH917506:UYQ917506 VID917506:VIM917506 VRZ917506:VSI917506 WBV917506:WCE917506 WLR917506:WMA917506 WVN917506:WVW917506 F983042:O983042 JB983042:JK983042 SX983042:TG983042 ACT983042:ADC983042 AMP983042:AMY983042 AWL983042:AWU983042 BGH983042:BGQ983042 BQD983042:BQM983042 BZZ983042:CAI983042 CJV983042:CKE983042 CTR983042:CUA983042 DDN983042:DDW983042 DNJ983042:DNS983042 DXF983042:DXO983042 EHB983042:EHK983042 EQX983042:ERG983042 FAT983042:FBC983042 FKP983042:FKY983042 FUL983042:FUU983042 GEH983042:GEQ983042 GOD983042:GOM983042 GXZ983042:GYI983042 HHV983042:HIE983042 HRR983042:HSA983042 IBN983042:IBW983042 ILJ983042:ILS983042 IVF983042:IVO983042 JFB983042:JFK983042 JOX983042:JPG983042 JYT983042:JZC983042 KIP983042:KIY983042 KSL983042:KSU983042 LCH983042:LCQ983042 LMD983042:LMM983042 LVZ983042:LWI983042 MFV983042:MGE983042 MPR983042:MQA983042 MZN983042:MZW983042 NJJ983042:NJS983042 NTF983042:NTO983042 ODB983042:ODK983042 OMX983042:ONG983042 OWT983042:OXC983042 PGP983042:PGY983042 PQL983042:PQU983042 QAH983042:QAQ983042 QKD983042:QKM983042 QTZ983042:QUI983042 RDV983042:REE983042 RNR983042:ROA983042 RXN983042:RXW983042 SHJ983042:SHS983042 SRF983042:SRO983042 TBB983042:TBK983042 TKX983042:TLG983042 TUT983042:TVC983042 UEP983042:UEY983042 UOL983042:UOU983042 UYH983042:UYQ983042 VID983042:VIM983042 VRZ983042:VSI983042 WBV983042:WCE983042 WLR983042:WMA983042 WVN983042:WVW983042 F3:U5 JB3:JQ5 SX3:TM5 ACT3:ADI5 AMP3:ANE5 AWL3:AXA5 BGH3:BGW5 BQD3:BQS5 BZZ3:CAO5 CJV3:CKK5 CTR3:CUG5 DDN3:DEC5 DNJ3:DNY5 DXF3:DXU5 EHB3:EHQ5 EQX3:ERM5 FAT3:FBI5 FKP3:FLE5 FUL3:FVA5 GEH3:GEW5 GOD3:GOS5 GXZ3:GYO5 HHV3:HIK5 HRR3:HSG5 IBN3:ICC5 ILJ3:ILY5 IVF3:IVU5 JFB3:JFQ5 JOX3:JPM5 JYT3:JZI5 KIP3:KJE5 KSL3:KTA5 LCH3:LCW5 LMD3:LMS5 LVZ3:LWO5 MFV3:MGK5 MPR3:MQG5 MZN3:NAC5 NJJ3:NJY5 NTF3:NTU5 ODB3:ODQ5 OMX3:ONM5 OWT3:OXI5 PGP3:PHE5 PQL3:PRA5 QAH3:QAW5 QKD3:QKS5 QTZ3:QUO5 RDV3:REK5 RNR3:ROG5 RXN3:RYC5 SHJ3:SHY5 SRF3:SRU5 TBB3:TBQ5 TKX3:TLM5 TUT3:TVI5 UEP3:UFE5 UOL3:UPA5 UYH3:UYW5 VID3:VIS5 VRZ3:VSO5 WBV3:WCK5 WLR3:WMG5 WVN3:WWC5 F65539:U65541 JB65539:JQ65541 SX65539:TM65541 ACT65539:ADI65541 AMP65539:ANE65541 AWL65539:AXA65541 BGH65539:BGW65541 BQD65539:BQS65541 BZZ65539:CAO65541 CJV65539:CKK65541 CTR65539:CUG65541 DDN65539:DEC65541 DNJ65539:DNY65541 DXF65539:DXU65541 EHB65539:EHQ65541 EQX65539:ERM65541 FAT65539:FBI65541 FKP65539:FLE65541 FUL65539:FVA65541 GEH65539:GEW65541 GOD65539:GOS65541 GXZ65539:GYO65541 HHV65539:HIK65541 HRR65539:HSG65541 IBN65539:ICC65541 ILJ65539:ILY65541 IVF65539:IVU65541 JFB65539:JFQ65541 JOX65539:JPM65541 JYT65539:JZI65541 KIP65539:KJE65541 KSL65539:KTA65541 LCH65539:LCW65541 LMD65539:LMS65541 LVZ65539:LWO65541 MFV65539:MGK65541 MPR65539:MQG65541 MZN65539:NAC65541 NJJ65539:NJY65541 NTF65539:NTU65541 ODB65539:ODQ65541 OMX65539:ONM65541 OWT65539:OXI65541 PGP65539:PHE65541 PQL65539:PRA65541 QAH65539:QAW65541 QKD65539:QKS65541 QTZ65539:QUO65541 RDV65539:REK65541 RNR65539:ROG65541 RXN65539:RYC65541 SHJ65539:SHY65541 SRF65539:SRU65541 TBB65539:TBQ65541 TKX65539:TLM65541 TUT65539:TVI65541 UEP65539:UFE65541 UOL65539:UPA65541 UYH65539:UYW65541 VID65539:VIS65541 VRZ65539:VSO65541 WBV65539:WCK65541 WLR65539:WMG65541 WVN65539:WWC65541 F131075:U131077 JB131075:JQ131077 SX131075:TM131077 ACT131075:ADI131077 AMP131075:ANE131077 AWL131075:AXA131077 BGH131075:BGW131077 BQD131075:BQS131077 BZZ131075:CAO131077 CJV131075:CKK131077 CTR131075:CUG131077 DDN131075:DEC131077 DNJ131075:DNY131077 DXF131075:DXU131077 EHB131075:EHQ131077 EQX131075:ERM131077 FAT131075:FBI131077 FKP131075:FLE131077 FUL131075:FVA131077 GEH131075:GEW131077 GOD131075:GOS131077 GXZ131075:GYO131077 HHV131075:HIK131077 HRR131075:HSG131077 IBN131075:ICC131077 ILJ131075:ILY131077 IVF131075:IVU131077 JFB131075:JFQ131077 JOX131075:JPM131077 JYT131075:JZI131077 KIP131075:KJE131077 KSL131075:KTA131077 LCH131075:LCW131077 LMD131075:LMS131077 LVZ131075:LWO131077 MFV131075:MGK131077 MPR131075:MQG131077 MZN131075:NAC131077 NJJ131075:NJY131077 NTF131075:NTU131077 ODB131075:ODQ131077 OMX131075:ONM131077 OWT131075:OXI131077 PGP131075:PHE131077 PQL131075:PRA131077 QAH131075:QAW131077 QKD131075:QKS131077 QTZ131075:QUO131077 RDV131075:REK131077 RNR131075:ROG131077 RXN131075:RYC131077 SHJ131075:SHY131077 SRF131075:SRU131077 TBB131075:TBQ131077 TKX131075:TLM131077 TUT131075:TVI131077 UEP131075:UFE131077 UOL131075:UPA131077 UYH131075:UYW131077 VID131075:VIS131077 VRZ131075:VSO131077 WBV131075:WCK131077 WLR131075:WMG131077 WVN131075:WWC131077 F196611:U196613 JB196611:JQ196613 SX196611:TM196613 ACT196611:ADI196613 AMP196611:ANE196613 AWL196611:AXA196613 BGH196611:BGW196613 BQD196611:BQS196613 BZZ196611:CAO196613 CJV196611:CKK196613 CTR196611:CUG196613 DDN196611:DEC196613 DNJ196611:DNY196613 DXF196611:DXU196613 EHB196611:EHQ196613 EQX196611:ERM196613 FAT196611:FBI196613 FKP196611:FLE196613 FUL196611:FVA196613 GEH196611:GEW196613 GOD196611:GOS196613 GXZ196611:GYO196613 HHV196611:HIK196613 HRR196611:HSG196613 IBN196611:ICC196613 ILJ196611:ILY196613 IVF196611:IVU196613 JFB196611:JFQ196613 JOX196611:JPM196613 JYT196611:JZI196613 KIP196611:KJE196613 KSL196611:KTA196613 LCH196611:LCW196613 LMD196611:LMS196613 LVZ196611:LWO196613 MFV196611:MGK196613 MPR196611:MQG196613 MZN196611:NAC196613 NJJ196611:NJY196613 NTF196611:NTU196613 ODB196611:ODQ196613 OMX196611:ONM196613 OWT196611:OXI196613 PGP196611:PHE196613 PQL196611:PRA196613 QAH196611:QAW196613 QKD196611:QKS196613 QTZ196611:QUO196613 RDV196611:REK196613 RNR196611:ROG196613 RXN196611:RYC196613 SHJ196611:SHY196613 SRF196611:SRU196613 TBB196611:TBQ196613 TKX196611:TLM196613 TUT196611:TVI196613 UEP196611:UFE196613 UOL196611:UPA196613 UYH196611:UYW196613 VID196611:VIS196613 VRZ196611:VSO196613 WBV196611:WCK196613 WLR196611:WMG196613 WVN196611:WWC196613 F262147:U262149 JB262147:JQ262149 SX262147:TM262149 ACT262147:ADI262149 AMP262147:ANE262149 AWL262147:AXA262149 BGH262147:BGW262149 BQD262147:BQS262149 BZZ262147:CAO262149 CJV262147:CKK262149 CTR262147:CUG262149 DDN262147:DEC262149 DNJ262147:DNY262149 DXF262147:DXU262149 EHB262147:EHQ262149 EQX262147:ERM262149 FAT262147:FBI262149 FKP262147:FLE262149 FUL262147:FVA262149 GEH262147:GEW262149 GOD262147:GOS262149 GXZ262147:GYO262149 HHV262147:HIK262149 HRR262147:HSG262149 IBN262147:ICC262149 ILJ262147:ILY262149 IVF262147:IVU262149 JFB262147:JFQ262149 JOX262147:JPM262149 JYT262147:JZI262149 KIP262147:KJE262149 KSL262147:KTA262149 LCH262147:LCW262149 LMD262147:LMS262149 LVZ262147:LWO262149 MFV262147:MGK262149 MPR262147:MQG262149 MZN262147:NAC262149 NJJ262147:NJY262149 NTF262147:NTU262149 ODB262147:ODQ262149 OMX262147:ONM262149 OWT262147:OXI262149 PGP262147:PHE262149 PQL262147:PRA262149 QAH262147:QAW262149 QKD262147:QKS262149 QTZ262147:QUO262149 RDV262147:REK262149 RNR262147:ROG262149 RXN262147:RYC262149 SHJ262147:SHY262149 SRF262147:SRU262149 TBB262147:TBQ262149 TKX262147:TLM262149 TUT262147:TVI262149 UEP262147:UFE262149 UOL262147:UPA262149 UYH262147:UYW262149 VID262147:VIS262149 VRZ262147:VSO262149 WBV262147:WCK262149 WLR262147:WMG262149 WVN262147:WWC262149 F327683:U327685 JB327683:JQ327685 SX327683:TM327685 ACT327683:ADI327685 AMP327683:ANE327685 AWL327683:AXA327685 BGH327683:BGW327685 BQD327683:BQS327685 BZZ327683:CAO327685 CJV327683:CKK327685 CTR327683:CUG327685 DDN327683:DEC327685 DNJ327683:DNY327685 DXF327683:DXU327685 EHB327683:EHQ327685 EQX327683:ERM327685 FAT327683:FBI327685 FKP327683:FLE327685 FUL327683:FVA327685 GEH327683:GEW327685 GOD327683:GOS327685 GXZ327683:GYO327685 HHV327683:HIK327685 HRR327683:HSG327685 IBN327683:ICC327685 ILJ327683:ILY327685 IVF327683:IVU327685 JFB327683:JFQ327685 JOX327683:JPM327685 JYT327683:JZI327685 KIP327683:KJE327685 KSL327683:KTA327685 LCH327683:LCW327685 LMD327683:LMS327685 LVZ327683:LWO327685 MFV327683:MGK327685 MPR327683:MQG327685 MZN327683:NAC327685 NJJ327683:NJY327685 NTF327683:NTU327685 ODB327683:ODQ327685 OMX327683:ONM327685 OWT327683:OXI327685 PGP327683:PHE327685 PQL327683:PRA327685 QAH327683:QAW327685 QKD327683:QKS327685 QTZ327683:QUO327685 RDV327683:REK327685 RNR327683:ROG327685 RXN327683:RYC327685 SHJ327683:SHY327685 SRF327683:SRU327685 TBB327683:TBQ327685 TKX327683:TLM327685 TUT327683:TVI327685 UEP327683:UFE327685 UOL327683:UPA327685 UYH327683:UYW327685 VID327683:VIS327685 VRZ327683:VSO327685 WBV327683:WCK327685 WLR327683:WMG327685 WVN327683:WWC327685 F393219:U393221 JB393219:JQ393221 SX393219:TM393221 ACT393219:ADI393221 AMP393219:ANE393221 AWL393219:AXA393221 BGH393219:BGW393221 BQD393219:BQS393221 BZZ393219:CAO393221 CJV393219:CKK393221 CTR393219:CUG393221 DDN393219:DEC393221 DNJ393219:DNY393221 DXF393219:DXU393221 EHB393219:EHQ393221 EQX393219:ERM393221 FAT393219:FBI393221 FKP393219:FLE393221 FUL393219:FVA393221 GEH393219:GEW393221 GOD393219:GOS393221 GXZ393219:GYO393221 HHV393219:HIK393221 HRR393219:HSG393221 IBN393219:ICC393221 ILJ393219:ILY393221 IVF393219:IVU393221 JFB393219:JFQ393221 JOX393219:JPM393221 JYT393219:JZI393221 KIP393219:KJE393221 KSL393219:KTA393221 LCH393219:LCW393221 LMD393219:LMS393221 LVZ393219:LWO393221 MFV393219:MGK393221 MPR393219:MQG393221 MZN393219:NAC393221 NJJ393219:NJY393221 NTF393219:NTU393221 ODB393219:ODQ393221 OMX393219:ONM393221 OWT393219:OXI393221 PGP393219:PHE393221 PQL393219:PRA393221 QAH393219:QAW393221 QKD393219:QKS393221 QTZ393219:QUO393221 RDV393219:REK393221 RNR393219:ROG393221 RXN393219:RYC393221 SHJ393219:SHY393221 SRF393219:SRU393221 TBB393219:TBQ393221 TKX393219:TLM393221 TUT393219:TVI393221 UEP393219:UFE393221 UOL393219:UPA393221 UYH393219:UYW393221 VID393219:VIS393221 VRZ393219:VSO393221 WBV393219:WCK393221 WLR393219:WMG393221 WVN393219:WWC393221 F458755:U458757 JB458755:JQ458757 SX458755:TM458757 ACT458755:ADI458757 AMP458755:ANE458757 AWL458755:AXA458757 BGH458755:BGW458757 BQD458755:BQS458757 BZZ458755:CAO458757 CJV458755:CKK458757 CTR458755:CUG458757 DDN458755:DEC458757 DNJ458755:DNY458757 DXF458755:DXU458757 EHB458755:EHQ458757 EQX458755:ERM458757 FAT458755:FBI458757 FKP458755:FLE458757 FUL458755:FVA458757 GEH458755:GEW458757 GOD458755:GOS458757 GXZ458755:GYO458757 HHV458755:HIK458757 HRR458755:HSG458757 IBN458755:ICC458757 ILJ458755:ILY458757 IVF458755:IVU458757 JFB458755:JFQ458757 JOX458755:JPM458757 JYT458755:JZI458757 KIP458755:KJE458757 KSL458755:KTA458757 LCH458755:LCW458757 LMD458755:LMS458757 LVZ458755:LWO458757 MFV458755:MGK458757 MPR458755:MQG458757 MZN458755:NAC458757 NJJ458755:NJY458757 NTF458755:NTU458757 ODB458755:ODQ458757 OMX458755:ONM458757 OWT458755:OXI458757 PGP458755:PHE458757 PQL458755:PRA458757 QAH458755:QAW458757 QKD458755:QKS458757 QTZ458755:QUO458757 RDV458755:REK458757 RNR458755:ROG458757 RXN458755:RYC458757 SHJ458755:SHY458757 SRF458755:SRU458757 TBB458755:TBQ458757 TKX458755:TLM458757 TUT458755:TVI458757 UEP458755:UFE458757 UOL458755:UPA458757 UYH458755:UYW458757 VID458755:VIS458757 VRZ458755:VSO458757 WBV458755:WCK458757 WLR458755:WMG458757 WVN458755:WWC458757 F524291:U524293 JB524291:JQ524293 SX524291:TM524293 ACT524291:ADI524293 AMP524291:ANE524293 AWL524291:AXA524293 BGH524291:BGW524293 BQD524291:BQS524293 BZZ524291:CAO524293 CJV524291:CKK524293 CTR524291:CUG524293 DDN524291:DEC524293 DNJ524291:DNY524293 DXF524291:DXU524293 EHB524291:EHQ524293 EQX524291:ERM524293 FAT524291:FBI524293 FKP524291:FLE524293 FUL524291:FVA524293 GEH524291:GEW524293 GOD524291:GOS524293 GXZ524291:GYO524293 HHV524291:HIK524293 HRR524291:HSG524293 IBN524291:ICC524293 ILJ524291:ILY524293 IVF524291:IVU524293 JFB524291:JFQ524293 JOX524291:JPM524293 JYT524291:JZI524293 KIP524291:KJE524293 KSL524291:KTA524293 LCH524291:LCW524293 LMD524291:LMS524293 LVZ524291:LWO524293 MFV524291:MGK524293 MPR524291:MQG524293 MZN524291:NAC524293 NJJ524291:NJY524293 NTF524291:NTU524293 ODB524291:ODQ524293 OMX524291:ONM524293 OWT524291:OXI524293 PGP524291:PHE524293 PQL524291:PRA524293 QAH524291:QAW524293 QKD524291:QKS524293 QTZ524291:QUO524293 RDV524291:REK524293 RNR524291:ROG524293 RXN524291:RYC524293 SHJ524291:SHY524293 SRF524291:SRU524293 TBB524291:TBQ524293 TKX524291:TLM524293 TUT524291:TVI524293 UEP524291:UFE524293 UOL524291:UPA524293 UYH524291:UYW524293 VID524291:VIS524293 VRZ524291:VSO524293 WBV524291:WCK524293 WLR524291:WMG524293 WVN524291:WWC524293 F589827:U589829 JB589827:JQ589829 SX589827:TM589829 ACT589827:ADI589829 AMP589827:ANE589829 AWL589827:AXA589829 BGH589827:BGW589829 BQD589827:BQS589829 BZZ589827:CAO589829 CJV589827:CKK589829 CTR589827:CUG589829 DDN589827:DEC589829 DNJ589827:DNY589829 DXF589827:DXU589829 EHB589827:EHQ589829 EQX589827:ERM589829 FAT589827:FBI589829 FKP589827:FLE589829 FUL589827:FVA589829 GEH589827:GEW589829 GOD589827:GOS589829 GXZ589827:GYO589829 HHV589827:HIK589829 HRR589827:HSG589829 IBN589827:ICC589829 ILJ589827:ILY589829 IVF589827:IVU589829 JFB589827:JFQ589829 JOX589827:JPM589829 JYT589827:JZI589829 KIP589827:KJE589829 KSL589827:KTA589829 LCH589827:LCW589829 LMD589827:LMS589829 LVZ589827:LWO589829 MFV589827:MGK589829 MPR589827:MQG589829 MZN589827:NAC589829 NJJ589827:NJY589829 NTF589827:NTU589829 ODB589827:ODQ589829 OMX589827:ONM589829 OWT589827:OXI589829 PGP589827:PHE589829 PQL589827:PRA589829 QAH589827:QAW589829 QKD589827:QKS589829 QTZ589827:QUO589829 RDV589827:REK589829 RNR589827:ROG589829 RXN589827:RYC589829 SHJ589827:SHY589829 SRF589827:SRU589829 TBB589827:TBQ589829 TKX589827:TLM589829 TUT589827:TVI589829 UEP589827:UFE589829 UOL589827:UPA589829 UYH589827:UYW589829 VID589827:VIS589829 VRZ589827:VSO589829 WBV589827:WCK589829 WLR589827:WMG589829 WVN589827:WWC589829 F655363:U655365 JB655363:JQ655365 SX655363:TM655365 ACT655363:ADI655365 AMP655363:ANE655365 AWL655363:AXA655365 BGH655363:BGW655365 BQD655363:BQS655365 BZZ655363:CAO655365 CJV655363:CKK655365 CTR655363:CUG655365 DDN655363:DEC655365 DNJ655363:DNY655365 DXF655363:DXU655365 EHB655363:EHQ655365 EQX655363:ERM655365 FAT655363:FBI655365 FKP655363:FLE655365 FUL655363:FVA655365 GEH655363:GEW655365 GOD655363:GOS655365 GXZ655363:GYO655365 HHV655363:HIK655365 HRR655363:HSG655365 IBN655363:ICC655365 ILJ655363:ILY655365 IVF655363:IVU655365 JFB655363:JFQ655365 JOX655363:JPM655365 JYT655363:JZI655365 KIP655363:KJE655365 KSL655363:KTA655365 LCH655363:LCW655365 LMD655363:LMS655365 LVZ655363:LWO655365 MFV655363:MGK655365 MPR655363:MQG655365 MZN655363:NAC655365 NJJ655363:NJY655365 NTF655363:NTU655365 ODB655363:ODQ655365 OMX655363:ONM655365 OWT655363:OXI655365 PGP655363:PHE655365 PQL655363:PRA655365 QAH655363:QAW655365 QKD655363:QKS655365 QTZ655363:QUO655365 RDV655363:REK655365 RNR655363:ROG655365 RXN655363:RYC655365 SHJ655363:SHY655365 SRF655363:SRU655365 TBB655363:TBQ655365 TKX655363:TLM655365 TUT655363:TVI655365 UEP655363:UFE655365 UOL655363:UPA655365 UYH655363:UYW655365 VID655363:VIS655365 VRZ655363:VSO655365 WBV655363:WCK655365 WLR655363:WMG655365 WVN655363:WWC655365 F720899:U720901 JB720899:JQ720901 SX720899:TM720901 ACT720899:ADI720901 AMP720899:ANE720901 AWL720899:AXA720901 BGH720899:BGW720901 BQD720899:BQS720901 BZZ720899:CAO720901 CJV720899:CKK720901 CTR720899:CUG720901 DDN720899:DEC720901 DNJ720899:DNY720901 DXF720899:DXU720901 EHB720899:EHQ720901 EQX720899:ERM720901 FAT720899:FBI720901 FKP720899:FLE720901 FUL720899:FVA720901 GEH720899:GEW720901 GOD720899:GOS720901 GXZ720899:GYO720901 HHV720899:HIK720901 HRR720899:HSG720901 IBN720899:ICC720901 ILJ720899:ILY720901 IVF720899:IVU720901 JFB720899:JFQ720901 JOX720899:JPM720901 JYT720899:JZI720901 KIP720899:KJE720901 KSL720899:KTA720901 LCH720899:LCW720901 LMD720899:LMS720901 LVZ720899:LWO720901 MFV720899:MGK720901 MPR720899:MQG720901 MZN720899:NAC720901 NJJ720899:NJY720901 NTF720899:NTU720901 ODB720899:ODQ720901 OMX720899:ONM720901 OWT720899:OXI720901 PGP720899:PHE720901 PQL720899:PRA720901 QAH720899:QAW720901 QKD720899:QKS720901 QTZ720899:QUO720901 RDV720899:REK720901 RNR720899:ROG720901 RXN720899:RYC720901 SHJ720899:SHY720901 SRF720899:SRU720901 TBB720899:TBQ720901 TKX720899:TLM720901 TUT720899:TVI720901 UEP720899:UFE720901 UOL720899:UPA720901 UYH720899:UYW720901 VID720899:VIS720901 VRZ720899:VSO720901 WBV720899:WCK720901 WLR720899:WMG720901 WVN720899:WWC720901 F786435:U786437 JB786435:JQ786437 SX786435:TM786437 ACT786435:ADI786437 AMP786435:ANE786437 AWL786435:AXA786437 BGH786435:BGW786437 BQD786435:BQS786437 BZZ786435:CAO786437 CJV786435:CKK786437 CTR786435:CUG786437 DDN786435:DEC786437 DNJ786435:DNY786437 DXF786435:DXU786437 EHB786435:EHQ786437 EQX786435:ERM786437 FAT786435:FBI786437 FKP786435:FLE786437 FUL786435:FVA786437 GEH786435:GEW786437 GOD786435:GOS786437 GXZ786435:GYO786437 HHV786435:HIK786437 HRR786435:HSG786437 IBN786435:ICC786437 ILJ786435:ILY786437 IVF786435:IVU786437 JFB786435:JFQ786437 JOX786435:JPM786437 JYT786435:JZI786437 KIP786435:KJE786437 KSL786435:KTA786437 LCH786435:LCW786437 LMD786435:LMS786437 LVZ786435:LWO786437 MFV786435:MGK786437 MPR786435:MQG786437 MZN786435:NAC786437 NJJ786435:NJY786437 NTF786435:NTU786437 ODB786435:ODQ786437 OMX786435:ONM786437 OWT786435:OXI786437 PGP786435:PHE786437 PQL786435:PRA786437 QAH786435:QAW786437 QKD786435:QKS786437 QTZ786435:QUO786437 RDV786435:REK786437 RNR786435:ROG786437 RXN786435:RYC786437 SHJ786435:SHY786437 SRF786435:SRU786437 TBB786435:TBQ786437 TKX786435:TLM786437 TUT786435:TVI786437 UEP786435:UFE786437 UOL786435:UPA786437 UYH786435:UYW786437 VID786435:VIS786437 VRZ786435:VSO786437 WBV786435:WCK786437 WLR786435:WMG786437 WVN786435:WWC786437 F851971:U851973 JB851971:JQ851973 SX851971:TM851973 ACT851971:ADI851973 AMP851971:ANE851973 AWL851971:AXA851973 BGH851971:BGW851973 BQD851971:BQS851973 BZZ851971:CAO851973 CJV851971:CKK851973 CTR851971:CUG851973 DDN851971:DEC851973 DNJ851971:DNY851973 DXF851971:DXU851973 EHB851971:EHQ851973 EQX851971:ERM851973 FAT851971:FBI851973 FKP851971:FLE851973 FUL851971:FVA851973 GEH851971:GEW851973 GOD851971:GOS851973 GXZ851971:GYO851973 HHV851971:HIK851973 HRR851971:HSG851973 IBN851971:ICC851973 ILJ851971:ILY851973 IVF851971:IVU851973 JFB851971:JFQ851973 JOX851971:JPM851973 JYT851971:JZI851973 KIP851971:KJE851973 KSL851971:KTA851973 LCH851971:LCW851973 LMD851971:LMS851973 LVZ851971:LWO851973 MFV851971:MGK851973 MPR851971:MQG851973 MZN851971:NAC851973 NJJ851971:NJY851973 NTF851971:NTU851973 ODB851971:ODQ851973 OMX851971:ONM851973 OWT851971:OXI851973 PGP851971:PHE851973 PQL851971:PRA851973 QAH851971:QAW851973 QKD851971:QKS851973 QTZ851971:QUO851973 RDV851971:REK851973 RNR851971:ROG851973 RXN851971:RYC851973 SHJ851971:SHY851973 SRF851971:SRU851973 TBB851971:TBQ851973 TKX851971:TLM851973 TUT851971:TVI851973 UEP851971:UFE851973 UOL851971:UPA851973 UYH851971:UYW851973 VID851971:VIS851973 VRZ851971:VSO851973 WBV851971:WCK851973 WLR851971:WMG851973 WVN851971:WWC851973 F917507:U917509 JB917507:JQ917509 SX917507:TM917509 ACT917507:ADI917509 AMP917507:ANE917509 AWL917507:AXA917509 BGH917507:BGW917509 BQD917507:BQS917509 BZZ917507:CAO917509 CJV917507:CKK917509 CTR917507:CUG917509 DDN917507:DEC917509 DNJ917507:DNY917509 DXF917507:DXU917509 EHB917507:EHQ917509 EQX917507:ERM917509 FAT917507:FBI917509 FKP917507:FLE917509 FUL917507:FVA917509 GEH917507:GEW917509 GOD917507:GOS917509 GXZ917507:GYO917509 HHV917507:HIK917509 HRR917507:HSG917509 IBN917507:ICC917509 ILJ917507:ILY917509 IVF917507:IVU917509 JFB917507:JFQ917509 JOX917507:JPM917509 JYT917507:JZI917509 KIP917507:KJE917509 KSL917507:KTA917509 LCH917507:LCW917509 LMD917507:LMS917509 LVZ917507:LWO917509 MFV917507:MGK917509 MPR917507:MQG917509 MZN917507:NAC917509 NJJ917507:NJY917509 NTF917507:NTU917509 ODB917507:ODQ917509 OMX917507:ONM917509 OWT917507:OXI917509 PGP917507:PHE917509 PQL917507:PRA917509 QAH917507:QAW917509 QKD917507:QKS917509 QTZ917507:QUO917509 RDV917507:REK917509 RNR917507:ROG917509 RXN917507:RYC917509 SHJ917507:SHY917509 SRF917507:SRU917509 TBB917507:TBQ917509 TKX917507:TLM917509 TUT917507:TVI917509 UEP917507:UFE917509 UOL917507:UPA917509 UYH917507:UYW917509 VID917507:VIS917509 VRZ917507:VSO917509 WBV917507:WCK917509 WLR917507:WMG917509 WVN917507:WWC917509 F983043:U983045 JB983043:JQ983045 SX983043:TM983045 ACT983043:ADI983045 AMP983043:ANE983045 AWL983043:AXA983045 BGH983043:BGW983045 BQD983043:BQS983045 BZZ983043:CAO983045 CJV983043:CKK983045 CTR983043:CUG983045 DDN983043:DEC983045 DNJ983043:DNY983045 DXF983043:DXU983045 EHB983043:EHQ983045 EQX983043:ERM983045 FAT983043:FBI983045 FKP983043:FLE983045 FUL983043:FVA983045 GEH983043:GEW983045 GOD983043:GOS983045 GXZ983043:GYO983045 HHV983043:HIK983045 HRR983043:HSG983045 IBN983043:ICC983045 ILJ983043:ILY983045 IVF983043:IVU983045 JFB983043:JFQ983045 JOX983043:JPM983045 JYT983043:JZI983045 KIP983043:KJE983045 KSL983043:KTA983045 LCH983043:LCW983045 LMD983043:LMS983045 LVZ983043:LWO983045 MFV983043:MGK983045 MPR983043:MQG983045 MZN983043:NAC983045 NJJ983043:NJY983045 NTF983043:NTU983045 ODB983043:ODQ983045 OMX983043:ONM983045 OWT983043:OXI983045 PGP983043:PHE983045 PQL983043:PRA983045 QAH983043:QAW983045 QKD983043:QKS983045 QTZ983043:QUO983045 RDV983043:REK983045 RNR983043:ROG983045 RXN983043:RYC983045 SHJ983043:SHY983045 SRF983043:SRU983045 TBB983043:TBQ983045 TKX983043:TLM983045 TUT983043:TVI983045 UEP983043:UFE983045 UOL983043:UPA983045 UYH983043:UYW983045 VID983043:VIS983045 VRZ983043:VSO983045 WBV983043:WCK983045 WLR983043:WMG983045 WVN983043:WWC983045 W2:AC5 JS2:JY5 TO2:TU5 ADK2:ADQ5 ANG2:ANM5 AXC2:AXI5 BGY2:BHE5 BQU2:BRA5 CAQ2:CAW5 CKM2:CKS5 CUI2:CUO5 DEE2:DEK5 DOA2:DOG5 DXW2:DYC5 EHS2:EHY5 ERO2:ERU5 FBK2:FBQ5 FLG2:FLM5 FVC2:FVI5 GEY2:GFE5 GOU2:GPA5 GYQ2:GYW5 HIM2:HIS5 HSI2:HSO5 ICE2:ICK5 IMA2:IMG5 IVW2:IWC5 JFS2:JFY5 JPO2:JPU5 JZK2:JZQ5 KJG2:KJM5 KTC2:KTI5 LCY2:LDE5 LMU2:LNA5 LWQ2:LWW5 MGM2:MGS5 MQI2:MQO5 NAE2:NAK5 NKA2:NKG5 NTW2:NUC5 ODS2:ODY5 ONO2:ONU5 OXK2:OXQ5 PHG2:PHM5 PRC2:PRI5 QAY2:QBE5 QKU2:QLA5 QUQ2:QUW5 REM2:RES5 ROI2:ROO5 RYE2:RYK5 SIA2:SIG5 SRW2:SSC5 TBS2:TBY5 TLO2:TLU5 TVK2:TVQ5 UFG2:UFM5 UPC2:UPI5 UYY2:UZE5 VIU2:VJA5 VSQ2:VSW5 WCM2:WCS5 WMI2:WMO5 WWE2:WWK5 W65538:AC65541 JS65538:JY65541 TO65538:TU65541 ADK65538:ADQ65541 ANG65538:ANM65541 AXC65538:AXI65541 BGY65538:BHE65541 BQU65538:BRA65541 CAQ65538:CAW65541 CKM65538:CKS65541 CUI65538:CUO65541 DEE65538:DEK65541 DOA65538:DOG65541 DXW65538:DYC65541 EHS65538:EHY65541 ERO65538:ERU65541 FBK65538:FBQ65541 FLG65538:FLM65541 FVC65538:FVI65541 GEY65538:GFE65541 GOU65538:GPA65541 GYQ65538:GYW65541 HIM65538:HIS65541 HSI65538:HSO65541 ICE65538:ICK65541 IMA65538:IMG65541 IVW65538:IWC65541 JFS65538:JFY65541 JPO65538:JPU65541 JZK65538:JZQ65541 KJG65538:KJM65541 KTC65538:KTI65541 LCY65538:LDE65541 LMU65538:LNA65541 LWQ65538:LWW65541 MGM65538:MGS65541 MQI65538:MQO65541 NAE65538:NAK65541 NKA65538:NKG65541 NTW65538:NUC65541 ODS65538:ODY65541 ONO65538:ONU65541 OXK65538:OXQ65541 PHG65538:PHM65541 PRC65538:PRI65541 QAY65538:QBE65541 QKU65538:QLA65541 QUQ65538:QUW65541 REM65538:RES65541 ROI65538:ROO65541 RYE65538:RYK65541 SIA65538:SIG65541 SRW65538:SSC65541 TBS65538:TBY65541 TLO65538:TLU65541 TVK65538:TVQ65541 UFG65538:UFM65541 UPC65538:UPI65541 UYY65538:UZE65541 VIU65538:VJA65541 VSQ65538:VSW65541 WCM65538:WCS65541 WMI65538:WMO65541 WWE65538:WWK65541 W131074:AC131077 JS131074:JY131077 TO131074:TU131077 ADK131074:ADQ131077 ANG131074:ANM131077 AXC131074:AXI131077 BGY131074:BHE131077 BQU131074:BRA131077 CAQ131074:CAW131077 CKM131074:CKS131077 CUI131074:CUO131077 DEE131074:DEK131077 DOA131074:DOG131077 DXW131074:DYC131077 EHS131074:EHY131077 ERO131074:ERU131077 FBK131074:FBQ131077 FLG131074:FLM131077 FVC131074:FVI131077 GEY131074:GFE131077 GOU131074:GPA131077 GYQ131074:GYW131077 HIM131074:HIS131077 HSI131074:HSO131077 ICE131074:ICK131077 IMA131074:IMG131077 IVW131074:IWC131077 JFS131074:JFY131077 JPO131074:JPU131077 JZK131074:JZQ131077 KJG131074:KJM131077 KTC131074:KTI131077 LCY131074:LDE131077 LMU131074:LNA131077 LWQ131074:LWW131077 MGM131074:MGS131077 MQI131074:MQO131077 NAE131074:NAK131077 NKA131074:NKG131077 NTW131074:NUC131077 ODS131074:ODY131077 ONO131074:ONU131077 OXK131074:OXQ131077 PHG131074:PHM131077 PRC131074:PRI131077 QAY131074:QBE131077 QKU131074:QLA131077 QUQ131074:QUW131077 REM131074:RES131077 ROI131074:ROO131077 RYE131074:RYK131077 SIA131074:SIG131077 SRW131074:SSC131077 TBS131074:TBY131077 TLO131074:TLU131077 TVK131074:TVQ131077 UFG131074:UFM131077 UPC131074:UPI131077 UYY131074:UZE131077 VIU131074:VJA131077 VSQ131074:VSW131077 WCM131074:WCS131077 WMI131074:WMO131077 WWE131074:WWK131077 W196610:AC196613 JS196610:JY196613 TO196610:TU196613 ADK196610:ADQ196613 ANG196610:ANM196613 AXC196610:AXI196613 BGY196610:BHE196613 BQU196610:BRA196613 CAQ196610:CAW196613 CKM196610:CKS196613 CUI196610:CUO196613 DEE196610:DEK196613 DOA196610:DOG196613 DXW196610:DYC196613 EHS196610:EHY196613 ERO196610:ERU196613 FBK196610:FBQ196613 FLG196610:FLM196613 FVC196610:FVI196613 GEY196610:GFE196613 GOU196610:GPA196613 GYQ196610:GYW196613 HIM196610:HIS196613 HSI196610:HSO196613 ICE196610:ICK196613 IMA196610:IMG196613 IVW196610:IWC196613 JFS196610:JFY196613 JPO196610:JPU196613 JZK196610:JZQ196613 KJG196610:KJM196613 KTC196610:KTI196613 LCY196610:LDE196613 LMU196610:LNA196613 LWQ196610:LWW196613 MGM196610:MGS196613 MQI196610:MQO196613 NAE196610:NAK196613 NKA196610:NKG196613 NTW196610:NUC196613 ODS196610:ODY196613 ONO196610:ONU196613 OXK196610:OXQ196613 PHG196610:PHM196613 PRC196610:PRI196613 QAY196610:QBE196613 QKU196610:QLA196613 QUQ196610:QUW196613 REM196610:RES196613 ROI196610:ROO196613 RYE196610:RYK196613 SIA196610:SIG196613 SRW196610:SSC196613 TBS196610:TBY196613 TLO196610:TLU196613 TVK196610:TVQ196613 UFG196610:UFM196613 UPC196610:UPI196613 UYY196610:UZE196613 VIU196610:VJA196613 VSQ196610:VSW196613 WCM196610:WCS196613 WMI196610:WMO196613 WWE196610:WWK196613 W262146:AC262149 JS262146:JY262149 TO262146:TU262149 ADK262146:ADQ262149 ANG262146:ANM262149 AXC262146:AXI262149 BGY262146:BHE262149 BQU262146:BRA262149 CAQ262146:CAW262149 CKM262146:CKS262149 CUI262146:CUO262149 DEE262146:DEK262149 DOA262146:DOG262149 DXW262146:DYC262149 EHS262146:EHY262149 ERO262146:ERU262149 FBK262146:FBQ262149 FLG262146:FLM262149 FVC262146:FVI262149 GEY262146:GFE262149 GOU262146:GPA262149 GYQ262146:GYW262149 HIM262146:HIS262149 HSI262146:HSO262149 ICE262146:ICK262149 IMA262146:IMG262149 IVW262146:IWC262149 JFS262146:JFY262149 JPO262146:JPU262149 JZK262146:JZQ262149 KJG262146:KJM262149 KTC262146:KTI262149 LCY262146:LDE262149 LMU262146:LNA262149 LWQ262146:LWW262149 MGM262146:MGS262149 MQI262146:MQO262149 NAE262146:NAK262149 NKA262146:NKG262149 NTW262146:NUC262149 ODS262146:ODY262149 ONO262146:ONU262149 OXK262146:OXQ262149 PHG262146:PHM262149 PRC262146:PRI262149 QAY262146:QBE262149 QKU262146:QLA262149 QUQ262146:QUW262149 REM262146:RES262149 ROI262146:ROO262149 RYE262146:RYK262149 SIA262146:SIG262149 SRW262146:SSC262149 TBS262146:TBY262149 TLO262146:TLU262149 TVK262146:TVQ262149 UFG262146:UFM262149 UPC262146:UPI262149 UYY262146:UZE262149 VIU262146:VJA262149 VSQ262146:VSW262149 WCM262146:WCS262149 WMI262146:WMO262149 WWE262146:WWK262149 W327682:AC327685 JS327682:JY327685 TO327682:TU327685 ADK327682:ADQ327685 ANG327682:ANM327685 AXC327682:AXI327685 BGY327682:BHE327685 BQU327682:BRA327685 CAQ327682:CAW327685 CKM327682:CKS327685 CUI327682:CUO327685 DEE327682:DEK327685 DOA327682:DOG327685 DXW327682:DYC327685 EHS327682:EHY327685 ERO327682:ERU327685 FBK327682:FBQ327685 FLG327682:FLM327685 FVC327682:FVI327685 GEY327682:GFE327685 GOU327682:GPA327685 GYQ327682:GYW327685 HIM327682:HIS327685 HSI327682:HSO327685 ICE327682:ICK327685 IMA327682:IMG327685 IVW327682:IWC327685 JFS327682:JFY327685 JPO327682:JPU327685 JZK327682:JZQ327685 KJG327682:KJM327685 KTC327682:KTI327685 LCY327682:LDE327685 LMU327682:LNA327685 LWQ327682:LWW327685 MGM327682:MGS327685 MQI327682:MQO327685 NAE327682:NAK327685 NKA327682:NKG327685 NTW327682:NUC327685 ODS327682:ODY327685 ONO327682:ONU327685 OXK327682:OXQ327685 PHG327682:PHM327685 PRC327682:PRI327685 QAY327682:QBE327685 QKU327682:QLA327685 QUQ327682:QUW327685 REM327682:RES327685 ROI327682:ROO327685 RYE327682:RYK327685 SIA327682:SIG327685 SRW327682:SSC327685 TBS327682:TBY327685 TLO327682:TLU327685 TVK327682:TVQ327685 UFG327682:UFM327685 UPC327682:UPI327685 UYY327682:UZE327685 VIU327682:VJA327685 VSQ327682:VSW327685 WCM327682:WCS327685 WMI327682:WMO327685 WWE327682:WWK327685 W393218:AC393221 JS393218:JY393221 TO393218:TU393221 ADK393218:ADQ393221 ANG393218:ANM393221 AXC393218:AXI393221 BGY393218:BHE393221 BQU393218:BRA393221 CAQ393218:CAW393221 CKM393218:CKS393221 CUI393218:CUO393221 DEE393218:DEK393221 DOA393218:DOG393221 DXW393218:DYC393221 EHS393218:EHY393221 ERO393218:ERU393221 FBK393218:FBQ393221 FLG393218:FLM393221 FVC393218:FVI393221 GEY393218:GFE393221 GOU393218:GPA393221 GYQ393218:GYW393221 HIM393218:HIS393221 HSI393218:HSO393221 ICE393218:ICK393221 IMA393218:IMG393221 IVW393218:IWC393221 JFS393218:JFY393221 JPO393218:JPU393221 JZK393218:JZQ393221 KJG393218:KJM393221 KTC393218:KTI393221 LCY393218:LDE393221 LMU393218:LNA393221 LWQ393218:LWW393221 MGM393218:MGS393221 MQI393218:MQO393221 NAE393218:NAK393221 NKA393218:NKG393221 NTW393218:NUC393221 ODS393218:ODY393221 ONO393218:ONU393221 OXK393218:OXQ393221 PHG393218:PHM393221 PRC393218:PRI393221 QAY393218:QBE393221 QKU393218:QLA393221 QUQ393218:QUW393221 REM393218:RES393221 ROI393218:ROO393221 RYE393218:RYK393221 SIA393218:SIG393221 SRW393218:SSC393221 TBS393218:TBY393221 TLO393218:TLU393221 TVK393218:TVQ393221 UFG393218:UFM393221 UPC393218:UPI393221 UYY393218:UZE393221 VIU393218:VJA393221 VSQ393218:VSW393221 WCM393218:WCS393221 WMI393218:WMO393221 WWE393218:WWK393221 W458754:AC458757 JS458754:JY458757 TO458754:TU458757 ADK458754:ADQ458757 ANG458754:ANM458757 AXC458754:AXI458757 BGY458754:BHE458757 BQU458754:BRA458757 CAQ458754:CAW458757 CKM458754:CKS458757 CUI458754:CUO458757 DEE458754:DEK458757 DOA458754:DOG458757 DXW458754:DYC458757 EHS458754:EHY458757 ERO458754:ERU458757 FBK458754:FBQ458757 FLG458754:FLM458757 FVC458754:FVI458757 GEY458754:GFE458757 GOU458754:GPA458757 GYQ458754:GYW458757 HIM458754:HIS458757 HSI458754:HSO458757 ICE458754:ICK458757 IMA458754:IMG458757 IVW458754:IWC458757 JFS458754:JFY458757 JPO458754:JPU458757 JZK458754:JZQ458757 KJG458754:KJM458757 KTC458754:KTI458757 LCY458754:LDE458757 LMU458754:LNA458757 LWQ458754:LWW458757 MGM458754:MGS458757 MQI458754:MQO458757 NAE458754:NAK458757 NKA458754:NKG458757 NTW458754:NUC458757 ODS458754:ODY458757 ONO458754:ONU458757 OXK458754:OXQ458757 PHG458754:PHM458757 PRC458754:PRI458757 QAY458754:QBE458757 QKU458754:QLA458757 QUQ458754:QUW458757 REM458754:RES458757 ROI458754:ROO458757 RYE458754:RYK458757 SIA458754:SIG458757 SRW458754:SSC458757 TBS458754:TBY458757 TLO458754:TLU458757 TVK458754:TVQ458757 UFG458754:UFM458757 UPC458754:UPI458757 UYY458754:UZE458757 VIU458754:VJA458757 VSQ458754:VSW458757 WCM458754:WCS458757 WMI458754:WMO458757 WWE458754:WWK458757 W524290:AC524293 JS524290:JY524293 TO524290:TU524293 ADK524290:ADQ524293 ANG524290:ANM524293 AXC524290:AXI524293 BGY524290:BHE524293 BQU524290:BRA524293 CAQ524290:CAW524293 CKM524290:CKS524293 CUI524290:CUO524293 DEE524290:DEK524293 DOA524290:DOG524293 DXW524290:DYC524293 EHS524290:EHY524293 ERO524290:ERU524293 FBK524290:FBQ524293 FLG524290:FLM524293 FVC524290:FVI524293 GEY524290:GFE524293 GOU524290:GPA524293 GYQ524290:GYW524293 HIM524290:HIS524293 HSI524290:HSO524293 ICE524290:ICK524293 IMA524290:IMG524293 IVW524290:IWC524293 JFS524290:JFY524293 JPO524290:JPU524293 JZK524290:JZQ524293 KJG524290:KJM524293 KTC524290:KTI524293 LCY524290:LDE524293 LMU524290:LNA524293 LWQ524290:LWW524293 MGM524290:MGS524293 MQI524290:MQO524293 NAE524290:NAK524293 NKA524290:NKG524293 NTW524290:NUC524293 ODS524290:ODY524293 ONO524290:ONU524293 OXK524290:OXQ524293 PHG524290:PHM524293 PRC524290:PRI524293 QAY524290:QBE524293 QKU524290:QLA524293 QUQ524290:QUW524293 REM524290:RES524293 ROI524290:ROO524293 RYE524290:RYK524293 SIA524290:SIG524293 SRW524290:SSC524293 TBS524290:TBY524293 TLO524290:TLU524293 TVK524290:TVQ524293 UFG524290:UFM524293 UPC524290:UPI524293 UYY524290:UZE524293 VIU524290:VJA524293 VSQ524290:VSW524293 WCM524290:WCS524293 WMI524290:WMO524293 WWE524290:WWK524293 W589826:AC589829 JS589826:JY589829 TO589826:TU589829 ADK589826:ADQ589829 ANG589826:ANM589829 AXC589826:AXI589829 BGY589826:BHE589829 BQU589826:BRA589829 CAQ589826:CAW589829 CKM589826:CKS589829 CUI589826:CUO589829 DEE589826:DEK589829 DOA589826:DOG589829 DXW589826:DYC589829 EHS589826:EHY589829 ERO589826:ERU589829 FBK589826:FBQ589829 FLG589826:FLM589829 FVC589826:FVI589829 GEY589826:GFE589829 GOU589826:GPA589829 GYQ589826:GYW589829 HIM589826:HIS589829 HSI589826:HSO589829 ICE589826:ICK589829 IMA589826:IMG589829 IVW589826:IWC589829 JFS589826:JFY589829 JPO589826:JPU589829 JZK589826:JZQ589829 KJG589826:KJM589829 KTC589826:KTI589829 LCY589826:LDE589829 LMU589826:LNA589829 LWQ589826:LWW589829 MGM589826:MGS589829 MQI589826:MQO589829 NAE589826:NAK589829 NKA589826:NKG589829 NTW589826:NUC589829 ODS589826:ODY589829 ONO589826:ONU589829 OXK589826:OXQ589829 PHG589826:PHM589829 PRC589826:PRI589829 QAY589826:QBE589829 QKU589826:QLA589829 QUQ589826:QUW589829 REM589826:RES589829 ROI589826:ROO589829 RYE589826:RYK589829 SIA589826:SIG589829 SRW589826:SSC589829 TBS589826:TBY589829 TLO589826:TLU589829 TVK589826:TVQ589829 UFG589826:UFM589829 UPC589826:UPI589829 UYY589826:UZE589829 VIU589826:VJA589829 VSQ589826:VSW589829 WCM589826:WCS589829 WMI589826:WMO589829 WWE589826:WWK589829 W655362:AC655365 JS655362:JY655365 TO655362:TU655365 ADK655362:ADQ655365 ANG655362:ANM655365 AXC655362:AXI655365 BGY655362:BHE655365 BQU655362:BRA655365 CAQ655362:CAW655365 CKM655362:CKS655365 CUI655362:CUO655365 DEE655362:DEK655365 DOA655362:DOG655365 DXW655362:DYC655365 EHS655362:EHY655365 ERO655362:ERU655365 FBK655362:FBQ655365 FLG655362:FLM655365 FVC655362:FVI655365 GEY655362:GFE655365 GOU655362:GPA655365 GYQ655362:GYW655365 HIM655362:HIS655365 HSI655362:HSO655365 ICE655362:ICK655365 IMA655362:IMG655365 IVW655362:IWC655365 JFS655362:JFY655365 JPO655362:JPU655365 JZK655362:JZQ655365 KJG655362:KJM655365 KTC655362:KTI655365 LCY655362:LDE655365 LMU655362:LNA655365 LWQ655362:LWW655365 MGM655362:MGS655365 MQI655362:MQO655365 NAE655362:NAK655365 NKA655362:NKG655365 NTW655362:NUC655365 ODS655362:ODY655365 ONO655362:ONU655365 OXK655362:OXQ655365 PHG655362:PHM655365 PRC655362:PRI655365 QAY655362:QBE655365 QKU655362:QLA655365 QUQ655362:QUW655365 REM655362:RES655365 ROI655362:ROO655365 RYE655362:RYK655365 SIA655362:SIG655365 SRW655362:SSC655365 TBS655362:TBY655365 TLO655362:TLU655365 TVK655362:TVQ655365 UFG655362:UFM655365 UPC655362:UPI655365 UYY655362:UZE655365 VIU655362:VJA655365 VSQ655362:VSW655365 WCM655362:WCS655365 WMI655362:WMO655365 WWE655362:WWK655365 W720898:AC720901 JS720898:JY720901 TO720898:TU720901 ADK720898:ADQ720901 ANG720898:ANM720901 AXC720898:AXI720901 BGY720898:BHE720901 BQU720898:BRA720901 CAQ720898:CAW720901 CKM720898:CKS720901 CUI720898:CUO720901 DEE720898:DEK720901 DOA720898:DOG720901 DXW720898:DYC720901 EHS720898:EHY720901 ERO720898:ERU720901 FBK720898:FBQ720901 FLG720898:FLM720901 FVC720898:FVI720901 GEY720898:GFE720901 GOU720898:GPA720901 GYQ720898:GYW720901 HIM720898:HIS720901 HSI720898:HSO720901 ICE720898:ICK720901 IMA720898:IMG720901 IVW720898:IWC720901 JFS720898:JFY720901 JPO720898:JPU720901 JZK720898:JZQ720901 KJG720898:KJM720901 KTC720898:KTI720901 LCY720898:LDE720901 LMU720898:LNA720901 LWQ720898:LWW720901 MGM720898:MGS720901 MQI720898:MQO720901 NAE720898:NAK720901 NKA720898:NKG720901 NTW720898:NUC720901 ODS720898:ODY720901 ONO720898:ONU720901 OXK720898:OXQ720901 PHG720898:PHM720901 PRC720898:PRI720901 QAY720898:QBE720901 QKU720898:QLA720901 QUQ720898:QUW720901 REM720898:RES720901 ROI720898:ROO720901 RYE720898:RYK720901 SIA720898:SIG720901 SRW720898:SSC720901 TBS720898:TBY720901 TLO720898:TLU720901 TVK720898:TVQ720901 UFG720898:UFM720901 UPC720898:UPI720901 UYY720898:UZE720901 VIU720898:VJA720901 VSQ720898:VSW720901 WCM720898:WCS720901 WMI720898:WMO720901 WWE720898:WWK720901 W786434:AC786437 JS786434:JY786437 TO786434:TU786437 ADK786434:ADQ786437 ANG786434:ANM786437 AXC786434:AXI786437 BGY786434:BHE786437 BQU786434:BRA786437 CAQ786434:CAW786437 CKM786434:CKS786437 CUI786434:CUO786437 DEE786434:DEK786437 DOA786434:DOG786437 DXW786434:DYC786437 EHS786434:EHY786437 ERO786434:ERU786437 FBK786434:FBQ786437 FLG786434:FLM786437 FVC786434:FVI786437 GEY786434:GFE786437 GOU786434:GPA786437 GYQ786434:GYW786437 HIM786434:HIS786437 HSI786434:HSO786437 ICE786434:ICK786437 IMA786434:IMG786437 IVW786434:IWC786437 JFS786434:JFY786437 JPO786434:JPU786437 JZK786434:JZQ786437 KJG786434:KJM786437 KTC786434:KTI786437 LCY786434:LDE786437 LMU786434:LNA786437 LWQ786434:LWW786437 MGM786434:MGS786437 MQI786434:MQO786437 NAE786434:NAK786437 NKA786434:NKG786437 NTW786434:NUC786437 ODS786434:ODY786437 ONO786434:ONU786437 OXK786434:OXQ786437 PHG786434:PHM786437 PRC786434:PRI786437 QAY786434:QBE786437 QKU786434:QLA786437 QUQ786434:QUW786437 REM786434:RES786437 ROI786434:ROO786437 RYE786434:RYK786437 SIA786434:SIG786437 SRW786434:SSC786437 TBS786434:TBY786437 TLO786434:TLU786437 TVK786434:TVQ786437 UFG786434:UFM786437 UPC786434:UPI786437 UYY786434:UZE786437 VIU786434:VJA786437 VSQ786434:VSW786437 WCM786434:WCS786437 WMI786434:WMO786437 WWE786434:WWK786437 W851970:AC851973 JS851970:JY851973 TO851970:TU851973 ADK851970:ADQ851973 ANG851970:ANM851973 AXC851970:AXI851973 BGY851970:BHE851973 BQU851970:BRA851973 CAQ851970:CAW851973 CKM851970:CKS851973 CUI851970:CUO851973 DEE851970:DEK851973 DOA851970:DOG851973 DXW851970:DYC851973 EHS851970:EHY851973 ERO851970:ERU851973 FBK851970:FBQ851973 FLG851970:FLM851973 FVC851970:FVI851973 GEY851970:GFE851973 GOU851970:GPA851973 GYQ851970:GYW851973 HIM851970:HIS851973 HSI851970:HSO851973 ICE851970:ICK851973 IMA851970:IMG851973 IVW851970:IWC851973 JFS851970:JFY851973 JPO851970:JPU851973 JZK851970:JZQ851973 KJG851970:KJM851973 KTC851970:KTI851973 LCY851970:LDE851973 LMU851970:LNA851973 LWQ851970:LWW851973 MGM851970:MGS851973 MQI851970:MQO851973 NAE851970:NAK851973 NKA851970:NKG851973 NTW851970:NUC851973 ODS851970:ODY851973 ONO851970:ONU851973 OXK851970:OXQ851973 PHG851970:PHM851973 PRC851970:PRI851973 QAY851970:QBE851973 QKU851970:QLA851973 QUQ851970:QUW851973 REM851970:RES851973 ROI851970:ROO851973 RYE851970:RYK851973 SIA851970:SIG851973 SRW851970:SSC851973 TBS851970:TBY851973 TLO851970:TLU851973 TVK851970:TVQ851973 UFG851970:UFM851973 UPC851970:UPI851973 UYY851970:UZE851973 VIU851970:VJA851973 VSQ851970:VSW851973 WCM851970:WCS851973 WMI851970:WMO851973 WWE851970:WWK851973 W917506:AC917509 JS917506:JY917509 TO917506:TU917509 ADK917506:ADQ917509 ANG917506:ANM917509 AXC917506:AXI917509 BGY917506:BHE917509 BQU917506:BRA917509 CAQ917506:CAW917509 CKM917506:CKS917509 CUI917506:CUO917509 DEE917506:DEK917509 DOA917506:DOG917509 DXW917506:DYC917509 EHS917506:EHY917509 ERO917506:ERU917509 FBK917506:FBQ917509 FLG917506:FLM917509 FVC917506:FVI917509 GEY917506:GFE917509 GOU917506:GPA917509 GYQ917506:GYW917509 HIM917506:HIS917509 HSI917506:HSO917509 ICE917506:ICK917509 IMA917506:IMG917509 IVW917506:IWC917509 JFS917506:JFY917509 JPO917506:JPU917509 JZK917506:JZQ917509 KJG917506:KJM917509 KTC917506:KTI917509 LCY917506:LDE917509 LMU917506:LNA917509 LWQ917506:LWW917509 MGM917506:MGS917509 MQI917506:MQO917509 NAE917506:NAK917509 NKA917506:NKG917509 NTW917506:NUC917509 ODS917506:ODY917509 ONO917506:ONU917509 OXK917506:OXQ917509 PHG917506:PHM917509 PRC917506:PRI917509 QAY917506:QBE917509 QKU917506:QLA917509 QUQ917506:QUW917509 REM917506:RES917509 ROI917506:ROO917509 RYE917506:RYK917509 SIA917506:SIG917509 SRW917506:SSC917509 TBS917506:TBY917509 TLO917506:TLU917509 TVK917506:TVQ917509 UFG917506:UFM917509 UPC917506:UPI917509 UYY917506:UZE917509 VIU917506:VJA917509 VSQ917506:VSW917509 WCM917506:WCS917509 WMI917506:WMO917509 WWE917506:WWK917509 W983042:AC983045 JS983042:JY983045 TO983042:TU983045 ADK983042:ADQ983045 ANG983042:ANM983045 AXC983042:AXI983045 BGY983042:BHE983045 BQU983042:BRA983045 CAQ983042:CAW983045 CKM983042:CKS983045 CUI983042:CUO983045 DEE983042:DEK983045 DOA983042:DOG983045 DXW983042:DYC983045 EHS983042:EHY983045 ERO983042:ERU983045 FBK983042:FBQ983045 FLG983042:FLM983045 FVC983042:FVI983045 GEY983042:GFE983045 GOU983042:GPA983045 GYQ983042:GYW983045 HIM983042:HIS983045 HSI983042:HSO983045 ICE983042:ICK983045 IMA983042:IMG983045 IVW983042:IWC983045 JFS983042:JFY983045 JPO983042:JPU983045 JZK983042:JZQ983045 KJG983042:KJM983045 KTC983042:KTI983045 LCY983042:LDE983045 LMU983042:LNA983045 LWQ983042:LWW983045 MGM983042:MGS983045 MQI983042:MQO983045 NAE983042:NAK983045 NKA983042:NKG983045 NTW983042:NUC983045 ODS983042:ODY983045 ONO983042:ONU983045 OXK983042:OXQ983045 PHG983042:PHM983045 PRC983042:PRI983045 QAY983042:QBE983045 QKU983042:QLA983045 QUQ983042:QUW983045 REM983042:RES983045 ROI983042:ROO983045 RYE983042:RYK983045 SIA983042:SIG983045 SRW983042:SSC983045 TBS983042:TBY983045 TLO983042:TLU983045 TVK983042:TVQ983045 UFG983042:UFM983045 UPC983042:UPI983045 UYY983042:UZE983045 VIU983042:VJA983045 VSQ983042:VSW983045 WCM983042:WCS983045 WMI983042:WMO983045 WWE983042:WWK983045 F7:O7 JB7:JK7 SX7:TG7 ACT7:ADC7 AMP7:AMY7 AWL7:AWU7 BGH7:BGQ7 BQD7:BQM7 BZZ7:CAI7 CJV7:CKE7 CTR7:CUA7 DDN7:DDW7 DNJ7:DNS7 DXF7:DXO7 EHB7:EHK7 EQX7:ERG7 FAT7:FBC7 FKP7:FKY7 FUL7:FUU7 GEH7:GEQ7 GOD7:GOM7 GXZ7:GYI7 HHV7:HIE7 HRR7:HSA7 IBN7:IBW7 ILJ7:ILS7 IVF7:IVO7 JFB7:JFK7 JOX7:JPG7 JYT7:JZC7 KIP7:KIY7 KSL7:KSU7 LCH7:LCQ7 LMD7:LMM7 LVZ7:LWI7 MFV7:MGE7 MPR7:MQA7 MZN7:MZW7 NJJ7:NJS7 NTF7:NTO7 ODB7:ODK7 OMX7:ONG7 OWT7:OXC7 PGP7:PGY7 PQL7:PQU7 QAH7:QAQ7 QKD7:QKM7 QTZ7:QUI7 RDV7:REE7 RNR7:ROA7 RXN7:RXW7 SHJ7:SHS7 SRF7:SRO7 TBB7:TBK7 TKX7:TLG7 TUT7:TVC7 UEP7:UEY7 UOL7:UOU7 UYH7:UYQ7 VID7:VIM7 VRZ7:VSI7 WBV7:WCE7 WLR7:WMA7 WVN7:WVW7 F65543:O65543 JB65543:JK65543 SX65543:TG65543 ACT65543:ADC65543 AMP65543:AMY65543 AWL65543:AWU65543 BGH65543:BGQ65543 BQD65543:BQM65543 BZZ65543:CAI65543 CJV65543:CKE65543 CTR65543:CUA65543 DDN65543:DDW65543 DNJ65543:DNS65543 DXF65543:DXO65543 EHB65543:EHK65543 EQX65543:ERG65543 FAT65543:FBC65543 FKP65543:FKY65543 FUL65543:FUU65543 GEH65543:GEQ65543 GOD65543:GOM65543 GXZ65543:GYI65543 HHV65543:HIE65543 HRR65543:HSA65543 IBN65543:IBW65543 ILJ65543:ILS65543 IVF65543:IVO65543 JFB65543:JFK65543 JOX65543:JPG65543 JYT65543:JZC65543 KIP65543:KIY65543 KSL65543:KSU65543 LCH65543:LCQ65543 LMD65543:LMM65543 LVZ65543:LWI65543 MFV65543:MGE65543 MPR65543:MQA65543 MZN65543:MZW65543 NJJ65543:NJS65543 NTF65543:NTO65543 ODB65543:ODK65543 OMX65543:ONG65543 OWT65543:OXC65543 PGP65543:PGY65543 PQL65543:PQU65543 QAH65543:QAQ65543 QKD65543:QKM65543 QTZ65543:QUI65543 RDV65543:REE65543 RNR65543:ROA65543 RXN65543:RXW65543 SHJ65543:SHS65543 SRF65543:SRO65543 TBB65543:TBK65543 TKX65543:TLG65543 TUT65543:TVC65543 UEP65543:UEY65543 UOL65543:UOU65543 UYH65543:UYQ65543 VID65543:VIM65543 VRZ65543:VSI65543 WBV65543:WCE65543 WLR65543:WMA65543 WVN65543:WVW65543 F131079:O131079 JB131079:JK131079 SX131079:TG131079 ACT131079:ADC131079 AMP131079:AMY131079 AWL131079:AWU131079 BGH131079:BGQ131079 BQD131079:BQM131079 BZZ131079:CAI131079 CJV131079:CKE131079 CTR131079:CUA131079 DDN131079:DDW131079 DNJ131079:DNS131079 DXF131079:DXO131079 EHB131079:EHK131079 EQX131079:ERG131079 FAT131079:FBC131079 FKP131079:FKY131079 FUL131079:FUU131079 GEH131079:GEQ131079 GOD131079:GOM131079 GXZ131079:GYI131079 HHV131079:HIE131079 HRR131079:HSA131079 IBN131079:IBW131079 ILJ131079:ILS131079 IVF131079:IVO131079 JFB131079:JFK131079 JOX131079:JPG131079 JYT131079:JZC131079 KIP131079:KIY131079 KSL131079:KSU131079 LCH131079:LCQ131079 LMD131079:LMM131079 LVZ131079:LWI131079 MFV131079:MGE131079 MPR131079:MQA131079 MZN131079:MZW131079 NJJ131079:NJS131079 NTF131079:NTO131079 ODB131079:ODK131079 OMX131079:ONG131079 OWT131079:OXC131079 PGP131079:PGY131079 PQL131079:PQU131079 QAH131079:QAQ131079 QKD131079:QKM131079 QTZ131079:QUI131079 RDV131079:REE131079 RNR131079:ROA131079 RXN131079:RXW131079 SHJ131079:SHS131079 SRF131079:SRO131079 TBB131079:TBK131079 TKX131079:TLG131079 TUT131079:TVC131079 UEP131079:UEY131079 UOL131079:UOU131079 UYH131079:UYQ131079 VID131079:VIM131079 VRZ131079:VSI131079 WBV131079:WCE131079 WLR131079:WMA131079 WVN131079:WVW131079 F196615:O196615 JB196615:JK196615 SX196615:TG196615 ACT196615:ADC196615 AMP196615:AMY196615 AWL196615:AWU196615 BGH196615:BGQ196615 BQD196615:BQM196615 BZZ196615:CAI196615 CJV196615:CKE196615 CTR196615:CUA196615 DDN196615:DDW196615 DNJ196615:DNS196615 DXF196615:DXO196615 EHB196615:EHK196615 EQX196615:ERG196615 FAT196615:FBC196615 FKP196615:FKY196615 FUL196615:FUU196615 GEH196615:GEQ196615 GOD196615:GOM196615 GXZ196615:GYI196615 HHV196615:HIE196615 HRR196615:HSA196615 IBN196615:IBW196615 ILJ196615:ILS196615 IVF196615:IVO196615 JFB196615:JFK196615 JOX196615:JPG196615 JYT196615:JZC196615 KIP196615:KIY196615 KSL196615:KSU196615 LCH196615:LCQ196615 LMD196615:LMM196615 LVZ196615:LWI196615 MFV196615:MGE196615 MPR196615:MQA196615 MZN196615:MZW196615 NJJ196615:NJS196615 NTF196615:NTO196615 ODB196615:ODK196615 OMX196615:ONG196615 OWT196615:OXC196615 PGP196615:PGY196615 PQL196615:PQU196615 QAH196615:QAQ196615 QKD196615:QKM196615 QTZ196615:QUI196615 RDV196615:REE196615 RNR196615:ROA196615 RXN196615:RXW196615 SHJ196615:SHS196615 SRF196615:SRO196615 TBB196615:TBK196615 TKX196615:TLG196615 TUT196615:TVC196615 UEP196615:UEY196615 UOL196615:UOU196615 UYH196615:UYQ196615 VID196615:VIM196615 VRZ196615:VSI196615 WBV196615:WCE196615 WLR196615:WMA196615 WVN196615:WVW196615 F262151:O262151 JB262151:JK262151 SX262151:TG262151 ACT262151:ADC262151 AMP262151:AMY262151 AWL262151:AWU262151 BGH262151:BGQ262151 BQD262151:BQM262151 BZZ262151:CAI262151 CJV262151:CKE262151 CTR262151:CUA262151 DDN262151:DDW262151 DNJ262151:DNS262151 DXF262151:DXO262151 EHB262151:EHK262151 EQX262151:ERG262151 FAT262151:FBC262151 FKP262151:FKY262151 FUL262151:FUU262151 GEH262151:GEQ262151 GOD262151:GOM262151 GXZ262151:GYI262151 HHV262151:HIE262151 HRR262151:HSA262151 IBN262151:IBW262151 ILJ262151:ILS262151 IVF262151:IVO262151 JFB262151:JFK262151 JOX262151:JPG262151 JYT262151:JZC262151 KIP262151:KIY262151 KSL262151:KSU262151 LCH262151:LCQ262151 LMD262151:LMM262151 LVZ262151:LWI262151 MFV262151:MGE262151 MPR262151:MQA262151 MZN262151:MZW262151 NJJ262151:NJS262151 NTF262151:NTO262151 ODB262151:ODK262151 OMX262151:ONG262151 OWT262151:OXC262151 PGP262151:PGY262151 PQL262151:PQU262151 QAH262151:QAQ262151 QKD262151:QKM262151 QTZ262151:QUI262151 RDV262151:REE262151 RNR262151:ROA262151 RXN262151:RXW262151 SHJ262151:SHS262151 SRF262151:SRO262151 TBB262151:TBK262151 TKX262151:TLG262151 TUT262151:TVC262151 UEP262151:UEY262151 UOL262151:UOU262151 UYH262151:UYQ262151 VID262151:VIM262151 VRZ262151:VSI262151 WBV262151:WCE262151 WLR262151:WMA262151 WVN262151:WVW262151 F327687:O327687 JB327687:JK327687 SX327687:TG327687 ACT327687:ADC327687 AMP327687:AMY327687 AWL327687:AWU327687 BGH327687:BGQ327687 BQD327687:BQM327687 BZZ327687:CAI327687 CJV327687:CKE327687 CTR327687:CUA327687 DDN327687:DDW327687 DNJ327687:DNS327687 DXF327687:DXO327687 EHB327687:EHK327687 EQX327687:ERG327687 FAT327687:FBC327687 FKP327687:FKY327687 FUL327687:FUU327687 GEH327687:GEQ327687 GOD327687:GOM327687 GXZ327687:GYI327687 HHV327687:HIE327687 HRR327687:HSA327687 IBN327687:IBW327687 ILJ327687:ILS327687 IVF327687:IVO327687 JFB327687:JFK327687 JOX327687:JPG327687 JYT327687:JZC327687 KIP327687:KIY327687 KSL327687:KSU327687 LCH327687:LCQ327687 LMD327687:LMM327687 LVZ327687:LWI327687 MFV327687:MGE327687 MPR327687:MQA327687 MZN327687:MZW327687 NJJ327687:NJS327687 NTF327687:NTO327687 ODB327687:ODK327687 OMX327687:ONG327687 OWT327687:OXC327687 PGP327687:PGY327687 PQL327687:PQU327687 QAH327687:QAQ327687 QKD327687:QKM327687 QTZ327687:QUI327687 RDV327687:REE327687 RNR327687:ROA327687 RXN327687:RXW327687 SHJ327687:SHS327687 SRF327687:SRO327687 TBB327687:TBK327687 TKX327687:TLG327687 TUT327687:TVC327687 UEP327687:UEY327687 UOL327687:UOU327687 UYH327687:UYQ327687 VID327687:VIM327687 VRZ327687:VSI327687 WBV327687:WCE327687 WLR327687:WMA327687 WVN327687:WVW327687 F393223:O393223 JB393223:JK393223 SX393223:TG393223 ACT393223:ADC393223 AMP393223:AMY393223 AWL393223:AWU393223 BGH393223:BGQ393223 BQD393223:BQM393223 BZZ393223:CAI393223 CJV393223:CKE393223 CTR393223:CUA393223 DDN393223:DDW393223 DNJ393223:DNS393223 DXF393223:DXO393223 EHB393223:EHK393223 EQX393223:ERG393223 FAT393223:FBC393223 FKP393223:FKY393223 FUL393223:FUU393223 GEH393223:GEQ393223 GOD393223:GOM393223 GXZ393223:GYI393223 HHV393223:HIE393223 HRR393223:HSA393223 IBN393223:IBW393223 ILJ393223:ILS393223 IVF393223:IVO393223 JFB393223:JFK393223 JOX393223:JPG393223 JYT393223:JZC393223 KIP393223:KIY393223 KSL393223:KSU393223 LCH393223:LCQ393223 LMD393223:LMM393223 LVZ393223:LWI393223 MFV393223:MGE393223 MPR393223:MQA393223 MZN393223:MZW393223 NJJ393223:NJS393223 NTF393223:NTO393223 ODB393223:ODK393223 OMX393223:ONG393223 OWT393223:OXC393223 PGP393223:PGY393223 PQL393223:PQU393223 QAH393223:QAQ393223 QKD393223:QKM393223 QTZ393223:QUI393223 RDV393223:REE393223 RNR393223:ROA393223 RXN393223:RXW393223 SHJ393223:SHS393223 SRF393223:SRO393223 TBB393223:TBK393223 TKX393223:TLG393223 TUT393223:TVC393223 UEP393223:UEY393223 UOL393223:UOU393223 UYH393223:UYQ393223 VID393223:VIM393223 VRZ393223:VSI393223 WBV393223:WCE393223 WLR393223:WMA393223 WVN393223:WVW393223 F458759:O458759 JB458759:JK458759 SX458759:TG458759 ACT458759:ADC458759 AMP458759:AMY458759 AWL458759:AWU458759 BGH458759:BGQ458759 BQD458759:BQM458759 BZZ458759:CAI458759 CJV458759:CKE458759 CTR458759:CUA458759 DDN458759:DDW458759 DNJ458759:DNS458759 DXF458759:DXO458759 EHB458759:EHK458759 EQX458759:ERG458759 FAT458759:FBC458759 FKP458759:FKY458759 FUL458759:FUU458759 GEH458759:GEQ458759 GOD458759:GOM458759 GXZ458759:GYI458759 HHV458759:HIE458759 HRR458759:HSA458759 IBN458759:IBW458759 ILJ458759:ILS458759 IVF458759:IVO458759 JFB458759:JFK458759 JOX458759:JPG458759 JYT458759:JZC458759 KIP458759:KIY458759 KSL458759:KSU458759 LCH458759:LCQ458759 LMD458759:LMM458759 LVZ458759:LWI458759 MFV458759:MGE458759 MPR458759:MQA458759 MZN458759:MZW458759 NJJ458759:NJS458759 NTF458759:NTO458759 ODB458759:ODK458759 OMX458759:ONG458759 OWT458759:OXC458759 PGP458759:PGY458759 PQL458759:PQU458759 QAH458759:QAQ458759 QKD458759:QKM458759 QTZ458759:QUI458759 RDV458759:REE458759 RNR458759:ROA458759 RXN458759:RXW458759 SHJ458759:SHS458759 SRF458759:SRO458759 TBB458759:TBK458759 TKX458759:TLG458759 TUT458759:TVC458759 UEP458759:UEY458759 UOL458759:UOU458759 UYH458759:UYQ458759 VID458759:VIM458759 VRZ458759:VSI458759 WBV458759:WCE458759 WLR458759:WMA458759 WVN458759:WVW458759 F524295:O524295 JB524295:JK524295 SX524295:TG524295 ACT524295:ADC524295 AMP524295:AMY524295 AWL524295:AWU524295 BGH524295:BGQ524295 BQD524295:BQM524295 BZZ524295:CAI524295 CJV524295:CKE524295 CTR524295:CUA524295 DDN524295:DDW524295 DNJ524295:DNS524295 DXF524295:DXO524295 EHB524295:EHK524295 EQX524295:ERG524295 FAT524295:FBC524295 FKP524295:FKY524295 FUL524295:FUU524295 GEH524295:GEQ524295 GOD524295:GOM524295 GXZ524295:GYI524295 HHV524295:HIE524295 HRR524295:HSA524295 IBN524295:IBW524295 ILJ524295:ILS524295 IVF524295:IVO524295 JFB524295:JFK524295 JOX524295:JPG524295 JYT524295:JZC524295 KIP524295:KIY524295 KSL524295:KSU524295 LCH524295:LCQ524295 LMD524295:LMM524295 LVZ524295:LWI524295 MFV524295:MGE524295 MPR524295:MQA524295 MZN524295:MZW524295 NJJ524295:NJS524295 NTF524295:NTO524295 ODB524295:ODK524295 OMX524295:ONG524295 OWT524295:OXC524295 PGP524295:PGY524295 PQL524295:PQU524295 QAH524295:QAQ524295 QKD524295:QKM524295 QTZ524295:QUI524295 RDV524295:REE524295 RNR524295:ROA524295 RXN524295:RXW524295 SHJ524295:SHS524295 SRF524295:SRO524295 TBB524295:TBK524295 TKX524295:TLG524295 TUT524295:TVC524295 UEP524295:UEY524295 UOL524295:UOU524295 UYH524295:UYQ524295 VID524295:VIM524295 VRZ524295:VSI524295 WBV524295:WCE524295 WLR524295:WMA524295 WVN524295:WVW524295 F589831:O589831 JB589831:JK589831 SX589831:TG589831 ACT589831:ADC589831 AMP589831:AMY589831 AWL589831:AWU589831 BGH589831:BGQ589831 BQD589831:BQM589831 BZZ589831:CAI589831 CJV589831:CKE589831 CTR589831:CUA589831 DDN589831:DDW589831 DNJ589831:DNS589831 DXF589831:DXO589831 EHB589831:EHK589831 EQX589831:ERG589831 FAT589831:FBC589831 FKP589831:FKY589831 FUL589831:FUU589831 GEH589831:GEQ589831 GOD589831:GOM589831 GXZ589831:GYI589831 HHV589831:HIE589831 HRR589831:HSA589831 IBN589831:IBW589831 ILJ589831:ILS589831 IVF589831:IVO589831 JFB589831:JFK589831 JOX589831:JPG589831 JYT589831:JZC589831 KIP589831:KIY589831 KSL589831:KSU589831 LCH589831:LCQ589831 LMD589831:LMM589831 LVZ589831:LWI589831 MFV589831:MGE589831 MPR589831:MQA589831 MZN589831:MZW589831 NJJ589831:NJS589831 NTF589831:NTO589831 ODB589831:ODK589831 OMX589831:ONG589831 OWT589831:OXC589831 PGP589831:PGY589831 PQL589831:PQU589831 QAH589831:QAQ589831 QKD589831:QKM589831 QTZ589831:QUI589831 RDV589831:REE589831 RNR589831:ROA589831 RXN589831:RXW589831 SHJ589831:SHS589831 SRF589831:SRO589831 TBB589831:TBK589831 TKX589831:TLG589831 TUT589831:TVC589831 UEP589831:UEY589831 UOL589831:UOU589831 UYH589831:UYQ589831 VID589831:VIM589831 VRZ589831:VSI589831 WBV589831:WCE589831 WLR589831:WMA589831 WVN589831:WVW589831 F655367:O655367 JB655367:JK655367 SX655367:TG655367 ACT655367:ADC655367 AMP655367:AMY655367 AWL655367:AWU655367 BGH655367:BGQ655367 BQD655367:BQM655367 BZZ655367:CAI655367 CJV655367:CKE655367 CTR655367:CUA655367 DDN655367:DDW655367 DNJ655367:DNS655367 DXF655367:DXO655367 EHB655367:EHK655367 EQX655367:ERG655367 FAT655367:FBC655367 FKP655367:FKY655367 FUL655367:FUU655367 GEH655367:GEQ655367 GOD655367:GOM655367 GXZ655367:GYI655367 HHV655367:HIE655367 HRR655367:HSA655367 IBN655367:IBW655367 ILJ655367:ILS655367 IVF655367:IVO655367 JFB655367:JFK655367 JOX655367:JPG655367 JYT655367:JZC655367 KIP655367:KIY655367 KSL655367:KSU655367 LCH655367:LCQ655367 LMD655367:LMM655367 LVZ655367:LWI655367 MFV655367:MGE655367 MPR655367:MQA655367 MZN655367:MZW655367 NJJ655367:NJS655367 NTF655367:NTO655367 ODB655367:ODK655367 OMX655367:ONG655367 OWT655367:OXC655367 PGP655367:PGY655367 PQL655367:PQU655367 QAH655367:QAQ655367 QKD655367:QKM655367 QTZ655367:QUI655367 RDV655367:REE655367 RNR655367:ROA655367 RXN655367:RXW655367 SHJ655367:SHS655367 SRF655367:SRO655367 TBB655367:TBK655367 TKX655367:TLG655367 TUT655367:TVC655367 UEP655367:UEY655367 UOL655367:UOU655367 UYH655367:UYQ655367 VID655367:VIM655367 VRZ655367:VSI655367 WBV655367:WCE655367 WLR655367:WMA655367 WVN655367:WVW655367 F720903:O720903 JB720903:JK720903 SX720903:TG720903 ACT720903:ADC720903 AMP720903:AMY720903 AWL720903:AWU720903 BGH720903:BGQ720903 BQD720903:BQM720903 BZZ720903:CAI720903 CJV720903:CKE720903 CTR720903:CUA720903 DDN720903:DDW720903 DNJ720903:DNS720903 DXF720903:DXO720903 EHB720903:EHK720903 EQX720903:ERG720903 FAT720903:FBC720903 FKP720903:FKY720903 FUL720903:FUU720903 GEH720903:GEQ720903 GOD720903:GOM720903 GXZ720903:GYI720903 HHV720903:HIE720903 HRR720903:HSA720903 IBN720903:IBW720903 ILJ720903:ILS720903 IVF720903:IVO720903 JFB720903:JFK720903 JOX720903:JPG720903 JYT720903:JZC720903 KIP720903:KIY720903 KSL720903:KSU720903 LCH720903:LCQ720903 LMD720903:LMM720903 LVZ720903:LWI720903 MFV720903:MGE720903 MPR720903:MQA720903 MZN720903:MZW720903 NJJ720903:NJS720903 NTF720903:NTO720903 ODB720903:ODK720903 OMX720903:ONG720903 OWT720903:OXC720903 PGP720903:PGY720903 PQL720903:PQU720903 QAH720903:QAQ720903 QKD720903:QKM720903 QTZ720903:QUI720903 RDV720903:REE720903 RNR720903:ROA720903 RXN720903:RXW720903 SHJ720903:SHS720903 SRF720903:SRO720903 TBB720903:TBK720903 TKX720903:TLG720903 TUT720903:TVC720903 UEP720903:UEY720903 UOL720903:UOU720903 UYH720903:UYQ720903 VID720903:VIM720903 VRZ720903:VSI720903 WBV720903:WCE720903 WLR720903:WMA720903 WVN720903:WVW720903 F786439:O786439 JB786439:JK786439 SX786439:TG786439 ACT786439:ADC786439 AMP786439:AMY786439 AWL786439:AWU786439 BGH786439:BGQ786439 BQD786439:BQM786439 BZZ786439:CAI786439 CJV786439:CKE786439 CTR786439:CUA786439 DDN786439:DDW786439 DNJ786439:DNS786439 DXF786439:DXO786439 EHB786439:EHK786439 EQX786439:ERG786439 FAT786439:FBC786439 FKP786439:FKY786439 FUL786439:FUU786439 GEH786439:GEQ786439 GOD786439:GOM786439 GXZ786439:GYI786439 HHV786439:HIE786439 HRR786439:HSA786439 IBN786439:IBW786439 ILJ786439:ILS786439 IVF786439:IVO786439 JFB786439:JFK786439 JOX786439:JPG786439 JYT786439:JZC786439 KIP786439:KIY786439 KSL786439:KSU786439 LCH786439:LCQ786439 LMD786439:LMM786439 LVZ786439:LWI786439 MFV786439:MGE786439 MPR786439:MQA786439 MZN786439:MZW786439 NJJ786439:NJS786439 NTF786439:NTO786439 ODB786439:ODK786439 OMX786439:ONG786439 OWT786439:OXC786439 PGP786439:PGY786439 PQL786439:PQU786439 QAH786439:QAQ786439 QKD786439:QKM786439 QTZ786439:QUI786439 RDV786439:REE786439 RNR786439:ROA786439 RXN786439:RXW786439 SHJ786439:SHS786439 SRF786439:SRO786439 TBB786439:TBK786439 TKX786439:TLG786439 TUT786439:TVC786439 UEP786439:UEY786439 UOL786439:UOU786439 UYH786439:UYQ786439 VID786439:VIM786439 VRZ786439:VSI786439 WBV786439:WCE786439 WLR786439:WMA786439 WVN786439:WVW786439 F851975:O851975 JB851975:JK851975 SX851975:TG851975 ACT851975:ADC851975 AMP851975:AMY851975 AWL851975:AWU851975 BGH851975:BGQ851975 BQD851975:BQM851975 BZZ851975:CAI851975 CJV851975:CKE851975 CTR851975:CUA851975 DDN851975:DDW851975 DNJ851975:DNS851975 DXF851975:DXO851975 EHB851975:EHK851975 EQX851975:ERG851975 FAT851975:FBC851975 FKP851975:FKY851975 FUL851975:FUU851975 GEH851975:GEQ851975 GOD851975:GOM851975 GXZ851975:GYI851975 HHV851975:HIE851975 HRR851975:HSA851975 IBN851975:IBW851975 ILJ851975:ILS851975 IVF851975:IVO851975 JFB851975:JFK851975 JOX851975:JPG851975 JYT851975:JZC851975 KIP851975:KIY851975 KSL851975:KSU851975 LCH851975:LCQ851975 LMD851975:LMM851975 LVZ851975:LWI851975 MFV851975:MGE851975 MPR851975:MQA851975 MZN851975:MZW851975 NJJ851975:NJS851975 NTF851975:NTO851975 ODB851975:ODK851975 OMX851975:ONG851975 OWT851975:OXC851975 PGP851975:PGY851975 PQL851975:PQU851975 QAH851975:QAQ851975 QKD851975:QKM851975 QTZ851975:QUI851975 RDV851975:REE851975 RNR851975:ROA851975 RXN851975:RXW851975 SHJ851975:SHS851975 SRF851975:SRO851975 TBB851975:TBK851975 TKX851975:TLG851975 TUT851975:TVC851975 UEP851975:UEY851975 UOL851975:UOU851975 UYH851975:UYQ851975 VID851975:VIM851975 VRZ851975:VSI851975 WBV851975:WCE851975 WLR851975:WMA851975 WVN851975:WVW851975 F917511:O917511 JB917511:JK917511 SX917511:TG917511 ACT917511:ADC917511 AMP917511:AMY917511 AWL917511:AWU917511 BGH917511:BGQ917511 BQD917511:BQM917511 BZZ917511:CAI917511 CJV917511:CKE917511 CTR917511:CUA917511 DDN917511:DDW917511 DNJ917511:DNS917511 DXF917511:DXO917511 EHB917511:EHK917511 EQX917511:ERG917511 FAT917511:FBC917511 FKP917511:FKY917511 FUL917511:FUU917511 GEH917511:GEQ917511 GOD917511:GOM917511 GXZ917511:GYI917511 HHV917511:HIE917511 HRR917511:HSA917511 IBN917511:IBW917511 ILJ917511:ILS917511 IVF917511:IVO917511 JFB917511:JFK917511 JOX917511:JPG917511 JYT917511:JZC917511 KIP917511:KIY917511 KSL917511:KSU917511 LCH917511:LCQ917511 LMD917511:LMM917511 LVZ917511:LWI917511 MFV917511:MGE917511 MPR917511:MQA917511 MZN917511:MZW917511 NJJ917511:NJS917511 NTF917511:NTO917511 ODB917511:ODK917511 OMX917511:ONG917511 OWT917511:OXC917511 PGP917511:PGY917511 PQL917511:PQU917511 QAH917511:QAQ917511 QKD917511:QKM917511 QTZ917511:QUI917511 RDV917511:REE917511 RNR917511:ROA917511 RXN917511:RXW917511 SHJ917511:SHS917511 SRF917511:SRO917511 TBB917511:TBK917511 TKX917511:TLG917511 TUT917511:TVC917511 UEP917511:UEY917511 UOL917511:UOU917511 UYH917511:UYQ917511 VID917511:VIM917511 VRZ917511:VSI917511 WBV917511:WCE917511 WLR917511:WMA917511 WVN917511:WVW917511 F983047:O983047 JB983047:JK983047 SX983047:TG983047 ACT983047:ADC983047 AMP983047:AMY983047 AWL983047:AWU983047 BGH983047:BGQ983047 BQD983047:BQM983047 BZZ983047:CAI983047 CJV983047:CKE983047 CTR983047:CUA983047 DDN983047:DDW983047 DNJ983047:DNS983047 DXF983047:DXO983047 EHB983047:EHK983047 EQX983047:ERG983047 FAT983047:FBC983047 FKP983047:FKY983047 FUL983047:FUU983047 GEH983047:GEQ983047 GOD983047:GOM983047 GXZ983047:GYI983047 HHV983047:HIE983047 HRR983047:HSA983047 IBN983047:IBW983047 ILJ983047:ILS983047 IVF983047:IVO983047 JFB983047:JFK983047 JOX983047:JPG983047 JYT983047:JZC983047 KIP983047:KIY983047 KSL983047:KSU983047 LCH983047:LCQ983047 LMD983047:LMM983047 LVZ983047:LWI983047 MFV983047:MGE983047 MPR983047:MQA983047 MZN983047:MZW983047 NJJ983047:NJS983047 NTF983047:NTO983047 ODB983047:ODK983047 OMX983047:ONG983047 OWT983047:OXC983047 PGP983047:PGY983047 PQL983047:PQU983047 QAH983047:QAQ983047 QKD983047:QKM983047 QTZ983047:QUI983047 RDV983047:REE983047 RNR983047:ROA983047 RXN983047:RXW983047 SHJ983047:SHS983047 SRF983047:SRO983047 TBB983047:TBK983047 TKX983047:TLG983047 TUT983047:TVC983047 UEP983047:UEY983047 UOL983047:UOU983047 UYH983047:UYQ983047 VID983047:VIM983047 VRZ983047:VSI983047 WBV983047:WCE983047 WLR983047:WMA983047 WVN983047:WVW983047 W42:AC45 JS42:JY45 TO42:TU45 ADK42:ADQ45 ANG42:ANM45 AXC42:AXI45 BGY42:BHE45 BQU42:BRA45 CAQ42:CAW45 CKM42:CKS45 CUI42:CUO45 DEE42:DEK45 DOA42:DOG45 DXW42:DYC45 EHS42:EHY45 ERO42:ERU45 FBK42:FBQ45 FLG42:FLM45 FVC42:FVI45 GEY42:GFE45 GOU42:GPA45 GYQ42:GYW45 HIM42:HIS45 HSI42:HSO45 ICE42:ICK45 IMA42:IMG45 IVW42:IWC45 JFS42:JFY45 JPO42:JPU45 JZK42:JZQ45 KJG42:KJM45 KTC42:KTI45 LCY42:LDE45 LMU42:LNA45 LWQ42:LWW45 MGM42:MGS45 MQI42:MQO45 NAE42:NAK45 NKA42:NKG45 NTW42:NUC45 ODS42:ODY45 ONO42:ONU45 OXK42:OXQ45 PHG42:PHM45 PRC42:PRI45 QAY42:QBE45 QKU42:QLA45 QUQ42:QUW45 REM42:RES45 ROI42:ROO45 RYE42:RYK45 SIA42:SIG45 SRW42:SSC45 TBS42:TBY45 TLO42:TLU45 TVK42:TVQ45 UFG42:UFM45 UPC42:UPI45 UYY42:UZE45 VIU42:VJA45 VSQ42:VSW45 WCM42:WCS45 WMI42:WMO45 WWE42:WWK45 W65578:AC65581 JS65578:JY65581 TO65578:TU65581 ADK65578:ADQ65581 ANG65578:ANM65581 AXC65578:AXI65581 BGY65578:BHE65581 BQU65578:BRA65581 CAQ65578:CAW65581 CKM65578:CKS65581 CUI65578:CUO65581 DEE65578:DEK65581 DOA65578:DOG65581 DXW65578:DYC65581 EHS65578:EHY65581 ERO65578:ERU65581 FBK65578:FBQ65581 FLG65578:FLM65581 FVC65578:FVI65581 GEY65578:GFE65581 GOU65578:GPA65581 GYQ65578:GYW65581 HIM65578:HIS65581 HSI65578:HSO65581 ICE65578:ICK65581 IMA65578:IMG65581 IVW65578:IWC65581 JFS65578:JFY65581 JPO65578:JPU65581 JZK65578:JZQ65581 KJG65578:KJM65581 KTC65578:KTI65581 LCY65578:LDE65581 LMU65578:LNA65581 LWQ65578:LWW65581 MGM65578:MGS65581 MQI65578:MQO65581 NAE65578:NAK65581 NKA65578:NKG65581 NTW65578:NUC65581 ODS65578:ODY65581 ONO65578:ONU65581 OXK65578:OXQ65581 PHG65578:PHM65581 PRC65578:PRI65581 QAY65578:QBE65581 QKU65578:QLA65581 QUQ65578:QUW65581 REM65578:RES65581 ROI65578:ROO65581 RYE65578:RYK65581 SIA65578:SIG65581 SRW65578:SSC65581 TBS65578:TBY65581 TLO65578:TLU65581 TVK65578:TVQ65581 UFG65578:UFM65581 UPC65578:UPI65581 UYY65578:UZE65581 VIU65578:VJA65581 VSQ65578:VSW65581 WCM65578:WCS65581 WMI65578:WMO65581 WWE65578:WWK65581 W131114:AC131117 JS131114:JY131117 TO131114:TU131117 ADK131114:ADQ131117 ANG131114:ANM131117 AXC131114:AXI131117 BGY131114:BHE131117 BQU131114:BRA131117 CAQ131114:CAW131117 CKM131114:CKS131117 CUI131114:CUO131117 DEE131114:DEK131117 DOA131114:DOG131117 DXW131114:DYC131117 EHS131114:EHY131117 ERO131114:ERU131117 FBK131114:FBQ131117 FLG131114:FLM131117 FVC131114:FVI131117 GEY131114:GFE131117 GOU131114:GPA131117 GYQ131114:GYW131117 HIM131114:HIS131117 HSI131114:HSO131117 ICE131114:ICK131117 IMA131114:IMG131117 IVW131114:IWC131117 JFS131114:JFY131117 JPO131114:JPU131117 JZK131114:JZQ131117 KJG131114:KJM131117 KTC131114:KTI131117 LCY131114:LDE131117 LMU131114:LNA131117 LWQ131114:LWW131117 MGM131114:MGS131117 MQI131114:MQO131117 NAE131114:NAK131117 NKA131114:NKG131117 NTW131114:NUC131117 ODS131114:ODY131117 ONO131114:ONU131117 OXK131114:OXQ131117 PHG131114:PHM131117 PRC131114:PRI131117 QAY131114:QBE131117 QKU131114:QLA131117 QUQ131114:QUW131117 REM131114:RES131117 ROI131114:ROO131117 RYE131114:RYK131117 SIA131114:SIG131117 SRW131114:SSC131117 TBS131114:TBY131117 TLO131114:TLU131117 TVK131114:TVQ131117 UFG131114:UFM131117 UPC131114:UPI131117 UYY131114:UZE131117 VIU131114:VJA131117 VSQ131114:VSW131117 WCM131114:WCS131117 WMI131114:WMO131117 WWE131114:WWK131117 W196650:AC196653 JS196650:JY196653 TO196650:TU196653 ADK196650:ADQ196653 ANG196650:ANM196653 AXC196650:AXI196653 BGY196650:BHE196653 BQU196650:BRA196653 CAQ196650:CAW196653 CKM196650:CKS196653 CUI196650:CUO196653 DEE196650:DEK196653 DOA196650:DOG196653 DXW196650:DYC196653 EHS196650:EHY196653 ERO196650:ERU196653 FBK196650:FBQ196653 FLG196650:FLM196653 FVC196650:FVI196653 GEY196650:GFE196653 GOU196650:GPA196653 GYQ196650:GYW196653 HIM196650:HIS196653 HSI196650:HSO196653 ICE196650:ICK196653 IMA196650:IMG196653 IVW196650:IWC196653 JFS196650:JFY196653 JPO196650:JPU196653 JZK196650:JZQ196653 KJG196650:KJM196653 KTC196650:KTI196653 LCY196650:LDE196653 LMU196650:LNA196653 LWQ196650:LWW196653 MGM196650:MGS196653 MQI196650:MQO196653 NAE196650:NAK196653 NKA196650:NKG196653 NTW196650:NUC196653 ODS196650:ODY196653 ONO196650:ONU196653 OXK196650:OXQ196653 PHG196650:PHM196653 PRC196650:PRI196653 QAY196650:QBE196653 QKU196650:QLA196653 QUQ196650:QUW196653 REM196650:RES196653 ROI196650:ROO196653 RYE196650:RYK196653 SIA196650:SIG196653 SRW196650:SSC196653 TBS196650:TBY196653 TLO196650:TLU196653 TVK196650:TVQ196653 UFG196650:UFM196653 UPC196650:UPI196653 UYY196650:UZE196653 VIU196650:VJA196653 VSQ196650:VSW196653 WCM196650:WCS196653 WMI196650:WMO196653 WWE196650:WWK196653 W262186:AC262189 JS262186:JY262189 TO262186:TU262189 ADK262186:ADQ262189 ANG262186:ANM262189 AXC262186:AXI262189 BGY262186:BHE262189 BQU262186:BRA262189 CAQ262186:CAW262189 CKM262186:CKS262189 CUI262186:CUO262189 DEE262186:DEK262189 DOA262186:DOG262189 DXW262186:DYC262189 EHS262186:EHY262189 ERO262186:ERU262189 FBK262186:FBQ262189 FLG262186:FLM262189 FVC262186:FVI262189 GEY262186:GFE262189 GOU262186:GPA262189 GYQ262186:GYW262189 HIM262186:HIS262189 HSI262186:HSO262189 ICE262186:ICK262189 IMA262186:IMG262189 IVW262186:IWC262189 JFS262186:JFY262189 JPO262186:JPU262189 JZK262186:JZQ262189 KJG262186:KJM262189 KTC262186:KTI262189 LCY262186:LDE262189 LMU262186:LNA262189 LWQ262186:LWW262189 MGM262186:MGS262189 MQI262186:MQO262189 NAE262186:NAK262189 NKA262186:NKG262189 NTW262186:NUC262189 ODS262186:ODY262189 ONO262186:ONU262189 OXK262186:OXQ262189 PHG262186:PHM262189 PRC262186:PRI262189 QAY262186:QBE262189 QKU262186:QLA262189 QUQ262186:QUW262189 REM262186:RES262189 ROI262186:ROO262189 RYE262186:RYK262189 SIA262186:SIG262189 SRW262186:SSC262189 TBS262186:TBY262189 TLO262186:TLU262189 TVK262186:TVQ262189 UFG262186:UFM262189 UPC262186:UPI262189 UYY262186:UZE262189 VIU262186:VJA262189 VSQ262186:VSW262189 WCM262186:WCS262189 WMI262186:WMO262189 WWE262186:WWK262189 W327722:AC327725 JS327722:JY327725 TO327722:TU327725 ADK327722:ADQ327725 ANG327722:ANM327725 AXC327722:AXI327725 BGY327722:BHE327725 BQU327722:BRA327725 CAQ327722:CAW327725 CKM327722:CKS327725 CUI327722:CUO327725 DEE327722:DEK327725 DOA327722:DOG327725 DXW327722:DYC327725 EHS327722:EHY327725 ERO327722:ERU327725 FBK327722:FBQ327725 FLG327722:FLM327725 FVC327722:FVI327725 GEY327722:GFE327725 GOU327722:GPA327725 GYQ327722:GYW327725 HIM327722:HIS327725 HSI327722:HSO327725 ICE327722:ICK327725 IMA327722:IMG327725 IVW327722:IWC327725 JFS327722:JFY327725 JPO327722:JPU327725 JZK327722:JZQ327725 KJG327722:KJM327725 KTC327722:KTI327725 LCY327722:LDE327725 LMU327722:LNA327725 LWQ327722:LWW327725 MGM327722:MGS327725 MQI327722:MQO327725 NAE327722:NAK327725 NKA327722:NKG327725 NTW327722:NUC327725 ODS327722:ODY327725 ONO327722:ONU327725 OXK327722:OXQ327725 PHG327722:PHM327725 PRC327722:PRI327725 QAY327722:QBE327725 QKU327722:QLA327725 QUQ327722:QUW327725 REM327722:RES327725 ROI327722:ROO327725 RYE327722:RYK327725 SIA327722:SIG327725 SRW327722:SSC327725 TBS327722:TBY327725 TLO327722:TLU327725 TVK327722:TVQ327725 UFG327722:UFM327725 UPC327722:UPI327725 UYY327722:UZE327725 VIU327722:VJA327725 VSQ327722:VSW327725 WCM327722:WCS327725 WMI327722:WMO327725 WWE327722:WWK327725 W393258:AC393261 JS393258:JY393261 TO393258:TU393261 ADK393258:ADQ393261 ANG393258:ANM393261 AXC393258:AXI393261 BGY393258:BHE393261 BQU393258:BRA393261 CAQ393258:CAW393261 CKM393258:CKS393261 CUI393258:CUO393261 DEE393258:DEK393261 DOA393258:DOG393261 DXW393258:DYC393261 EHS393258:EHY393261 ERO393258:ERU393261 FBK393258:FBQ393261 FLG393258:FLM393261 FVC393258:FVI393261 GEY393258:GFE393261 GOU393258:GPA393261 GYQ393258:GYW393261 HIM393258:HIS393261 HSI393258:HSO393261 ICE393258:ICK393261 IMA393258:IMG393261 IVW393258:IWC393261 JFS393258:JFY393261 JPO393258:JPU393261 JZK393258:JZQ393261 KJG393258:KJM393261 KTC393258:KTI393261 LCY393258:LDE393261 LMU393258:LNA393261 LWQ393258:LWW393261 MGM393258:MGS393261 MQI393258:MQO393261 NAE393258:NAK393261 NKA393258:NKG393261 NTW393258:NUC393261 ODS393258:ODY393261 ONO393258:ONU393261 OXK393258:OXQ393261 PHG393258:PHM393261 PRC393258:PRI393261 QAY393258:QBE393261 QKU393258:QLA393261 QUQ393258:QUW393261 REM393258:RES393261 ROI393258:ROO393261 RYE393258:RYK393261 SIA393258:SIG393261 SRW393258:SSC393261 TBS393258:TBY393261 TLO393258:TLU393261 TVK393258:TVQ393261 UFG393258:UFM393261 UPC393258:UPI393261 UYY393258:UZE393261 VIU393258:VJA393261 VSQ393258:VSW393261 WCM393258:WCS393261 WMI393258:WMO393261 WWE393258:WWK393261 W458794:AC458797 JS458794:JY458797 TO458794:TU458797 ADK458794:ADQ458797 ANG458794:ANM458797 AXC458794:AXI458797 BGY458794:BHE458797 BQU458794:BRA458797 CAQ458794:CAW458797 CKM458794:CKS458797 CUI458794:CUO458797 DEE458794:DEK458797 DOA458794:DOG458797 DXW458794:DYC458797 EHS458794:EHY458797 ERO458794:ERU458797 FBK458794:FBQ458797 FLG458794:FLM458797 FVC458794:FVI458797 GEY458794:GFE458797 GOU458794:GPA458797 GYQ458794:GYW458797 HIM458794:HIS458797 HSI458794:HSO458797 ICE458794:ICK458797 IMA458794:IMG458797 IVW458794:IWC458797 JFS458794:JFY458797 JPO458794:JPU458797 JZK458794:JZQ458797 KJG458794:KJM458797 KTC458794:KTI458797 LCY458794:LDE458797 LMU458794:LNA458797 LWQ458794:LWW458797 MGM458794:MGS458797 MQI458794:MQO458797 NAE458794:NAK458797 NKA458794:NKG458797 NTW458794:NUC458797 ODS458794:ODY458797 ONO458794:ONU458797 OXK458794:OXQ458797 PHG458794:PHM458797 PRC458794:PRI458797 QAY458794:QBE458797 QKU458794:QLA458797 QUQ458794:QUW458797 REM458794:RES458797 ROI458794:ROO458797 RYE458794:RYK458797 SIA458794:SIG458797 SRW458794:SSC458797 TBS458794:TBY458797 TLO458794:TLU458797 TVK458794:TVQ458797 UFG458794:UFM458797 UPC458794:UPI458797 UYY458794:UZE458797 VIU458794:VJA458797 VSQ458794:VSW458797 WCM458794:WCS458797 WMI458794:WMO458797 WWE458794:WWK458797 W524330:AC524333 JS524330:JY524333 TO524330:TU524333 ADK524330:ADQ524333 ANG524330:ANM524333 AXC524330:AXI524333 BGY524330:BHE524333 BQU524330:BRA524333 CAQ524330:CAW524333 CKM524330:CKS524333 CUI524330:CUO524333 DEE524330:DEK524333 DOA524330:DOG524333 DXW524330:DYC524333 EHS524330:EHY524333 ERO524330:ERU524333 FBK524330:FBQ524333 FLG524330:FLM524333 FVC524330:FVI524333 GEY524330:GFE524333 GOU524330:GPA524333 GYQ524330:GYW524333 HIM524330:HIS524333 HSI524330:HSO524333 ICE524330:ICK524333 IMA524330:IMG524333 IVW524330:IWC524333 JFS524330:JFY524333 JPO524330:JPU524333 JZK524330:JZQ524333 KJG524330:KJM524333 KTC524330:KTI524333 LCY524330:LDE524333 LMU524330:LNA524333 LWQ524330:LWW524333 MGM524330:MGS524333 MQI524330:MQO524333 NAE524330:NAK524333 NKA524330:NKG524333 NTW524330:NUC524333 ODS524330:ODY524333 ONO524330:ONU524333 OXK524330:OXQ524333 PHG524330:PHM524333 PRC524330:PRI524333 QAY524330:QBE524333 QKU524330:QLA524333 QUQ524330:QUW524333 REM524330:RES524333 ROI524330:ROO524333 RYE524330:RYK524333 SIA524330:SIG524333 SRW524330:SSC524333 TBS524330:TBY524333 TLO524330:TLU524333 TVK524330:TVQ524333 UFG524330:UFM524333 UPC524330:UPI524333 UYY524330:UZE524333 VIU524330:VJA524333 VSQ524330:VSW524333 WCM524330:WCS524333 WMI524330:WMO524333 WWE524330:WWK524333 W589866:AC589869 JS589866:JY589869 TO589866:TU589869 ADK589866:ADQ589869 ANG589866:ANM589869 AXC589866:AXI589869 BGY589866:BHE589869 BQU589866:BRA589869 CAQ589866:CAW589869 CKM589866:CKS589869 CUI589866:CUO589869 DEE589866:DEK589869 DOA589866:DOG589869 DXW589866:DYC589869 EHS589866:EHY589869 ERO589866:ERU589869 FBK589866:FBQ589869 FLG589866:FLM589869 FVC589866:FVI589869 GEY589866:GFE589869 GOU589866:GPA589869 GYQ589866:GYW589869 HIM589866:HIS589869 HSI589866:HSO589869 ICE589866:ICK589869 IMA589866:IMG589869 IVW589866:IWC589869 JFS589866:JFY589869 JPO589866:JPU589869 JZK589866:JZQ589869 KJG589866:KJM589869 KTC589866:KTI589869 LCY589866:LDE589869 LMU589866:LNA589869 LWQ589866:LWW589869 MGM589866:MGS589869 MQI589866:MQO589869 NAE589866:NAK589869 NKA589866:NKG589869 NTW589866:NUC589869 ODS589866:ODY589869 ONO589866:ONU589869 OXK589866:OXQ589869 PHG589866:PHM589869 PRC589866:PRI589869 QAY589866:QBE589869 QKU589866:QLA589869 QUQ589866:QUW589869 REM589866:RES589869 ROI589866:ROO589869 RYE589866:RYK589869 SIA589866:SIG589869 SRW589866:SSC589869 TBS589866:TBY589869 TLO589866:TLU589869 TVK589866:TVQ589869 UFG589866:UFM589869 UPC589866:UPI589869 UYY589866:UZE589869 VIU589866:VJA589869 VSQ589866:VSW589869 WCM589866:WCS589869 WMI589866:WMO589869 WWE589866:WWK589869 W655402:AC655405 JS655402:JY655405 TO655402:TU655405 ADK655402:ADQ655405 ANG655402:ANM655405 AXC655402:AXI655405 BGY655402:BHE655405 BQU655402:BRA655405 CAQ655402:CAW655405 CKM655402:CKS655405 CUI655402:CUO655405 DEE655402:DEK655405 DOA655402:DOG655405 DXW655402:DYC655405 EHS655402:EHY655405 ERO655402:ERU655405 FBK655402:FBQ655405 FLG655402:FLM655405 FVC655402:FVI655405 GEY655402:GFE655405 GOU655402:GPA655405 GYQ655402:GYW655405 HIM655402:HIS655405 HSI655402:HSO655405 ICE655402:ICK655405 IMA655402:IMG655405 IVW655402:IWC655405 JFS655402:JFY655405 JPO655402:JPU655405 JZK655402:JZQ655405 KJG655402:KJM655405 KTC655402:KTI655405 LCY655402:LDE655405 LMU655402:LNA655405 LWQ655402:LWW655405 MGM655402:MGS655405 MQI655402:MQO655405 NAE655402:NAK655405 NKA655402:NKG655405 NTW655402:NUC655405 ODS655402:ODY655405 ONO655402:ONU655405 OXK655402:OXQ655405 PHG655402:PHM655405 PRC655402:PRI655405 QAY655402:QBE655405 QKU655402:QLA655405 QUQ655402:QUW655405 REM655402:RES655405 ROI655402:ROO655405 RYE655402:RYK655405 SIA655402:SIG655405 SRW655402:SSC655405 TBS655402:TBY655405 TLO655402:TLU655405 TVK655402:TVQ655405 UFG655402:UFM655405 UPC655402:UPI655405 UYY655402:UZE655405 VIU655402:VJA655405 VSQ655402:VSW655405 WCM655402:WCS655405 WMI655402:WMO655405 WWE655402:WWK655405 W720938:AC720941 JS720938:JY720941 TO720938:TU720941 ADK720938:ADQ720941 ANG720938:ANM720941 AXC720938:AXI720941 BGY720938:BHE720941 BQU720938:BRA720941 CAQ720938:CAW720941 CKM720938:CKS720941 CUI720938:CUO720941 DEE720938:DEK720941 DOA720938:DOG720941 DXW720938:DYC720941 EHS720938:EHY720941 ERO720938:ERU720941 FBK720938:FBQ720941 FLG720938:FLM720941 FVC720938:FVI720941 GEY720938:GFE720941 GOU720938:GPA720941 GYQ720938:GYW720941 HIM720938:HIS720941 HSI720938:HSO720941 ICE720938:ICK720941 IMA720938:IMG720941 IVW720938:IWC720941 JFS720938:JFY720941 JPO720938:JPU720941 JZK720938:JZQ720941 KJG720938:KJM720941 KTC720938:KTI720941 LCY720938:LDE720941 LMU720938:LNA720941 LWQ720938:LWW720941 MGM720938:MGS720941 MQI720938:MQO720941 NAE720938:NAK720941 NKA720938:NKG720941 NTW720938:NUC720941 ODS720938:ODY720941 ONO720938:ONU720941 OXK720938:OXQ720941 PHG720938:PHM720941 PRC720938:PRI720941 QAY720938:QBE720941 QKU720938:QLA720941 QUQ720938:QUW720941 REM720938:RES720941 ROI720938:ROO720941 RYE720938:RYK720941 SIA720938:SIG720941 SRW720938:SSC720941 TBS720938:TBY720941 TLO720938:TLU720941 TVK720938:TVQ720941 UFG720938:UFM720941 UPC720938:UPI720941 UYY720938:UZE720941 VIU720938:VJA720941 VSQ720938:VSW720941 WCM720938:WCS720941 WMI720938:WMO720941 WWE720938:WWK720941 W786474:AC786477 JS786474:JY786477 TO786474:TU786477 ADK786474:ADQ786477 ANG786474:ANM786477 AXC786474:AXI786477 BGY786474:BHE786477 BQU786474:BRA786477 CAQ786474:CAW786477 CKM786474:CKS786477 CUI786474:CUO786477 DEE786474:DEK786477 DOA786474:DOG786477 DXW786474:DYC786477 EHS786474:EHY786477 ERO786474:ERU786477 FBK786474:FBQ786477 FLG786474:FLM786477 FVC786474:FVI786477 GEY786474:GFE786477 GOU786474:GPA786477 GYQ786474:GYW786477 HIM786474:HIS786477 HSI786474:HSO786477 ICE786474:ICK786477 IMA786474:IMG786477 IVW786474:IWC786477 JFS786474:JFY786477 JPO786474:JPU786477 JZK786474:JZQ786477 KJG786474:KJM786477 KTC786474:KTI786477 LCY786474:LDE786477 LMU786474:LNA786477 LWQ786474:LWW786477 MGM786474:MGS786477 MQI786474:MQO786477 NAE786474:NAK786477 NKA786474:NKG786477 NTW786474:NUC786477 ODS786474:ODY786477 ONO786474:ONU786477 OXK786474:OXQ786477 PHG786474:PHM786477 PRC786474:PRI786477 QAY786474:QBE786477 QKU786474:QLA786477 QUQ786474:QUW786477 REM786474:RES786477 ROI786474:ROO786477 RYE786474:RYK786477 SIA786474:SIG786477 SRW786474:SSC786477 TBS786474:TBY786477 TLO786474:TLU786477 TVK786474:TVQ786477 UFG786474:UFM786477 UPC786474:UPI786477 UYY786474:UZE786477 VIU786474:VJA786477 VSQ786474:VSW786477 WCM786474:WCS786477 WMI786474:WMO786477 WWE786474:WWK786477 W852010:AC852013 JS852010:JY852013 TO852010:TU852013 ADK852010:ADQ852013 ANG852010:ANM852013 AXC852010:AXI852013 BGY852010:BHE852013 BQU852010:BRA852013 CAQ852010:CAW852013 CKM852010:CKS852013 CUI852010:CUO852013 DEE852010:DEK852013 DOA852010:DOG852013 DXW852010:DYC852013 EHS852010:EHY852013 ERO852010:ERU852013 FBK852010:FBQ852013 FLG852010:FLM852013 FVC852010:FVI852013 GEY852010:GFE852013 GOU852010:GPA852013 GYQ852010:GYW852013 HIM852010:HIS852013 HSI852010:HSO852013 ICE852010:ICK852013 IMA852010:IMG852013 IVW852010:IWC852013 JFS852010:JFY852013 JPO852010:JPU852013 JZK852010:JZQ852013 KJG852010:KJM852013 KTC852010:KTI852013 LCY852010:LDE852013 LMU852010:LNA852013 LWQ852010:LWW852013 MGM852010:MGS852013 MQI852010:MQO852013 NAE852010:NAK852013 NKA852010:NKG852013 NTW852010:NUC852013 ODS852010:ODY852013 ONO852010:ONU852013 OXK852010:OXQ852013 PHG852010:PHM852013 PRC852010:PRI852013 QAY852010:QBE852013 QKU852010:QLA852013 QUQ852010:QUW852013 REM852010:RES852013 ROI852010:ROO852013 RYE852010:RYK852013 SIA852010:SIG852013 SRW852010:SSC852013 TBS852010:TBY852013 TLO852010:TLU852013 TVK852010:TVQ852013 UFG852010:UFM852013 UPC852010:UPI852013 UYY852010:UZE852013 VIU852010:VJA852013 VSQ852010:VSW852013 WCM852010:WCS852013 WMI852010:WMO852013 WWE852010:WWK852013 W917546:AC917549 JS917546:JY917549 TO917546:TU917549 ADK917546:ADQ917549 ANG917546:ANM917549 AXC917546:AXI917549 BGY917546:BHE917549 BQU917546:BRA917549 CAQ917546:CAW917549 CKM917546:CKS917549 CUI917546:CUO917549 DEE917546:DEK917549 DOA917546:DOG917549 DXW917546:DYC917549 EHS917546:EHY917549 ERO917546:ERU917549 FBK917546:FBQ917549 FLG917546:FLM917549 FVC917546:FVI917549 GEY917546:GFE917549 GOU917546:GPA917549 GYQ917546:GYW917549 HIM917546:HIS917549 HSI917546:HSO917549 ICE917546:ICK917549 IMA917546:IMG917549 IVW917546:IWC917549 JFS917546:JFY917549 JPO917546:JPU917549 JZK917546:JZQ917549 KJG917546:KJM917549 KTC917546:KTI917549 LCY917546:LDE917549 LMU917546:LNA917549 LWQ917546:LWW917549 MGM917546:MGS917549 MQI917546:MQO917549 NAE917546:NAK917549 NKA917546:NKG917549 NTW917546:NUC917549 ODS917546:ODY917549 ONO917546:ONU917549 OXK917546:OXQ917549 PHG917546:PHM917549 PRC917546:PRI917549 QAY917546:QBE917549 QKU917546:QLA917549 QUQ917546:QUW917549 REM917546:RES917549 ROI917546:ROO917549 RYE917546:RYK917549 SIA917546:SIG917549 SRW917546:SSC917549 TBS917546:TBY917549 TLO917546:TLU917549 TVK917546:TVQ917549 UFG917546:UFM917549 UPC917546:UPI917549 UYY917546:UZE917549 VIU917546:VJA917549 VSQ917546:VSW917549 WCM917546:WCS917549 WMI917546:WMO917549 WWE917546:WWK917549 W983082:AC983085 JS983082:JY983085 TO983082:TU983085 ADK983082:ADQ983085 ANG983082:ANM983085 AXC983082:AXI983085 BGY983082:BHE983085 BQU983082:BRA983085 CAQ983082:CAW983085 CKM983082:CKS983085 CUI983082:CUO983085 DEE983082:DEK983085 DOA983082:DOG983085 DXW983082:DYC983085 EHS983082:EHY983085 ERO983082:ERU983085 FBK983082:FBQ983085 FLG983082:FLM983085 FVC983082:FVI983085 GEY983082:GFE983085 GOU983082:GPA983085 GYQ983082:GYW983085 HIM983082:HIS983085 HSI983082:HSO983085 ICE983082:ICK983085 IMA983082:IMG983085 IVW983082:IWC983085 JFS983082:JFY983085 JPO983082:JPU983085 JZK983082:JZQ983085 KJG983082:KJM983085 KTC983082:KTI983085 LCY983082:LDE983085 LMU983082:LNA983085 LWQ983082:LWW983085 MGM983082:MGS983085 MQI983082:MQO983085 NAE983082:NAK983085 NKA983082:NKG983085 NTW983082:NUC983085 ODS983082:ODY983085 ONO983082:ONU983085 OXK983082:OXQ983085 PHG983082:PHM983085 PRC983082:PRI983085 QAY983082:QBE983085 QKU983082:QLA983085 QUQ983082:QUW983085 REM983082:RES983085 ROI983082:ROO983085 RYE983082:RYK983085 SIA983082:SIG983085 SRW983082:SSC983085 TBS983082:TBY983085 TLO983082:TLU983085 TVK983082:TVQ983085 UFG983082:UFM983085 UPC983082:UPI983085 UYY983082:UZE983085 VIU983082:VJA983085 VSQ983082:VSW983085 WCM983082:WCS983085 WMI983082:WMO983085 WWE983082:WWK983085 W7:AC10 JS7:JY10 TO7:TU10 ADK7:ADQ10 ANG7:ANM10 AXC7:AXI10 BGY7:BHE10 BQU7:BRA10 CAQ7:CAW10 CKM7:CKS10 CUI7:CUO10 DEE7:DEK10 DOA7:DOG10 DXW7:DYC10 EHS7:EHY10 ERO7:ERU10 FBK7:FBQ10 FLG7:FLM10 FVC7:FVI10 GEY7:GFE10 GOU7:GPA10 GYQ7:GYW10 HIM7:HIS10 HSI7:HSO10 ICE7:ICK10 IMA7:IMG10 IVW7:IWC10 JFS7:JFY10 JPO7:JPU10 JZK7:JZQ10 KJG7:KJM10 KTC7:KTI10 LCY7:LDE10 LMU7:LNA10 LWQ7:LWW10 MGM7:MGS10 MQI7:MQO10 NAE7:NAK10 NKA7:NKG10 NTW7:NUC10 ODS7:ODY10 ONO7:ONU10 OXK7:OXQ10 PHG7:PHM10 PRC7:PRI10 QAY7:QBE10 QKU7:QLA10 QUQ7:QUW10 REM7:RES10 ROI7:ROO10 RYE7:RYK10 SIA7:SIG10 SRW7:SSC10 TBS7:TBY10 TLO7:TLU10 TVK7:TVQ10 UFG7:UFM10 UPC7:UPI10 UYY7:UZE10 VIU7:VJA10 VSQ7:VSW10 WCM7:WCS10 WMI7:WMO10 WWE7:WWK10 W65543:AC65546 JS65543:JY65546 TO65543:TU65546 ADK65543:ADQ65546 ANG65543:ANM65546 AXC65543:AXI65546 BGY65543:BHE65546 BQU65543:BRA65546 CAQ65543:CAW65546 CKM65543:CKS65546 CUI65543:CUO65546 DEE65543:DEK65546 DOA65543:DOG65546 DXW65543:DYC65546 EHS65543:EHY65546 ERO65543:ERU65546 FBK65543:FBQ65546 FLG65543:FLM65546 FVC65543:FVI65546 GEY65543:GFE65546 GOU65543:GPA65546 GYQ65543:GYW65546 HIM65543:HIS65546 HSI65543:HSO65546 ICE65543:ICK65546 IMA65543:IMG65546 IVW65543:IWC65546 JFS65543:JFY65546 JPO65543:JPU65546 JZK65543:JZQ65546 KJG65543:KJM65546 KTC65543:KTI65546 LCY65543:LDE65546 LMU65543:LNA65546 LWQ65543:LWW65546 MGM65543:MGS65546 MQI65543:MQO65546 NAE65543:NAK65546 NKA65543:NKG65546 NTW65543:NUC65546 ODS65543:ODY65546 ONO65543:ONU65546 OXK65543:OXQ65546 PHG65543:PHM65546 PRC65543:PRI65546 QAY65543:QBE65546 QKU65543:QLA65546 QUQ65543:QUW65546 REM65543:RES65546 ROI65543:ROO65546 RYE65543:RYK65546 SIA65543:SIG65546 SRW65543:SSC65546 TBS65543:TBY65546 TLO65543:TLU65546 TVK65543:TVQ65546 UFG65543:UFM65546 UPC65543:UPI65546 UYY65543:UZE65546 VIU65543:VJA65546 VSQ65543:VSW65546 WCM65543:WCS65546 WMI65543:WMO65546 WWE65543:WWK65546 W131079:AC131082 JS131079:JY131082 TO131079:TU131082 ADK131079:ADQ131082 ANG131079:ANM131082 AXC131079:AXI131082 BGY131079:BHE131082 BQU131079:BRA131082 CAQ131079:CAW131082 CKM131079:CKS131082 CUI131079:CUO131082 DEE131079:DEK131082 DOA131079:DOG131082 DXW131079:DYC131082 EHS131079:EHY131082 ERO131079:ERU131082 FBK131079:FBQ131082 FLG131079:FLM131082 FVC131079:FVI131082 GEY131079:GFE131082 GOU131079:GPA131082 GYQ131079:GYW131082 HIM131079:HIS131082 HSI131079:HSO131082 ICE131079:ICK131082 IMA131079:IMG131082 IVW131079:IWC131082 JFS131079:JFY131082 JPO131079:JPU131082 JZK131079:JZQ131082 KJG131079:KJM131082 KTC131079:KTI131082 LCY131079:LDE131082 LMU131079:LNA131082 LWQ131079:LWW131082 MGM131079:MGS131082 MQI131079:MQO131082 NAE131079:NAK131082 NKA131079:NKG131082 NTW131079:NUC131082 ODS131079:ODY131082 ONO131079:ONU131082 OXK131079:OXQ131082 PHG131079:PHM131082 PRC131079:PRI131082 QAY131079:QBE131082 QKU131079:QLA131082 QUQ131079:QUW131082 REM131079:RES131082 ROI131079:ROO131082 RYE131079:RYK131082 SIA131079:SIG131082 SRW131079:SSC131082 TBS131079:TBY131082 TLO131079:TLU131082 TVK131079:TVQ131082 UFG131079:UFM131082 UPC131079:UPI131082 UYY131079:UZE131082 VIU131079:VJA131082 VSQ131079:VSW131082 WCM131079:WCS131082 WMI131079:WMO131082 WWE131079:WWK131082 W196615:AC196618 JS196615:JY196618 TO196615:TU196618 ADK196615:ADQ196618 ANG196615:ANM196618 AXC196615:AXI196618 BGY196615:BHE196618 BQU196615:BRA196618 CAQ196615:CAW196618 CKM196615:CKS196618 CUI196615:CUO196618 DEE196615:DEK196618 DOA196615:DOG196618 DXW196615:DYC196618 EHS196615:EHY196618 ERO196615:ERU196618 FBK196615:FBQ196618 FLG196615:FLM196618 FVC196615:FVI196618 GEY196615:GFE196618 GOU196615:GPA196618 GYQ196615:GYW196618 HIM196615:HIS196618 HSI196615:HSO196618 ICE196615:ICK196618 IMA196615:IMG196618 IVW196615:IWC196618 JFS196615:JFY196618 JPO196615:JPU196618 JZK196615:JZQ196618 KJG196615:KJM196618 KTC196615:KTI196618 LCY196615:LDE196618 LMU196615:LNA196618 LWQ196615:LWW196618 MGM196615:MGS196618 MQI196615:MQO196618 NAE196615:NAK196618 NKA196615:NKG196618 NTW196615:NUC196618 ODS196615:ODY196618 ONO196615:ONU196618 OXK196615:OXQ196618 PHG196615:PHM196618 PRC196615:PRI196618 QAY196615:QBE196618 QKU196615:QLA196618 QUQ196615:QUW196618 REM196615:RES196618 ROI196615:ROO196618 RYE196615:RYK196618 SIA196615:SIG196618 SRW196615:SSC196618 TBS196615:TBY196618 TLO196615:TLU196618 TVK196615:TVQ196618 UFG196615:UFM196618 UPC196615:UPI196618 UYY196615:UZE196618 VIU196615:VJA196618 VSQ196615:VSW196618 WCM196615:WCS196618 WMI196615:WMO196618 WWE196615:WWK196618 W262151:AC262154 JS262151:JY262154 TO262151:TU262154 ADK262151:ADQ262154 ANG262151:ANM262154 AXC262151:AXI262154 BGY262151:BHE262154 BQU262151:BRA262154 CAQ262151:CAW262154 CKM262151:CKS262154 CUI262151:CUO262154 DEE262151:DEK262154 DOA262151:DOG262154 DXW262151:DYC262154 EHS262151:EHY262154 ERO262151:ERU262154 FBK262151:FBQ262154 FLG262151:FLM262154 FVC262151:FVI262154 GEY262151:GFE262154 GOU262151:GPA262154 GYQ262151:GYW262154 HIM262151:HIS262154 HSI262151:HSO262154 ICE262151:ICK262154 IMA262151:IMG262154 IVW262151:IWC262154 JFS262151:JFY262154 JPO262151:JPU262154 JZK262151:JZQ262154 KJG262151:KJM262154 KTC262151:KTI262154 LCY262151:LDE262154 LMU262151:LNA262154 LWQ262151:LWW262154 MGM262151:MGS262154 MQI262151:MQO262154 NAE262151:NAK262154 NKA262151:NKG262154 NTW262151:NUC262154 ODS262151:ODY262154 ONO262151:ONU262154 OXK262151:OXQ262154 PHG262151:PHM262154 PRC262151:PRI262154 QAY262151:QBE262154 QKU262151:QLA262154 QUQ262151:QUW262154 REM262151:RES262154 ROI262151:ROO262154 RYE262151:RYK262154 SIA262151:SIG262154 SRW262151:SSC262154 TBS262151:TBY262154 TLO262151:TLU262154 TVK262151:TVQ262154 UFG262151:UFM262154 UPC262151:UPI262154 UYY262151:UZE262154 VIU262151:VJA262154 VSQ262151:VSW262154 WCM262151:WCS262154 WMI262151:WMO262154 WWE262151:WWK262154 W327687:AC327690 JS327687:JY327690 TO327687:TU327690 ADK327687:ADQ327690 ANG327687:ANM327690 AXC327687:AXI327690 BGY327687:BHE327690 BQU327687:BRA327690 CAQ327687:CAW327690 CKM327687:CKS327690 CUI327687:CUO327690 DEE327687:DEK327690 DOA327687:DOG327690 DXW327687:DYC327690 EHS327687:EHY327690 ERO327687:ERU327690 FBK327687:FBQ327690 FLG327687:FLM327690 FVC327687:FVI327690 GEY327687:GFE327690 GOU327687:GPA327690 GYQ327687:GYW327690 HIM327687:HIS327690 HSI327687:HSO327690 ICE327687:ICK327690 IMA327687:IMG327690 IVW327687:IWC327690 JFS327687:JFY327690 JPO327687:JPU327690 JZK327687:JZQ327690 KJG327687:KJM327690 KTC327687:KTI327690 LCY327687:LDE327690 LMU327687:LNA327690 LWQ327687:LWW327690 MGM327687:MGS327690 MQI327687:MQO327690 NAE327687:NAK327690 NKA327687:NKG327690 NTW327687:NUC327690 ODS327687:ODY327690 ONO327687:ONU327690 OXK327687:OXQ327690 PHG327687:PHM327690 PRC327687:PRI327690 QAY327687:QBE327690 QKU327687:QLA327690 QUQ327687:QUW327690 REM327687:RES327690 ROI327687:ROO327690 RYE327687:RYK327690 SIA327687:SIG327690 SRW327687:SSC327690 TBS327687:TBY327690 TLO327687:TLU327690 TVK327687:TVQ327690 UFG327687:UFM327690 UPC327687:UPI327690 UYY327687:UZE327690 VIU327687:VJA327690 VSQ327687:VSW327690 WCM327687:WCS327690 WMI327687:WMO327690 WWE327687:WWK327690 W393223:AC393226 JS393223:JY393226 TO393223:TU393226 ADK393223:ADQ393226 ANG393223:ANM393226 AXC393223:AXI393226 BGY393223:BHE393226 BQU393223:BRA393226 CAQ393223:CAW393226 CKM393223:CKS393226 CUI393223:CUO393226 DEE393223:DEK393226 DOA393223:DOG393226 DXW393223:DYC393226 EHS393223:EHY393226 ERO393223:ERU393226 FBK393223:FBQ393226 FLG393223:FLM393226 FVC393223:FVI393226 GEY393223:GFE393226 GOU393223:GPA393226 GYQ393223:GYW393226 HIM393223:HIS393226 HSI393223:HSO393226 ICE393223:ICK393226 IMA393223:IMG393226 IVW393223:IWC393226 JFS393223:JFY393226 JPO393223:JPU393226 JZK393223:JZQ393226 KJG393223:KJM393226 KTC393223:KTI393226 LCY393223:LDE393226 LMU393223:LNA393226 LWQ393223:LWW393226 MGM393223:MGS393226 MQI393223:MQO393226 NAE393223:NAK393226 NKA393223:NKG393226 NTW393223:NUC393226 ODS393223:ODY393226 ONO393223:ONU393226 OXK393223:OXQ393226 PHG393223:PHM393226 PRC393223:PRI393226 QAY393223:QBE393226 QKU393223:QLA393226 QUQ393223:QUW393226 REM393223:RES393226 ROI393223:ROO393226 RYE393223:RYK393226 SIA393223:SIG393226 SRW393223:SSC393226 TBS393223:TBY393226 TLO393223:TLU393226 TVK393223:TVQ393226 UFG393223:UFM393226 UPC393223:UPI393226 UYY393223:UZE393226 VIU393223:VJA393226 VSQ393223:VSW393226 WCM393223:WCS393226 WMI393223:WMO393226 WWE393223:WWK393226 W458759:AC458762 JS458759:JY458762 TO458759:TU458762 ADK458759:ADQ458762 ANG458759:ANM458762 AXC458759:AXI458762 BGY458759:BHE458762 BQU458759:BRA458762 CAQ458759:CAW458762 CKM458759:CKS458762 CUI458759:CUO458762 DEE458759:DEK458762 DOA458759:DOG458762 DXW458759:DYC458762 EHS458759:EHY458762 ERO458759:ERU458762 FBK458759:FBQ458762 FLG458759:FLM458762 FVC458759:FVI458762 GEY458759:GFE458762 GOU458759:GPA458762 GYQ458759:GYW458762 HIM458759:HIS458762 HSI458759:HSO458762 ICE458759:ICK458762 IMA458759:IMG458762 IVW458759:IWC458762 JFS458759:JFY458762 JPO458759:JPU458762 JZK458759:JZQ458762 KJG458759:KJM458762 KTC458759:KTI458762 LCY458759:LDE458762 LMU458759:LNA458762 LWQ458759:LWW458762 MGM458759:MGS458762 MQI458759:MQO458762 NAE458759:NAK458762 NKA458759:NKG458762 NTW458759:NUC458762 ODS458759:ODY458762 ONO458759:ONU458762 OXK458759:OXQ458762 PHG458759:PHM458762 PRC458759:PRI458762 QAY458759:QBE458762 QKU458759:QLA458762 QUQ458759:QUW458762 REM458759:RES458762 ROI458759:ROO458762 RYE458759:RYK458762 SIA458759:SIG458762 SRW458759:SSC458762 TBS458759:TBY458762 TLO458759:TLU458762 TVK458759:TVQ458762 UFG458759:UFM458762 UPC458759:UPI458762 UYY458759:UZE458762 VIU458759:VJA458762 VSQ458759:VSW458762 WCM458759:WCS458762 WMI458759:WMO458762 WWE458759:WWK458762 W524295:AC524298 JS524295:JY524298 TO524295:TU524298 ADK524295:ADQ524298 ANG524295:ANM524298 AXC524295:AXI524298 BGY524295:BHE524298 BQU524295:BRA524298 CAQ524295:CAW524298 CKM524295:CKS524298 CUI524295:CUO524298 DEE524295:DEK524298 DOA524295:DOG524298 DXW524295:DYC524298 EHS524295:EHY524298 ERO524295:ERU524298 FBK524295:FBQ524298 FLG524295:FLM524298 FVC524295:FVI524298 GEY524295:GFE524298 GOU524295:GPA524298 GYQ524295:GYW524298 HIM524295:HIS524298 HSI524295:HSO524298 ICE524295:ICK524298 IMA524295:IMG524298 IVW524295:IWC524298 JFS524295:JFY524298 JPO524295:JPU524298 JZK524295:JZQ524298 KJG524295:KJM524298 KTC524295:KTI524298 LCY524295:LDE524298 LMU524295:LNA524298 LWQ524295:LWW524298 MGM524295:MGS524298 MQI524295:MQO524298 NAE524295:NAK524298 NKA524295:NKG524298 NTW524295:NUC524298 ODS524295:ODY524298 ONO524295:ONU524298 OXK524295:OXQ524298 PHG524295:PHM524298 PRC524295:PRI524298 QAY524295:QBE524298 QKU524295:QLA524298 QUQ524295:QUW524298 REM524295:RES524298 ROI524295:ROO524298 RYE524295:RYK524298 SIA524295:SIG524298 SRW524295:SSC524298 TBS524295:TBY524298 TLO524295:TLU524298 TVK524295:TVQ524298 UFG524295:UFM524298 UPC524295:UPI524298 UYY524295:UZE524298 VIU524295:VJA524298 VSQ524295:VSW524298 WCM524295:WCS524298 WMI524295:WMO524298 WWE524295:WWK524298 W589831:AC589834 JS589831:JY589834 TO589831:TU589834 ADK589831:ADQ589834 ANG589831:ANM589834 AXC589831:AXI589834 BGY589831:BHE589834 BQU589831:BRA589834 CAQ589831:CAW589834 CKM589831:CKS589834 CUI589831:CUO589834 DEE589831:DEK589834 DOA589831:DOG589834 DXW589831:DYC589834 EHS589831:EHY589834 ERO589831:ERU589834 FBK589831:FBQ589834 FLG589831:FLM589834 FVC589831:FVI589834 GEY589831:GFE589834 GOU589831:GPA589834 GYQ589831:GYW589834 HIM589831:HIS589834 HSI589831:HSO589834 ICE589831:ICK589834 IMA589831:IMG589834 IVW589831:IWC589834 JFS589831:JFY589834 JPO589831:JPU589834 JZK589831:JZQ589834 KJG589831:KJM589834 KTC589831:KTI589834 LCY589831:LDE589834 LMU589831:LNA589834 LWQ589831:LWW589834 MGM589831:MGS589834 MQI589831:MQO589834 NAE589831:NAK589834 NKA589831:NKG589834 NTW589831:NUC589834 ODS589831:ODY589834 ONO589831:ONU589834 OXK589831:OXQ589834 PHG589831:PHM589834 PRC589831:PRI589834 QAY589831:QBE589834 QKU589831:QLA589834 QUQ589831:QUW589834 REM589831:RES589834 ROI589831:ROO589834 RYE589831:RYK589834 SIA589831:SIG589834 SRW589831:SSC589834 TBS589831:TBY589834 TLO589831:TLU589834 TVK589831:TVQ589834 UFG589831:UFM589834 UPC589831:UPI589834 UYY589831:UZE589834 VIU589831:VJA589834 VSQ589831:VSW589834 WCM589831:WCS589834 WMI589831:WMO589834 WWE589831:WWK589834 W655367:AC655370 JS655367:JY655370 TO655367:TU655370 ADK655367:ADQ655370 ANG655367:ANM655370 AXC655367:AXI655370 BGY655367:BHE655370 BQU655367:BRA655370 CAQ655367:CAW655370 CKM655367:CKS655370 CUI655367:CUO655370 DEE655367:DEK655370 DOA655367:DOG655370 DXW655367:DYC655370 EHS655367:EHY655370 ERO655367:ERU655370 FBK655367:FBQ655370 FLG655367:FLM655370 FVC655367:FVI655370 GEY655367:GFE655370 GOU655367:GPA655370 GYQ655367:GYW655370 HIM655367:HIS655370 HSI655367:HSO655370 ICE655367:ICK655370 IMA655367:IMG655370 IVW655367:IWC655370 JFS655367:JFY655370 JPO655367:JPU655370 JZK655367:JZQ655370 KJG655367:KJM655370 KTC655367:KTI655370 LCY655367:LDE655370 LMU655367:LNA655370 LWQ655367:LWW655370 MGM655367:MGS655370 MQI655367:MQO655370 NAE655367:NAK655370 NKA655367:NKG655370 NTW655367:NUC655370 ODS655367:ODY655370 ONO655367:ONU655370 OXK655367:OXQ655370 PHG655367:PHM655370 PRC655367:PRI655370 QAY655367:QBE655370 QKU655367:QLA655370 QUQ655367:QUW655370 REM655367:RES655370 ROI655367:ROO655370 RYE655367:RYK655370 SIA655367:SIG655370 SRW655367:SSC655370 TBS655367:TBY655370 TLO655367:TLU655370 TVK655367:TVQ655370 UFG655367:UFM655370 UPC655367:UPI655370 UYY655367:UZE655370 VIU655367:VJA655370 VSQ655367:VSW655370 WCM655367:WCS655370 WMI655367:WMO655370 WWE655367:WWK655370 W720903:AC720906 JS720903:JY720906 TO720903:TU720906 ADK720903:ADQ720906 ANG720903:ANM720906 AXC720903:AXI720906 BGY720903:BHE720906 BQU720903:BRA720906 CAQ720903:CAW720906 CKM720903:CKS720906 CUI720903:CUO720906 DEE720903:DEK720906 DOA720903:DOG720906 DXW720903:DYC720906 EHS720903:EHY720906 ERO720903:ERU720906 FBK720903:FBQ720906 FLG720903:FLM720906 FVC720903:FVI720906 GEY720903:GFE720906 GOU720903:GPA720906 GYQ720903:GYW720906 HIM720903:HIS720906 HSI720903:HSO720906 ICE720903:ICK720906 IMA720903:IMG720906 IVW720903:IWC720906 JFS720903:JFY720906 JPO720903:JPU720906 JZK720903:JZQ720906 KJG720903:KJM720906 KTC720903:KTI720906 LCY720903:LDE720906 LMU720903:LNA720906 LWQ720903:LWW720906 MGM720903:MGS720906 MQI720903:MQO720906 NAE720903:NAK720906 NKA720903:NKG720906 NTW720903:NUC720906 ODS720903:ODY720906 ONO720903:ONU720906 OXK720903:OXQ720906 PHG720903:PHM720906 PRC720903:PRI720906 QAY720903:QBE720906 QKU720903:QLA720906 QUQ720903:QUW720906 REM720903:RES720906 ROI720903:ROO720906 RYE720903:RYK720906 SIA720903:SIG720906 SRW720903:SSC720906 TBS720903:TBY720906 TLO720903:TLU720906 TVK720903:TVQ720906 UFG720903:UFM720906 UPC720903:UPI720906 UYY720903:UZE720906 VIU720903:VJA720906 VSQ720903:VSW720906 WCM720903:WCS720906 WMI720903:WMO720906 WWE720903:WWK720906 W786439:AC786442 JS786439:JY786442 TO786439:TU786442 ADK786439:ADQ786442 ANG786439:ANM786442 AXC786439:AXI786442 BGY786439:BHE786442 BQU786439:BRA786442 CAQ786439:CAW786442 CKM786439:CKS786442 CUI786439:CUO786442 DEE786439:DEK786442 DOA786439:DOG786442 DXW786439:DYC786442 EHS786439:EHY786442 ERO786439:ERU786442 FBK786439:FBQ786442 FLG786439:FLM786442 FVC786439:FVI786442 GEY786439:GFE786442 GOU786439:GPA786442 GYQ786439:GYW786442 HIM786439:HIS786442 HSI786439:HSO786442 ICE786439:ICK786442 IMA786439:IMG786442 IVW786439:IWC786442 JFS786439:JFY786442 JPO786439:JPU786442 JZK786439:JZQ786442 KJG786439:KJM786442 KTC786439:KTI786442 LCY786439:LDE786442 LMU786439:LNA786442 LWQ786439:LWW786442 MGM786439:MGS786442 MQI786439:MQO786442 NAE786439:NAK786442 NKA786439:NKG786442 NTW786439:NUC786442 ODS786439:ODY786442 ONO786439:ONU786442 OXK786439:OXQ786442 PHG786439:PHM786442 PRC786439:PRI786442 QAY786439:QBE786442 QKU786439:QLA786442 QUQ786439:QUW786442 REM786439:RES786442 ROI786439:ROO786442 RYE786439:RYK786442 SIA786439:SIG786442 SRW786439:SSC786442 TBS786439:TBY786442 TLO786439:TLU786442 TVK786439:TVQ786442 UFG786439:UFM786442 UPC786439:UPI786442 UYY786439:UZE786442 VIU786439:VJA786442 VSQ786439:VSW786442 WCM786439:WCS786442 WMI786439:WMO786442 WWE786439:WWK786442 W851975:AC851978 JS851975:JY851978 TO851975:TU851978 ADK851975:ADQ851978 ANG851975:ANM851978 AXC851975:AXI851978 BGY851975:BHE851978 BQU851975:BRA851978 CAQ851975:CAW851978 CKM851975:CKS851978 CUI851975:CUO851978 DEE851975:DEK851978 DOA851975:DOG851978 DXW851975:DYC851978 EHS851975:EHY851978 ERO851975:ERU851978 FBK851975:FBQ851978 FLG851975:FLM851978 FVC851975:FVI851978 GEY851975:GFE851978 GOU851975:GPA851978 GYQ851975:GYW851978 HIM851975:HIS851978 HSI851975:HSO851978 ICE851975:ICK851978 IMA851975:IMG851978 IVW851975:IWC851978 JFS851975:JFY851978 JPO851975:JPU851978 JZK851975:JZQ851978 KJG851975:KJM851978 KTC851975:KTI851978 LCY851975:LDE851978 LMU851975:LNA851978 LWQ851975:LWW851978 MGM851975:MGS851978 MQI851975:MQO851978 NAE851975:NAK851978 NKA851975:NKG851978 NTW851975:NUC851978 ODS851975:ODY851978 ONO851975:ONU851978 OXK851975:OXQ851978 PHG851975:PHM851978 PRC851975:PRI851978 QAY851975:QBE851978 QKU851975:QLA851978 QUQ851975:QUW851978 REM851975:RES851978 ROI851975:ROO851978 RYE851975:RYK851978 SIA851975:SIG851978 SRW851975:SSC851978 TBS851975:TBY851978 TLO851975:TLU851978 TVK851975:TVQ851978 UFG851975:UFM851978 UPC851975:UPI851978 UYY851975:UZE851978 VIU851975:VJA851978 VSQ851975:VSW851978 WCM851975:WCS851978 WMI851975:WMO851978 WWE851975:WWK851978 W917511:AC917514 JS917511:JY917514 TO917511:TU917514 ADK917511:ADQ917514 ANG917511:ANM917514 AXC917511:AXI917514 BGY917511:BHE917514 BQU917511:BRA917514 CAQ917511:CAW917514 CKM917511:CKS917514 CUI917511:CUO917514 DEE917511:DEK917514 DOA917511:DOG917514 DXW917511:DYC917514 EHS917511:EHY917514 ERO917511:ERU917514 FBK917511:FBQ917514 FLG917511:FLM917514 FVC917511:FVI917514 GEY917511:GFE917514 GOU917511:GPA917514 GYQ917511:GYW917514 HIM917511:HIS917514 HSI917511:HSO917514 ICE917511:ICK917514 IMA917511:IMG917514 IVW917511:IWC917514 JFS917511:JFY917514 JPO917511:JPU917514 JZK917511:JZQ917514 KJG917511:KJM917514 KTC917511:KTI917514 LCY917511:LDE917514 LMU917511:LNA917514 LWQ917511:LWW917514 MGM917511:MGS917514 MQI917511:MQO917514 NAE917511:NAK917514 NKA917511:NKG917514 NTW917511:NUC917514 ODS917511:ODY917514 ONO917511:ONU917514 OXK917511:OXQ917514 PHG917511:PHM917514 PRC917511:PRI917514 QAY917511:QBE917514 QKU917511:QLA917514 QUQ917511:QUW917514 REM917511:RES917514 ROI917511:ROO917514 RYE917511:RYK917514 SIA917511:SIG917514 SRW917511:SSC917514 TBS917511:TBY917514 TLO917511:TLU917514 TVK917511:TVQ917514 UFG917511:UFM917514 UPC917511:UPI917514 UYY917511:UZE917514 VIU917511:VJA917514 VSQ917511:VSW917514 WCM917511:WCS917514 WMI917511:WMO917514 WWE917511:WWK917514 W983047:AC983050 JS983047:JY983050 TO983047:TU983050 ADK983047:ADQ983050 ANG983047:ANM983050 AXC983047:AXI983050 BGY983047:BHE983050 BQU983047:BRA983050 CAQ983047:CAW983050 CKM983047:CKS983050 CUI983047:CUO983050 DEE983047:DEK983050 DOA983047:DOG983050 DXW983047:DYC983050 EHS983047:EHY983050 ERO983047:ERU983050 FBK983047:FBQ983050 FLG983047:FLM983050 FVC983047:FVI983050 GEY983047:GFE983050 GOU983047:GPA983050 GYQ983047:GYW983050 HIM983047:HIS983050 HSI983047:HSO983050 ICE983047:ICK983050 IMA983047:IMG983050 IVW983047:IWC983050 JFS983047:JFY983050 JPO983047:JPU983050 JZK983047:JZQ983050 KJG983047:KJM983050 KTC983047:KTI983050 LCY983047:LDE983050 LMU983047:LNA983050 LWQ983047:LWW983050 MGM983047:MGS983050 MQI983047:MQO983050 NAE983047:NAK983050 NKA983047:NKG983050 NTW983047:NUC983050 ODS983047:ODY983050 ONO983047:ONU983050 OXK983047:OXQ983050 PHG983047:PHM983050 PRC983047:PRI983050 QAY983047:QBE983050 QKU983047:QLA983050 QUQ983047:QUW983050 REM983047:RES983050 ROI983047:ROO983050 RYE983047:RYK983050 SIA983047:SIG983050 SRW983047:SSC983050 TBS983047:TBY983050 TLO983047:TLU983050 TVK983047:TVQ983050 UFG983047:UFM983050 UPC983047:UPI983050 UYY983047:UZE983050 VIU983047:VJA983050 VSQ983047:VSW983050 WCM983047:WCS983050 WMI983047:WMO983050 WWE983047:WWK983050 F12:O12 JB12:JK12 SX12:TG12 ACT12:ADC12 AMP12:AMY12 AWL12:AWU12 BGH12:BGQ12 BQD12:BQM12 BZZ12:CAI12 CJV12:CKE12 CTR12:CUA12 DDN12:DDW12 DNJ12:DNS12 DXF12:DXO12 EHB12:EHK12 EQX12:ERG12 FAT12:FBC12 FKP12:FKY12 FUL12:FUU12 GEH12:GEQ12 GOD12:GOM12 GXZ12:GYI12 HHV12:HIE12 HRR12:HSA12 IBN12:IBW12 ILJ12:ILS12 IVF12:IVO12 JFB12:JFK12 JOX12:JPG12 JYT12:JZC12 KIP12:KIY12 KSL12:KSU12 LCH12:LCQ12 LMD12:LMM12 LVZ12:LWI12 MFV12:MGE12 MPR12:MQA12 MZN12:MZW12 NJJ12:NJS12 NTF12:NTO12 ODB12:ODK12 OMX12:ONG12 OWT12:OXC12 PGP12:PGY12 PQL12:PQU12 QAH12:QAQ12 QKD12:QKM12 QTZ12:QUI12 RDV12:REE12 RNR12:ROA12 RXN12:RXW12 SHJ12:SHS12 SRF12:SRO12 TBB12:TBK12 TKX12:TLG12 TUT12:TVC12 UEP12:UEY12 UOL12:UOU12 UYH12:UYQ12 VID12:VIM12 VRZ12:VSI12 WBV12:WCE12 WLR12:WMA12 WVN12:WVW12 F65548:O65548 JB65548:JK65548 SX65548:TG65548 ACT65548:ADC65548 AMP65548:AMY65548 AWL65548:AWU65548 BGH65548:BGQ65548 BQD65548:BQM65548 BZZ65548:CAI65548 CJV65548:CKE65548 CTR65548:CUA65548 DDN65548:DDW65548 DNJ65548:DNS65548 DXF65548:DXO65548 EHB65548:EHK65548 EQX65548:ERG65548 FAT65548:FBC65548 FKP65548:FKY65548 FUL65548:FUU65548 GEH65548:GEQ65548 GOD65548:GOM65548 GXZ65548:GYI65548 HHV65548:HIE65548 HRR65548:HSA65548 IBN65548:IBW65548 ILJ65548:ILS65548 IVF65548:IVO65548 JFB65548:JFK65548 JOX65548:JPG65548 JYT65548:JZC65548 KIP65548:KIY65548 KSL65548:KSU65548 LCH65548:LCQ65548 LMD65548:LMM65548 LVZ65548:LWI65548 MFV65548:MGE65548 MPR65548:MQA65548 MZN65548:MZW65548 NJJ65548:NJS65548 NTF65548:NTO65548 ODB65548:ODK65548 OMX65548:ONG65548 OWT65548:OXC65548 PGP65548:PGY65548 PQL65548:PQU65548 QAH65548:QAQ65548 QKD65548:QKM65548 QTZ65548:QUI65548 RDV65548:REE65548 RNR65548:ROA65548 RXN65548:RXW65548 SHJ65548:SHS65548 SRF65548:SRO65548 TBB65548:TBK65548 TKX65548:TLG65548 TUT65548:TVC65548 UEP65548:UEY65548 UOL65548:UOU65548 UYH65548:UYQ65548 VID65548:VIM65548 VRZ65548:VSI65548 WBV65548:WCE65548 WLR65548:WMA65548 WVN65548:WVW65548 F131084:O131084 JB131084:JK131084 SX131084:TG131084 ACT131084:ADC131084 AMP131084:AMY131084 AWL131084:AWU131084 BGH131084:BGQ131084 BQD131084:BQM131084 BZZ131084:CAI131084 CJV131084:CKE131084 CTR131084:CUA131084 DDN131084:DDW131084 DNJ131084:DNS131084 DXF131084:DXO131084 EHB131084:EHK131084 EQX131084:ERG131084 FAT131084:FBC131084 FKP131084:FKY131084 FUL131084:FUU131084 GEH131084:GEQ131084 GOD131084:GOM131084 GXZ131084:GYI131084 HHV131084:HIE131084 HRR131084:HSA131084 IBN131084:IBW131084 ILJ131084:ILS131084 IVF131084:IVO131084 JFB131084:JFK131084 JOX131084:JPG131084 JYT131084:JZC131084 KIP131084:KIY131084 KSL131084:KSU131084 LCH131084:LCQ131084 LMD131084:LMM131084 LVZ131084:LWI131084 MFV131084:MGE131084 MPR131084:MQA131084 MZN131084:MZW131084 NJJ131084:NJS131084 NTF131084:NTO131084 ODB131084:ODK131084 OMX131084:ONG131084 OWT131084:OXC131084 PGP131084:PGY131084 PQL131084:PQU131084 QAH131084:QAQ131084 QKD131084:QKM131084 QTZ131084:QUI131084 RDV131084:REE131084 RNR131084:ROA131084 RXN131084:RXW131084 SHJ131084:SHS131084 SRF131084:SRO131084 TBB131084:TBK131084 TKX131084:TLG131084 TUT131084:TVC131084 UEP131084:UEY131084 UOL131084:UOU131084 UYH131084:UYQ131084 VID131084:VIM131084 VRZ131084:VSI131084 WBV131084:WCE131084 WLR131084:WMA131084 WVN131084:WVW131084 F196620:O196620 JB196620:JK196620 SX196620:TG196620 ACT196620:ADC196620 AMP196620:AMY196620 AWL196620:AWU196620 BGH196620:BGQ196620 BQD196620:BQM196620 BZZ196620:CAI196620 CJV196620:CKE196620 CTR196620:CUA196620 DDN196620:DDW196620 DNJ196620:DNS196620 DXF196620:DXO196620 EHB196620:EHK196620 EQX196620:ERG196620 FAT196620:FBC196620 FKP196620:FKY196620 FUL196620:FUU196620 GEH196620:GEQ196620 GOD196620:GOM196620 GXZ196620:GYI196620 HHV196620:HIE196620 HRR196620:HSA196620 IBN196620:IBW196620 ILJ196620:ILS196620 IVF196620:IVO196620 JFB196620:JFK196620 JOX196620:JPG196620 JYT196620:JZC196620 KIP196620:KIY196620 KSL196620:KSU196620 LCH196620:LCQ196620 LMD196620:LMM196620 LVZ196620:LWI196620 MFV196620:MGE196620 MPR196620:MQA196620 MZN196620:MZW196620 NJJ196620:NJS196620 NTF196620:NTO196620 ODB196620:ODK196620 OMX196620:ONG196620 OWT196620:OXC196620 PGP196620:PGY196620 PQL196620:PQU196620 QAH196620:QAQ196620 QKD196620:QKM196620 QTZ196620:QUI196620 RDV196620:REE196620 RNR196620:ROA196620 RXN196620:RXW196620 SHJ196620:SHS196620 SRF196620:SRO196620 TBB196620:TBK196620 TKX196620:TLG196620 TUT196620:TVC196620 UEP196620:UEY196620 UOL196620:UOU196620 UYH196620:UYQ196620 VID196620:VIM196620 VRZ196620:VSI196620 WBV196620:WCE196620 WLR196620:WMA196620 WVN196620:WVW196620 F262156:O262156 JB262156:JK262156 SX262156:TG262156 ACT262156:ADC262156 AMP262156:AMY262156 AWL262156:AWU262156 BGH262156:BGQ262156 BQD262156:BQM262156 BZZ262156:CAI262156 CJV262156:CKE262156 CTR262156:CUA262156 DDN262156:DDW262156 DNJ262156:DNS262156 DXF262156:DXO262156 EHB262156:EHK262156 EQX262156:ERG262156 FAT262156:FBC262156 FKP262156:FKY262156 FUL262156:FUU262156 GEH262156:GEQ262156 GOD262156:GOM262156 GXZ262156:GYI262156 HHV262156:HIE262156 HRR262156:HSA262156 IBN262156:IBW262156 ILJ262156:ILS262156 IVF262156:IVO262156 JFB262156:JFK262156 JOX262156:JPG262156 JYT262156:JZC262156 KIP262156:KIY262156 KSL262156:KSU262156 LCH262156:LCQ262156 LMD262156:LMM262156 LVZ262156:LWI262156 MFV262156:MGE262156 MPR262156:MQA262156 MZN262156:MZW262156 NJJ262156:NJS262156 NTF262156:NTO262156 ODB262156:ODK262156 OMX262156:ONG262156 OWT262156:OXC262156 PGP262156:PGY262156 PQL262156:PQU262156 QAH262156:QAQ262156 QKD262156:QKM262156 QTZ262156:QUI262156 RDV262156:REE262156 RNR262156:ROA262156 RXN262156:RXW262156 SHJ262156:SHS262156 SRF262156:SRO262156 TBB262156:TBK262156 TKX262156:TLG262156 TUT262156:TVC262156 UEP262156:UEY262156 UOL262156:UOU262156 UYH262156:UYQ262156 VID262156:VIM262156 VRZ262156:VSI262156 WBV262156:WCE262156 WLR262156:WMA262156 WVN262156:WVW262156 F327692:O327692 JB327692:JK327692 SX327692:TG327692 ACT327692:ADC327692 AMP327692:AMY327692 AWL327692:AWU327692 BGH327692:BGQ327692 BQD327692:BQM327692 BZZ327692:CAI327692 CJV327692:CKE327692 CTR327692:CUA327692 DDN327692:DDW327692 DNJ327692:DNS327692 DXF327692:DXO327692 EHB327692:EHK327692 EQX327692:ERG327692 FAT327692:FBC327692 FKP327692:FKY327692 FUL327692:FUU327692 GEH327692:GEQ327692 GOD327692:GOM327692 GXZ327692:GYI327692 HHV327692:HIE327692 HRR327692:HSA327692 IBN327692:IBW327692 ILJ327692:ILS327692 IVF327692:IVO327692 JFB327692:JFK327692 JOX327692:JPG327692 JYT327692:JZC327692 KIP327692:KIY327692 KSL327692:KSU327692 LCH327692:LCQ327692 LMD327692:LMM327692 LVZ327692:LWI327692 MFV327692:MGE327692 MPR327692:MQA327692 MZN327692:MZW327692 NJJ327692:NJS327692 NTF327692:NTO327692 ODB327692:ODK327692 OMX327692:ONG327692 OWT327692:OXC327692 PGP327692:PGY327692 PQL327692:PQU327692 QAH327692:QAQ327692 QKD327692:QKM327692 QTZ327692:QUI327692 RDV327692:REE327692 RNR327692:ROA327692 RXN327692:RXW327692 SHJ327692:SHS327692 SRF327692:SRO327692 TBB327692:TBK327692 TKX327692:TLG327692 TUT327692:TVC327692 UEP327692:UEY327692 UOL327692:UOU327692 UYH327692:UYQ327692 VID327692:VIM327692 VRZ327692:VSI327692 WBV327692:WCE327692 WLR327692:WMA327692 WVN327692:WVW327692 F393228:O393228 JB393228:JK393228 SX393228:TG393228 ACT393228:ADC393228 AMP393228:AMY393228 AWL393228:AWU393228 BGH393228:BGQ393228 BQD393228:BQM393228 BZZ393228:CAI393228 CJV393228:CKE393228 CTR393228:CUA393228 DDN393228:DDW393228 DNJ393228:DNS393228 DXF393228:DXO393228 EHB393228:EHK393228 EQX393228:ERG393228 FAT393228:FBC393228 FKP393228:FKY393228 FUL393228:FUU393228 GEH393228:GEQ393228 GOD393228:GOM393228 GXZ393228:GYI393228 HHV393228:HIE393228 HRR393228:HSA393228 IBN393228:IBW393228 ILJ393228:ILS393228 IVF393228:IVO393228 JFB393228:JFK393228 JOX393228:JPG393228 JYT393228:JZC393228 KIP393228:KIY393228 KSL393228:KSU393228 LCH393228:LCQ393228 LMD393228:LMM393228 LVZ393228:LWI393228 MFV393228:MGE393228 MPR393228:MQA393228 MZN393228:MZW393228 NJJ393228:NJS393228 NTF393228:NTO393228 ODB393228:ODK393228 OMX393228:ONG393228 OWT393228:OXC393228 PGP393228:PGY393228 PQL393228:PQU393228 QAH393228:QAQ393228 QKD393228:QKM393228 QTZ393228:QUI393228 RDV393228:REE393228 RNR393228:ROA393228 RXN393228:RXW393228 SHJ393228:SHS393228 SRF393228:SRO393228 TBB393228:TBK393228 TKX393228:TLG393228 TUT393228:TVC393228 UEP393228:UEY393228 UOL393228:UOU393228 UYH393228:UYQ393228 VID393228:VIM393228 VRZ393228:VSI393228 WBV393228:WCE393228 WLR393228:WMA393228 WVN393228:WVW393228 F458764:O458764 JB458764:JK458764 SX458764:TG458764 ACT458764:ADC458764 AMP458764:AMY458764 AWL458764:AWU458764 BGH458764:BGQ458764 BQD458764:BQM458764 BZZ458764:CAI458764 CJV458764:CKE458764 CTR458764:CUA458764 DDN458764:DDW458764 DNJ458764:DNS458764 DXF458764:DXO458764 EHB458764:EHK458764 EQX458764:ERG458764 FAT458764:FBC458764 FKP458764:FKY458764 FUL458764:FUU458764 GEH458764:GEQ458764 GOD458764:GOM458764 GXZ458764:GYI458764 HHV458764:HIE458764 HRR458764:HSA458764 IBN458764:IBW458764 ILJ458764:ILS458764 IVF458764:IVO458764 JFB458764:JFK458764 JOX458764:JPG458764 JYT458764:JZC458764 KIP458764:KIY458764 KSL458764:KSU458764 LCH458764:LCQ458764 LMD458764:LMM458764 LVZ458764:LWI458764 MFV458764:MGE458764 MPR458764:MQA458764 MZN458764:MZW458764 NJJ458764:NJS458764 NTF458764:NTO458764 ODB458764:ODK458764 OMX458764:ONG458764 OWT458764:OXC458764 PGP458764:PGY458764 PQL458764:PQU458764 QAH458764:QAQ458764 QKD458764:QKM458764 QTZ458764:QUI458764 RDV458764:REE458764 RNR458764:ROA458764 RXN458764:RXW458764 SHJ458764:SHS458764 SRF458764:SRO458764 TBB458764:TBK458764 TKX458764:TLG458764 TUT458764:TVC458764 UEP458764:UEY458764 UOL458764:UOU458764 UYH458764:UYQ458764 VID458764:VIM458764 VRZ458764:VSI458764 WBV458764:WCE458764 WLR458764:WMA458764 WVN458764:WVW458764 F524300:O524300 JB524300:JK524300 SX524300:TG524300 ACT524300:ADC524300 AMP524300:AMY524300 AWL524300:AWU524300 BGH524300:BGQ524300 BQD524300:BQM524300 BZZ524300:CAI524300 CJV524300:CKE524300 CTR524300:CUA524300 DDN524300:DDW524300 DNJ524300:DNS524300 DXF524300:DXO524300 EHB524300:EHK524300 EQX524300:ERG524300 FAT524300:FBC524300 FKP524300:FKY524300 FUL524300:FUU524300 GEH524300:GEQ524300 GOD524300:GOM524300 GXZ524300:GYI524300 HHV524300:HIE524300 HRR524300:HSA524300 IBN524300:IBW524300 ILJ524300:ILS524300 IVF524300:IVO524300 JFB524300:JFK524300 JOX524300:JPG524300 JYT524300:JZC524300 KIP524300:KIY524300 KSL524300:KSU524300 LCH524300:LCQ524300 LMD524300:LMM524300 LVZ524300:LWI524300 MFV524300:MGE524300 MPR524300:MQA524300 MZN524300:MZW524300 NJJ524300:NJS524300 NTF524300:NTO524300 ODB524300:ODK524300 OMX524300:ONG524300 OWT524300:OXC524300 PGP524300:PGY524300 PQL524300:PQU524300 QAH524300:QAQ524300 QKD524300:QKM524300 QTZ524300:QUI524300 RDV524300:REE524300 RNR524300:ROA524300 RXN524300:RXW524300 SHJ524300:SHS524300 SRF524300:SRO524300 TBB524300:TBK524300 TKX524300:TLG524300 TUT524300:TVC524300 UEP524300:UEY524300 UOL524300:UOU524300 UYH524300:UYQ524300 VID524300:VIM524300 VRZ524300:VSI524300 WBV524300:WCE524300 WLR524300:WMA524300 WVN524300:WVW524300 F589836:O589836 JB589836:JK589836 SX589836:TG589836 ACT589836:ADC589836 AMP589836:AMY589836 AWL589836:AWU589836 BGH589836:BGQ589836 BQD589836:BQM589836 BZZ589836:CAI589836 CJV589836:CKE589836 CTR589836:CUA589836 DDN589836:DDW589836 DNJ589836:DNS589836 DXF589836:DXO589836 EHB589836:EHK589836 EQX589836:ERG589836 FAT589836:FBC589836 FKP589836:FKY589836 FUL589836:FUU589836 GEH589836:GEQ589836 GOD589836:GOM589836 GXZ589836:GYI589836 HHV589836:HIE589836 HRR589836:HSA589836 IBN589836:IBW589836 ILJ589836:ILS589836 IVF589836:IVO589836 JFB589836:JFK589836 JOX589836:JPG589836 JYT589836:JZC589836 KIP589836:KIY589836 KSL589836:KSU589836 LCH589836:LCQ589836 LMD589836:LMM589836 LVZ589836:LWI589836 MFV589836:MGE589836 MPR589836:MQA589836 MZN589836:MZW589836 NJJ589836:NJS589836 NTF589836:NTO589836 ODB589836:ODK589836 OMX589836:ONG589836 OWT589836:OXC589836 PGP589836:PGY589836 PQL589836:PQU589836 QAH589836:QAQ589836 QKD589836:QKM589836 QTZ589836:QUI589836 RDV589836:REE589836 RNR589836:ROA589836 RXN589836:RXW589836 SHJ589836:SHS589836 SRF589836:SRO589836 TBB589836:TBK589836 TKX589836:TLG589836 TUT589836:TVC589836 UEP589836:UEY589836 UOL589836:UOU589836 UYH589836:UYQ589836 VID589836:VIM589836 VRZ589836:VSI589836 WBV589836:WCE589836 WLR589836:WMA589836 WVN589836:WVW589836 F655372:O655372 JB655372:JK655372 SX655372:TG655372 ACT655372:ADC655372 AMP655372:AMY655372 AWL655372:AWU655372 BGH655372:BGQ655372 BQD655372:BQM655372 BZZ655372:CAI655372 CJV655372:CKE655372 CTR655372:CUA655372 DDN655372:DDW655372 DNJ655372:DNS655372 DXF655372:DXO655372 EHB655372:EHK655372 EQX655372:ERG655372 FAT655372:FBC655372 FKP655372:FKY655372 FUL655372:FUU655372 GEH655372:GEQ655372 GOD655372:GOM655372 GXZ655372:GYI655372 HHV655372:HIE655372 HRR655372:HSA655372 IBN655372:IBW655372 ILJ655372:ILS655372 IVF655372:IVO655372 JFB655372:JFK655372 JOX655372:JPG655372 JYT655372:JZC655372 KIP655372:KIY655372 KSL655372:KSU655372 LCH655372:LCQ655372 LMD655372:LMM655372 LVZ655372:LWI655372 MFV655372:MGE655372 MPR655372:MQA655372 MZN655372:MZW655372 NJJ655372:NJS655372 NTF655372:NTO655372 ODB655372:ODK655372 OMX655372:ONG655372 OWT655372:OXC655372 PGP655372:PGY655372 PQL655372:PQU655372 QAH655372:QAQ655372 QKD655372:QKM655372 QTZ655372:QUI655372 RDV655372:REE655372 RNR655372:ROA655372 RXN655372:RXW655372 SHJ655372:SHS655372 SRF655372:SRO655372 TBB655372:TBK655372 TKX655372:TLG655372 TUT655372:TVC655372 UEP655372:UEY655372 UOL655372:UOU655372 UYH655372:UYQ655372 VID655372:VIM655372 VRZ655372:VSI655372 WBV655372:WCE655372 WLR655372:WMA655372 WVN655372:WVW655372 F720908:O720908 JB720908:JK720908 SX720908:TG720908 ACT720908:ADC720908 AMP720908:AMY720908 AWL720908:AWU720908 BGH720908:BGQ720908 BQD720908:BQM720908 BZZ720908:CAI720908 CJV720908:CKE720908 CTR720908:CUA720908 DDN720908:DDW720908 DNJ720908:DNS720908 DXF720908:DXO720908 EHB720908:EHK720908 EQX720908:ERG720908 FAT720908:FBC720908 FKP720908:FKY720908 FUL720908:FUU720908 GEH720908:GEQ720908 GOD720908:GOM720908 GXZ720908:GYI720908 HHV720908:HIE720908 HRR720908:HSA720908 IBN720908:IBW720908 ILJ720908:ILS720908 IVF720908:IVO720908 JFB720908:JFK720908 JOX720908:JPG720908 JYT720908:JZC720908 KIP720908:KIY720908 KSL720908:KSU720908 LCH720908:LCQ720908 LMD720908:LMM720908 LVZ720908:LWI720908 MFV720908:MGE720908 MPR720908:MQA720908 MZN720908:MZW720908 NJJ720908:NJS720908 NTF720908:NTO720908 ODB720908:ODK720908 OMX720908:ONG720908 OWT720908:OXC720908 PGP720908:PGY720908 PQL720908:PQU720908 QAH720908:QAQ720908 QKD720908:QKM720908 QTZ720908:QUI720908 RDV720908:REE720908 RNR720908:ROA720908 RXN720908:RXW720908 SHJ720908:SHS720908 SRF720908:SRO720908 TBB720908:TBK720908 TKX720908:TLG720908 TUT720908:TVC720908 UEP720908:UEY720908 UOL720908:UOU720908 UYH720908:UYQ720908 VID720908:VIM720908 VRZ720908:VSI720908 WBV720908:WCE720908 WLR720908:WMA720908 WVN720908:WVW720908 F786444:O786444 JB786444:JK786444 SX786444:TG786444 ACT786444:ADC786444 AMP786444:AMY786444 AWL786444:AWU786444 BGH786444:BGQ786444 BQD786444:BQM786444 BZZ786444:CAI786444 CJV786444:CKE786444 CTR786444:CUA786444 DDN786444:DDW786444 DNJ786444:DNS786444 DXF786444:DXO786444 EHB786444:EHK786444 EQX786444:ERG786444 FAT786444:FBC786444 FKP786444:FKY786444 FUL786444:FUU786444 GEH786444:GEQ786444 GOD786444:GOM786444 GXZ786444:GYI786444 HHV786444:HIE786444 HRR786444:HSA786444 IBN786444:IBW786444 ILJ786444:ILS786444 IVF786444:IVO786444 JFB786444:JFK786444 JOX786444:JPG786444 JYT786444:JZC786444 KIP786444:KIY786444 KSL786444:KSU786444 LCH786444:LCQ786444 LMD786444:LMM786444 LVZ786444:LWI786444 MFV786444:MGE786444 MPR786444:MQA786444 MZN786444:MZW786444 NJJ786444:NJS786444 NTF786444:NTO786444 ODB786444:ODK786444 OMX786444:ONG786444 OWT786444:OXC786444 PGP786444:PGY786444 PQL786444:PQU786444 QAH786444:QAQ786444 QKD786444:QKM786444 QTZ786444:QUI786444 RDV786444:REE786444 RNR786444:ROA786444 RXN786444:RXW786444 SHJ786444:SHS786444 SRF786444:SRO786444 TBB786444:TBK786444 TKX786444:TLG786444 TUT786444:TVC786444 UEP786444:UEY786444 UOL786444:UOU786444 UYH786444:UYQ786444 VID786444:VIM786444 VRZ786444:VSI786444 WBV786444:WCE786444 WLR786444:WMA786444 WVN786444:WVW786444 F851980:O851980 JB851980:JK851980 SX851980:TG851980 ACT851980:ADC851980 AMP851980:AMY851980 AWL851980:AWU851980 BGH851980:BGQ851980 BQD851980:BQM851980 BZZ851980:CAI851980 CJV851980:CKE851980 CTR851980:CUA851980 DDN851980:DDW851980 DNJ851980:DNS851980 DXF851980:DXO851980 EHB851980:EHK851980 EQX851980:ERG851980 FAT851980:FBC851980 FKP851980:FKY851980 FUL851980:FUU851980 GEH851980:GEQ851980 GOD851980:GOM851980 GXZ851980:GYI851980 HHV851980:HIE851980 HRR851980:HSA851980 IBN851980:IBW851980 ILJ851980:ILS851980 IVF851980:IVO851980 JFB851980:JFK851980 JOX851980:JPG851980 JYT851980:JZC851980 KIP851980:KIY851980 KSL851980:KSU851980 LCH851980:LCQ851980 LMD851980:LMM851980 LVZ851980:LWI851980 MFV851980:MGE851980 MPR851980:MQA851980 MZN851980:MZW851980 NJJ851980:NJS851980 NTF851980:NTO851980 ODB851980:ODK851980 OMX851980:ONG851980 OWT851980:OXC851980 PGP851980:PGY851980 PQL851980:PQU851980 QAH851980:QAQ851980 QKD851980:QKM851980 QTZ851980:QUI851980 RDV851980:REE851980 RNR851980:ROA851980 RXN851980:RXW851980 SHJ851980:SHS851980 SRF851980:SRO851980 TBB851980:TBK851980 TKX851980:TLG851980 TUT851980:TVC851980 UEP851980:UEY851980 UOL851980:UOU851980 UYH851980:UYQ851980 VID851980:VIM851980 VRZ851980:VSI851980 WBV851980:WCE851980 WLR851980:WMA851980 WVN851980:WVW851980 F917516:O917516 JB917516:JK917516 SX917516:TG917516 ACT917516:ADC917516 AMP917516:AMY917516 AWL917516:AWU917516 BGH917516:BGQ917516 BQD917516:BQM917516 BZZ917516:CAI917516 CJV917516:CKE917516 CTR917516:CUA917516 DDN917516:DDW917516 DNJ917516:DNS917516 DXF917516:DXO917516 EHB917516:EHK917516 EQX917516:ERG917516 FAT917516:FBC917516 FKP917516:FKY917516 FUL917516:FUU917516 GEH917516:GEQ917516 GOD917516:GOM917516 GXZ917516:GYI917516 HHV917516:HIE917516 HRR917516:HSA917516 IBN917516:IBW917516 ILJ917516:ILS917516 IVF917516:IVO917516 JFB917516:JFK917516 JOX917516:JPG917516 JYT917516:JZC917516 KIP917516:KIY917516 KSL917516:KSU917516 LCH917516:LCQ917516 LMD917516:LMM917516 LVZ917516:LWI917516 MFV917516:MGE917516 MPR917516:MQA917516 MZN917516:MZW917516 NJJ917516:NJS917516 NTF917516:NTO917516 ODB917516:ODK917516 OMX917516:ONG917516 OWT917516:OXC917516 PGP917516:PGY917516 PQL917516:PQU917516 QAH917516:QAQ917516 QKD917516:QKM917516 QTZ917516:QUI917516 RDV917516:REE917516 RNR917516:ROA917516 RXN917516:RXW917516 SHJ917516:SHS917516 SRF917516:SRO917516 TBB917516:TBK917516 TKX917516:TLG917516 TUT917516:TVC917516 UEP917516:UEY917516 UOL917516:UOU917516 UYH917516:UYQ917516 VID917516:VIM917516 VRZ917516:VSI917516 WBV917516:WCE917516 WLR917516:WMA917516 WVN917516:WVW917516 F983052:O983052 JB983052:JK983052 SX983052:TG983052 ACT983052:ADC983052 AMP983052:AMY983052 AWL983052:AWU983052 BGH983052:BGQ983052 BQD983052:BQM983052 BZZ983052:CAI983052 CJV983052:CKE983052 CTR983052:CUA983052 DDN983052:DDW983052 DNJ983052:DNS983052 DXF983052:DXO983052 EHB983052:EHK983052 EQX983052:ERG983052 FAT983052:FBC983052 FKP983052:FKY983052 FUL983052:FUU983052 GEH983052:GEQ983052 GOD983052:GOM983052 GXZ983052:GYI983052 HHV983052:HIE983052 HRR983052:HSA983052 IBN983052:IBW983052 ILJ983052:ILS983052 IVF983052:IVO983052 JFB983052:JFK983052 JOX983052:JPG983052 JYT983052:JZC983052 KIP983052:KIY983052 KSL983052:KSU983052 LCH983052:LCQ983052 LMD983052:LMM983052 LVZ983052:LWI983052 MFV983052:MGE983052 MPR983052:MQA983052 MZN983052:MZW983052 NJJ983052:NJS983052 NTF983052:NTO983052 ODB983052:ODK983052 OMX983052:ONG983052 OWT983052:OXC983052 PGP983052:PGY983052 PQL983052:PQU983052 QAH983052:QAQ983052 QKD983052:QKM983052 QTZ983052:QUI983052 RDV983052:REE983052 RNR983052:ROA983052 RXN983052:RXW983052 SHJ983052:SHS983052 SRF983052:SRO983052 TBB983052:TBK983052 TKX983052:TLG983052 TUT983052:TVC983052 UEP983052:UEY983052 UOL983052:UOU983052 UYH983052:UYQ983052 VID983052:VIM983052 VRZ983052:VSI983052 WBV983052:WCE983052 WLR983052:WMA983052 WVN983052:WVW983052 F8:U10 JB8:JQ10 SX8:TM10 ACT8:ADI10 AMP8:ANE10 AWL8:AXA10 BGH8:BGW10 BQD8:BQS10 BZZ8:CAO10 CJV8:CKK10 CTR8:CUG10 DDN8:DEC10 DNJ8:DNY10 DXF8:DXU10 EHB8:EHQ10 EQX8:ERM10 FAT8:FBI10 FKP8:FLE10 FUL8:FVA10 GEH8:GEW10 GOD8:GOS10 GXZ8:GYO10 HHV8:HIK10 HRR8:HSG10 IBN8:ICC10 ILJ8:ILY10 IVF8:IVU10 JFB8:JFQ10 JOX8:JPM10 JYT8:JZI10 KIP8:KJE10 KSL8:KTA10 LCH8:LCW10 LMD8:LMS10 LVZ8:LWO10 MFV8:MGK10 MPR8:MQG10 MZN8:NAC10 NJJ8:NJY10 NTF8:NTU10 ODB8:ODQ10 OMX8:ONM10 OWT8:OXI10 PGP8:PHE10 PQL8:PRA10 QAH8:QAW10 QKD8:QKS10 QTZ8:QUO10 RDV8:REK10 RNR8:ROG10 RXN8:RYC10 SHJ8:SHY10 SRF8:SRU10 TBB8:TBQ10 TKX8:TLM10 TUT8:TVI10 UEP8:UFE10 UOL8:UPA10 UYH8:UYW10 VID8:VIS10 VRZ8:VSO10 WBV8:WCK10 WLR8:WMG10 WVN8:WWC10 F65544:U65546 JB65544:JQ65546 SX65544:TM65546 ACT65544:ADI65546 AMP65544:ANE65546 AWL65544:AXA65546 BGH65544:BGW65546 BQD65544:BQS65546 BZZ65544:CAO65546 CJV65544:CKK65546 CTR65544:CUG65546 DDN65544:DEC65546 DNJ65544:DNY65546 DXF65544:DXU65546 EHB65544:EHQ65546 EQX65544:ERM65546 FAT65544:FBI65546 FKP65544:FLE65546 FUL65544:FVA65546 GEH65544:GEW65546 GOD65544:GOS65546 GXZ65544:GYO65546 HHV65544:HIK65546 HRR65544:HSG65546 IBN65544:ICC65546 ILJ65544:ILY65546 IVF65544:IVU65546 JFB65544:JFQ65546 JOX65544:JPM65546 JYT65544:JZI65546 KIP65544:KJE65546 KSL65544:KTA65546 LCH65544:LCW65546 LMD65544:LMS65546 LVZ65544:LWO65546 MFV65544:MGK65546 MPR65544:MQG65546 MZN65544:NAC65546 NJJ65544:NJY65546 NTF65544:NTU65546 ODB65544:ODQ65546 OMX65544:ONM65546 OWT65544:OXI65546 PGP65544:PHE65546 PQL65544:PRA65546 QAH65544:QAW65546 QKD65544:QKS65546 QTZ65544:QUO65546 RDV65544:REK65546 RNR65544:ROG65546 RXN65544:RYC65546 SHJ65544:SHY65546 SRF65544:SRU65546 TBB65544:TBQ65546 TKX65544:TLM65546 TUT65544:TVI65546 UEP65544:UFE65546 UOL65544:UPA65546 UYH65544:UYW65546 VID65544:VIS65546 VRZ65544:VSO65546 WBV65544:WCK65546 WLR65544:WMG65546 WVN65544:WWC65546 F131080:U131082 JB131080:JQ131082 SX131080:TM131082 ACT131080:ADI131082 AMP131080:ANE131082 AWL131080:AXA131082 BGH131080:BGW131082 BQD131080:BQS131082 BZZ131080:CAO131082 CJV131080:CKK131082 CTR131080:CUG131082 DDN131080:DEC131082 DNJ131080:DNY131082 DXF131080:DXU131082 EHB131080:EHQ131082 EQX131080:ERM131082 FAT131080:FBI131082 FKP131080:FLE131082 FUL131080:FVA131082 GEH131080:GEW131082 GOD131080:GOS131082 GXZ131080:GYO131082 HHV131080:HIK131082 HRR131080:HSG131082 IBN131080:ICC131082 ILJ131080:ILY131082 IVF131080:IVU131082 JFB131080:JFQ131082 JOX131080:JPM131082 JYT131080:JZI131082 KIP131080:KJE131082 KSL131080:KTA131082 LCH131080:LCW131082 LMD131080:LMS131082 LVZ131080:LWO131082 MFV131080:MGK131082 MPR131080:MQG131082 MZN131080:NAC131082 NJJ131080:NJY131082 NTF131080:NTU131082 ODB131080:ODQ131082 OMX131080:ONM131082 OWT131080:OXI131082 PGP131080:PHE131082 PQL131080:PRA131082 QAH131080:QAW131082 QKD131080:QKS131082 QTZ131080:QUO131082 RDV131080:REK131082 RNR131080:ROG131082 RXN131080:RYC131082 SHJ131080:SHY131082 SRF131080:SRU131082 TBB131080:TBQ131082 TKX131080:TLM131082 TUT131080:TVI131082 UEP131080:UFE131082 UOL131080:UPA131082 UYH131080:UYW131082 VID131080:VIS131082 VRZ131080:VSO131082 WBV131080:WCK131082 WLR131080:WMG131082 WVN131080:WWC131082 F196616:U196618 JB196616:JQ196618 SX196616:TM196618 ACT196616:ADI196618 AMP196616:ANE196618 AWL196616:AXA196618 BGH196616:BGW196618 BQD196616:BQS196618 BZZ196616:CAO196618 CJV196616:CKK196618 CTR196616:CUG196618 DDN196616:DEC196618 DNJ196616:DNY196618 DXF196616:DXU196618 EHB196616:EHQ196618 EQX196616:ERM196618 FAT196616:FBI196618 FKP196616:FLE196618 FUL196616:FVA196618 GEH196616:GEW196618 GOD196616:GOS196618 GXZ196616:GYO196618 HHV196616:HIK196618 HRR196616:HSG196618 IBN196616:ICC196618 ILJ196616:ILY196618 IVF196616:IVU196618 JFB196616:JFQ196618 JOX196616:JPM196618 JYT196616:JZI196618 KIP196616:KJE196618 KSL196616:KTA196618 LCH196616:LCW196618 LMD196616:LMS196618 LVZ196616:LWO196618 MFV196616:MGK196618 MPR196616:MQG196618 MZN196616:NAC196618 NJJ196616:NJY196618 NTF196616:NTU196618 ODB196616:ODQ196618 OMX196616:ONM196618 OWT196616:OXI196618 PGP196616:PHE196618 PQL196616:PRA196618 QAH196616:QAW196618 QKD196616:QKS196618 QTZ196616:QUO196618 RDV196616:REK196618 RNR196616:ROG196618 RXN196616:RYC196618 SHJ196616:SHY196618 SRF196616:SRU196618 TBB196616:TBQ196618 TKX196616:TLM196618 TUT196616:TVI196618 UEP196616:UFE196618 UOL196616:UPA196618 UYH196616:UYW196618 VID196616:VIS196618 VRZ196616:VSO196618 WBV196616:WCK196618 WLR196616:WMG196618 WVN196616:WWC196618 F262152:U262154 JB262152:JQ262154 SX262152:TM262154 ACT262152:ADI262154 AMP262152:ANE262154 AWL262152:AXA262154 BGH262152:BGW262154 BQD262152:BQS262154 BZZ262152:CAO262154 CJV262152:CKK262154 CTR262152:CUG262154 DDN262152:DEC262154 DNJ262152:DNY262154 DXF262152:DXU262154 EHB262152:EHQ262154 EQX262152:ERM262154 FAT262152:FBI262154 FKP262152:FLE262154 FUL262152:FVA262154 GEH262152:GEW262154 GOD262152:GOS262154 GXZ262152:GYO262154 HHV262152:HIK262154 HRR262152:HSG262154 IBN262152:ICC262154 ILJ262152:ILY262154 IVF262152:IVU262154 JFB262152:JFQ262154 JOX262152:JPM262154 JYT262152:JZI262154 KIP262152:KJE262154 KSL262152:KTA262154 LCH262152:LCW262154 LMD262152:LMS262154 LVZ262152:LWO262154 MFV262152:MGK262154 MPR262152:MQG262154 MZN262152:NAC262154 NJJ262152:NJY262154 NTF262152:NTU262154 ODB262152:ODQ262154 OMX262152:ONM262154 OWT262152:OXI262154 PGP262152:PHE262154 PQL262152:PRA262154 QAH262152:QAW262154 QKD262152:QKS262154 QTZ262152:QUO262154 RDV262152:REK262154 RNR262152:ROG262154 RXN262152:RYC262154 SHJ262152:SHY262154 SRF262152:SRU262154 TBB262152:TBQ262154 TKX262152:TLM262154 TUT262152:TVI262154 UEP262152:UFE262154 UOL262152:UPA262154 UYH262152:UYW262154 VID262152:VIS262154 VRZ262152:VSO262154 WBV262152:WCK262154 WLR262152:WMG262154 WVN262152:WWC262154 F327688:U327690 JB327688:JQ327690 SX327688:TM327690 ACT327688:ADI327690 AMP327688:ANE327690 AWL327688:AXA327690 BGH327688:BGW327690 BQD327688:BQS327690 BZZ327688:CAO327690 CJV327688:CKK327690 CTR327688:CUG327690 DDN327688:DEC327690 DNJ327688:DNY327690 DXF327688:DXU327690 EHB327688:EHQ327690 EQX327688:ERM327690 FAT327688:FBI327690 FKP327688:FLE327690 FUL327688:FVA327690 GEH327688:GEW327690 GOD327688:GOS327690 GXZ327688:GYO327690 HHV327688:HIK327690 HRR327688:HSG327690 IBN327688:ICC327690 ILJ327688:ILY327690 IVF327688:IVU327690 JFB327688:JFQ327690 JOX327688:JPM327690 JYT327688:JZI327690 KIP327688:KJE327690 KSL327688:KTA327690 LCH327688:LCW327690 LMD327688:LMS327690 LVZ327688:LWO327690 MFV327688:MGK327690 MPR327688:MQG327690 MZN327688:NAC327690 NJJ327688:NJY327690 NTF327688:NTU327690 ODB327688:ODQ327690 OMX327688:ONM327690 OWT327688:OXI327690 PGP327688:PHE327690 PQL327688:PRA327690 QAH327688:QAW327690 QKD327688:QKS327690 QTZ327688:QUO327690 RDV327688:REK327690 RNR327688:ROG327690 RXN327688:RYC327690 SHJ327688:SHY327690 SRF327688:SRU327690 TBB327688:TBQ327690 TKX327688:TLM327690 TUT327688:TVI327690 UEP327688:UFE327690 UOL327688:UPA327690 UYH327688:UYW327690 VID327688:VIS327690 VRZ327688:VSO327690 WBV327688:WCK327690 WLR327688:WMG327690 WVN327688:WWC327690 F393224:U393226 JB393224:JQ393226 SX393224:TM393226 ACT393224:ADI393226 AMP393224:ANE393226 AWL393224:AXA393226 BGH393224:BGW393226 BQD393224:BQS393226 BZZ393224:CAO393226 CJV393224:CKK393226 CTR393224:CUG393226 DDN393224:DEC393226 DNJ393224:DNY393226 DXF393224:DXU393226 EHB393224:EHQ393226 EQX393224:ERM393226 FAT393224:FBI393226 FKP393224:FLE393226 FUL393224:FVA393226 GEH393224:GEW393226 GOD393224:GOS393226 GXZ393224:GYO393226 HHV393224:HIK393226 HRR393224:HSG393226 IBN393224:ICC393226 ILJ393224:ILY393226 IVF393224:IVU393226 JFB393224:JFQ393226 JOX393224:JPM393226 JYT393224:JZI393226 KIP393224:KJE393226 KSL393224:KTA393226 LCH393224:LCW393226 LMD393224:LMS393226 LVZ393224:LWO393226 MFV393224:MGK393226 MPR393224:MQG393226 MZN393224:NAC393226 NJJ393224:NJY393226 NTF393224:NTU393226 ODB393224:ODQ393226 OMX393224:ONM393226 OWT393224:OXI393226 PGP393224:PHE393226 PQL393224:PRA393226 QAH393224:QAW393226 QKD393224:QKS393226 QTZ393224:QUO393226 RDV393224:REK393226 RNR393224:ROG393226 RXN393224:RYC393226 SHJ393224:SHY393226 SRF393224:SRU393226 TBB393224:TBQ393226 TKX393224:TLM393226 TUT393224:TVI393226 UEP393224:UFE393226 UOL393224:UPA393226 UYH393224:UYW393226 VID393224:VIS393226 VRZ393224:VSO393226 WBV393224:WCK393226 WLR393224:WMG393226 WVN393224:WWC393226 F458760:U458762 JB458760:JQ458762 SX458760:TM458762 ACT458760:ADI458762 AMP458760:ANE458762 AWL458760:AXA458762 BGH458760:BGW458762 BQD458760:BQS458762 BZZ458760:CAO458762 CJV458760:CKK458762 CTR458760:CUG458762 DDN458760:DEC458762 DNJ458760:DNY458762 DXF458760:DXU458762 EHB458760:EHQ458762 EQX458760:ERM458762 FAT458760:FBI458762 FKP458760:FLE458762 FUL458760:FVA458762 GEH458760:GEW458762 GOD458760:GOS458762 GXZ458760:GYO458762 HHV458760:HIK458762 HRR458760:HSG458762 IBN458760:ICC458762 ILJ458760:ILY458762 IVF458760:IVU458762 JFB458760:JFQ458762 JOX458760:JPM458762 JYT458760:JZI458762 KIP458760:KJE458762 KSL458760:KTA458762 LCH458760:LCW458762 LMD458760:LMS458762 LVZ458760:LWO458762 MFV458760:MGK458762 MPR458760:MQG458762 MZN458760:NAC458762 NJJ458760:NJY458762 NTF458760:NTU458762 ODB458760:ODQ458762 OMX458760:ONM458762 OWT458760:OXI458762 PGP458760:PHE458762 PQL458760:PRA458762 QAH458760:QAW458762 QKD458760:QKS458762 QTZ458760:QUO458762 RDV458760:REK458762 RNR458760:ROG458762 RXN458760:RYC458762 SHJ458760:SHY458762 SRF458760:SRU458762 TBB458760:TBQ458762 TKX458760:TLM458762 TUT458760:TVI458762 UEP458760:UFE458762 UOL458760:UPA458762 UYH458760:UYW458762 VID458760:VIS458762 VRZ458760:VSO458762 WBV458760:WCK458762 WLR458760:WMG458762 WVN458760:WWC458762 F524296:U524298 JB524296:JQ524298 SX524296:TM524298 ACT524296:ADI524298 AMP524296:ANE524298 AWL524296:AXA524298 BGH524296:BGW524298 BQD524296:BQS524298 BZZ524296:CAO524298 CJV524296:CKK524298 CTR524296:CUG524298 DDN524296:DEC524298 DNJ524296:DNY524298 DXF524296:DXU524298 EHB524296:EHQ524298 EQX524296:ERM524298 FAT524296:FBI524298 FKP524296:FLE524298 FUL524296:FVA524298 GEH524296:GEW524298 GOD524296:GOS524298 GXZ524296:GYO524298 HHV524296:HIK524298 HRR524296:HSG524298 IBN524296:ICC524298 ILJ524296:ILY524298 IVF524296:IVU524298 JFB524296:JFQ524298 JOX524296:JPM524298 JYT524296:JZI524298 KIP524296:KJE524298 KSL524296:KTA524298 LCH524296:LCW524298 LMD524296:LMS524298 LVZ524296:LWO524298 MFV524296:MGK524298 MPR524296:MQG524298 MZN524296:NAC524298 NJJ524296:NJY524298 NTF524296:NTU524298 ODB524296:ODQ524298 OMX524296:ONM524298 OWT524296:OXI524298 PGP524296:PHE524298 PQL524296:PRA524298 QAH524296:QAW524298 QKD524296:QKS524298 QTZ524296:QUO524298 RDV524296:REK524298 RNR524296:ROG524298 RXN524296:RYC524298 SHJ524296:SHY524298 SRF524296:SRU524298 TBB524296:TBQ524298 TKX524296:TLM524298 TUT524296:TVI524298 UEP524296:UFE524298 UOL524296:UPA524298 UYH524296:UYW524298 VID524296:VIS524298 VRZ524296:VSO524298 WBV524296:WCK524298 WLR524296:WMG524298 WVN524296:WWC524298 F589832:U589834 JB589832:JQ589834 SX589832:TM589834 ACT589832:ADI589834 AMP589832:ANE589834 AWL589832:AXA589834 BGH589832:BGW589834 BQD589832:BQS589834 BZZ589832:CAO589834 CJV589832:CKK589834 CTR589832:CUG589834 DDN589832:DEC589834 DNJ589832:DNY589834 DXF589832:DXU589834 EHB589832:EHQ589834 EQX589832:ERM589834 FAT589832:FBI589834 FKP589832:FLE589834 FUL589832:FVA589834 GEH589832:GEW589834 GOD589832:GOS589834 GXZ589832:GYO589834 HHV589832:HIK589834 HRR589832:HSG589834 IBN589832:ICC589834 ILJ589832:ILY589834 IVF589832:IVU589834 JFB589832:JFQ589834 JOX589832:JPM589834 JYT589832:JZI589834 KIP589832:KJE589834 KSL589832:KTA589834 LCH589832:LCW589834 LMD589832:LMS589834 LVZ589832:LWO589834 MFV589832:MGK589834 MPR589832:MQG589834 MZN589832:NAC589834 NJJ589832:NJY589834 NTF589832:NTU589834 ODB589832:ODQ589834 OMX589832:ONM589834 OWT589832:OXI589834 PGP589832:PHE589834 PQL589832:PRA589834 QAH589832:QAW589834 QKD589832:QKS589834 QTZ589832:QUO589834 RDV589832:REK589834 RNR589832:ROG589834 RXN589832:RYC589834 SHJ589832:SHY589834 SRF589832:SRU589834 TBB589832:TBQ589834 TKX589832:TLM589834 TUT589832:TVI589834 UEP589832:UFE589834 UOL589832:UPA589834 UYH589832:UYW589834 VID589832:VIS589834 VRZ589832:VSO589834 WBV589832:WCK589834 WLR589832:WMG589834 WVN589832:WWC589834 F655368:U655370 JB655368:JQ655370 SX655368:TM655370 ACT655368:ADI655370 AMP655368:ANE655370 AWL655368:AXA655370 BGH655368:BGW655370 BQD655368:BQS655370 BZZ655368:CAO655370 CJV655368:CKK655370 CTR655368:CUG655370 DDN655368:DEC655370 DNJ655368:DNY655370 DXF655368:DXU655370 EHB655368:EHQ655370 EQX655368:ERM655370 FAT655368:FBI655370 FKP655368:FLE655370 FUL655368:FVA655370 GEH655368:GEW655370 GOD655368:GOS655370 GXZ655368:GYO655370 HHV655368:HIK655370 HRR655368:HSG655370 IBN655368:ICC655370 ILJ655368:ILY655370 IVF655368:IVU655370 JFB655368:JFQ655370 JOX655368:JPM655370 JYT655368:JZI655370 KIP655368:KJE655370 KSL655368:KTA655370 LCH655368:LCW655370 LMD655368:LMS655370 LVZ655368:LWO655370 MFV655368:MGK655370 MPR655368:MQG655370 MZN655368:NAC655370 NJJ655368:NJY655370 NTF655368:NTU655370 ODB655368:ODQ655370 OMX655368:ONM655370 OWT655368:OXI655370 PGP655368:PHE655370 PQL655368:PRA655370 QAH655368:QAW655370 QKD655368:QKS655370 QTZ655368:QUO655370 RDV655368:REK655370 RNR655368:ROG655370 RXN655368:RYC655370 SHJ655368:SHY655370 SRF655368:SRU655370 TBB655368:TBQ655370 TKX655368:TLM655370 TUT655368:TVI655370 UEP655368:UFE655370 UOL655368:UPA655370 UYH655368:UYW655370 VID655368:VIS655370 VRZ655368:VSO655370 WBV655368:WCK655370 WLR655368:WMG655370 WVN655368:WWC655370 F720904:U720906 JB720904:JQ720906 SX720904:TM720906 ACT720904:ADI720906 AMP720904:ANE720906 AWL720904:AXA720906 BGH720904:BGW720906 BQD720904:BQS720906 BZZ720904:CAO720906 CJV720904:CKK720906 CTR720904:CUG720906 DDN720904:DEC720906 DNJ720904:DNY720906 DXF720904:DXU720906 EHB720904:EHQ720906 EQX720904:ERM720906 FAT720904:FBI720906 FKP720904:FLE720906 FUL720904:FVA720906 GEH720904:GEW720906 GOD720904:GOS720906 GXZ720904:GYO720906 HHV720904:HIK720906 HRR720904:HSG720906 IBN720904:ICC720906 ILJ720904:ILY720906 IVF720904:IVU720906 JFB720904:JFQ720906 JOX720904:JPM720906 JYT720904:JZI720906 KIP720904:KJE720906 KSL720904:KTA720906 LCH720904:LCW720906 LMD720904:LMS720906 LVZ720904:LWO720906 MFV720904:MGK720906 MPR720904:MQG720906 MZN720904:NAC720906 NJJ720904:NJY720906 NTF720904:NTU720906 ODB720904:ODQ720906 OMX720904:ONM720906 OWT720904:OXI720906 PGP720904:PHE720906 PQL720904:PRA720906 QAH720904:QAW720906 QKD720904:QKS720906 QTZ720904:QUO720906 RDV720904:REK720906 RNR720904:ROG720906 RXN720904:RYC720906 SHJ720904:SHY720906 SRF720904:SRU720906 TBB720904:TBQ720906 TKX720904:TLM720906 TUT720904:TVI720906 UEP720904:UFE720906 UOL720904:UPA720906 UYH720904:UYW720906 VID720904:VIS720906 VRZ720904:VSO720906 WBV720904:WCK720906 WLR720904:WMG720906 WVN720904:WWC720906 F786440:U786442 JB786440:JQ786442 SX786440:TM786442 ACT786440:ADI786442 AMP786440:ANE786442 AWL786440:AXA786442 BGH786440:BGW786442 BQD786440:BQS786442 BZZ786440:CAO786442 CJV786440:CKK786442 CTR786440:CUG786442 DDN786440:DEC786442 DNJ786440:DNY786442 DXF786440:DXU786442 EHB786440:EHQ786442 EQX786440:ERM786442 FAT786440:FBI786442 FKP786440:FLE786442 FUL786440:FVA786442 GEH786440:GEW786442 GOD786440:GOS786442 GXZ786440:GYO786442 HHV786440:HIK786442 HRR786440:HSG786442 IBN786440:ICC786442 ILJ786440:ILY786442 IVF786440:IVU786442 JFB786440:JFQ786442 JOX786440:JPM786442 JYT786440:JZI786442 KIP786440:KJE786442 KSL786440:KTA786442 LCH786440:LCW786442 LMD786440:LMS786442 LVZ786440:LWO786442 MFV786440:MGK786442 MPR786440:MQG786442 MZN786440:NAC786442 NJJ786440:NJY786442 NTF786440:NTU786442 ODB786440:ODQ786442 OMX786440:ONM786442 OWT786440:OXI786442 PGP786440:PHE786442 PQL786440:PRA786442 QAH786440:QAW786442 QKD786440:QKS786442 QTZ786440:QUO786442 RDV786440:REK786442 RNR786440:ROG786442 RXN786440:RYC786442 SHJ786440:SHY786442 SRF786440:SRU786442 TBB786440:TBQ786442 TKX786440:TLM786442 TUT786440:TVI786442 UEP786440:UFE786442 UOL786440:UPA786442 UYH786440:UYW786442 VID786440:VIS786442 VRZ786440:VSO786442 WBV786440:WCK786442 WLR786440:WMG786442 WVN786440:WWC786442 F851976:U851978 JB851976:JQ851978 SX851976:TM851978 ACT851976:ADI851978 AMP851976:ANE851978 AWL851976:AXA851978 BGH851976:BGW851978 BQD851976:BQS851978 BZZ851976:CAO851978 CJV851976:CKK851978 CTR851976:CUG851978 DDN851976:DEC851978 DNJ851976:DNY851978 DXF851976:DXU851978 EHB851976:EHQ851978 EQX851976:ERM851978 FAT851976:FBI851978 FKP851976:FLE851978 FUL851976:FVA851978 GEH851976:GEW851978 GOD851976:GOS851978 GXZ851976:GYO851978 HHV851976:HIK851978 HRR851976:HSG851978 IBN851976:ICC851978 ILJ851976:ILY851978 IVF851976:IVU851978 JFB851976:JFQ851978 JOX851976:JPM851978 JYT851976:JZI851978 KIP851976:KJE851978 KSL851976:KTA851978 LCH851976:LCW851978 LMD851976:LMS851978 LVZ851976:LWO851978 MFV851976:MGK851978 MPR851976:MQG851978 MZN851976:NAC851978 NJJ851976:NJY851978 NTF851976:NTU851978 ODB851976:ODQ851978 OMX851976:ONM851978 OWT851976:OXI851978 PGP851976:PHE851978 PQL851976:PRA851978 QAH851976:QAW851978 QKD851976:QKS851978 QTZ851976:QUO851978 RDV851976:REK851978 RNR851976:ROG851978 RXN851976:RYC851978 SHJ851976:SHY851978 SRF851976:SRU851978 TBB851976:TBQ851978 TKX851976:TLM851978 TUT851976:TVI851978 UEP851976:UFE851978 UOL851976:UPA851978 UYH851976:UYW851978 VID851976:VIS851978 VRZ851976:VSO851978 WBV851976:WCK851978 WLR851976:WMG851978 WVN851976:WWC851978 F917512:U917514 JB917512:JQ917514 SX917512:TM917514 ACT917512:ADI917514 AMP917512:ANE917514 AWL917512:AXA917514 BGH917512:BGW917514 BQD917512:BQS917514 BZZ917512:CAO917514 CJV917512:CKK917514 CTR917512:CUG917514 DDN917512:DEC917514 DNJ917512:DNY917514 DXF917512:DXU917514 EHB917512:EHQ917514 EQX917512:ERM917514 FAT917512:FBI917514 FKP917512:FLE917514 FUL917512:FVA917514 GEH917512:GEW917514 GOD917512:GOS917514 GXZ917512:GYO917514 HHV917512:HIK917514 HRR917512:HSG917514 IBN917512:ICC917514 ILJ917512:ILY917514 IVF917512:IVU917514 JFB917512:JFQ917514 JOX917512:JPM917514 JYT917512:JZI917514 KIP917512:KJE917514 KSL917512:KTA917514 LCH917512:LCW917514 LMD917512:LMS917514 LVZ917512:LWO917514 MFV917512:MGK917514 MPR917512:MQG917514 MZN917512:NAC917514 NJJ917512:NJY917514 NTF917512:NTU917514 ODB917512:ODQ917514 OMX917512:ONM917514 OWT917512:OXI917514 PGP917512:PHE917514 PQL917512:PRA917514 QAH917512:QAW917514 QKD917512:QKS917514 QTZ917512:QUO917514 RDV917512:REK917514 RNR917512:ROG917514 RXN917512:RYC917514 SHJ917512:SHY917514 SRF917512:SRU917514 TBB917512:TBQ917514 TKX917512:TLM917514 TUT917512:TVI917514 UEP917512:UFE917514 UOL917512:UPA917514 UYH917512:UYW917514 VID917512:VIS917514 VRZ917512:VSO917514 WBV917512:WCK917514 WLR917512:WMG917514 WVN917512:WWC917514 F983048:U983050 JB983048:JQ983050 SX983048:TM983050 ACT983048:ADI983050 AMP983048:ANE983050 AWL983048:AXA983050 BGH983048:BGW983050 BQD983048:BQS983050 BZZ983048:CAO983050 CJV983048:CKK983050 CTR983048:CUG983050 DDN983048:DEC983050 DNJ983048:DNY983050 DXF983048:DXU983050 EHB983048:EHQ983050 EQX983048:ERM983050 FAT983048:FBI983050 FKP983048:FLE983050 FUL983048:FVA983050 GEH983048:GEW983050 GOD983048:GOS983050 GXZ983048:GYO983050 HHV983048:HIK983050 HRR983048:HSG983050 IBN983048:ICC983050 ILJ983048:ILY983050 IVF983048:IVU983050 JFB983048:JFQ983050 JOX983048:JPM983050 JYT983048:JZI983050 KIP983048:KJE983050 KSL983048:KTA983050 LCH983048:LCW983050 LMD983048:LMS983050 LVZ983048:LWO983050 MFV983048:MGK983050 MPR983048:MQG983050 MZN983048:NAC983050 NJJ983048:NJY983050 NTF983048:NTU983050 ODB983048:ODQ983050 OMX983048:ONM983050 OWT983048:OXI983050 PGP983048:PHE983050 PQL983048:PRA983050 QAH983048:QAW983050 QKD983048:QKS983050 QTZ983048:QUO983050 RDV983048:REK983050 RNR983048:ROG983050 RXN983048:RYC983050 SHJ983048:SHY983050 SRF983048:SRU983050 TBB983048:TBQ983050 TKX983048:TLM983050 TUT983048:TVI983050 UEP983048:UFE983050 UOL983048:UPA983050 UYH983048:UYW983050 VID983048:VIS983050 VRZ983048:VSO983050 WBV983048:WCK983050 WLR983048:WMG983050 WVN983048:WWC983050 W12:AC15 JS12:JY15 TO12:TU15 ADK12:ADQ15 ANG12:ANM15 AXC12:AXI15 BGY12:BHE15 BQU12:BRA15 CAQ12:CAW15 CKM12:CKS15 CUI12:CUO15 DEE12:DEK15 DOA12:DOG15 DXW12:DYC15 EHS12:EHY15 ERO12:ERU15 FBK12:FBQ15 FLG12:FLM15 FVC12:FVI15 GEY12:GFE15 GOU12:GPA15 GYQ12:GYW15 HIM12:HIS15 HSI12:HSO15 ICE12:ICK15 IMA12:IMG15 IVW12:IWC15 JFS12:JFY15 JPO12:JPU15 JZK12:JZQ15 KJG12:KJM15 KTC12:KTI15 LCY12:LDE15 LMU12:LNA15 LWQ12:LWW15 MGM12:MGS15 MQI12:MQO15 NAE12:NAK15 NKA12:NKG15 NTW12:NUC15 ODS12:ODY15 ONO12:ONU15 OXK12:OXQ15 PHG12:PHM15 PRC12:PRI15 QAY12:QBE15 QKU12:QLA15 QUQ12:QUW15 REM12:RES15 ROI12:ROO15 RYE12:RYK15 SIA12:SIG15 SRW12:SSC15 TBS12:TBY15 TLO12:TLU15 TVK12:TVQ15 UFG12:UFM15 UPC12:UPI15 UYY12:UZE15 VIU12:VJA15 VSQ12:VSW15 WCM12:WCS15 WMI12:WMO15 WWE12:WWK15 W65548:AC65551 JS65548:JY65551 TO65548:TU65551 ADK65548:ADQ65551 ANG65548:ANM65551 AXC65548:AXI65551 BGY65548:BHE65551 BQU65548:BRA65551 CAQ65548:CAW65551 CKM65548:CKS65551 CUI65548:CUO65551 DEE65548:DEK65551 DOA65548:DOG65551 DXW65548:DYC65551 EHS65548:EHY65551 ERO65548:ERU65551 FBK65548:FBQ65551 FLG65548:FLM65551 FVC65548:FVI65551 GEY65548:GFE65551 GOU65548:GPA65551 GYQ65548:GYW65551 HIM65548:HIS65551 HSI65548:HSO65551 ICE65548:ICK65551 IMA65548:IMG65551 IVW65548:IWC65551 JFS65548:JFY65551 JPO65548:JPU65551 JZK65548:JZQ65551 KJG65548:KJM65551 KTC65548:KTI65551 LCY65548:LDE65551 LMU65548:LNA65551 LWQ65548:LWW65551 MGM65548:MGS65551 MQI65548:MQO65551 NAE65548:NAK65551 NKA65548:NKG65551 NTW65548:NUC65551 ODS65548:ODY65551 ONO65548:ONU65551 OXK65548:OXQ65551 PHG65548:PHM65551 PRC65548:PRI65551 QAY65548:QBE65551 QKU65548:QLA65551 QUQ65548:QUW65551 REM65548:RES65551 ROI65548:ROO65551 RYE65548:RYK65551 SIA65548:SIG65551 SRW65548:SSC65551 TBS65548:TBY65551 TLO65548:TLU65551 TVK65548:TVQ65551 UFG65548:UFM65551 UPC65548:UPI65551 UYY65548:UZE65551 VIU65548:VJA65551 VSQ65548:VSW65551 WCM65548:WCS65551 WMI65548:WMO65551 WWE65548:WWK65551 W131084:AC131087 JS131084:JY131087 TO131084:TU131087 ADK131084:ADQ131087 ANG131084:ANM131087 AXC131084:AXI131087 BGY131084:BHE131087 BQU131084:BRA131087 CAQ131084:CAW131087 CKM131084:CKS131087 CUI131084:CUO131087 DEE131084:DEK131087 DOA131084:DOG131087 DXW131084:DYC131087 EHS131084:EHY131087 ERO131084:ERU131087 FBK131084:FBQ131087 FLG131084:FLM131087 FVC131084:FVI131087 GEY131084:GFE131087 GOU131084:GPA131087 GYQ131084:GYW131087 HIM131084:HIS131087 HSI131084:HSO131087 ICE131084:ICK131087 IMA131084:IMG131087 IVW131084:IWC131087 JFS131084:JFY131087 JPO131084:JPU131087 JZK131084:JZQ131087 KJG131084:KJM131087 KTC131084:KTI131087 LCY131084:LDE131087 LMU131084:LNA131087 LWQ131084:LWW131087 MGM131084:MGS131087 MQI131084:MQO131087 NAE131084:NAK131087 NKA131084:NKG131087 NTW131084:NUC131087 ODS131084:ODY131087 ONO131084:ONU131087 OXK131084:OXQ131087 PHG131084:PHM131087 PRC131084:PRI131087 QAY131084:QBE131087 QKU131084:QLA131087 QUQ131084:QUW131087 REM131084:RES131087 ROI131084:ROO131087 RYE131084:RYK131087 SIA131084:SIG131087 SRW131084:SSC131087 TBS131084:TBY131087 TLO131084:TLU131087 TVK131084:TVQ131087 UFG131084:UFM131087 UPC131084:UPI131087 UYY131084:UZE131087 VIU131084:VJA131087 VSQ131084:VSW131087 WCM131084:WCS131087 WMI131084:WMO131087 WWE131084:WWK131087 W196620:AC196623 JS196620:JY196623 TO196620:TU196623 ADK196620:ADQ196623 ANG196620:ANM196623 AXC196620:AXI196623 BGY196620:BHE196623 BQU196620:BRA196623 CAQ196620:CAW196623 CKM196620:CKS196623 CUI196620:CUO196623 DEE196620:DEK196623 DOA196620:DOG196623 DXW196620:DYC196623 EHS196620:EHY196623 ERO196620:ERU196623 FBK196620:FBQ196623 FLG196620:FLM196623 FVC196620:FVI196623 GEY196620:GFE196623 GOU196620:GPA196623 GYQ196620:GYW196623 HIM196620:HIS196623 HSI196620:HSO196623 ICE196620:ICK196623 IMA196620:IMG196623 IVW196620:IWC196623 JFS196620:JFY196623 JPO196620:JPU196623 JZK196620:JZQ196623 KJG196620:KJM196623 KTC196620:KTI196623 LCY196620:LDE196623 LMU196620:LNA196623 LWQ196620:LWW196623 MGM196620:MGS196623 MQI196620:MQO196623 NAE196620:NAK196623 NKA196620:NKG196623 NTW196620:NUC196623 ODS196620:ODY196623 ONO196620:ONU196623 OXK196620:OXQ196623 PHG196620:PHM196623 PRC196620:PRI196623 QAY196620:QBE196623 QKU196620:QLA196623 QUQ196620:QUW196623 REM196620:RES196623 ROI196620:ROO196623 RYE196620:RYK196623 SIA196620:SIG196623 SRW196620:SSC196623 TBS196620:TBY196623 TLO196620:TLU196623 TVK196620:TVQ196623 UFG196620:UFM196623 UPC196620:UPI196623 UYY196620:UZE196623 VIU196620:VJA196623 VSQ196620:VSW196623 WCM196620:WCS196623 WMI196620:WMO196623 WWE196620:WWK196623 W262156:AC262159 JS262156:JY262159 TO262156:TU262159 ADK262156:ADQ262159 ANG262156:ANM262159 AXC262156:AXI262159 BGY262156:BHE262159 BQU262156:BRA262159 CAQ262156:CAW262159 CKM262156:CKS262159 CUI262156:CUO262159 DEE262156:DEK262159 DOA262156:DOG262159 DXW262156:DYC262159 EHS262156:EHY262159 ERO262156:ERU262159 FBK262156:FBQ262159 FLG262156:FLM262159 FVC262156:FVI262159 GEY262156:GFE262159 GOU262156:GPA262159 GYQ262156:GYW262159 HIM262156:HIS262159 HSI262156:HSO262159 ICE262156:ICK262159 IMA262156:IMG262159 IVW262156:IWC262159 JFS262156:JFY262159 JPO262156:JPU262159 JZK262156:JZQ262159 KJG262156:KJM262159 KTC262156:KTI262159 LCY262156:LDE262159 LMU262156:LNA262159 LWQ262156:LWW262159 MGM262156:MGS262159 MQI262156:MQO262159 NAE262156:NAK262159 NKA262156:NKG262159 NTW262156:NUC262159 ODS262156:ODY262159 ONO262156:ONU262159 OXK262156:OXQ262159 PHG262156:PHM262159 PRC262156:PRI262159 QAY262156:QBE262159 QKU262156:QLA262159 QUQ262156:QUW262159 REM262156:RES262159 ROI262156:ROO262159 RYE262156:RYK262159 SIA262156:SIG262159 SRW262156:SSC262159 TBS262156:TBY262159 TLO262156:TLU262159 TVK262156:TVQ262159 UFG262156:UFM262159 UPC262156:UPI262159 UYY262156:UZE262159 VIU262156:VJA262159 VSQ262156:VSW262159 WCM262156:WCS262159 WMI262156:WMO262159 WWE262156:WWK262159 W327692:AC327695 JS327692:JY327695 TO327692:TU327695 ADK327692:ADQ327695 ANG327692:ANM327695 AXC327692:AXI327695 BGY327692:BHE327695 BQU327692:BRA327695 CAQ327692:CAW327695 CKM327692:CKS327695 CUI327692:CUO327695 DEE327692:DEK327695 DOA327692:DOG327695 DXW327692:DYC327695 EHS327692:EHY327695 ERO327692:ERU327695 FBK327692:FBQ327695 FLG327692:FLM327695 FVC327692:FVI327695 GEY327692:GFE327695 GOU327692:GPA327695 GYQ327692:GYW327695 HIM327692:HIS327695 HSI327692:HSO327695 ICE327692:ICK327695 IMA327692:IMG327695 IVW327692:IWC327695 JFS327692:JFY327695 JPO327692:JPU327695 JZK327692:JZQ327695 KJG327692:KJM327695 KTC327692:KTI327695 LCY327692:LDE327695 LMU327692:LNA327695 LWQ327692:LWW327695 MGM327692:MGS327695 MQI327692:MQO327695 NAE327692:NAK327695 NKA327692:NKG327695 NTW327692:NUC327695 ODS327692:ODY327695 ONO327692:ONU327695 OXK327692:OXQ327695 PHG327692:PHM327695 PRC327692:PRI327695 QAY327692:QBE327695 QKU327692:QLA327695 QUQ327692:QUW327695 REM327692:RES327695 ROI327692:ROO327695 RYE327692:RYK327695 SIA327692:SIG327695 SRW327692:SSC327695 TBS327692:TBY327695 TLO327692:TLU327695 TVK327692:TVQ327695 UFG327692:UFM327695 UPC327692:UPI327695 UYY327692:UZE327695 VIU327692:VJA327695 VSQ327692:VSW327695 WCM327692:WCS327695 WMI327692:WMO327695 WWE327692:WWK327695 W393228:AC393231 JS393228:JY393231 TO393228:TU393231 ADK393228:ADQ393231 ANG393228:ANM393231 AXC393228:AXI393231 BGY393228:BHE393231 BQU393228:BRA393231 CAQ393228:CAW393231 CKM393228:CKS393231 CUI393228:CUO393231 DEE393228:DEK393231 DOA393228:DOG393231 DXW393228:DYC393231 EHS393228:EHY393231 ERO393228:ERU393231 FBK393228:FBQ393231 FLG393228:FLM393231 FVC393228:FVI393231 GEY393228:GFE393231 GOU393228:GPA393231 GYQ393228:GYW393231 HIM393228:HIS393231 HSI393228:HSO393231 ICE393228:ICK393231 IMA393228:IMG393231 IVW393228:IWC393231 JFS393228:JFY393231 JPO393228:JPU393231 JZK393228:JZQ393231 KJG393228:KJM393231 KTC393228:KTI393231 LCY393228:LDE393231 LMU393228:LNA393231 LWQ393228:LWW393231 MGM393228:MGS393231 MQI393228:MQO393231 NAE393228:NAK393231 NKA393228:NKG393231 NTW393228:NUC393231 ODS393228:ODY393231 ONO393228:ONU393231 OXK393228:OXQ393231 PHG393228:PHM393231 PRC393228:PRI393231 QAY393228:QBE393231 QKU393228:QLA393231 QUQ393228:QUW393231 REM393228:RES393231 ROI393228:ROO393231 RYE393228:RYK393231 SIA393228:SIG393231 SRW393228:SSC393231 TBS393228:TBY393231 TLO393228:TLU393231 TVK393228:TVQ393231 UFG393228:UFM393231 UPC393228:UPI393231 UYY393228:UZE393231 VIU393228:VJA393231 VSQ393228:VSW393231 WCM393228:WCS393231 WMI393228:WMO393231 WWE393228:WWK393231 W458764:AC458767 JS458764:JY458767 TO458764:TU458767 ADK458764:ADQ458767 ANG458764:ANM458767 AXC458764:AXI458767 BGY458764:BHE458767 BQU458764:BRA458767 CAQ458764:CAW458767 CKM458764:CKS458767 CUI458764:CUO458767 DEE458764:DEK458767 DOA458764:DOG458767 DXW458764:DYC458767 EHS458764:EHY458767 ERO458764:ERU458767 FBK458764:FBQ458767 FLG458764:FLM458767 FVC458764:FVI458767 GEY458764:GFE458767 GOU458764:GPA458767 GYQ458764:GYW458767 HIM458764:HIS458767 HSI458764:HSO458767 ICE458764:ICK458767 IMA458764:IMG458767 IVW458764:IWC458767 JFS458764:JFY458767 JPO458764:JPU458767 JZK458764:JZQ458767 KJG458764:KJM458767 KTC458764:KTI458767 LCY458764:LDE458767 LMU458764:LNA458767 LWQ458764:LWW458767 MGM458764:MGS458767 MQI458764:MQO458767 NAE458764:NAK458767 NKA458764:NKG458767 NTW458764:NUC458767 ODS458764:ODY458767 ONO458764:ONU458767 OXK458764:OXQ458767 PHG458764:PHM458767 PRC458764:PRI458767 QAY458764:QBE458767 QKU458764:QLA458767 QUQ458764:QUW458767 REM458764:RES458767 ROI458764:ROO458767 RYE458764:RYK458767 SIA458764:SIG458767 SRW458764:SSC458767 TBS458764:TBY458767 TLO458764:TLU458767 TVK458764:TVQ458767 UFG458764:UFM458767 UPC458764:UPI458767 UYY458764:UZE458767 VIU458764:VJA458767 VSQ458764:VSW458767 WCM458764:WCS458767 WMI458764:WMO458767 WWE458764:WWK458767 W524300:AC524303 JS524300:JY524303 TO524300:TU524303 ADK524300:ADQ524303 ANG524300:ANM524303 AXC524300:AXI524303 BGY524300:BHE524303 BQU524300:BRA524303 CAQ524300:CAW524303 CKM524300:CKS524303 CUI524300:CUO524303 DEE524300:DEK524303 DOA524300:DOG524303 DXW524300:DYC524303 EHS524300:EHY524303 ERO524300:ERU524303 FBK524300:FBQ524303 FLG524300:FLM524303 FVC524300:FVI524303 GEY524300:GFE524303 GOU524300:GPA524303 GYQ524300:GYW524303 HIM524300:HIS524303 HSI524300:HSO524303 ICE524300:ICK524303 IMA524300:IMG524303 IVW524300:IWC524303 JFS524300:JFY524303 JPO524300:JPU524303 JZK524300:JZQ524303 KJG524300:KJM524303 KTC524300:KTI524303 LCY524300:LDE524303 LMU524300:LNA524303 LWQ524300:LWW524303 MGM524300:MGS524303 MQI524300:MQO524303 NAE524300:NAK524303 NKA524300:NKG524303 NTW524300:NUC524303 ODS524300:ODY524303 ONO524300:ONU524303 OXK524300:OXQ524303 PHG524300:PHM524303 PRC524300:PRI524303 QAY524300:QBE524303 QKU524300:QLA524303 QUQ524300:QUW524303 REM524300:RES524303 ROI524300:ROO524303 RYE524300:RYK524303 SIA524300:SIG524303 SRW524300:SSC524303 TBS524300:TBY524303 TLO524300:TLU524303 TVK524300:TVQ524303 UFG524300:UFM524303 UPC524300:UPI524303 UYY524300:UZE524303 VIU524300:VJA524303 VSQ524300:VSW524303 WCM524300:WCS524303 WMI524300:WMO524303 WWE524300:WWK524303 W589836:AC589839 JS589836:JY589839 TO589836:TU589839 ADK589836:ADQ589839 ANG589836:ANM589839 AXC589836:AXI589839 BGY589836:BHE589839 BQU589836:BRA589839 CAQ589836:CAW589839 CKM589836:CKS589839 CUI589836:CUO589839 DEE589836:DEK589839 DOA589836:DOG589839 DXW589836:DYC589839 EHS589836:EHY589839 ERO589836:ERU589839 FBK589836:FBQ589839 FLG589836:FLM589839 FVC589836:FVI589839 GEY589836:GFE589839 GOU589836:GPA589839 GYQ589836:GYW589839 HIM589836:HIS589839 HSI589836:HSO589839 ICE589836:ICK589839 IMA589836:IMG589839 IVW589836:IWC589839 JFS589836:JFY589839 JPO589836:JPU589839 JZK589836:JZQ589839 KJG589836:KJM589839 KTC589836:KTI589839 LCY589836:LDE589839 LMU589836:LNA589839 LWQ589836:LWW589839 MGM589836:MGS589839 MQI589836:MQO589839 NAE589836:NAK589839 NKA589836:NKG589839 NTW589836:NUC589839 ODS589836:ODY589839 ONO589836:ONU589839 OXK589836:OXQ589839 PHG589836:PHM589839 PRC589836:PRI589839 QAY589836:QBE589839 QKU589836:QLA589839 QUQ589836:QUW589839 REM589836:RES589839 ROI589836:ROO589839 RYE589836:RYK589839 SIA589836:SIG589839 SRW589836:SSC589839 TBS589836:TBY589839 TLO589836:TLU589839 TVK589836:TVQ589839 UFG589836:UFM589839 UPC589836:UPI589839 UYY589836:UZE589839 VIU589836:VJA589839 VSQ589836:VSW589839 WCM589836:WCS589839 WMI589836:WMO589839 WWE589836:WWK589839 W655372:AC655375 JS655372:JY655375 TO655372:TU655375 ADK655372:ADQ655375 ANG655372:ANM655375 AXC655372:AXI655375 BGY655372:BHE655375 BQU655372:BRA655375 CAQ655372:CAW655375 CKM655372:CKS655375 CUI655372:CUO655375 DEE655372:DEK655375 DOA655372:DOG655375 DXW655372:DYC655375 EHS655372:EHY655375 ERO655372:ERU655375 FBK655372:FBQ655375 FLG655372:FLM655375 FVC655372:FVI655375 GEY655372:GFE655375 GOU655372:GPA655375 GYQ655372:GYW655375 HIM655372:HIS655375 HSI655372:HSO655375 ICE655372:ICK655375 IMA655372:IMG655375 IVW655372:IWC655375 JFS655372:JFY655375 JPO655372:JPU655375 JZK655372:JZQ655375 KJG655372:KJM655375 KTC655372:KTI655375 LCY655372:LDE655375 LMU655372:LNA655375 LWQ655372:LWW655375 MGM655372:MGS655375 MQI655372:MQO655375 NAE655372:NAK655375 NKA655372:NKG655375 NTW655372:NUC655375 ODS655372:ODY655375 ONO655372:ONU655375 OXK655372:OXQ655375 PHG655372:PHM655375 PRC655372:PRI655375 QAY655372:QBE655375 QKU655372:QLA655375 QUQ655372:QUW655375 REM655372:RES655375 ROI655372:ROO655375 RYE655372:RYK655375 SIA655372:SIG655375 SRW655372:SSC655375 TBS655372:TBY655375 TLO655372:TLU655375 TVK655372:TVQ655375 UFG655372:UFM655375 UPC655372:UPI655375 UYY655372:UZE655375 VIU655372:VJA655375 VSQ655372:VSW655375 WCM655372:WCS655375 WMI655372:WMO655375 WWE655372:WWK655375 W720908:AC720911 JS720908:JY720911 TO720908:TU720911 ADK720908:ADQ720911 ANG720908:ANM720911 AXC720908:AXI720911 BGY720908:BHE720911 BQU720908:BRA720911 CAQ720908:CAW720911 CKM720908:CKS720911 CUI720908:CUO720911 DEE720908:DEK720911 DOA720908:DOG720911 DXW720908:DYC720911 EHS720908:EHY720911 ERO720908:ERU720911 FBK720908:FBQ720911 FLG720908:FLM720911 FVC720908:FVI720911 GEY720908:GFE720911 GOU720908:GPA720911 GYQ720908:GYW720911 HIM720908:HIS720911 HSI720908:HSO720911 ICE720908:ICK720911 IMA720908:IMG720911 IVW720908:IWC720911 JFS720908:JFY720911 JPO720908:JPU720911 JZK720908:JZQ720911 KJG720908:KJM720911 KTC720908:KTI720911 LCY720908:LDE720911 LMU720908:LNA720911 LWQ720908:LWW720911 MGM720908:MGS720911 MQI720908:MQO720911 NAE720908:NAK720911 NKA720908:NKG720911 NTW720908:NUC720911 ODS720908:ODY720911 ONO720908:ONU720911 OXK720908:OXQ720911 PHG720908:PHM720911 PRC720908:PRI720911 QAY720908:QBE720911 QKU720908:QLA720911 QUQ720908:QUW720911 REM720908:RES720911 ROI720908:ROO720911 RYE720908:RYK720911 SIA720908:SIG720911 SRW720908:SSC720911 TBS720908:TBY720911 TLO720908:TLU720911 TVK720908:TVQ720911 UFG720908:UFM720911 UPC720908:UPI720911 UYY720908:UZE720911 VIU720908:VJA720911 VSQ720908:VSW720911 WCM720908:WCS720911 WMI720908:WMO720911 WWE720908:WWK720911 W786444:AC786447 JS786444:JY786447 TO786444:TU786447 ADK786444:ADQ786447 ANG786444:ANM786447 AXC786444:AXI786447 BGY786444:BHE786447 BQU786444:BRA786447 CAQ786444:CAW786447 CKM786444:CKS786447 CUI786444:CUO786447 DEE786444:DEK786447 DOA786444:DOG786447 DXW786444:DYC786447 EHS786444:EHY786447 ERO786444:ERU786447 FBK786444:FBQ786447 FLG786444:FLM786447 FVC786444:FVI786447 GEY786444:GFE786447 GOU786444:GPA786447 GYQ786444:GYW786447 HIM786444:HIS786447 HSI786444:HSO786447 ICE786444:ICK786447 IMA786444:IMG786447 IVW786444:IWC786447 JFS786444:JFY786447 JPO786444:JPU786447 JZK786444:JZQ786447 KJG786444:KJM786447 KTC786444:KTI786447 LCY786444:LDE786447 LMU786444:LNA786447 LWQ786444:LWW786447 MGM786444:MGS786447 MQI786444:MQO786447 NAE786444:NAK786447 NKA786444:NKG786447 NTW786444:NUC786447 ODS786444:ODY786447 ONO786444:ONU786447 OXK786444:OXQ786447 PHG786444:PHM786447 PRC786444:PRI786447 QAY786444:QBE786447 QKU786444:QLA786447 QUQ786444:QUW786447 REM786444:RES786447 ROI786444:ROO786447 RYE786444:RYK786447 SIA786444:SIG786447 SRW786444:SSC786447 TBS786444:TBY786447 TLO786444:TLU786447 TVK786444:TVQ786447 UFG786444:UFM786447 UPC786444:UPI786447 UYY786444:UZE786447 VIU786444:VJA786447 VSQ786444:VSW786447 WCM786444:WCS786447 WMI786444:WMO786447 WWE786444:WWK786447 W851980:AC851983 JS851980:JY851983 TO851980:TU851983 ADK851980:ADQ851983 ANG851980:ANM851983 AXC851980:AXI851983 BGY851980:BHE851983 BQU851980:BRA851983 CAQ851980:CAW851983 CKM851980:CKS851983 CUI851980:CUO851983 DEE851980:DEK851983 DOA851980:DOG851983 DXW851980:DYC851983 EHS851980:EHY851983 ERO851980:ERU851983 FBK851980:FBQ851983 FLG851980:FLM851983 FVC851980:FVI851983 GEY851980:GFE851983 GOU851980:GPA851983 GYQ851980:GYW851983 HIM851980:HIS851983 HSI851980:HSO851983 ICE851980:ICK851983 IMA851980:IMG851983 IVW851980:IWC851983 JFS851980:JFY851983 JPO851980:JPU851983 JZK851980:JZQ851983 KJG851980:KJM851983 KTC851980:KTI851983 LCY851980:LDE851983 LMU851980:LNA851983 LWQ851980:LWW851983 MGM851980:MGS851983 MQI851980:MQO851983 NAE851980:NAK851983 NKA851980:NKG851983 NTW851980:NUC851983 ODS851980:ODY851983 ONO851980:ONU851983 OXK851980:OXQ851983 PHG851980:PHM851983 PRC851980:PRI851983 QAY851980:QBE851983 QKU851980:QLA851983 QUQ851980:QUW851983 REM851980:RES851983 ROI851980:ROO851983 RYE851980:RYK851983 SIA851980:SIG851983 SRW851980:SSC851983 TBS851980:TBY851983 TLO851980:TLU851983 TVK851980:TVQ851983 UFG851980:UFM851983 UPC851980:UPI851983 UYY851980:UZE851983 VIU851980:VJA851983 VSQ851980:VSW851983 WCM851980:WCS851983 WMI851980:WMO851983 WWE851980:WWK851983 W917516:AC917519 JS917516:JY917519 TO917516:TU917519 ADK917516:ADQ917519 ANG917516:ANM917519 AXC917516:AXI917519 BGY917516:BHE917519 BQU917516:BRA917519 CAQ917516:CAW917519 CKM917516:CKS917519 CUI917516:CUO917519 DEE917516:DEK917519 DOA917516:DOG917519 DXW917516:DYC917519 EHS917516:EHY917519 ERO917516:ERU917519 FBK917516:FBQ917519 FLG917516:FLM917519 FVC917516:FVI917519 GEY917516:GFE917519 GOU917516:GPA917519 GYQ917516:GYW917519 HIM917516:HIS917519 HSI917516:HSO917519 ICE917516:ICK917519 IMA917516:IMG917519 IVW917516:IWC917519 JFS917516:JFY917519 JPO917516:JPU917519 JZK917516:JZQ917519 KJG917516:KJM917519 KTC917516:KTI917519 LCY917516:LDE917519 LMU917516:LNA917519 LWQ917516:LWW917519 MGM917516:MGS917519 MQI917516:MQO917519 NAE917516:NAK917519 NKA917516:NKG917519 NTW917516:NUC917519 ODS917516:ODY917519 ONO917516:ONU917519 OXK917516:OXQ917519 PHG917516:PHM917519 PRC917516:PRI917519 QAY917516:QBE917519 QKU917516:QLA917519 QUQ917516:QUW917519 REM917516:RES917519 ROI917516:ROO917519 RYE917516:RYK917519 SIA917516:SIG917519 SRW917516:SSC917519 TBS917516:TBY917519 TLO917516:TLU917519 TVK917516:TVQ917519 UFG917516:UFM917519 UPC917516:UPI917519 UYY917516:UZE917519 VIU917516:VJA917519 VSQ917516:VSW917519 WCM917516:WCS917519 WMI917516:WMO917519 WWE917516:WWK917519 W983052:AC983055 JS983052:JY983055 TO983052:TU983055 ADK983052:ADQ983055 ANG983052:ANM983055 AXC983052:AXI983055 BGY983052:BHE983055 BQU983052:BRA983055 CAQ983052:CAW983055 CKM983052:CKS983055 CUI983052:CUO983055 DEE983052:DEK983055 DOA983052:DOG983055 DXW983052:DYC983055 EHS983052:EHY983055 ERO983052:ERU983055 FBK983052:FBQ983055 FLG983052:FLM983055 FVC983052:FVI983055 GEY983052:GFE983055 GOU983052:GPA983055 GYQ983052:GYW983055 HIM983052:HIS983055 HSI983052:HSO983055 ICE983052:ICK983055 IMA983052:IMG983055 IVW983052:IWC983055 JFS983052:JFY983055 JPO983052:JPU983055 JZK983052:JZQ983055 KJG983052:KJM983055 KTC983052:KTI983055 LCY983052:LDE983055 LMU983052:LNA983055 LWQ983052:LWW983055 MGM983052:MGS983055 MQI983052:MQO983055 NAE983052:NAK983055 NKA983052:NKG983055 NTW983052:NUC983055 ODS983052:ODY983055 ONO983052:ONU983055 OXK983052:OXQ983055 PHG983052:PHM983055 PRC983052:PRI983055 QAY983052:QBE983055 QKU983052:QLA983055 QUQ983052:QUW983055 REM983052:RES983055 ROI983052:ROO983055 RYE983052:RYK983055 SIA983052:SIG983055 SRW983052:SSC983055 TBS983052:TBY983055 TLO983052:TLU983055 TVK983052:TVQ983055 UFG983052:UFM983055 UPC983052:UPI983055 UYY983052:UZE983055 VIU983052:VJA983055 VSQ983052:VSW983055 WCM983052:WCS983055 WMI983052:WMO983055 WWE983052:WWK983055 F17:O17 JB17:JK17 SX17:TG17 ACT17:ADC17 AMP17:AMY17 AWL17:AWU17 BGH17:BGQ17 BQD17:BQM17 BZZ17:CAI17 CJV17:CKE17 CTR17:CUA17 DDN17:DDW17 DNJ17:DNS17 DXF17:DXO17 EHB17:EHK17 EQX17:ERG17 FAT17:FBC17 FKP17:FKY17 FUL17:FUU17 GEH17:GEQ17 GOD17:GOM17 GXZ17:GYI17 HHV17:HIE17 HRR17:HSA17 IBN17:IBW17 ILJ17:ILS17 IVF17:IVO17 JFB17:JFK17 JOX17:JPG17 JYT17:JZC17 KIP17:KIY17 KSL17:KSU17 LCH17:LCQ17 LMD17:LMM17 LVZ17:LWI17 MFV17:MGE17 MPR17:MQA17 MZN17:MZW17 NJJ17:NJS17 NTF17:NTO17 ODB17:ODK17 OMX17:ONG17 OWT17:OXC17 PGP17:PGY17 PQL17:PQU17 QAH17:QAQ17 QKD17:QKM17 QTZ17:QUI17 RDV17:REE17 RNR17:ROA17 RXN17:RXW17 SHJ17:SHS17 SRF17:SRO17 TBB17:TBK17 TKX17:TLG17 TUT17:TVC17 UEP17:UEY17 UOL17:UOU17 UYH17:UYQ17 VID17:VIM17 VRZ17:VSI17 WBV17:WCE17 WLR17:WMA17 WVN17:WVW17 F65553:O65553 JB65553:JK65553 SX65553:TG65553 ACT65553:ADC65553 AMP65553:AMY65553 AWL65553:AWU65553 BGH65553:BGQ65553 BQD65553:BQM65553 BZZ65553:CAI65553 CJV65553:CKE65553 CTR65553:CUA65553 DDN65553:DDW65553 DNJ65553:DNS65553 DXF65553:DXO65553 EHB65553:EHK65553 EQX65553:ERG65553 FAT65553:FBC65553 FKP65553:FKY65553 FUL65553:FUU65553 GEH65553:GEQ65553 GOD65553:GOM65553 GXZ65553:GYI65553 HHV65553:HIE65553 HRR65553:HSA65553 IBN65553:IBW65553 ILJ65553:ILS65553 IVF65553:IVO65553 JFB65553:JFK65553 JOX65553:JPG65553 JYT65553:JZC65553 KIP65553:KIY65553 KSL65553:KSU65553 LCH65553:LCQ65553 LMD65553:LMM65553 LVZ65553:LWI65553 MFV65553:MGE65553 MPR65553:MQA65553 MZN65553:MZW65553 NJJ65553:NJS65553 NTF65553:NTO65553 ODB65553:ODK65553 OMX65553:ONG65553 OWT65553:OXC65553 PGP65553:PGY65553 PQL65553:PQU65553 QAH65553:QAQ65553 QKD65553:QKM65553 QTZ65553:QUI65553 RDV65553:REE65553 RNR65553:ROA65553 RXN65553:RXW65553 SHJ65553:SHS65553 SRF65553:SRO65553 TBB65553:TBK65553 TKX65553:TLG65553 TUT65553:TVC65553 UEP65553:UEY65553 UOL65553:UOU65553 UYH65553:UYQ65553 VID65553:VIM65553 VRZ65553:VSI65553 WBV65553:WCE65553 WLR65553:WMA65553 WVN65553:WVW65553 F131089:O131089 JB131089:JK131089 SX131089:TG131089 ACT131089:ADC131089 AMP131089:AMY131089 AWL131089:AWU131089 BGH131089:BGQ131089 BQD131089:BQM131089 BZZ131089:CAI131089 CJV131089:CKE131089 CTR131089:CUA131089 DDN131089:DDW131089 DNJ131089:DNS131089 DXF131089:DXO131089 EHB131089:EHK131089 EQX131089:ERG131089 FAT131089:FBC131089 FKP131089:FKY131089 FUL131089:FUU131089 GEH131089:GEQ131089 GOD131089:GOM131089 GXZ131089:GYI131089 HHV131089:HIE131089 HRR131089:HSA131089 IBN131089:IBW131089 ILJ131089:ILS131089 IVF131089:IVO131089 JFB131089:JFK131089 JOX131089:JPG131089 JYT131089:JZC131089 KIP131089:KIY131089 KSL131089:KSU131089 LCH131089:LCQ131089 LMD131089:LMM131089 LVZ131089:LWI131089 MFV131089:MGE131089 MPR131089:MQA131089 MZN131089:MZW131089 NJJ131089:NJS131089 NTF131089:NTO131089 ODB131089:ODK131089 OMX131089:ONG131089 OWT131089:OXC131089 PGP131089:PGY131089 PQL131089:PQU131089 QAH131089:QAQ131089 QKD131089:QKM131089 QTZ131089:QUI131089 RDV131089:REE131089 RNR131089:ROA131089 RXN131089:RXW131089 SHJ131089:SHS131089 SRF131089:SRO131089 TBB131089:TBK131089 TKX131089:TLG131089 TUT131089:TVC131089 UEP131089:UEY131089 UOL131089:UOU131089 UYH131089:UYQ131089 VID131089:VIM131089 VRZ131089:VSI131089 WBV131089:WCE131089 WLR131089:WMA131089 WVN131089:WVW131089 F196625:O196625 JB196625:JK196625 SX196625:TG196625 ACT196625:ADC196625 AMP196625:AMY196625 AWL196625:AWU196625 BGH196625:BGQ196625 BQD196625:BQM196625 BZZ196625:CAI196625 CJV196625:CKE196625 CTR196625:CUA196625 DDN196625:DDW196625 DNJ196625:DNS196625 DXF196625:DXO196625 EHB196625:EHK196625 EQX196625:ERG196625 FAT196625:FBC196625 FKP196625:FKY196625 FUL196625:FUU196625 GEH196625:GEQ196625 GOD196625:GOM196625 GXZ196625:GYI196625 HHV196625:HIE196625 HRR196625:HSA196625 IBN196625:IBW196625 ILJ196625:ILS196625 IVF196625:IVO196625 JFB196625:JFK196625 JOX196625:JPG196625 JYT196625:JZC196625 KIP196625:KIY196625 KSL196625:KSU196625 LCH196625:LCQ196625 LMD196625:LMM196625 LVZ196625:LWI196625 MFV196625:MGE196625 MPR196625:MQA196625 MZN196625:MZW196625 NJJ196625:NJS196625 NTF196625:NTO196625 ODB196625:ODK196625 OMX196625:ONG196625 OWT196625:OXC196625 PGP196625:PGY196625 PQL196625:PQU196625 QAH196625:QAQ196625 QKD196625:QKM196625 QTZ196625:QUI196625 RDV196625:REE196625 RNR196625:ROA196625 RXN196625:RXW196625 SHJ196625:SHS196625 SRF196625:SRO196625 TBB196625:TBK196625 TKX196625:TLG196625 TUT196625:TVC196625 UEP196625:UEY196625 UOL196625:UOU196625 UYH196625:UYQ196625 VID196625:VIM196625 VRZ196625:VSI196625 WBV196625:WCE196625 WLR196625:WMA196625 WVN196625:WVW196625 F262161:O262161 JB262161:JK262161 SX262161:TG262161 ACT262161:ADC262161 AMP262161:AMY262161 AWL262161:AWU262161 BGH262161:BGQ262161 BQD262161:BQM262161 BZZ262161:CAI262161 CJV262161:CKE262161 CTR262161:CUA262161 DDN262161:DDW262161 DNJ262161:DNS262161 DXF262161:DXO262161 EHB262161:EHK262161 EQX262161:ERG262161 FAT262161:FBC262161 FKP262161:FKY262161 FUL262161:FUU262161 GEH262161:GEQ262161 GOD262161:GOM262161 GXZ262161:GYI262161 HHV262161:HIE262161 HRR262161:HSA262161 IBN262161:IBW262161 ILJ262161:ILS262161 IVF262161:IVO262161 JFB262161:JFK262161 JOX262161:JPG262161 JYT262161:JZC262161 KIP262161:KIY262161 KSL262161:KSU262161 LCH262161:LCQ262161 LMD262161:LMM262161 LVZ262161:LWI262161 MFV262161:MGE262161 MPR262161:MQA262161 MZN262161:MZW262161 NJJ262161:NJS262161 NTF262161:NTO262161 ODB262161:ODK262161 OMX262161:ONG262161 OWT262161:OXC262161 PGP262161:PGY262161 PQL262161:PQU262161 QAH262161:QAQ262161 QKD262161:QKM262161 QTZ262161:QUI262161 RDV262161:REE262161 RNR262161:ROA262161 RXN262161:RXW262161 SHJ262161:SHS262161 SRF262161:SRO262161 TBB262161:TBK262161 TKX262161:TLG262161 TUT262161:TVC262161 UEP262161:UEY262161 UOL262161:UOU262161 UYH262161:UYQ262161 VID262161:VIM262161 VRZ262161:VSI262161 WBV262161:WCE262161 WLR262161:WMA262161 WVN262161:WVW262161 F327697:O327697 JB327697:JK327697 SX327697:TG327697 ACT327697:ADC327697 AMP327697:AMY327697 AWL327697:AWU327697 BGH327697:BGQ327697 BQD327697:BQM327697 BZZ327697:CAI327697 CJV327697:CKE327697 CTR327697:CUA327697 DDN327697:DDW327697 DNJ327697:DNS327697 DXF327697:DXO327697 EHB327697:EHK327697 EQX327697:ERG327697 FAT327697:FBC327697 FKP327697:FKY327697 FUL327697:FUU327697 GEH327697:GEQ327697 GOD327697:GOM327697 GXZ327697:GYI327697 HHV327697:HIE327697 HRR327697:HSA327697 IBN327697:IBW327697 ILJ327697:ILS327697 IVF327697:IVO327697 JFB327697:JFK327697 JOX327697:JPG327697 JYT327697:JZC327697 KIP327697:KIY327697 KSL327697:KSU327697 LCH327697:LCQ327697 LMD327697:LMM327697 LVZ327697:LWI327697 MFV327697:MGE327697 MPR327697:MQA327697 MZN327697:MZW327697 NJJ327697:NJS327697 NTF327697:NTO327697 ODB327697:ODK327697 OMX327697:ONG327697 OWT327697:OXC327697 PGP327697:PGY327697 PQL327697:PQU327697 QAH327697:QAQ327697 QKD327697:QKM327697 QTZ327697:QUI327697 RDV327697:REE327697 RNR327697:ROA327697 RXN327697:RXW327697 SHJ327697:SHS327697 SRF327697:SRO327697 TBB327697:TBK327697 TKX327697:TLG327697 TUT327697:TVC327697 UEP327697:UEY327697 UOL327697:UOU327697 UYH327697:UYQ327697 VID327697:VIM327697 VRZ327697:VSI327697 WBV327697:WCE327697 WLR327697:WMA327697 WVN327697:WVW327697 F393233:O393233 JB393233:JK393233 SX393233:TG393233 ACT393233:ADC393233 AMP393233:AMY393233 AWL393233:AWU393233 BGH393233:BGQ393233 BQD393233:BQM393233 BZZ393233:CAI393233 CJV393233:CKE393233 CTR393233:CUA393233 DDN393233:DDW393233 DNJ393233:DNS393233 DXF393233:DXO393233 EHB393233:EHK393233 EQX393233:ERG393233 FAT393233:FBC393233 FKP393233:FKY393233 FUL393233:FUU393233 GEH393233:GEQ393233 GOD393233:GOM393233 GXZ393233:GYI393233 HHV393233:HIE393233 HRR393233:HSA393233 IBN393233:IBW393233 ILJ393233:ILS393233 IVF393233:IVO393233 JFB393233:JFK393233 JOX393233:JPG393233 JYT393233:JZC393233 KIP393233:KIY393233 KSL393233:KSU393233 LCH393233:LCQ393233 LMD393233:LMM393233 LVZ393233:LWI393233 MFV393233:MGE393233 MPR393233:MQA393233 MZN393233:MZW393233 NJJ393233:NJS393233 NTF393233:NTO393233 ODB393233:ODK393233 OMX393233:ONG393233 OWT393233:OXC393233 PGP393233:PGY393233 PQL393233:PQU393233 QAH393233:QAQ393233 QKD393233:QKM393233 QTZ393233:QUI393233 RDV393233:REE393233 RNR393233:ROA393233 RXN393233:RXW393233 SHJ393233:SHS393233 SRF393233:SRO393233 TBB393233:TBK393233 TKX393233:TLG393233 TUT393233:TVC393233 UEP393233:UEY393233 UOL393233:UOU393233 UYH393233:UYQ393233 VID393233:VIM393233 VRZ393233:VSI393233 WBV393233:WCE393233 WLR393233:WMA393233 WVN393233:WVW393233 F458769:O458769 JB458769:JK458769 SX458769:TG458769 ACT458769:ADC458769 AMP458769:AMY458769 AWL458769:AWU458769 BGH458769:BGQ458769 BQD458769:BQM458769 BZZ458769:CAI458769 CJV458769:CKE458769 CTR458769:CUA458769 DDN458769:DDW458769 DNJ458769:DNS458769 DXF458769:DXO458769 EHB458769:EHK458769 EQX458769:ERG458769 FAT458769:FBC458769 FKP458769:FKY458769 FUL458769:FUU458769 GEH458769:GEQ458769 GOD458769:GOM458769 GXZ458769:GYI458769 HHV458769:HIE458769 HRR458769:HSA458769 IBN458769:IBW458769 ILJ458769:ILS458769 IVF458769:IVO458769 JFB458769:JFK458769 JOX458769:JPG458769 JYT458769:JZC458769 KIP458769:KIY458769 KSL458769:KSU458769 LCH458769:LCQ458769 LMD458769:LMM458769 LVZ458769:LWI458769 MFV458769:MGE458769 MPR458769:MQA458769 MZN458769:MZW458769 NJJ458769:NJS458769 NTF458769:NTO458769 ODB458769:ODK458769 OMX458769:ONG458769 OWT458769:OXC458769 PGP458769:PGY458769 PQL458769:PQU458769 QAH458769:QAQ458769 QKD458769:QKM458769 QTZ458769:QUI458769 RDV458769:REE458769 RNR458769:ROA458769 RXN458769:RXW458769 SHJ458769:SHS458769 SRF458769:SRO458769 TBB458769:TBK458769 TKX458769:TLG458769 TUT458769:TVC458769 UEP458769:UEY458769 UOL458769:UOU458769 UYH458769:UYQ458769 VID458769:VIM458769 VRZ458769:VSI458769 WBV458769:WCE458769 WLR458769:WMA458769 WVN458769:WVW458769 F524305:O524305 JB524305:JK524305 SX524305:TG524305 ACT524305:ADC524305 AMP524305:AMY524305 AWL524305:AWU524305 BGH524305:BGQ524305 BQD524305:BQM524305 BZZ524305:CAI524305 CJV524305:CKE524305 CTR524305:CUA524305 DDN524305:DDW524305 DNJ524305:DNS524305 DXF524305:DXO524305 EHB524305:EHK524305 EQX524305:ERG524305 FAT524305:FBC524305 FKP524305:FKY524305 FUL524305:FUU524305 GEH524305:GEQ524305 GOD524305:GOM524305 GXZ524305:GYI524305 HHV524305:HIE524305 HRR524305:HSA524305 IBN524305:IBW524305 ILJ524305:ILS524305 IVF524305:IVO524305 JFB524305:JFK524305 JOX524305:JPG524305 JYT524305:JZC524305 KIP524305:KIY524305 KSL524305:KSU524305 LCH524305:LCQ524305 LMD524305:LMM524305 LVZ524305:LWI524305 MFV524305:MGE524305 MPR524305:MQA524305 MZN524305:MZW524305 NJJ524305:NJS524305 NTF524305:NTO524305 ODB524305:ODK524305 OMX524305:ONG524305 OWT524305:OXC524305 PGP524305:PGY524305 PQL524305:PQU524305 QAH524305:QAQ524305 QKD524305:QKM524305 QTZ524305:QUI524305 RDV524305:REE524305 RNR524305:ROA524305 RXN524305:RXW524305 SHJ524305:SHS524305 SRF524305:SRO524305 TBB524305:TBK524305 TKX524305:TLG524305 TUT524305:TVC524305 UEP524305:UEY524305 UOL524305:UOU524305 UYH524305:UYQ524305 VID524305:VIM524305 VRZ524305:VSI524305 WBV524305:WCE524305 WLR524305:WMA524305 WVN524305:WVW524305 F589841:O589841 JB589841:JK589841 SX589841:TG589841 ACT589841:ADC589841 AMP589841:AMY589841 AWL589841:AWU589841 BGH589841:BGQ589841 BQD589841:BQM589841 BZZ589841:CAI589841 CJV589841:CKE589841 CTR589841:CUA589841 DDN589841:DDW589841 DNJ589841:DNS589841 DXF589841:DXO589841 EHB589841:EHK589841 EQX589841:ERG589841 FAT589841:FBC589841 FKP589841:FKY589841 FUL589841:FUU589841 GEH589841:GEQ589841 GOD589841:GOM589841 GXZ589841:GYI589841 HHV589841:HIE589841 HRR589841:HSA589841 IBN589841:IBW589841 ILJ589841:ILS589841 IVF589841:IVO589841 JFB589841:JFK589841 JOX589841:JPG589841 JYT589841:JZC589841 KIP589841:KIY589841 KSL589841:KSU589841 LCH589841:LCQ589841 LMD589841:LMM589841 LVZ589841:LWI589841 MFV589841:MGE589841 MPR589841:MQA589841 MZN589841:MZW589841 NJJ589841:NJS589841 NTF589841:NTO589841 ODB589841:ODK589841 OMX589841:ONG589841 OWT589841:OXC589841 PGP589841:PGY589841 PQL589841:PQU589841 QAH589841:QAQ589841 QKD589841:QKM589841 QTZ589841:QUI589841 RDV589841:REE589841 RNR589841:ROA589841 RXN589841:RXW589841 SHJ589841:SHS589841 SRF589841:SRO589841 TBB589841:TBK589841 TKX589841:TLG589841 TUT589841:TVC589841 UEP589841:UEY589841 UOL589841:UOU589841 UYH589841:UYQ589841 VID589841:VIM589841 VRZ589841:VSI589841 WBV589841:WCE589841 WLR589841:WMA589841 WVN589841:WVW589841 F655377:O655377 JB655377:JK655377 SX655377:TG655377 ACT655377:ADC655377 AMP655377:AMY655377 AWL655377:AWU655377 BGH655377:BGQ655377 BQD655377:BQM655377 BZZ655377:CAI655377 CJV655377:CKE655377 CTR655377:CUA655377 DDN655377:DDW655377 DNJ655377:DNS655377 DXF655377:DXO655377 EHB655377:EHK655377 EQX655377:ERG655377 FAT655377:FBC655377 FKP655377:FKY655377 FUL655377:FUU655377 GEH655377:GEQ655377 GOD655377:GOM655377 GXZ655377:GYI655377 HHV655377:HIE655377 HRR655377:HSA655377 IBN655377:IBW655377 ILJ655377:ILS655377 IVF655377:IVO655377 JFB655377:JFK655377 JOX655377:JPG655377 JYT655377:JZC655377 KIP655377:KIY655377 KSL655377:KSU655377 LCH655377:LCQ655377 LMD655377:LMM655377 LVZ655377:LWI655377 MFV655377:MGE655377 MPR655377:MQA655377 MZN655377:MZW655377 NJJ655377:NJS655377 NTF655377:NTO655377 ODB655377:ODK655377 OMX655377:ONG655377 OWT655377:OXC655377 PGP655377:PGY655377 PQL655377:PQU655377 QAH655377:QAQ655377 QKD655377:QKM655377 QTZ655377:QUI655377 RDV655377:REE655377 RNR655377:ROA655377 RXN655377:RXW655377 SHJ655377:SHS655377 SRF655377:SRO655377 TBB655377:TBK655377 TKX655377:TLG655377 TUT655377:TVC655377 UEP655377:UEY655377 UOL655377:UOU655377 UYH655377:UYQ655377 VID655377:VIM655377 VRZ655377:VSI655377 WBV655377:WCE655377 WLR655377:WMA655377 WVN655377:WVW655377 F720913:O720913 JB720913:JK720913 SX720913:TG720913 ACT720913:ADC720913 AMP720913:AMY720913 AWL720913:AWU720913 BGH720913:BGQ720913 BQD720913:BQM720913 BZZ720913:CAI720913 CJV720913:CKE720913 CTR720913:CUA720913 DDN720913:DDW720913 DNJ720913:DNS720913 DXF720913:DXO720913 EHB720913:EHK720913 EQX720913:ERG720913 FAT720913:FBC720913 FKP720913:FKY720913 FUL720913:FUU720913 GEH720913:GEQ720913 GOD720913:GOM720913 GXZ720913:GYI720913 HHV720913:HIE720913 HRR720913:HSA720913 IBN720913:IBW720913 ILJ720913:ILS720913 IVF720913:IVO720913 JFB720913:JFK720913 JOX720913:JPG720913 JYT720913:JZC720913 KIP720913:KIY720913 KSL720913:KSU720913 LCH720913:LCQ720913 LMD720913:LMM720913 LVZ720913:LWI720913 MFV720913:MGE720913 MPR720913:MQA720913 MZN720913:MZW720913 NJJ720913:NJS720913 NTF720913:NTO720913 ODB720913:ODK720913 OMX720913:ONG720913 OWT720913:OXC720913 PGP720913:PGY720913 PQL720913:PQU720913 QAH720913:QAQ720913 QKD720913:QKM720913 QTZ720913:QUI720913 RDV720913:REE720913 RNR720913:ROA720913 RXN720913:RXW720913 SHJ720913:SHS720913 SRF720913:SRO720913 TBB720913:TBK720913 TKX720913:TLG720913 TUT720913:TVC720913 UEP720913:UEY720913 UOL720913:UOU720913 UYH720913:UYQ720913 VID720913:VIM720913 VRZ720913:VSI720913 WBV720913:WCE720913 WLR720913:WMA720913 WVN720913:WVW720913 F786449:O786449 JB786449:JK786449 SX786449:TG786449 ACT786449:ADC786449 AMP786449:AMY786449 AWL786449:AWU786449 BGH786449:BGQ786449 BQD786449:BQM786449 BZZ786449:CAI786449 CJV786449:CKE786449 CTR786449:CUA786449 DDN786449:DDW786449 DNJ786449:DNS786449 DXF786449:DXO786449 EHB786449:EHK786449 EQX786449:ERG786449 FAT786449:FBC786449 FKP786449:FKY786449 FUL786449:FUU786449 GEH786449:GEQ786449 GOD786449:GOM786449 GXZ786449:GYI786449 HHV786449:HIE786449 HRR786449:HSA786449 IBN786449:IBW786449 ILJ786449:ILS786449 IVF786449:IVO786449 JFB786449:JFK786449 JOX786449:JPG786449 JYT786449:JZC786449 KIP786449:KIY786449 KSL786449:KSU786449 LCH786449:LCQ786449 LMD786449:LMM786449 LVZ786449:LWI786449 MFV786449:MGE786449 MPR786449:MQA786449 MZN786449:MZW786449 NJJ786449:NJS786449 NTF786449:NTO786449 ODB786449:ODK786449 OMX786449:ONG786449 OWT786449:OXC786449 PGP786449:PGY786449 PQL786449:PQU786449 QAH786449:QAQ786449 QKD786449:QKM786449 QTZ786449:QUI786449 RDV786449:REE786449 RNR786449:ROA786449 RXN786449:RXW786449 SHJ786449:SHS786449 SRF786449:SRO786449 TBB786449:TBK786449 TKX786449:TLG786449 TUT786449:TVC786449 UEP786449:UEY786449 UOL786449:UOU786449 UYH786449:UYQ786449 VID786449:VIM786449 VRZ786449:VSI786449 WBV786449:WCE786449 WLR786449:WMA786449 WVN786449:WVW786449 F851985:O851985 JB851985:JK851985 SX851985:TG851985 ACT851985:ADC851985 AMP851985:AMY851985 AWL851985:AWU851985 BGH851985:BGQ851985 BQD851985:BQM851985 BZZ851985:CAI851985 CJV851985:CKE851985 CTR851985:CUA851985 DDN851985:DDW851985 DNJ851985:DNS851985 DXF851985:DXO851985 EHB851985:EHK851985 EQX851985:ERG851985 FAT851985:FBC851985 FKP851985:FKY851985 FUL851985:FUU851985 GEH851985:GEQ851985 GOD851985:GOM851985 GXZ851985:GYI851985 HHV851985:HIE851985 HRR851985:HSA851985 IBN851985:IBW851985 ILJ851985:ILS851985 IVF851985:IVO851985 JFB851985:JFK851985 JOX851985:JPG851985 JYT851985:JZC851985 KIP851985:KIY851985 KSL851985:KSU851985 LCH851985:LCQ851985 LMD851985:LMM851985 LVZ851985:LWI851985 MFV851985:MGE851985 MPR851985:MQA851985 MZN851985:MZW851985 NJJ851985:NJS851985 NTF851985:NTO851985 ODB851985:ODK851985 OMX851985:ONG851985 OWT851985:OXC851985 PGP851985:PGY851985 PQL851985:PQU851985 QAH851985:QAQ851985 QKD851985:QKM851985 QTZ851985:QUI851985 RDV851985:REE851985 RNR851985:ROA851985 RXN851985:RXW851985 SHJ851985:SHS851985 SRF851985:SRO851985 TBB851985:TBK851985 TKX851985:TLG851985 TUT851985:TVC851985 UEP851985:UEY851985 UOL851985:UOU851985 UYH851985:UYQ851985 VID851985:VIM851985 VRZ851985:VSI851985 WBV851985:WCE851985 WLR851985:WMA851985 WVN851985:WVW851985 F917521:O917521 JB917521:JK917521 SX917521:TG917521 ACT917521:ADC917521 AMP917521:AMY917521 AWL917521:AWU917521 BGH917521:BGQ917521 BQD917521:BQM917521 BZZ917521:CAI917521 CJV917521:CKE917521 CTR917521:CUA917521 DDN917521:DDW917521 DNJ917521:DNS917521 DXF917521:DXO917521 EHB917521:EHK917521 EQX917521:ERG917521 FAT917521:FBC917521 FKP917521:FKY917521 FUL917521:FUU917521 GEH917521:GEQ917521 GOD917521:GOM917521 GXZ917521:GYI917521 HHV917521:HIE917521 HRR917521:HSA917521 IBN917521:IBW917521 ILJ917521:ILS917521 IVF917521:IVO917521 JFB917521:JFK917521 JOX917521:JPG917521 JYT917521:JZC917521 KIP917521:KIY917521 KSL917521:KSU917521 LCH917521:LCQ917521 LMD917521:LMM917521 LVZ917521:LWI917521 MFV917521:MGE917521 MPR917521:MQA917521 MZN917521:MZW917521 NJJ917521:NJS917521 NTF917521:NTO917521 ODB917521:ODK917521 OMX917521:ONG917521 OWT917521:OXC917521 PGP917521:PGY917521 PQL917521:PQU917521 QAH917521:QAQ917521 QKD917521:QKM917521 QTZ917521:QUI917521 RDV917521:REE917521 RNR917521:ROA917521 RXN917521:RXW917521 SHJ917521:SHS917521 SRF917521:SRO917521 TBB917521:TBK917521 TKX917521:TLG917521 TUT917521:TVC917521 UEP917521:UEY917521 UOL917521:UOU917521 UYH917521:UYQ917521 VID917521:VIM917521 VRZ917521:VSI917521 WBV917521:WCE917521 WLR917521:WMA917521 WVN917521:WVW917521 F983057:O983057 JB983057:JK983057 SX983057:TG983057 ACT983057:ADC983057 AMP983057:AMY983057 AWL983057:AWU983057 BGH983057:BGQ983057 BQD983057:BQM983057 BZZ983057:CAI983057 CJV983057:CKE983057 CTR983057:CUA983057 DDN983057:DDW983057 DNJ983057:DNS983057 DXF983057:DXO983057 EHB983057:EHK983057 EQX983057:ERG983057 FAT983057:FBC983057 FKP983057:FKY983057 FUL983057:FUU983057 GEH983057:GEQ983057 GOD983057:GOM983057 GXZ983057:GYI983057 HHV983057:HIE983057 HRR983057:HSA983057 IBN983057:IBW983057 ILJ983057:ILS983057 IVF983057:IVO983057 JFB983057:JFK983057 JOX983057:JPG983057 JYT983057:JZC983057 KIP983057:KIY983057 KSL983057:KSU983057 LCH983057:LCQ983057 LMD983057:LMM983057 LVZ983057:LWI983057 MFV983057:MGE983057 MPR983057:MQA983057 MZN983057:MZW983057 NJJ983057:NJS983057 NTF983057:NTO983057 ODB983057:ODK983057 OMX983057:ONG983057 OWT983057:OXC983057 PGP983057:PGY983057 PQL983057:PQU983057 QAH983057:QAQ983057 QKD983057:QKM983057 QTZ983057:QUI983057 RDV983057:REE983057 RNR983057:ROA983057 RXN983057:RXW983057 SHJ983057:SHS983057 SRF983057:SRO983057 TBB983057:TBK983057 TKX983057:TLG983057 TUT983057:TVC983057 UEP983057:UEY983057 UOL983057:UOU983057 UYH983057:UYQ983057 VID983057:VIM983057 VRZ983057:VSI983057 WBV983057:WCE983057 WLR983057:WMA983057 WVN983057:WVW983057 F13:U15 JB13:JQ15 SX13:TM15 ACT13:ADI15 AMP13:ANE15 AWL13:AXA15 BGH13:BGW15 BQD13:BQS15 BZZ13:CAO15 CJV13:CKK15 CTR13:CUG15 DDN13:DEC15 DNJ13:DNY15 DXF13:DXU15 EHB13:EHQ15 EQX13:ERM15 FAT13:FBI15 FKP13:FLE15 FUL13:FVA15 GEH13:GEW15 GOD13:GOS15 GXZ13:GYO15 HHV13:HIK15 HRR13:HSG15 IBN13:ICC15 ILJ13:ILY15 IVF13:IVU15 JFB13:JFQ15 JOX13:JPM15 JYT13:JZI15 KIP13:KJE15 KSL13:KTA15 LCH13:LCW15 LMD13:LMS15 LVZ13:LWO15 MFV13:MGK15 MPR13:MQG15 MZN13:NAC15 NJJ13:NJY15 NTF13:NTU15 ODB13:ODQ15 OMX13:ONM15 OWT13:OXI15 PGP13:PHE15 PQL13:PRA15 QAH13:QAW15 QKD13:QKS15 QTZ13:QUO15 RDV13:REK15 RNR13:ROG15 RXN13:RYC15 SHJ13:SHY15 SRF13:SRU15 TBB13:TBQ15 TKX13:TLM15 TUT13:TVI15 UEP13:UFE15 UOL13:UPA15 UYH13:UYW15 VID13:VIS15 VRZ13:VSO15 WBV13:WCK15 WLR13:WMG15 WVN13:WWC15 F65549:U65551 JB65549:JQ65551 SX65549:TM65551 ACT65549:ADI65551 AMP65549:ANE65551 AWL65549:AXA65551 BGH65549:BGW65551 BQD65549:BQS65551 BZZ65549:CAO65551 CJV65549:CKK65551 CTR65549:CUG65551 DDN65549:DEC65551 DNJ65549:DNY65551 DXF65549:DXU65551 EHB65549:EHQ65551 EQX65549:ERM65551 FAT65549:FBI65551 FKP65549:FLE65551 FUL65549:FVA65551 GEH65549:GEW65551 GOD65549:GOS65551 GXZ65549:GYO65551 HHV65549:HIK65551 HRR65549:HSG65551 IBN65549:ICC65551 ILJ65549:ILY65551 IVF65549:IVU65551 JFB65549:JFQ65551 JOX65549:JPM65551 JYT65549:JZI65551 KIP65549:KJE65551 KSL65549:KTA65551 LCH65549:LCW65551 LMD65549:LMS65551 LVZ65549:LWO65551 MFV65549:MGK65551 MPR65549:MQG65551 MZN65549:NAC65551 NJJ65549:NJY65551 NTF65549:NTU65551 ODB65549:ODQ65551 OMX65549:ONM65551 OWT65549:OXI65551 PGP65549:PHE65551 PQL65549:PRA65551 QAH65549:QAW65551 QKD65549:QKS65551 QTZ65549:QUO65551 RDV65549:REK65551 RNR65549:ROG65551 RXN65549:RYC65551 SHJ65549:SHY65551 SRF65549:SRU65551 TBB65549:TBQ65551 TKX65549:TLM65551 TUT65549:TVI65551 UEP65549:UFE65551 UOL65549:UPA65551 UYH65549:UYW65551 VID65549:VIS65551 VRZ65549:VSO65551 WBV65549:WCK65551 WLR65549:WMG65551 WVN65549:WWC65551 F131085:U131087 JB131085:JQ131087 SX131085:TM131087 ACT131085:ADI131087 AMP131085:ANE131087 AWL131085:AXA131087 BGH131085:BGW131087 BQD131085:BQS131087 BZZ131085:CAO131087 CJV131085:CKK131087 CTR131085:CUG131087 DDN131085:DEC131087 DNJ131085:DNY131087 DXF131085:DXU131087 EHB131085:EHQ131087 EQX131085:ERM131087 FAT131085:FBI131087 FKP131085:FLE131087 FUL131085:FVA131087 GEH131085:GEW131087 GOD131085:GOS131087 GXZ131085:GYO131087 HHV131085:HIK131087 HRR131085:HSG131087 IBN131085:ICC131087 ILJ131085:ILY131087 IVF131085:IVU131087 JFB131085:JFQ131087 JOX131085:JPM131087 JYT131085:JZI131087 KIP131085:KJE131087 KSL131085:KTA131087 LCH131085:LCW131087 LMD131085:LMS131087 LVZ131085:LWO131087 MFV131085:MGK131087 MPR131085:MQG131087 MZN131085:NAC131087 NJJ131085:NJY131087 NTF131085:NTU131087 ODB131085:ODQ131087 OMX131085:ONM131087 OWT131085:OXI131087 PGP131085:PHE131087 PQL131085:PRA131087 QAH131085:QAW131087 QKD131085:QKS131087 QTZ131085:QUO131087 RDV131085:REK131087 RNR131085:ROG131087 RXN131085:RYC131087 SHJ131085:SHY131087 SRF131085:SRU131087 TBB131085:TBQ131087 TKX131085:TLM131087 TUT131085:TVI131087 UEP131085:UFE131087 UOL131085:UPA131087 UYH131085:UYW131087 VID131085:VIS131087 VRZ131085:VSO131087 WBV131085:WCK131087 WLR131085:WMG131087 WVN131085:WWC131087 F196621:U196623 JB196621:JQ196623 SX196621:TM196623 ACT196621:ADI196623 AMP196621:ANE196623 AWL196621:AXA196623 BGH196621:BGW196623 BQD196621:BQS196623 BZZ196621:CAO196623 CJV196621:CKK196623 CTR196621:CUG196623 DDN196621:DEC196623 DNJ196621:DNY196623 DXF196621:DXU196623 EHB196621:EHQ196623 EQX196621:ERM196623 FAT196621:FBI196623 FKP196621:FLE196623 FUL196621:FVA196623 GEH196621:GEW196623 GOD196621:GOS196623 GXZ196621:GYO196623 HHV196621:HIK196623 HRR196621:HSG196623 IBN196621:ICC196623 ILJ196621:ILY196623 IVF196621:IVU196623 JFB196621:JFQ196623 JOX196621:JPM196623 JYT196621:JZI196623 KIP196621:KJE196623 KSL196621:KTA196623 LCH196621:LCW196623 LMD196621:LMS196623 LVZ196621:LWO196623 MFV196621:MGK196623 MPR196621:MQG196623 MZN196621:NAC196623 NJJ196621:NJY196623 NTF196621:NTU196623 ODB196621:ODQ196623 OMX196621:ONM196623 OWT196621:OXI196623 PGP196621:PHE196623 PQL196621:PRA196623 QAH196621:QAW196623 QKD196621:QKS196623 QTZ196621:QUO196623 RDV196621:REK196623 RNR196621:ROG196623 RXN196621:RYC196623 SHJ196621:SHY196623 SRF196621:SRU196623 TBB196621:TBQ196623 TKX196621:TLM196623 TUT196621:TVI196623 UEP196621:UFE196623 UOL196621:UPA196623 UYH196621:UYW196623 VID196621:VIS196623 VRZ196621:VSO196623 WBV196621:WCK196623 WLR196621:WMG196623 WVN196621:WWC196623 F262157:U262159 JB262157:JQ262159 SX262157:TM262159 ACT262157:ADI262159 AMP262157:ANE262159 AWL262157:AXA262159 BGH262157:BGW262159 BQD262157:BQS262159 BZZ262157:CAO262159 CJV262157:CKK262159 CTR262157:CUG262159 DDN262157:DEC262159 DNJ262157:DNY262159 DXF262157:DXU262159 EHB262157:EHQ262159 EQX262157:ERM262159 FAT262157:FBI262159 FKP262157:FLE262159 FUL262157:FVA262159 GEH262157:GEW262159 GOD262157:GOS262159 GXZ262157:GYO262159 HHV262157:HIK262159 HRR262157:HSG262159 IBN262157:ICC262159 ILJ262157:ILY262159 IVF262157:IVU262159 JFB262157:JFQ262159 JOX262157:JPM262159 JYT262157:JZI262159 KIP262157:KJE262159 KSL262157:KTA262159 LCH262157:LCW262159 LMD262157:LMS262159 LVZ262157:LWO262159 MFV262157:MGK262159 MPR262157:MQG262159 MZN262157:NAC262159 NJJ262157:NJY262159 NTF262157:NTU262159 ODB262157:ODQ262159 OMX262157:ONM262159 OWT262157:OXI262159 PGP262157:PHE262159 PQL262157:PRA262159 QAH262157:QAW262159 QKD262157:QKS262159 QTZ262157:QUO262159 RDV262157:REK262159 RNR262157:ROG262159 RXN262157:RYC262159 SHJ262157:SHY262159 SRF262157:SRU262159 TBB262157:TBQ262159 TKX262157:TLM262159 TUT262157:TVI262159 UEP262157:UFE262159 UOL262157:UPA262159 UYH262157:UYW262159 VID262157:VIS262159 VRZ262157:VSO262159 WBV262157:WCK262159 WLR262157:WMG262159 WVN262157:WWC262159 F327693:U327695 JB327693:JQ327695 SX327693:TM327695 ACT327693:ADI327695 AMP327693:ANE327695 AWL327693:AXA327695 BGH327693:BGW327695 BQD327693:BQS327695 BZZ327693:CAO327695 CJV327693:CKK327695 CTR327693:CUG327695 DDN327693:DEC327695 DNJ327693:DNY327695 DXF327693:DXU327695 EHB327693:EHQ327695 EQX327693:ERM327695 FAT327693:FBI327695 FKP327693:FLE327695 FUL327693:FVA327695 GEH327693:GEW327695 GOD327693:GOS327695 GXZ327693:GYO327695 HHV327693:HIK327695 HRR327693:HSG327695 IBN327693:ICC327695 ILJ327693:ILY327695 IVF327693:IVU327695 JFB327693:JFQ327695 JOX327693:JPM327695 JYT327693:JZI327695 KIP327693:KJE327695 KSL327693:KTA327695 LCH327693:LCW327695 LMD327693:LMS327695 LVZ327693:LWO327695 MFV327693:MGK327695 MPR327693:MQG327695 MZN327693:NAC327695 NJJ327693:NJY327695 NTF327693:NTU327695 ODB327693:ODQ327695 OMX327693:ONM327695 OWT327693:OXI327695 PGP327693:PHE327695 PQL327693:PRA327695 QAH327693:QAW327695 QKD327693:QKS327695 QTZ327693:QUO327695 RDV327693:REK327695 RNR327693:ROG327695 RXN327693:RYC327695 SHJ327693:SHY327695 SRF327693:SRU327695 TBB327693:TBQ327695 TKX327693:TLM327695 TUT327693:TVI327695 UEP327693:UFE327695 UOL327693:UPA327695 UYH327693:UYW327695 VID327693:VIS327695 VRZ327693:VSO327695 WBV327693:WCK327695 WLR327693:WMG327695 WVN327693:WWC327695 F393229:U393231 JB393229:JQ393231 SX393229:TM393231 ACT393229:ADI393231 AMP393229:ANE393231 AWL393229:AXA393231 BGH393229:BGW393231 BQD393229:BQS393231 BZZ393229:CAO393231 CJV393229:CKK393231 CTR393229:CUG393231 DDN393229:DEC393231 DNJ393229:DNY393231 DXF393229:DXU393231 EHB393229:EHQ393231 EQX393229:ERM393231 FAT393229:FBI393231 FKP393229:FLE393231 FUL393229:FVA393231 GEH393229:GEW393231 GOD393229:GOS393231 GXZ393229:GYO393231 HHV393229:HIK393231 HRR393229:HSG393231 IBN393229:ICC393231 ILJ393229:ILY393231 IVF393229:IVU393231 JFB393229:JFQ393231 JOX393229:JPM393231 JYT393229:JZI393231 KIP393229:KJE393231 KSL393229:KTA393231 LCH393229:LCW393231 LMD393229:LMS393231 LVZ393229:LWO393231 MFV393229:MGK393231 MPR393229:MQG393231 MZN393229:NAC393231 NJJ393229:NJY393231 NTF393229:NTU393231 ODB393229:ODQ393231 OMX393229:ONM393231 OWT393229:OXI393231 PGP393229:PHE393231 PQL393229:PRA393231 QAH393229:QAW393231 QKD393229:QKS393231 QTZ393229:QUO393231 RDV393229:REK393231 RNR393229:ROG393231 RXN393229:RYC393231 SHJ393229:SHY393231 SRF393229:SRU393231 TBB393229:TBQ393231 TKX393229:TLM393231 TUT393229:TVI393231 UEP393229:UFE393231 UOL393229:UPA393231 UYH393229:UYW393231 VID393229:VIS393231 VRZ393229:VSO393231 WBV393229:WCK393231 WLR393229:WMG393231 WVN393229:WWC393231 F458765:U458767 JB458765:JQ458767 SX458765:TM458767 ACT458765:ADI458767 AMP458765:ANE458767 AWL458765:AXA458767 BGH458765:BGW458767 BQD458765:BQS458767 BZZ458765:CAO458767 CJV458765:CKK458767 CTR458765:CUG458767 DDN458765:DEC458767 DNJ458765:DNY458767 DXF458765:DXU458767 EHB458765:EHQ458767 EQX458765:ERM458767 FAT458765:FBI458767 FKP458765:FLE458767 FUL458765:FVA458767 GEH458765:GEW458767 GOD458765:GOS458767 GXZ458765:GYO458767 HHV458765:HIK458767 HRR458765:HSG458767 IBN458765:ICC458767 ILJ458765:ILY458767 IVF458765:IVU458767 JFB458765:JFQ458767 JOX458765:JPM458767 JYT458765:JZI458767 KIP458765:KJE458767 KSL458765:KTA458767 LCH458765:LCW458767 LMD458765:LMS458767 LVZ458765:LWO458767 MFV458765:MGK458767 MPR458765:MQG458767 MZN458765:NAC458767 NJJ458765:NJY458767 NTF458765:NTU458767 ODB458765:ODQ458767 OMX458765:ONM458767 OWT458765:OXI458767 PGP458765:PHE458767 PQL458765:PRA458767 QAH458765:QAW458767 QKD458765:QKS458767 QTZ458765:QUO458767 RDV458765:REK458767 RNR458765:ROG458767 RXN458765:RYC458767 SHJ458765:SHY458767 SRF458765:SRU458767 TBB458765:TBQ458767 TKX458765:TLM458767 TUT458765:TVI458767 UEP458765:UFE458767 UOL458765:UPA458767 UYH458765:UYW458767 VID458765:VIS458767 VRZ458765:VSO458767 WBV458765:WCK458767 WLR458765:WMG458767 WVN458765:WWC458767 F524301:U524303 JB524301:JQ524303 SX524301:TM524303 ACT524301:ADI524303 AMP524301:ANE524303 AWL524301:AXA524303 BGH524301:BGW524303 BQD524301:BQS524303 BZZ524301:CAO524303 CJV524301:CKK524303 CTR524301:CUG524303 DDN524301:DEC524303 DNJ524301:DNY524303 DXF524301:DXU524303 EHB524301:EHQ524303 EQX524301:ERM524303 FAT524301:FBI524303 FKP524301:FLE524303 FUL524301:FVA524303 GEH524301:GEW524303 GOD524301:GOS524303 GXZ524301:GYO524303 HHV524301:HIK524303 HRR524301:HSG524303 IBN524301:ICC524303 ILJ524301:ILY524303 IVF524301:IVU524303 JFB524301:JFQ524303 JOX524301:JPM524303 JYT524301:JZI524303 KIP524301:KJE524303 KSL524301:KTA524303 LCH524301:LCW524303 LMD524301:LMS524303 LVZ524301:LWO524303 MFV524301:MGK524303 MPR524301:MQG524303 MZN524301:NAC524303 NJJ524301:NJY524303 NTF524301:NTU524303 ODB524301:ODQ524303 OMX524301:ONM524303 OWT524301:OXI524303 PGP524301:PHE524303 PQL524301:PRA524303 QAH524301:QAW524303 QKD524301:QKS524303 QTZ524301:QUO524303 RDV524301:REK524303 RNR524301:ROG524303 RXN524301:RYC524303 SHJ524301:SHY524303 SRF524301:SRU524303 TBB524301:TBQ524303 TKX524301:TLM524303 TUT524301:TVI524303 UEP524301:UFE524303 UOL524301:UPA524303 UYH524301:UYW524303 VID524301:VIS524303 VRZ524301:VSO524303 WBV524301:WCK524303 WLR524301:WMG524303 WVN524301:WWC524303 F589837:U589839 JB589837:JQ589839 SX589837:TM589839 ACT589837:ADI589839 AMP589837:ANE589839 AWL589837:AXA589839 BGH589837:BGW589839 BQD589837:BQS589839 BZZ589837:CAO589839 CJV589837:CKK589839 CTR589837:CUG589839 DDN589837:DEC589839 DNJ589837:DNY589839 DXF589837:DXU589839 EHB589837:EHQ589839 EQX589837:ERM589839 FAT589837:FBI589839 FKP589837:FLE589839 FUL589837:FVA589839 GEH589837:GEW589839 GOD589837:GOS589839 GXZ589837:GYO589839 HHV589837:HIK589839 HRR589837:HSG589839 IBN589837:ICC589839 ILJ589837:ILY589839 IVF589837:IVU589839 JFB589837:JFQ589839 JOX589837:JPM589839 JYT589837:JZI589839 KIP589837:KJE589839 KSL589837:KTA589839 LCH589837:LCW589839 LMD589837:LMS589839 LVZ589837:LWO589839 MFV589837:MGK589839 MPR589837:MQG589839 MZN589837:NAC589839 NJJ589837:NJY589839 NTF589837:NTU589839 ODB589837:ODQ589839 OMX589837:ONM589839 OWT589837:OXI589839 PGP589837:PHE589839 PQL589837:PRA589839 QAH589837:QAW589839 QKD589837:QKS589839 QTZ589837:QUO589839 RDV589837:REK589839 RNR589837:ROG589839 RXN589837:RYC589839 SHJ589837:SHY589839 SRF589837:SRU589839 TBB589837:TBQ589839 TKX589837:TLM589839 TUT589837:TVI589839 UEP589837:UFE589839 UOL589837:UPA589839 UYH589837:UYW589839 VID589837:VIS589839 VRZ589837:VSO589839 WBV589837:WCK589839 WLR589837:WMG589839 WVN589837:WWC589839 F655373:U655375 JB655373:JQ655375 SX655373:TM655375 ACT655373:ADI655375 AMP655373:ANE655375 AWL655373:AXA655375 BGH655373:BGW655375 BQD655373:BQS655375 BZZ655373:CAO655375 CJV655373:CKK655375 CTR655373:CUG655375 DDN655373:DEC655375 DNJ655373:DNY655375 DXF655373:DXU655375 EHB655373:EHQ655375 EQX655373:ERM655375 FAT655373:FBI655375 FKP655373:FLE655375 FUL655373:FVA655375 GEH655373:GEW655375 GOD655373:GOS655375 GXZ655373:GYO655375 HHV655373:HIK655375 HRR655373:HSG655375 IBN655373:ICC655375 ILJ655373:ILY655375 IVF655373:IVU655375 JFB655373:JFQ655375 JOX655373:JPM655375 JYT655373:JZI655375 KIP655373:KJE655375 KSL655373:KTA655375 LCH655373:LCW655375 LMD655373:LMS655375 LVZ655373:LWO655375 MFV655373:MGK655375 MPR655373:MQG655375 MZN655373:NAC655375 NJJ655373:NJY655375 NTF655373:NTU655375 ODB655373:ODQ655375 OMX655373:ONM655375 OWT655373:OXI655375 PGP655373:PHE655375 PQL655373:PRA655375 QAH655373:QAW655375 QKD655373:QKS655375 QTZ655373:QUO655375 RDV655373:REK655375 RNR655373:ROG655375 RXN655373:RYC655375 SHJ655373:SHY655375 SRF655373:SRU655375 TBB655373:TBQ655375 TKX655373:TLM655375 TUT655373:TVI655375 UEP655373:UFE655375 UOL655373:UPA655375 UYH655373:UYW655375 VID655373:VIS655375 VRZ655373:VSO655375 WBV655373:WCK655375 WLR655373:WMG655375 WVN655373:WWC655375 F720909:U720911 JB720909:JQ720911 SX720909:TM720911 ACT720909:ADI720911 AMP720909:ANE720911 AWL720909:AXA720911 BGH720909:BGW720911 BQD720909:BQS720911 BZZ720909:CAO720911 CJV720909:CKK720911 CTR720909:CUG720911 DDN720909:DEC720911 DNJ720909:DNY720911 DXF720909:DXU720911 EHB720909:EHQ720911 EQX720909:ERM720911 FAT720909:FBI720911 FKP720909:FLE720911 FUL720909:FVA720911 GEH720909:GEW720911 GOD720909:GOS720911 GXZ720909:GYO720911 HHV720909:HIK720911 HRR720909:HSG720911 IBN720909:ICC720911 ILJ720909:ILY720911 IVF720909:IVU720911 JFB720909:JFQ720911 JOX720909:JPM720911 JYT720909:JZI720911 KIP720909:KJE720911 KSL720909:KTA720911 LCH720909:LCW720911 LMD720909:LMS720911 LVZ720909:LWO720911 MFV720909:MGK720911 MPR720909:MQG720911 MZN720909:NAC720911 NJJ720909:NJY720911 NTF720909:NTU720911 ODB720909:ODQ720911 OMX720909:ONM720911 OWT720909:OXI720911 PGP720909:PHE720911 PQL720909:PRA720911 QAH720909:QAW720911 QKD720909:QKS720911 QTZ720909:QUO720911 RDV720909:REK720911 RNR720909:ROG720911 RXN720909:RYC720911 SHJ720909:SHY720911 SRF720909:SRU720911 TBB720909:TBQ720911 TKX720909:TLM720911 TUT720909:TVI720911 UEP720909:UFE720911 UOL720909:UPA720911 UYH720909:UYW720911 VID720909:VIS720911 VRZ720909:VSO720911 WBV720909:WCK720911 WLR720909:WMG720911 WVN720909:WWC720911 F786445:U786447 JB786445:JQ786447 SX786445:TM786447 ACT786445:ADI786447 AMP786445:ANE786447 AWL786445:AXA786447 BGH786445:BGW786447 BQD786445:BQS786447 BZZ786445:CAO786447 CJV786445:CKK786447 CTR786445:CUG786447 DDN786445:DEC786447 DNJ786445:DNY786447 DXF786445:DXU786447 EHB786445:EHQ786447 EQX786445:ERM786447 FAT786445:FBI786447 FKP786445:FLE786447 FUL786445:FVA786447 GEH786445:GEW786447 GOD786445:GOS786447 GXZ786445:GYO786447 HHV786445:HIK786447 HRR786445:HSG786447 IBN786445:ICC786447 ILJ786445:ILY786447 IVF786445:IVU786447 JFB786445:JFQ786447 JOX786445:JPM786447 JYT786445:JZI786447 KIP786445:KJE786447 KSL786445:KTA786447 LCH786445:LCW786447 LMD786445:LMS786447 LVZ786445:LWO786447 MFV786445:MGK786447 MPR786445:MQG786447 MZN786445:NAC786447 NJJ786445:NJY786447 NTF786445:NTU786447 ODB786445:ODQ786447 OMX786445:ONM786447 OWT786445:OXI786447 PGP786445:PHE786447 PQL786445:PRA786447 QAH786445:QAW786447 QKD786445:QKS786447 QTZ786445:QUO786447 RDV786445:REK786447 RNR786445:ROG786447 RXN786445:RYC786447 SHJ786445:SHY786447 SRF786445:SRU786447 TBB786445:TBQ786447 TKX786445:TLM786447 TUT786445:TVI786447 UEP786445:UFE786447 UOL786445:UPA786447 UYH786445:UYW786447 VID786445:VIS786447 VRZ786445:VSO786447 WBV786445:WCK786447 WLR786445:WMG786447 WVN786445:WWC786447 F851981:U851983 JB851981:JQ851983 SX851981:TM851983 ACT851981:ADI851983 AMP851981:ANE851983 AWL851981:AXA851983 BGH851981:BGW851983 BQD851981:BQS851983 BZZ851981:CAO851983 CJV851981:CKK851983 CTR851981:CUG851983 DDN851981:DEC851983 DNJ851981:DNY851983 DXF851981:DXU851983 EHB851981:EHQ851983 EQX851981:ERM851983 FAT851981:FBI851983 FKP851981:FLE851983 FUL851981:FVA851983 GEH851981:GEW851983 GOD851981:GOS851983 GXZ851981:GYO851983 HHV851981:HIK851983 HRR851981:HSG851983 IBN851981:ICC851983 ILJ851981:ILY851983 IVF851981:IVU851983 JFB851981:JFQ851983 JOX851981:JPM851983 JYT851981:JZI851983 KIP851981:KJE851983 KSL851981:KTA851983 LCH851981:LCW851983 LMD851981:LMS851983 LVZ851981:LWO851983 MFV851981:MGK851983 MPR851981:MQG851983 MZN851981:NAC851983 NJJ851981:NJY851983 NTF851981:NTU851983 ODB851981:ODQ851983 OMX851981:ONM851983 OWT851981:OXI851983 PGP851981:PHE851983 PQL851981:PRA851983 QAH851981:QAW851983 QKD851981:QKS851983 QTZ851981:QUO851983 RDV851981:REK851983 RNR851981:ROG851983 RXN851981:RYC851983 SHJ851981:SHY851983 SRF851981:SRU851983 TBB851981:TBQ851983 TKX851981:TLM851983 TUT851981:TVI851983 UEP851981:UFE851983 UOL851981:UPA851983 UYH851981:UYW851983 VID851981:VIS851983 VRZ851981:VSO851983 WBV851981:WCK851983 WLR851981:WMG851983 WVN851981:WWC851983 F917517:U917519 JB917517:JQ917519 SX917517:TM917519 ACT917517:ADI917519 AMP917517:ANE917519 AWL917517:AXA917519 BGH917517:BGW917519 BQD917517:BQS917519 BZZ917517:CAO917519 CJV917517:CKK917519 CTR917517:CUG917519 DDN917517:DEC917519 DNJ917517:DNY917519 DXF917517:DXU917519 EHB917517:EHQ917519 EQX917517:ERM917519 FAT917517:FBI917519 FKP917517:FLE917519 FUL917517:FVA917519 GEH917517:GEW917519 GOD917517:GOS917519 GXZ917517:GYO917519 HHV917517:HIK917519 HRR917517:HSG917519 IBN917517:ICC917519 ILJ917517:ILY917519 IVF917517:IVU917519 JFB917517:JFQ917519 JOX917517:JPM917519 JYT917517:JZI917519 KIP917517:KJE917519 KSL917517:KTA917519 LCH917517:LCW917519 LMD917517:LMS917519 LVZ917517:LWO917519 MFV917517:MGK917519 MPR917517:MQG917519 MZN917517:NAC917519 NJJ917517:NJY917519 NTF917517:NTU917519 ODB917517:ODQ917519 OMX917517:ONM917519 OWT917517:OXI917519 PGP917517:PHE917519 PQL917517:PRA917519 QAH917517:QAW917519 QKD917517:QKS917519 QTZ917517:QUO917519 RDV917517:REK917519 RNR917517:ROG917519 RXN917517:RYC917519 SHJ917517:SHY917519 SRF917517:SRU917519 TBB917517:TBQ917519 TKX917517:TLM917519 TUT917517:TVI917519 UEP917517:UFE917519 UOL917517:UPA917519 UYH917517:UYW917519 VID917517:VIS917519 VRZ917517:VSO917519 WBV917517:WCK917519 WLR917517:WMG917519 WVN917517:WWC917519 F983053:U983055 JB983053:JQ983055 SX983053:TM983055 ACT983053:ADI983055 AMP983053:ANE983055 AWL983053:AXA983055 BGH983053:BGW983055 BQD983053:BQS983055 BZZ983053:CAO983055 CJV983053:CKK983055 CTR983053:CUG983055 DDN983053:DEC983055 DNJ983053:DNY983055 DXF983053:DXU983055 EHB983053:EHQ983055 EQX983053:ERM983055 FAT983053:FBI983055 FKP983053:FLE983055 FUL983053:FVA983055 GEH983053:GEW983055 GOD983053:GOS983055 GXZ983053:GYO983055 HHV983053:HIK983055 HRR983053:HSG983055 IBN983053:ICC983055 ILJ983053:ILY983055 IVF983053:IVU983055 JFB983053:JFQ983055 JOX983053:JPM983055 JYT983053:JZI983055 KIP983053:KJE983055 KSL983053:KTA983055 LCH983053:LCW983055 LMD983053:LMS983055 LVZ983053:LWO983055 MFV983053:MGK983055 MPR983053:MQG983055 MZN983053:NAC983055 NJJ983053:NJY983055 NTF983053:NTU983055 ODB983053:ODQ983055 OMX983053:ONM983055 OWT983053:OXI983055 PGP983053:PHE983055 PQL983053:PRA983055 QAH983053:QAW983055 QKD983053:QKS983055 QTZ983053:QUO983055 RDV983053:REK983055 RNR983053:ROG983055 RXN983053:RYC983055 SHJ983053:SHY983055 SRF983053:SRU983055 TBB983053:TBQ983055 TKX983053:TLM983055 TUT983053:TVI983055 UEP983053:UFE983055 UOL983053:UPA983055 UYH983053:UYW983055 VID983053:VIS983055 VRZ983053:VSO983055 WBV983053:WCK983055 WLR983053:WMG983055 WVN983053:WWC983055 W17:AC20 JS17:JY20 TO17:TU20 ADK17:ADQ20 ANG17:ANM20 AXC17:AXI20 BGY17:BHE20 BQU17:BRA20 CAQ17:CAW20 CKM17:CKS20 CUI17:CUO20 DEE17:DEK20 DOA17:DOG20 DXW17:DYC20 EHS17:EHY20 ERO17:ERU20 FBK17:FBQ20 FLG17:FLM20 FVC17:FVI20 GEY17:GFE20 GOU17:GPA20 GYQ17:GYW20 HIM17:HIS20 HSI17:HSO20 ICE17:ICK20 IMA17:IMG20 IVW17:IWC20 JFS17:JFY20 JPO17:JPU20 JZK17:JZQ20 KJG17:KJM20 KTC17:KTI20 LCY17:LDE20 LMU17:LNA20 LWQ17:LWW20 MGM17:MGS20 MQI17:MQO20 NAE17:NAK20 NKA17:NKG20 NTW17:NUC20 ODS17:ODY20 ONO17:ONU20 OXK17:OXQ20 PHG17:PHM20 PRC17:PRI20 QAY17:QBE20 QKU17:QLA20 QUQ17:QUW20 REM17:RES20 ROI17:ROO20 RYE17:RYK20 SIA17:SIG20 SRW17:SSC20 TBS17:TBY20 TLO17:TLU20 TVK17:TVQ20 UFG17:UFM20 UPC17:UPI20 UYY17:UZE20 VIU17:VJA20 VSQ17:VSW20 WCM17:WCS20 WMI17:WMO20 WWE17:WWK20 W65553:AC65556 JS65553:JY65556 TO65553:TU65556 ADK65553:ADQ65556 ANG65553:ANM65556 AXC65553:AXI65556 BGY65553:BHE65556 BQU65553:BRA65556 CAQ65553:CAW65556 CKM65553:CKS65556 CUI65553:CUO65556 DEE65553:DEK65556 DOA65553:DOG65556 DXW65553:DYC65556 EHS65553:EHY65556 ERO65553:ERU65556 FBK65553:FBQ65556 FLG65553:FLM65556 FVC65553:FVI65556 GEY65553:GFE65556 GOU65553:GPA65556 GYQ65553:GYW65556 HIM65553:HIS65556 HSI65553:HSO65556 ICE65553:ICK65556 IMA65553:IMG65556 IVW65553:IWC65556 JFS65553:JFY65556 JPO65553:JPU65556 JZK65553:JZQ65556 KJG65553:KJM65556 KTC65553:KTI65556 LCY65553:LDE65556 LMU65553:LNA65556 LWQ65553:LWW65556 MGM65553:MGS65556 MQI65553:MQO65556 NAE65553:NAK65556 NKA65553:NKG65556 NTW65553:NUC65556 ODS65553:ODY65556 ONO65553:ONU65556 OXK65553:OXQ65556 PHG65553:PHM65556 PRC65553:PRI65556 QAY65553:QBE65556 QKU65553:QLA65556 QUQ65553:QUW65556 REM65553:RES65556 ROI65553:ROO65556 RYE65553:RYK65556 SIA65553:SIG65556 SRW65553:SSC65556 TBS65553:TBY65556 TLO65553:TLU65556 TVK65553:TVQ65556 UFG65553:UFM65556 UPC65553:UPI65556 UYY65553:UZE65556 VIU65553:VJA65556 VSQ65553:VSW65556 WCM65553:WCS65556 WMI65553:WMO65556 WWE65553:WWK65556 W131089:AC131092 JS131089:JY131092 TO131089:TU131092 ADK131089:ADQ131092 ANG131089:ANM131092 AXC131089:AXI131092 BGY131089:BHE131092 BQU131089:BRA131092 CAQ131089:CAW131092 CKM131089:CKS131092 CUI131089:CUO131092 DEE131089:DEK131092 DOA131089:DOG131092 DXW131089:DYC131092 EHS131089:EHY131092 ERO131089:ERU131092 FBK131089:FBQ131092 FLG131089:FLM131092 FVC131089:FVI131092 GEY131089:GFE131092 GOU131089:GPA131092 GYQ131089:GYW131092 HIM131089:HIS131092 HSI131089:HSO131092 ICE131089:ICK131092 IMA131089:IMG131092 IVW131089:IWC131092 JFS131089:JFY131092 JPO131089:JPU131092 JZK131089:JZQ131092 KJG131089:KJM131092 KTC131089:KTI131092 LCY131089:LDE131092 LMU131089:LNA131092 LWQ131089:LWW131092 MGM131089:MGS131092 MQI131089:MQO131092 NAE131089:NAK131092 NKA131089:NKG131092 NTW131089:NUC131092 ODS131089:ODY131092 ONO131089:ONU131092 OXK131089:OXQ131092 PHG131089:PHM131092 PRC131089:PRI131092 QAY131089:QBE131092 QKU131089:QLA131092 QUQ131089:QUW131092 REM131089:RES131092 ROI131089:ROO131092 RYE131089:RYK131092 SIA131089:SIG131092 SRW131089:SSC131092 TBS131089:TBY131092 TLO131089:TLU131092 TVK131089:TVQ131092 UFG131089:UFM131092 UPC131089:UPI131092 UYY131089:UZE131092 VIU131089:VJA131092 VSQ131089:VSW131092 WCM131089:WCS131092 WMI131089:WMO131092 WWE131089:WWK131092 W196625:AC196628 JS196625:JY196628 TO196625:TU196628 ADK196625:ADQ196628 ANG196625:ANM196628 AXC196625:AXI196628 BGY196625:BHE196628 BQU196625:BRA196628 CAQ196625:CAW196628 CKM196625:CKS196628 CUI196625:CUO196628 DEE196625:DEK196628 DOA196625:DOG196628 DXW196625:DYC196628 EHS196625:EHY196628 ERO196625:ERU196628 FBK196625:FBQ196628 FLG196625:FLM196628 FVC196625:FVI196628 GEY196625:GFE196628 GOU196625:GPA196628 GYQ196625:GYW196628 HIM196625:HIS196628 HSI196625:HSO196628 ICE196625:ICK196628 IMA196625:IMG196628 IVW196625:IWC196628 JFS196625:JFY196628 JPO196625:JPU196628 JZK196625:JZQ196628 KJG196625:KJM196628 KTC196625:KTI196628 LCY196625:LDE196628 LMU196625:LNA196628 LWQ196625:LWW196628 MGM196625:MGS196628 MQI196625:MQO196628 NAE196625:NAK196628 NKA196625:NKG196628 NTW196625:NUC196628 ODS196625:ODY196628 ONO196625:ONU196628 OXK196625:OXQ196628 PHG196625:PHM196628 PRC196625:PRI196628 QAY196625:QBE196628 QKU196625:QLA196628 QUQ196625:QUW196628 REM196625:RES196628 ROI196625:ROO196628 RYE196625:RYK196628 SIA196625:SIG196628 SRW196625:SSC196628 TBS196625:TBY196628 TLO196625:TLU196628 TVK196625:TVQ196628 UFG196625:UFM196628 UPC196625:UPI196628 UYY196625:UZE196628 VIU196625:VJA196628 VSQ196625:VSW196628 WCM196625:WCS196628 WMI196625:WMO196628 WWE196625:WWK196628 W262161:AC262164 JS262161:JY262164 TO262161:TU262164 ADK262161:ADQ262164 ANG262161:ANM262164 AXC262161:AXI262164 BGY262161:BHE262164 BQU262161:BRA262164 CAQ262161:CAW262164 CKM262161:CKS262164 CUI262161:CUO262164 DEE262161:DEK262164 DOA262161:DOG262164 DXW262161:DYC262164 EHS262161:EHY262164 ERO262161:ERU262164 FBK262161:FBQ262164 FLG262161:FLM262164 FVC262161:FVI262164 GEY262161:GFE262164 GOU262161:GPA262164 GYQ262161:GYW262164 HIM262161:HIS262164 HSI262161:HSO262164 ICE262161:ICK262164 IMA262161:IMG262164 IVW262161:IWC262164 JFS262161:JFY262164 JPO262161:JPU262164 JZK262161:JZQ262164 KJG262161:KJM262164 KTC262161:KTI262164 LCY262161:LDE262164 LMU262161:LNA262164 LWQ262161:LWW262164 MGM262161:MGS262164 MQI262161:MQO262164 NAE262161:NAK262164 NKA262161:NKG262164 NTW262161:NUC262164 ODS262161:ODY262164 ONO262161:ONU262164 OXK262161:OXQ262164 PHG262161:PHM262164 PRC262161:PRI262164 QAY262161:QBE262164 QKU262161:QLA262164 QUQ262161:QUW262164 REM262161:RES262164 ROI262161:ROO262164 RYE262161:RYK262164 SIA262161:SIG262164 SRW262161:SSC262164 TBS262161:TBY262164 TLO262161:TLU262164 TVK262161:TVQ262164 UFG262161:UFM262164 UPC262161:UPI262164 UYY262161:UZE262164 VIU262161:VJA262164 VSQ262161:VSW262164 WCM262161:WCS262164 WMI262161:WMO262164 WWE262161:WWK262164 W327697:AC327700 JS327697:JY327700 TO327697:TU327700 ADK327697:ADQ327700 ANG327697:ANM327700 AXC327697:AXI327700 BGY327697:BHE327700 BQU327697:BRA327700 CAQ327697:CAW327700 CKM327697:CKS327700 CUI327697:CUO327700 DEE327697:DEK327700 DOA327697:DOG327700 DXW327697:DYC327700 EHS327697:EHY327700 ERO327697:ERU327700 FBK327697:FBQ327700 FLG327697:FLM327700 FVC327697:FVI327700 GEY327697:GFE327700 GOU327697:GPA327700 GYQ327697:GYW327700 HIM327697:HIS327700 HSI327697:HSO327700 ICE327697:ICK327700 IMA327697:IMG327700 IVW327697:IWC327700 JFS327697:JFY327700 JPO327697:JPU327700 JZK327697:JZQ327700 KJG327697:KJM327700 KTC327697:KTI327700 LCY327697:LDE327700 LMU327697:LNA327700 LWQ327697:LWW327700 MGM327697:MGS327700 MQI327697:MQO327700 NAE327697:NAK327700 NKA327697:NKG327700 NTW327697:NUC327700 ODS327697:ODY327700 ONO327697:ONU327700 OXK327697:OXQ327700 PHG327697:PHM327700 PRC327697:PRI327700 QAY327697:QBE327700 QKU327697:QLA327700 QUQ327697:QUW327700 REM327697:RES327700 ROI327697:ROO327700 RYE327697:RYK327700 SIA327697:SIG327700 SRW327697:SSC327700 TBS327697:TBY327700 TLO327697:TLU327700 TVK327697:TVQ327700 UFG327697:UFM327700 UPC327697:UPI327700 UYY327697:UZE327700 VIU327697:VJA327700 VSQ327697:VSW327700 WCM327697:WCS327700 WMI327697:WMO327700 WWE327697:WWK327700 W393233:AC393236 JS393233:JY393236 TO393233:TU393236 ADK393233:ADQ393236 ANG393233:ANM393236 AXC393233:AXI393236 BGY393233:BHE393236 BQU393233:BRA393236 CAQ393233:CAW393236 CKM393233:CKS393236 CUI393233:CUO393236 DEE393233:DEK393236 DOA393233:DOG393236 DXW393233:DYC393236 EHS393233:EHY393236 ERO393233:ERU393236 FBK393233:FBQ393236 FLG393233:FLM393236 FVC393233:FVI393236 GEY393233:GFE393236 GOU393233:GPA393236 GYQ393233:GYW393236 HIM393233:HIS393236 HSI393233:HSO393236 ICE393233:ICK393236 IMA393233:IMG393236 IVW393233:IWC393236 JFS393233:JFY393236 JPO393233:JPU393236 JZK393233:JZQ393236 KJG393233:KJM393236 KTC393233:KTI393236 LCY393233:LDE393236 LMU393233:LNA393236 LWQ393233:LWW393236 MGM393233:MGS393236 MQI393233:MQO393236 NAE393233:NAK393236 NKA393233:NKG393236 NTW393233:NUC393236 ODS393233:ODY393236 ONO393233:ONU393236 OXK393233:OXQ393236 PHG393233:PHM393236 PRC393233:PRI393236 QAY393233:QBE393236 QKU393233:QLA393236 QUQ393233:QUW393236 REM393233:RES393236 ROI393233:ROO393236 RYE393233:RYK393236 SIA393233:SIG393236 SRW393233:SSC393236 TBS393233:TBY393236 TLO393233:TLU393236 TVK393233:TVQ393236 UFG393233:UFM393236 UPC393233:UPI393236 UYY393233:UZE393236 VIU393233:VJA393236 VSQ393233:VSW393236 WCM393233:WCS393236 WMI393233:WMO393236 WWE393233:WWK393236 W458769:AC458772 JS458769:JY458772 TO458769:TU458772 ADK458769:ADQ458772 ANG458769:ANM458772 AXC458769:AXI458772 BGY458769:BHE458772 BQU458769:BRA458772 CAQ458769:CAW458772 CKM458769:CKS458772 CUI458769:CUO458772 DEE458769:DEK458772 DOA458769:DOG458772 DXW458769:DYC458772 EHS458769:EHY458772 ERO458769:ERU458772 FBK458769:FBQ458772 FLG458769:FLM458772 FVC458769:FVI458772 GEY458769:GFE458772 GOU458769:GPA458772 GYQ458769:GYW458772 HIM458769:HIS458772 HSI458769:HSO458772 ICE458769:ICK458772 IMA458769:IMG458772 IVW458769:IWC458772 JFS458769:JFY458772 JPO458769:JPU458772 JZK458769:JZQ458772 KJG458769:KJM458772 KTC458769:KTI458772 LCY458769:LDE458772 LMU458769:LNA458772 LWQ458769:LWW458772 MGM458769:MGS458772 MQI458769:MQO458772 NAE458769:NAK458772 NKA458769:NKG458772 NTW458769:NUC458772 ODS458769:ODY458772 ONO458769:ONU458772 OXK458769:OXQ458772 PHG458769:PHM458772 PRC458769:PRI458772 QAY458769:QBE458772 QKU458769:QLA458772 QUQ458769:QUW458772 REM458769:RES458772 ROI458769:ROO458772 RYE458769:RYK458772 SIA458769:SIG458772 SRW458769:SSC458772 TBS458769:TBY458772 TLO458769:TLU458772 TVK458769:TVQ458772 UFG458769:UFM458772 UPC458769:UPI458772 UYY458769:UZE458772 VIU458769:VJA458772 VSQ458769:VSW458772 WCM458769:WCS458772 WMI458769:WMO458772 WWE458769:WWK458772 W524305:AC524308 JS524305:JY524308 TO524305:TU524308 ADK524305:ADQ524308 ANG524305:ANM524308 AXC524305:AXI524308 BGY524305:BHE524308 BQU524305:BRA524308 CAQ524305:CAW524308 CKM524305:CKS524308 CUI524305:CUO524308 DEE524305:DEK524308 DOA524305:DOG524308 DXW524305:DYC524308 EHS524305:EHY524308 ERO524305:ERU524308 FBK524305:FBQ524308 FLG524305:FLM524308 FVC524305:FVI524308 GEY524305:GFE524308 GOU524305:GPA524308 GYQ524305:GYW524308 HIM524305:HIS524308 HSI524305:HSO524308 ICE524305:ICK524308 IMA524305:IMG524308 IVW524305:IWC524308 JFS524305:JFY524308 JPO524305:JPU524308 JZK524305:JZQ524308 KJG524305:KJM524308 KTC524305:KTI524308 LCY524305:LDE524308 LMU524305:LNA524308 LWQ524305:LWW524308 MGM524305:MGS524308 MQI524305:MQO524308 NAE524305:NAK524308 NKA524305:NKG524308 NTW524305:NUC524308 ODS524305:ODY524308 ONO524305:ONU524308 OXK524305:OXQ524308 PHG524305:PHM524308 PRC524305:PRI524308 QAY524305:QBE524308 QKU524305:QLA524308 QUQ524305:QUW524308 REM524305:RES524308 ROI524305:ROO524308 RYE524305:RYK524308 SIA524305:SIG524308 SRW524305:SSC524308 TBS524305:TBY524308 TLO524305:TLU524308 TVK524305:TVQ524308 UFG524305:UFM524308 UPC524305:UPI524308 UYY524305:UZE524308 VIU524305:VJA524308 VSQ524305:VSW524308 WCM524305:WCS524308 WMI524305:WMO524308 WWE524305:WWK524308 W589841:AC589844 JS589841:JY589844 TO589841:TU589844 ADK589841:ADQ589844 ANG589841:ANM589844 AXC589841:AXI589844 BGY589841:BHE589844 BQU589841:BRA589844 CAQ589841:CAW589844 CKM589841:CKS589844 CUI589841:CUO589844 DEE589841:DEK589844 DOA589841:DOG589844 DXW589841:DYC589844 EHS589841:EHY589844 ERO589841:ERU589844 FBK589841:FBQ589844 FLG589841:FLM589844 FVC589841:FVI589844 GEY589841:GFE589844 GOU589841:GPA589844 GYQ589841:GYW589844 HIM589841:HIS589844 HSI589841:HSO589844 ICE589841:ICK589844 IMA589841:IMG589844 IVW589841:IWC589844 JFS589841:JFY589844 JPO589841:JPU589844 JZK589841:JZQ589844 KJG589841:KJM589844 KTC589841:KTI589844 LCY589841:LDE589844 LMU589841:LNA589844 LWQ589841:LWW589844 MGM589841:MGS589844 MQI589841:MQO589844 NAE589841:NAK589844 NKA589841:NKG589844 NTW589841:NUC589844 ODS589841:ODY589844 ONO589841:ONU589844 OXK589841:OXQ589844 PHG589841:PHM589844 PRC589841:PRI589844 QAY589841:QBE589844 QKU589841:QLA589844 QUQ589841:QUW589844 REM589841:RES589844 ROI589841:ROO589844 RYE589841:RYK589844 SIA589841:SIG589844 SRW589841:SSC589844 TBS589841:TBY589844 TLO589841:TLU589844 TVK589841:TVQ589844 UFG589841:UFM589844 UPC589841:UPI589844 UYY589841:UZE589844 VIU589841:VJA589844 VSQ589841:VSW589844 WCM589841:WCS589844 WMI589841:WMO589844 WWE589841:WWK589844 W655377:AC655380 JS655377:JY655380 TO655377:TU655380 ADK655377:ADQ655380 ANG655377:ANM655380 AXC655377:AXI655380 BGY655377:BHE655380 BQU655377:BRA655380 CAQ655377:CAW655380 CKM655377:CKS655380 CUI655377:CUO655380 DEE655377:DEK655380 DOA655377:DOG655380 DXW655377:DYC655380 EHS655377:EHY655380 ERO655377:ERU655380 FBK655377:FBQ655380 FLG655377:FLM655380 FVC655377:FVI655380 GEY655377:GFE655380 GOU655377:GPA655380 GYQ655377:GYW655380 HIM655377:HIS655380 HSI655377:HSO655380 ICE655377:ICK655380 IMA655377:IMG655380 IVW655377:IWC655380 JFS655377:JFY655380 JPO655377:JPU655380 JZK655377:JZQ655380 KJG655377:KJM655380 KTC655377:KTI655380 LCY655377:LDE655380 LMU655377:LNA655380 LWQ655377:LWW655380 MGM655377:MGS655380 MQI655377:MQO655380 NAE655377:NAK655380 NKA655377:NKG655380 NTW655377:NUC655380 ODS655377:ODY655380 ONO655377:ONU655380 OXK655377:OXQ655380 PHG655377:PHM655380 PRC655377:PRI655380 QAY655377:QBE655380 QKU655377:QLA655380 QUQ655377:QUW655380 REM655377:RES655380 ROI655377:ROO655380 RYE655377:RYK655380 SIA655377:SIG655380 SRW655377:SSC655380 TBS655377:TBY655380 TLO655377:TLU655380 TVK655377:TVQ655380 UFG655377:UFM655380 UPC655377:UPI655380 UYY655377:UZE655380 VIU655377:VJA655380 VSQ655377:VSW655380 WCM655377:WCS655380 WMI655377:WMO655380 WWE655377:WWK655380 W720913:AC720916 JS720913:JY720916 TO720913:TU720916 ADK720913:ADQ720916 ANG720913:ANM720916 AXC720913:AXI720916 BGY720913:BHE720916 BQU720913:BRA720916 CAQ720913:CAW720916 CKM720913:CKS720916 CUI720913:CUO720916 DEE720913:DEK720916 DOA720913:DOG720916 DXW720913:DYC720916 EHS720913:EHY720916 ERO720913:ERU720916 FBK720913:FBQ720916 FLG720913:FLM720916 FVC720913:FVI720916 GEY720913:GFE720916 GOU720913:GPA720916 GYQ720913:GYW720916 HIM720913:HIS720916 HSI720913:HSO720916 ICE720913:ICK720916 IMA720913:IMG720916 IVW720913:IWC720916 JFS720913:JFY720916 JPO720913:JPU720916 JZK720913:JZQ720916 KJG720913:KJM720916 KTC720913:KTI720916 LCY720913:LDE720916 LMU720913:LNA720916 LWQ720913:LWW720916 MGM720913:MGS720916 MQI720913:MQO720916 NAE720913:NAK720916 NKA720913:NKG720916 NTW720913:NUC720916 ODS720913:ODY720916 ONO720913:ONU720916 OXK720913:OXQ720916 PHG720913:PHM720916 PRC720913:PRI720916 QAY720913:QBE720916 QKU720913:QLA720916 QUQ720913:QUW720916 REM720913:RES720916 ROI720913:ROO720916 RYE720913:RYK720916 SIA720913:SIG720916 SRW720913:SSC720916 TBS720913:TBY720916 TLO720913:TLU720916 TVK720913:TVQ720916 UFG720913:UFM720916 UPC720913:UPI720916 UYY720913:UZE720916 VIU720913:VJA720916 VSQ720913:VSW720916 WCM720913:WCS720916 WMI720913:WMO720916 WWE720913:WWK720916 W786449:AC786452 JS786449:JY786452 TO786449:TU786452 ADK786449:ADQ786452 ANG786449:ANM786452 AXC786449:AXI786452 BGY786449:BHE786452 BQU786449:BRA786452 CAQ786449:CAW786452 CKM786449:CKS786452 CUI786449:CUO786452 DEE786449:DEK786452 DOA786449:DOG786452 DXW786449:DYC786452 EHS786449:EHY786452 ERO786449:ERU786452 FBK786449:FBQ786452 FLG786449:FLM786452 FVC786449:FVI786452 GEY786449:GFE786452 GOU786449:GPA786452 GYQ786449:GYW786452 HIM786449:HIS786452 HSI786449:HSO786452 ICE786449:ICK786452 IMA786449:IMG786452 IVW786449:IWC786452 JFS786449:JFY786452 JPO786449:JPU786452 JZK786449:JZQ786452 KJG786449:KJM786452 KTC786449:KTI786452 LCY786449:LDE786452 LMU786449:LNA786452 LWQ786449:LWW786452 MGM786449:MGS786452 MQI786449:MQO786452 NAE786449:NAK786452 NKA786449:NKG786452 NTW786449:NUC786452 ODS786449:ODY786452 ONO786449:ONU786452 OXK786449:OXQ786452 PHG786449:PHM786452 PRC786449:PRI786452 QAY786449:QBE786452 QKU786449:QLA786452 QUQ786449:QUW786452 REM786449:RES786452 ROI786449:ROO786452 RYE786449:RYK786452 SIA786449:SIG786452 SRW786449:SSC786452 TBS786449:TBY786452 TLO786449:TLU786452 TVK786449:TVQ786452 UFG786449:UFM786452 UPC786449:UPI786452 UYY786449:UZE786452 VIU786449:VJA786452 VSQ786449:VSW786452 WCM786449:WCS786452 WMI786449:WMO786452 WWE786449:WWK786452 W851985:AC851988 JS851985:JY851988 TO851985:TU851988 ADK851985:ADQ851988 ANG851985:ANM851988 AXC851985:AXI851988 BGY851985:BHE851988 BQU851985:BRA851988 CAQ851985:CAW851988 CKM851985:CKS851988 CUI851985:CUO851988 DEE851985:DEK851988 DOA851985:DOG851988 DXW851985:DYC851988 EHS851985:EHY851988 ERO851985:ERU851988 FBK851985:FBQ851988 FLG851985:FLM851988 FVC851985:FVI851988 GEY851985:GFE851988 GOU851985:GPA851988 GYQ851985:GYW851988 HIM851985:HIS851988 HSI851985:HSO851988 ICE851985:ICK851988 IMA851985:IMG851988 IVW851985:IWC851988 JFS851985:JFY851988 JPO851985:JPU851988 JZK851985:JZQ851988 KJG851985:KJM851988 KTC851985:KTI851988 LCY851985:LDE851988 LMU851985:LNA851988 LWQ851985:LWW851988 MGM851985:MGS851988 MQI851985:MQO851988 NAE851985:NAK851988 NKA851985:NKG851988 NTW851985:NUC851988 ODS851985:ODY851988 ONO851985:ONU851988 OXK851985:OXQ851988 PHG851985:PHM851988 PRC851985:PRI851988 QAY851985:QBE851988 QKU851985:QLA851988 QUQ851985:QUW851988 REM851985:RES851988 ROI851985:ROO851988 RYE851985:RYK851988 SIA851985:SIG851988 SRW851985:SSC851988 TBS851985:TBY851988 TLO851985:TLU851988 TVK851985:TVQ851988 UFG851985:UFM851988 UPC851985:UPI851988 UYY851985:UZE851988 VIU851985:VJA851988 VSQ851985:VSW851988 WCM851985:WCS851988 WMI851985:WMO851988 WWE851985:WWK851988 W917521:AC917524 JS917521:JY917524 TO917521:TU917524 ADK917521:ADQ917524 ANG917521:ANM917524 AXC917521:AXI917524 BGY917521:BHE917524 BQU917521:BRA917524 CAQ917521:CAW917524 CKM917521:CKS917524 CUI917521:CUO917524 DEE917521:DEK917524 DOA917521:DOG917524 DXW917521:DYC917524 EHS917521:EHY917524 ERO917521:ERU917524 FBK917521:FBQ917524 FLG917521:FLM917524 FVC917521:FVI917524 GEY917521:GFE917524 GOU917521:GPA917524 GYQ917521:GYW917524 HIM917521:HIS917524 HSI917521:HSO917524 ICE917521:ICK917524 IMA917521:IMG917524 IVW917521:IWC917524 JFS917521:JFY917524 JPO917521:JPU917524 JZK917521:JZQ917524 KJG917521:KJM917524 KTC917521:KTI917524 LCY917521:LDE917524 LMU917521:LNA917524 LWQ917521:LWW917524 MGM917521:MGS917524 MQI917521:MQO917524 NAE917521:NAK917524 NKA917521:NKG917524 NTW917521:NUC917524 ODS917521:ODY917524 ONO917521:ONU917524 OXK917521:OXQ917524 PHG917521:PHM917524 PRC917521:PRI917524 QAY917521:QBE917524 QKU917521:QLA917524 QUQ917521:QUW917524 REM917521:RES917524 ROI917521:ROO917524 RYE917521:RYK917524 SIA917521:SIG917524 SRW917521:SSC917524 TBS917521:TBY917524 TLO917521:TLU917524 TVK917521:TVQ917524 UFG917521:UFM917524 UPC917521:UPI917524 UYY917521:UZE917524 VIU917521:VJA917524 VSQ917521:VSW917524 WCM917521:WCS917524 WMI917521:WMO917524 WWE917521:WWK917524 W983057:AC983060 JS983057:JY983060 TO983057:TU983060 ADK983057:ADQ983060 ANG983057:ANM983060 AXC983057:AXI983060 BGY983057:BHE983060 BQU983057:BRA983060 CAQ983057:CAW983060 CKM983057:CKS983060 CUI983057:CUO983060 DEE983057:DEK983060 DOA983057:DOG983060 DXW983057:DYC983060 EHS983057:EHY983060 ERO983057:ERU983060 FBK983057:FBQ983060 FLG983057:FLM983060 FVC983057:FVI983060 GEY983057:GFE983060 GOU983057:GPA983060 GYQ983057:GYW983060 HIM983057:HIS983060 HSI983057:HSO983060 ICE983057:ICK983060 IMA983057:IMG983060 IVW983057:IWC983060 JFS983057:JFY983060 JPO983057:JPU983060 JZK983057:JZQ983060 KJG983057:KJM983060 KTC983057:KTI983060 LCY983057:LDE983060 LMU983057:LNA983060 LWQ983057:LWW983060 MGM983057:MGS983060 MQI983057:MQO983060 NAE983057:NAK983060 NKA983057:NKG983060 NTW983057:NUC983060 ODS983057:ODY983060 ONO983057:ONU983060 OXK983057:OXQ983060 PHG983057:PHM983060 PRC983057:PRI983060 QAY983057:QBE983060 QKU983057:QLA983060 QUQ983057:QUW983060 REM983057:RES983060 ROI983057:ROO983060 RYE983057:RYK983060 SIA983057:SIG983060 SRW983057:SSC983060 TBS983057:TBY983060 TLO983057:TLU983060 TVK983057:TVQ983060 UFG983057:UFM983060 UPC983057:UPI983060 UYY983057:UZE983060 VIU983057:VJA983060 VSQ983057:VSW983060 WCM983057:WCS983060 WMI983057:WMO983060 WWE983057:WWK983060 F22:O22 JB22:JK22 SX22:TG22 ACT22:ADC22 AMP22:AMY22 AWL22:AWU22 BGH22:BGQ22 BQD22:BQM22 BZZ22:CAI22 CJV22:CKE22 CTR22:CUA22 DDN22:DDW22 DNJ22:DNS22 DXF22:DXO22 EHB22:EHK22 EQX22:ERG22 FAT22:FBC22 FKP22:FKY22 FUL22:FUU22 GEH22:GEQ22 GOD22:GOM22 GXZ22:GYI22 HHV22:HIE22 HRR22:HSA22 IBN22:IBW22 ILJ22:ILS22 IVF22:IVO22 JFB22:JFK22 JOX22:JPG22 JYT22:JZC22 KIP22:KIY22 KSL22:KSU22 LCH22:LCQ22 LMD22:LMM22 LVZ22:LWI22 MFV22:MGE22 MPR22:MQA22 MZN22:MZW22 NJJ22:NJS22 NTF22:NTO22 ODB22:ODK22 OMX22:ONG22 OWT22:OXC22 PGP22:PGY22 PQL22:PQU22 QAH22:QAQ22 QKD22:QKM22 QTZ22:QUI22 RDV22:REE22 RNR22:ROA22 RXN22:RXW22 SHJ22:SHS22 SRF22:SRO22 TBB22:TBK22 TKX22:TLG22 TUT22:TVC22 UEP22:UEY22 UOL22:UOU22 UYH22:UYQ22 VID22:VIM22 VRZ22:VSI22 WBV22:WCE22 WLR22:WMA22 WVN22:WVW22 F65558:O65558 JB65558:JK65558 SX65558:TG65558 ACT65558:ADC65558 AMP65558:AMY65558 AWL65558:AWU65558 BGH65558:BGQ65558 BQD65558:BQM65558 BZZ65558:CAI65558 CJV65558:CKE65558 CTR65558:CUA65558 DDN65558:DDW65558 DNJ65558:DNS65558 DXF65558:DXO65558 EHB65558:EHK65558 EQX65558:ERG65558 FAT65558:FBC65558 FKP65558:FKY65558 FUL65558:FUU65558 GEH65558:GEQ65558 GOD65558:GOM65558 GXZ65558:GYI65558 HHV65558:HIE65558 HRR65558:HSA65558 IBN65558:IBW65558 ILJ65558:ILS65558 IVF65558:IVO65558 JFB65558:JFK65558 JOX65558:JPG65558 JYT65558:JZC65558 KIP65558:KIY65558 KSL65558:KSU65558 LCH65558:LCQ65558 LMD65558:LMM65558 LVZ65558:LWI65558 MFV65558:MGE65558 MPR65558:MQA65558 MZN65558:MZW65558 NJJ65558:NJS65558 NTF65558:NTO65558 ODB65558:ODK65558 OMX65558:ONG65558 OWT65558:OXC65558 PGP65558:PGY65558 PQL65558:PQU65558 QAH65558:QAQ65558 QKD65558:QKM65558 QTZ65558:QUI65558 RDV65558:REE65558 RNR65558:ROA65558 RXN65558:RXW65558 SHJ65558:SHS65558 SRF65558:SRO65558 TBB65558:TBK65558 TKX65558:TLG65558 TUT65558:TVC65558 UEP65558:UEY65558 UOL65558:UOU65558 UYH65558:UYQ65558 VID65558:VIM65558 VRZ65558:VSI65558 WBV65558:WCE65558 WLR65558:WMA65558 WVN65558:WVW65558 F131094:O131094 JB131094:JK131094 SX131094:TG131094 ACT131094:ADC131094 AMP131094:AMY131094 AWL131094:AWU131094 BGH131094:BGQ131094 BQD131094:BQM131094 BZZ131094:CAI131094 CJV131094:CKE131094 CTR131094:CUA131094 DDN131094:DDW131094 DNJ131094:DNS131094 DXF131094:DXO131094 EHB131094:EHK131094 EQX131094:ERG131094 FAT131094:FBC131094 FKP131094:FKY131094 FUL131094:FUU131094 GEH131094:GEQ131094 GOD131094:GOM131094 GXZ131094:GYI131094 HHV131094:HIE131094 HRR131094:HSA131094 IBN131094:IBW131094 ILJ131094:ILS131094 IVF131094:IVO131094 JFB131094:JFK131094 JOX131094:JPG131094 JYT131094:JZC131094 KIP131094:KIY131094 KSL131094:KSU131094 LCH131094:LCQ131094 LMD131094:LMM131094 LVZ131094:LWI131094 MFV131094:MGE131094 MPR131094:MQA131094 MZN131094:MZW131094 NJJ131094:NJS131094 NTF131094:NTO131094 ODB131094:ODK131094 OMX131094:ONG131094 OWT131094:OXC131094 PGP131094:PGY131094 PQL131094:PQU131094 QAH131094:QAQ131094 QKD131094:QKM131094 QTZ131094:QUI131094 RDV131094:REE131094 RNR131094:ROA131094 RXN131094:RXW131094 SHJ131094:SHS131094 SRF131094:SRO131094 TBB131094:TBK131094 TKX131094:TLG131094 TUT131094:TVC131094 UEP131094:UEY131094 UOL131094:UOU131094 UYH131094:UYQ131094 VID131094:VIM131094 VRZ131094:VSI131094 WBV131094:WCE131094 WLR131094:WMA131094 WVN131094:WVW131094 F196630:O196630 JB196630:JK196630 SX196630:TG196630 ACT196630:ADC196630 AMP196630:AMY196630 AWL196630:AWU196630 BGH196630:BGQ196630 BQD196630:BQM196630 BZZ196630:CAI196630 CJV196630:CKE196630 CTR196630:CUA196630 DDN196630:DDW196630 DNJ196630:DNS196630 DXF196630:DXO196630 EHB196630:EHK196630 EQX196630:ERG196630 FAT196630:FBC196630 FKP196630:FKY196630 FUL196630:FUU196630 GEH196630:GEQ196630 GOD196630:GOM196630 GXZ196630:GYI196630 HHV196630:HIE196630 HRR196630:HSA196630 IBN196630:IBW196630 ILJ196630:ILS196630 IVF196630:IVO196630 JFB196630:JFK196630 JOX196630:JPG196630 JYT196630:JZC196630 KIP196630:KIY196630 KSL196630:KSU196630 LCH196630:LCQ196630 LMD196630:LMM196630 LVZ196630:LWI196630 MFV196630:MGE196630 MPR196630:MQA196630 MZN196630:MZW196630 NJJ196630:NJS196630 NTF196630:NTO196630 ODB196630:ODK196630 OMX196630:ONG196630 OWT196630:OXC196630 PGP196630:PGY196630 PQL196630:PQU196630 QAH196630:QAQ196630 QKD196630:QKM196630 QTZ196630:QUI196630 RDV196630:REE196630 RNR196630:ROA196630 RXN196630:RXW196630 SHJ196630:SHS196630 SRF196630:SRO196630 TBB196630:TBK196630 TKX196630:TLG196630 TUT196630:TVC196630 UEP196630:UEY196630 UOL196630:UOU196630 UYH196630:UYQ196630 VID196630:VIM196630 VRZ196630:VSI196630 WBV196630:WCE196630 WLR196630:WMA196630 WVN196630:WVW196630 F262166:O262166 JB262166:JK262166 SX262166:TG262166 ACT262166:ADC262166 AMP262166:AMY262166 AWL262166:AWU262166 BGH262166:BGQ262166 BQD262166:BQM262166 BZZ262166:CAI262166 CJV262166:CKE262166 CTR262166:CUA262166 DDN262166:DDW262166 DNJ262166:DNS262166 DXF262166:DXO262166 EHB262166:EHK262166 EQX262166:ERG262166 FAT262166:FBC262166 FKP262166:FKY262166 FUL262166:FUU262166 GEH262166:GEQ262166 GOD262166:GOM262166 GXZ262166:GYI262166 HHV262166:HIE262166 HRR262166:HSA262166 IBN262166:IBW262166 ILJ262166:ILS262166 IVF262166:IVO262166 JFB262166:JFK262166 JOX262166:JPG262166 JYT262166:JZC262166 KIP262166:KIY262166 KSL262166:KSU262166 LCH262166:LCQ262166 LMD262166:LMM262166 LVZ262166:LWI262166 MFV262166:MGE262166 MPR262166:MQA262166 MZN262166:MZW262166 NJJ262166:NJS262166 NTF262166:NTO262166 ODB262166:ODK262166 OMX262166:ONG262166 OWT262166:OXC262166 PGP262166:PGY262166 PQL262166:PQU262166 QAH262166:QAQ262166 QKD262166:QKM262166 QTZ262166:QUI262166 RDV262166:REE262166 RNR262166:ROA262166 RXN262166:RXW262166 SHJ262166:SHS262166 SRF262166:SRO262166 TBB262166:TBK262166 TKX262166:TLG262166 TUT262166:TVC262166 UEP262166:UEY262166 UOL262166:UOU262166 UYH262166:UYQ262166 VID262166:VIM262166 VRZ262166:VSI262166 WBV262166:WCE262166 WLR262166:WMA262166 WVN262166:WVW262166 F327702:O327702 JB327702:JK327702 SX327702:TG327702 ACT327702:ADC327702 AMP327702:AMY327702 AWL327702:AWU327702 BGH327702:BGQ327702 BQD327702:BQM327702 BZZ327702:CAI327702 CJV327702:CKE327702 CTR327702:CUA327702 DDN327702:DDW327702 DNJ327702:DNS327702 DXF327702:DXO327702 EHB327702:EHK327702 EQX327702:ERG327702 FAT327702:FBC327702 FKP327702:FKY327702 FUL327702:FUU327702 GEH327702:GEQ327702 GOD327702:GOM327702 GXZ327702:GYI327702 HHV327702:HIE327702 HRR327702:HSA327702 IBN327702:IBW327702 ILJ327702:ILS327702 IVF327702:IVO327702 JFB327702:JFK327702 JOX327702:JPG327702 JYT327702:JZC327702 KIP327702:KIY327702 KSL327702:KSU327702 LCH327702:LCQ327702 LMD327702:LMM327702 LVZ327702:LWI327702 MFV327702:MGE327702 MPR327702:MQA327702 MZN327702:MZW327702 NJJ327702:NJS327702 NTF327702:NTO327702 ODB327702:ODK327702 OMX327702:ONG327702 OWT327702:OXC327702 PGP327702:PGY327702 PQL327702:PQU327702 QAH327702:QAQ327702 QKD327702:QKM327702 QTZ327702:QUI327702 RDV327702:REE327702 RNR327702:ROA327702 RXN327702:RXW327702 SHJ327702:SHS327702 SRF327702:SRO327702 TBB327702:TBK327702 TKX327702:TLG327702 TUT327702:TVC327702 UEP327702:UEY327702 UOL327702:UOU327702 UYH327702:UYQ327702 VID327702:VIM327702 VRZ327702:VSI327702 WBV327702:WCE327702 WLR327702:WMA327702 WVN327702:WVW327702 F393238:O393238 JB393238:JK393238 SX393238:TG393238 ACT393238:ADC393238 AMP393238:AMY393238 AWL393238:AWU393238 BGH393238:BGQ393238 BQD393238:BQM393238 BZZ393238:CAI393238 CJV393238:CKE393238 CTR393238:CUA393238 DDN393238:DDW393238 DNJ393238:DNS393238 DXF393238:DXO393238 EHB393238:EHK393238 EQX393238:ERG393238 FAT393238:FBC393238 FKP393238:FKY393238 FUL393238:FUU393238 GEH393238:GEQ393238 GOD393238:GOM393238 GXZ393238:GYI393238 HHV393238:HIE393238 HRR393238:HSA393238 IBN393238:IBW393238 ILJ393238:ILS393238 IVF393238:IVO393238 JFB393238:JFK393238 JOX393238:JPG393238 JYT393238:JZC393238 KIP393238:KIY393238 KSL393238:KSU393238 LCH393238:LCQ393238 LMD393238:LMM393238 LVZ393238:LWI393238 MFV393238:MGE393238 MPR393238:MQA393238 MZN393238:MZW393238 NJJ393238:NJS393238 NTF393238:NTO393238 ODB393238:ODK393238 OMX393238:ONG393238 OWT393238:OXC393238 PGP393238:PGY393238 PQL393238:PQU393238 QAH393238:QAQ393238 QKD393238:QKM393238 QTZ393238:QUI393238 RDV393238:REE393238 RNR393238:ROA393238 RXN393238:RXW393238 SHJ393238:SHS393238 SRF393238:SRO393238 TBB393238:TBK393238 TKX393238:TLG393238 TUT393238:TVC393238 UEP393238:UEY393238 UOL393238:UOU393238 UYH393238:UYQ393238 VID393238:VIM393238 VRZ393238:VSI393238 WBV393238:WCE393238 WLR393238:WMA393238 WVN393238:WVW393238 F458774:O458774 JB458774:JK458774 SX458774:TG458774 ACT458774:ADC458774 AMP458774:AMY458774 AWL458774:AWU458774 BGH458774:BGQ458774 BQD458774:BQM458774 BZZ458774:CAI458774 CJV458774:CKE458774 CTR458774:CUA458774 DDN458774:DDW458774 DNJ458774:DNS458774 DXF458774:DXO458774 EHB458774:EHK458774 EQX458774:ERG458774 FAT458774:FBC458774 FKP458774:FKY458774 FUL458774:FUU458774 GEH458774:GEQ458774 GOD458774:GOM458774 GXZ458774:GYI458774 HHV458774:HIE458774 HRR458774:HSA458774 IBN458774:IBW458774 ILJ458774:ILS458774 IVF458774:IVO458774 JFB458774:JFK458774 JOX458774:JPG458774 JYT458774:JZC458774 KIP458774:KIY458774 KSL458774:KSU458774 LCH458774:LCQ458774 LMD458774:LMM458774 LVZ458774:LWI458774 MFV458774:MGE458774 MPR458774:MQA458774 MZN458774:MZW458774 NJJ458774:NJS458774 NTF458774:NTO458774 ODB458774:ODK458774 OMX458774:ONG458774 OWT458774:OXC458774 PGP458774:PGY458774 PQL458774:PQU458774 QAH458774:QAQ458774 QKD458774:QKM458774 QTZ458774:QUI458774 RDV458774:REE458774 RNR458774:ROA458774 RXN458774:RXW458774 SHJ458774:SHS458774 SRF458774:SRO458774 TBB458774:TBK458774 TKX458774:TLG458774 TUT458774:TVC458774 UEP458774:UEY458774 UOL458774:UOU458774 UYH458774:UYQ458774 VID458774:VIM458774 VRZ458774:VSI458774 WBV458774:WCE458774 WLR458774:WMA458774 WVN458774:WVW458774 F524310:O524310 JB524310:JK524310 SX524310:TG524310 ACT524310:ADC524310 AMP524310:AMY524310 AWL524310:AWU524310 BGH524310:BGQ524310 BQD524310:BQM524310 BZZ524310:CAI524310 CJV524310:CKE524310 CTR524310:CUA524310 DDN524310:DDW524310 DNJ524310:DNS524310 DXF524310:DXO524310 EHB524310:EHK524310 EQX524310:ERG524310 FAT524310:FBC524310 FKP524310:FKY524310 FUL524310:FUU524310 GEH524310:GEQ524310 GOD524310:GOM524310 GXZ524310:GYI524310 HHV524310:HIE524310 HRR524310:HSA524310 IBN524310:IBW524310 ILJ524310:ILS524310 IVF524310:IVO524310 JFB524310:JFK524310 JOX524310:JPG524310 JYT524310:JZC524310 KIP524310:KIY524310 KSL524310:KSU524310 LCH524310:LCQ524310 LMD524310:LMM524310 LVZ524310:LWI524310 MFV524310:MGE524310 MPR524310:MQA524310 MZN524310:MZW524310 NJJ524310:NJS524310 NTF524310:NTO524310 ODB524310:ODK524310 OMX524310:ONG524310 OWT524310:OXC524310 PGP524310:PGY524310 PQL524310:PQU524310 QAH524310:QAQ524310 QKD524310:QKM524310 QTZ524310:QUI524310 RDV524310:REE524310 RNR524310:ROA524310 RXN524310:RXW524310 SHJ524310:SHS524310 SRF524310:SRO524310 TBB524310:TBK524310 TKX524310:TLG524310 TUT524310:TVC524310 UEP524310:UEY524310 UOL524310:UOU524310 UYH524310:UYQ524310 VID524310:VIM524310 VRZ524310:VSI524310 WBV524310:WCE524310 WLR524310:WMA524310 WVN524310:WVW524310 F589846:O589846 JB589846:JK589846 SX589846:TG589846 ACT589846:ADC589846 AMP589846:AMY589846 AWL589846:AWU589846 BGH589846:BGQ589846 BQD589846:BQM589846 BZZ589846:CAI589846 CJV589846:CKE589846 CTR589846:CUA589846 DDN589846:DDW589846 DNJ589846:DNS589846 DXF589846:DXO589846 EHB589846:EHK589846 EQX589846:ERG589846 FAT589846:FBC589846 FKP589846:FKY589846 FUL589846:FUU589846 GEH589846:GEQ589846 GOD589846:GOM589846 GXZ589846:GYI589846 HHV589846:HIE589846 HRR589846:HSA589846 IBN589846:IBW589846 ILJ589846:ILS589846 IVF589846:IVO589846 JFB589846:JFK589846 JOX589846:JPG589846 JYT589846:JZC589846 KIP589846:KIY589846 KSL589846:KSU589846 LCH589846:LCQ589846 LMD589846:LMM589846 LVZ589846:LWI589846 MFV589846:MGE589846 MPR589846:MQA589846 MZN589846:MZW589846 NJJ589846:NJS589846 NTF589846:NTO589846 ODB589846:ODK589846 OMX589846:ONG589846 OWT589846:OXC589846 PGP589846:PGY589846 PQL589846:PQU589846 QAH589846:QAQ589846 QKD589846:QKM589846 QTZ589846:QUI589846 RDV589846:REE589846 RNR589846:ROA589846 RXN589846:RXW589846 SHJ589846:SHS589846 SRF589846:SRO589846 TBB589846:TBK589846 TKX589846:TLG589846 TUT589846:TVC589846 UEP589846:UEY589846 UOL589846:UOU589846 UYH589846:UYQ589846 VID589846:VIM589846 VRZ589846:VSI589846 WBV589846:WCE589846 WLR589846:WMA589846 WVN589846:WVW589846 F655382:O655382 JB655382:JK655382 SX655382:TG655382 ACT655382:ADC655382 AMP655382:AMY655382 AWL655382:AWU655382 BGH655382:BGQ655382 BQD655382:BQM655382 BZZ655382:CAI655382 CJV655382:CKE655382 CTR655382:CUA655382 DDN655382:DDW655382 DNJ655382:DNS655382 DXF655382:DXO655382 EHB655382:EHK655382 EQX655382:ERG655382 FAT655382:FBC655382 FKP655382:FKY655382 FUL655382:FUU655382 GEH655382:GEQ655382 GOD655382:GOM655382 GXZ655382:GYI655382 HHV655382:HIE655382 HRR655382:HSA655382 IBN655382:IBW655382 ILJ655382:ILS655382 IVF655382:IVO655382 JFB655382:JFK655382 JOX655382:JPG655382 JYT655382:JZC655382 KIP655382:KIY655382 KSL655382:KSU655382 LCH655382:LCQ655382 LMD655382:LMM655382 LVZ655382:LWI655382 MFV655382:MGE655382 MPR655382:MQA655382 MZN655382:MZW655382 NJJ655382:NJS655382 NTF655382:NTO655382 ODB655382:ODK655382 OMX655382:ONG655382 OWT655382:OXC655382 PGP655382:PGY655382 PQL655382:PQU655382 QAH655382:QAQ655382 QKD655382:QKM655382 QTZ655382:QUI655382 RDV655382:REE655382 RNR655382:ROA655382 RXN655382:RXW655382 SHJ655382:SHS655382 SRF655382:SRO655382 TBB655382:TBK655382 TKX655382:TLG655382 TUT655382:TVC655382 UEP655382:UEY655382 UOL655382:UOU655382 UYH655382:UYQ655382 VID655382:VIM655382 VRZ655382:VSI655382 WBV655382:WCE655382 WLR655382:WMA655382 WVN655382:WVW655382 F720918:O720918 JB720918:JK720918 SX720918:TG720918 ACT720918:ADC720918 AMP720918:AMY720918 AWL720918:AWU720918 BGH720918:BGQ720918 BQD720918:BQM720918 BZZ720918:CAI720918 CJV720918:CKE720918 CTR720918:CUA720918 DDN720918:DDW720918 DNJ720918:DNS720918 DXF720918:DXO720918 EHB720918:EHK720918 EQX720918:ERG720918 FAT720918:FBC720918 FKP720918:FKY720918 FUL720918:FUU720918 GEH720918:GEQ720918 GOD720918:GOM720918 GXZ720918:GYI720918 HHV720918:HIE720918 HRR720918:HSA720918 IBN720918:IBW720918 ILJ720918:ILS720918 IVF720918:IVO720918 JFB720918:JFK720918 JOX720918:JPG720918 JYT720918:JZC720918 KIP720918:KIY720918 KSL720918:KSU720918 LCH720918:LCQ720918 LMD720918:LMM720918 LVZ720918:LWI720918 MFV720918:MGE720918 MPR720918:MQA720918 MZN720918:MZW720918 NJJ720918:NJS720918 NTF720918:NTO720918 ODB720918:ODK720918 OMX720918:ONG720918 OWT720918:OXC720918 PGP720918:PGY720918 PQL720918:PQU720918 QAH720918:QAQ720918 QKD720918:QKM720918 QTZ720918:QUI720918 RDV720918:REE720918 RNR720918:ROA720918 RXN720918:RXW720918 SHJ720918:SHS720918 SRF720918:SRO720918 TBB720918:TBK720918 TKX720918:TLG720918 TUT720918:TVC720918 UEP720918:UEY720918 UOL720918:UOU720918 UYH720918:UYQ720918 VID720918:VIM720918 VRZ720918:VSI720918 WBV720918:WCE720918 WLR720918:WMA720918 WVN720918:WVW720918 F786454:O786454 JB786454:JK786454 SX786454:TG786454 ACT786454:ADC786454 AMP786454:AMY786454 AWL786454:AWU786454 BGH786454:BGQ786454 BQD786454:BQM786454 BZZ786454:CAI786454 CJV786454:CKE786454 CTR786454:CUA786454 DDN786454:DDW786454 DNJ786454:DNS786454 DXF786454:DXO786454 EHB786454:EHK786454 EQX786454:ERG786454 FAT786454:FBC786454 FKP786454:FKY786454 FUL786454:FUU786454 GEH786454:GEQ786454 GOD786454:GOM786454 GXZ786454:GYI786454 HHV786454:HIE786454 HRR786454:HSA786454 IBN786454:IBW786454 ILJ786454:ILS786454 IVF786454:IVO786454 JFB786454:JFK786454 JOX786454:JPG786454 JYT786454:JZC786454 KIP786454:KIY786454 KSL786454:KSU786454 LCH786454:LCQ786454 LMD786454:LMM786454 LVZ786454:LWI786454 MFV786454:MGE786454 MPR786454:MQA786454 MZN786454:MZW786454 NJJ786454:NJS786454 NTF786454:NTO786454 ODB786454:ODK786454 OMX786454:ONG786454 OWT786454:OXC786454 PGP786454:PGY786454 PQL786454:PQU786454 QAH786454:QAQ786454 QKD786454:QKM786454 QTZ786454:QUI786454 RDV786454:REE786454 RNR786454:ROA786454 RXN786454:RXW786454 SHJ786454:SHS786454 SRF786454:SRO786454 TBB786454:TBK786454 TKX786454:TLG786454 TUT786454:TVC786454 UEP786454:UEY786454 UOL786454:UOU786454 UYH786454:UYQ786454 VID786454:VIM786454 VRZ786454:VSI786454 WBV786454:WCE786454 WLR786454:WMA786454 WVN786454:WVW786454 F851990:O851990 JB851990:JK851990 SX851990:TG851990 ACT851990:ADC851990 AMP851990:AMY851990 AWL851990:AWU851990 BGH851990:BGQ851990 BQD851990:BQM851990 BZZ851990:CAI851990 CJV851990:CKE851990 CTR851990:CUA851990 DDN851990:DDW851990 DNJ851990:DNS851990 DXF851990:DXO851990 EHB851990:EHK851990 EQX851990:ERG851990 FAT851990:FBC851990 FKP851990:FKY851990 FUL851990:FUU851990 GEH851990:GEQ851990 GOD851990:GOM851990 GXZ851990:GYI851990 HHV851990:HIE851990 HRR851990:HSA851990 IBN851990:IBW851990 ILJ851990:ILS851990 IVF851990:IVO851990 JFB851990:JFK851990 JOX851990:JPG851990 JYT851990:JZC851990 KIP851990:KIY851990 KSL851990:KSU851990 LCH851990:LCQ851990 LMD851990:LMM851990 LVZ851990:LWI851990 MFV851990:MGE851990 MPR851990:MQA851990 MZN851990:MZW851990 NJJ851990:NJS851990 NTF851990:NTO851990 ODB851990:ODK851990 OMX851990:ONG851990 OWT851990:OXC851990 PGP851990:PGY851990 PQL851990:PQU851990 QAH851990:QAQ851990 QKD851990:QKM851990 QTZ851990:QUI851990 RDV851990:REE851990 RNR851990:ROA851990 RXN851990:RXW851990 SHJ851990:SHS851990 SRF851990:SRO851990 TBB851990:TBK851990 TKX851990:TLG851990 TUT851990:TVC851990 UEP851990:UEY851990 UOL851990:UOU851990 UYH851990:UYQ851990 VID851990:VIM851990 VRZ851990:VSI851990 WBV851990:WCE851990 WLR851990:WMA851990 WVN851990:WVW851990 F917526:O917526 JB917526:JK917526 SX917526:TG917526 ACT917526:ADC917526 AMP917526:AMY917526 AWL917526:AWU917526 BGH917526:BGQ917526 BQD917526:BQM917526 BZZ917526:CAI917526 CJV917526:CKE917526 CTR917526:CUA917526 DDN917526:DDW917526 DNJ917526:DNS917526 DXF917526:DXO917526 EHB917526:EHK917526 EQX917526:ERG917526 FAT917526:FBC917526 FKP917526:FKY917526 FUL917526:FUU917526 GEH917526:GEQ917526 GOD917526:GOM917526 GXZ917526:GYI917526 HHV917526:HIE917526 HRR917526:HSA917526 IBN917526:IBW917526 ILJ917526:ILS917526 IVF917526:IVO917526 JFB917526:JFK917526 JOX917526:JPG917526 JYT917526:JZC917526 KIP917526:KIY917526 KSL917526:KSU917526 LCH917526:LCQ917526 LMD917526:LMM917526 LVZ917526:LWI917526 MFV917526:MGE917526 MPR917526:MQA917526 MZN917526:MZW917526 NJJ917526:NJS917526 NTF917526:NTO917526 ODB917526:ODK917526 OMX917526:ONG917526 OWT917526:OXC917526 PGP917526:PGY917526 PQL917526:PQU917526 QAH917526:QAQ917526 QKD917526:QKM917526 QTZ917526:QUI917526 RDV917526:REE917526 RNR917526:ROA917526 RXN917526:RXW917526 SHJ917526:SHS917526 SRF917526:SRO917526 TBB917526:TBK917526 TKX917526:TLG917526 TUT917526:TVC917526 UEP917526:UEY917526 UOL917526:UOU917526 UYH917526:UYQ917526 VID917526:VIM917526 VRZ917526:VSI917526 WBV917526:WCE917526 WLR917526:WMA917526 WVN917526:WVW917526 F983062:O983062 JB983062:JK983062 SX983062:TG983062 ACT983062:ADC983062 AMP983062:AMY983062 AWL983062:AWU983062 BGH983062:BGQ983062 BQD983062:BQM983062 BZZ983062:CAI983062 CJV983062:CKE983062 CTR983062:CUA983062 DDN983062:DDW983062 DNJ983062:DNS983062 DXF983062:DXO983062 EHB983062:EHK983062 EQX983062:ERG983062 FAT983062:FBC983062 FKP983062:FKY983062 FUL983062:FUU983062 GEH983062:GEQ983062 GOD983062:GOM983062 GXZ983062:GYI983062 HHV983062:HIE983062 HRR983062:HSA983062 IBN983062:IBW983062 ILJ983062:ILS983062 IVF983062:IVO983062 JFB983062:JFK983062 JOX983062:JPG983062 JYT983062:JZC983062 KIP983062:KIY983062 KSL983062:KSU983062 LCH983062:LCQ983062 LMD983062:LMM983062 LVZ983062:LWI983062 MFV983062:MGE983062 MPR983062:MQA983062 MZN983062:MZW983062 NJJ983062:NJS983062 NTF983062:NTO983062 ODB983062:ODK983062 OMX983062:ONG983062 OWT983062:OXC983062 PGP983062:PGY983062 PQL983062:PQU983062 QAH983062:QAQ983062 QKD983062:QKM983062 QTZ983062:QUI983062 RDV983062:REE983062 RNR983062:ROA983062 RXN983062:RXW983062 SHJ983062:SHS983062 SRF983062:SRO983062 TBB983062:TBK983062 TKX983062:TLG983062 TUT983062:TVC983062 UEP983062:UEY983062 UOL983062:UOU983062 UYH983062:UYQ983062 VID983062:VIM983062 VRZ983062:VSI983062 WBV983062:WCE983062 WLR983062:WMA983062 WVN983062:WVW983062 F23:U25 JB23:JQ25 SX23:TM25 ACT23:ADI25 AMP23:ANE25 AWL23:AXA25 BGH23:BGW25 BQD23:BQS25 BZZ23:CAO25 CJV23:CKK25 CTR23:CUG25 DDN23:DEC25 DNJ23:DNY25 DXF23:DXU25 EHB23:EHQ25 EQX23:ERM25 FAT23:FBI25 FKP23:FLE25 FUL23:FVA25 GEH23:GEW25 GOD23:GOS25 GXZ23:GYO25 HHV23:HIK25 HRR23:HSG25 IBN23:ICC25 ILJ23:ILY25 IVF23:IVU25 JFB23:JFQ25 JOX23:JPM25 JYT23:JZI25 KIP23:KJE25 KSL23:KTA25 LCH23:LCW25 LMD23:LMS25 LVZ23:LWO25 MFV23:MGK25 MPR23:MQG25 MZN23:NAC25 NJJ23:NJY25 NTF23:NTU25 ODB23:ODQ25 OMX23:ONM25 OWT23:OXI25 PGP23:PHE25 PQL23:PRA25 QAH23:QAW25 QKD23:QKS25 QTZ23:QUO25 RDV23:REK25 RNR23:ROG25 RXN23:RYC25 SHJ23:SHY25 SRF23:SRU25 TBB23:TBQ25 TKX23:TLM25 TUT23:TVI25 UEP23:UFE25 UOL23:UPA25 UYH23:UYW25 VID23:VIS25 VRZ23:VSO25 WBV23:WCK25 WLR23:WMG25 WVN23:WWC25 F65559:U65561 JB65559:JQ65561 SX65559:TM65561 ACT65559:ADI65561 AMP65559:ANE65561 AWL65559:AXA65561 BGH65559:BGW65561 BQD65559:BQS65561 BZZ65559:CAO65561 CJV65559:CKK65561 CTR65559:CUG65561 DDN65559:DEC65561 DNJ65559:DNY65561 DXF65559:DXU65561 EHB65559:EHQ65561 EQX65559:ERM65561 FAT65559:FBI65561 FKP65559:FLE65561 FUL65559:FVA65561 GEH65559:GEW65561 GOD65559:GOS65561 GXZ65559:GYO65561 HHV65559:HIK65561 HRR65559:HSG65561 IBN65559:ICC65561 ILJ65559:ILY65561 IVF65559:IVU65561 JFB65559:JFQ65561 JOX65559:JPM65561 JYT65559:JZI65561 KIP65559:KJE65561 KSL65559:KTA65561 LCH65559:LCW65561 LMD65559:LMS65561 LVZ65559:LWO65561 MFV65559:MGK65561 MPR65559:MQG65561 MZN65559:NAC65561 NJJ65559:NJY65561 NTF65559:NTU65561 ODB65559:ODQ65561 OMX65559:ONM65561 OWT65559:OXI65561 PGP65559:PHE65561 PQL65559:PRA65561 QAH65559:QAW65561 QKD65559:QKS65561 QTZ65559:QUO65561 RDV65559:REK65561 RNR65559:ROG65561 RXN65559:RYC65561 SHJ65559:SHY65561 SRF65559:SRU65561 TBB65559:TBQ65561 TKX65559:TLM65561 TUT65559:TVI65561 UEP65559:UFE65561 UOL65559:UPA65561 UYH65559:UYW65561 VID65559:VIS65561 VRZ65559:VSO65561 WBV65559:WCK65561 WLR65559:WMG65561 WVN65559:WWC65561 F131095:U131097 JB131095:JQ131097 SX131095:TM131097 ACT131095:ADI131097 AMP131095:ANE131097 AWL131095:AXA131097 BGH131095:BGW131097 BQD131095:BQS131097 BZZ131095:CAO131097 CJV131095:CKK131097 CTR131095:CUG131097 DDN131095:DEC131097 DNJ131095:DNY131097 DXF131095:DXU131097 EHB131095:EHQ131097 EQX131095:ERM131097 FAT131095:FBI131097 FKP131095:FLE131097 FUL131095:FVA131097 GEH131095:GEW131097 GOD131095:GOS131097 GXZ131095:GYO131097 HHV131095:HIK131097 HRR131095:HSG131097 IBN131095:ICC131097 ILJ131095:ILY131097 IVF131095:IVU131097 JFB131095:JFQ131097 JOX131095:JPM131097 JYT131095:JZI131097 KIP131095:KJE131097 KSL131095:KTA131097 LCH131095:LCW131097 LMD131095:LMS131097 LVZ131095:LWO131097 MFV131095:MGK131097 MPR131095:MQG131097 MZN131095:NAC131097 NJJ131095:NJY131097 NTF131095:NTU131097 ODB131095:ODQ131097 OMX131095:ONM131097 OWT131095:OXI131097 PGP131095:PHE131097 PQL131095:PRA131097 QAH131095:QAW131097 QKD131095:QKS131097 QTZ131095:QUO131097 RDV131095:REK131097 RNR131095:ROG131097 RXN131095:RYC131097 SHJ131095:SHY131097 SRF131095:SRU131097 TBB131095:TBQ131097 TKX131095:TLM131097 TUT131095:TVI131097 UEP131095:UFE131097 UOL131095:UPA131097 UYH131095:UYW131097 VID131095:VIS131097 VRZ131095:VSO131097 WBV131095:WCK131097 WLR131095:WMG131097 WVN131095:WWC131097 F196631:U196633 JB196631:JQ196633 SX196631:TM196633 ACT196631:ADI196633 AMP196631:ANE196633 AWL196631:AXA196633 BGH196631:BGW196633 BQD196631:BQS196633 BZZ196631:CAO196633 CJV196631:CKK196633 CTR196631:CUG196633 DDN196631:DEC196633 DNJ196631:DNY196633 DXF196631:DXU196633 EHB196631:EHQ196633 EQX196631:ERM196633 FAT196631:FBI196633 FKP196631:FLE196633 FUL196631:FVA196633 GEH196631:GEW196633 GOD196631:GOS196633 GXZ196631:GYO196633 HHV196631:HIK196633 HRR196631:HSG196633 IBN196631:ICC196633 ILJ196631:ILY196633 IVF196631:IVU196633 JFB196631:JFQ196633 JOX196631:JPM196633 JYT196631:JZI196633 KIP196631:KJE196633 KSL196631:KTA196633 LCH196631:LCW196633 LMD196631:LMS196633 LVZ196631:LWO196633 MFV196631:MGK196633 MPR196631:MQG196633 MZN196631:NAC196633 NJJ196631:NJY196633 NTF196631:NTU196633 ODB196631:ODQ196633 OMX196631:ONM196633 OWT196631:OXI196633 PGP196631:PHE196633 PQL196631:PRA196633 QAH196631:QAW196633 QKD196631:QKS196633 QTZ196631:QUO196633 RDV196631:REK196633 RNR196631:ROG196633 RXN196631:RYC196633 SHJ196631:SHY196633 SRF196631:SRU196633 TBB196631:TBQ196633 TKX196631:TLM196633 TUT196631:TVI196633 UEP196631:UFE196633 UOL196631:UPA196633 UYH196631:UYW196633 VID196631:VIS196633 VRZ196631:VSO196633 WBV196631:WCK196633 WLR196631:WMG196633 WVN196631:WWC196633 F262167:U262169 JB262167:JQ262169 SX262167:TM262169 ACT262167:ADI262169 AMP262167:ANE262169 AWL262167:AXA262169 BGH262167:BGW262169 BQD262167:BQS262169 BZZ262167:CAO262169 CJV262167:CKK262169 CTR262167:CUG262169 DDN262167:DEC262169 DNJ262167:DNY262169 DXF262167:DXU262169 EHB262167:EHQ262169 EQX262167:ERM262169 FAT262167:FBI262169 FKP262167:FLE262169 FUL262167:FVA262169 GEH262167:GEW262169 GOD262167:GOS262169 GXZ262167:GYO262169 HHV262167:HIK262169 HRR262167:HSG262169 IBN262167:ICC262169 ILJ262167:ILY262169 IVF262167:IVU262169 JFB262167:JFQ262169 JOX262167:JPM262169 JYT262167:JZI262169 KIP262167:KJE262169 KSL262167:KTA262169 LCH262167:LCW262169 LMD262167:LMS262169 LVZ262167:LWO262169 MFV262167:MGK262169 MPR262167:MQG262169 MZN262167:NAC262169 NJJ262167:NJY262169 NTF262167:NTU262169 ODB262167:ODQ262169 OMX262167:ONM262169 OWT262167:OXI262169 PGP262167:PHE262169 PQL262167:PRA262169 QAH262167:QAW262169 QKD262167:QKS262169 QTZ262167:QUO262169 RDV262167:REK262169 RNR262167:ROG262169 RXN262167:RYC262169 SHJ262167:SHY262169 SRF262167:SRU262169 TBB262167:TBQ262169 TKX262167:TLM262169 TUT262167:TVI262169 UEP262167:UFE262169 UOL262167:UPA262169 UYH262167:UYW262169 VID262167:VIS262169 VRZ262167:VSO262169 WBV262167:WCK262169 WLR262167:WMG262169 WVN262167:WWC262169 F327703:U327705 JB327703:JQ327705 SX327703:TM327705 ACT327703:ADI327705 AMP327703:ANE327705 AWL327703:AXA327705 BGH327703:BGW327705 BQD327703:BQS327705 BZZ327703:CAO327705 CJV327703:CKK327705 CTR327703:CUG327705 DDN327703:DEC327705 DNJ327703:DNY327705 DXF327703:DXU327705 EHB327703:EHQ327705 EQX327703:ERM327705 FAT327703:FBI327705 FKP327703:FLE327705 FUL327703:FVA327705 GEH327703:GEW327705 GOD327703:GOS327705 GXZ327703:GYO327705 HHV327703:HIK327705 HRR327703:HSG327705 IBN327703:ICC327705 ILJ327703:ILY327705 IVF327703:IVU327705 JFB327703:JFQ327705 JOX327703:JPM327705 JYT327703:JZI327705 KIP327703:KJE327705 KSL327703:KTA327705 LCH327703:LCW327705 LMD327703:LMS327705 LVZ327703:LWO327705 MFV327703:MGK327705 MPR327703:MQG327705 MZN327703:NAC327705 NJJ327703:NJY327705 NTF327703:NTU327705 ODB327703:ODQ327705 OMX327703:ONM327705 OWT327703:OXI327705 PGP327703:PHE327705 PQL327703:PRA327705 QAH327703:QAW327705 QKD327703:QKS327705 QTZ327703:QUO327705 RDV327703:REK327705 RNR327703:ROG327705 RXN327703:RYC327705 SHJ327703:SHY327705 SRF327703:SRU327705 TBB327703:TBQ327705 TKX327703:TLM327705 TUT327703:TVI327705 UEP327703:UFE327705 UOL327703:UPA327705 UYH327703:UYW327705 VID327703:VIS327705 VRZ327703:VSO327705 WBV327703:WCK327705 WLR327703:WMG327705 WVN327703:WWC327705 F393239:U393241 JB393239:JQ393241 SX393239:TM393241 ACT393239:ADI393241 AMP393239:ANE393241 AWL393239:AXA393241 BGH393239:BGW393241 BQD393239:BQS393241 BZZ393239:CAO393241 CJV393239:CKK393241 CTR393239:CUG393241 DDN393239:DEC393241 DNJ393239:DNY393241 DXF393239:DXU393241 EHB393239:EHQ393241 EQX393239:ERM393241 FAT393239:FBI393241 FKP393239:FLE393241 FUL393239:FVA393241 GEH393239:GEW393241 GOD393239:GOS393241 GXZ393239:GYO393241 HHV393239:HIK393241 HRR393239:HSG393241 IBN393239:ICC393241 ILJ393239:ILY393241 IVF393239:IVU393241 JFB393239:JFQ393241 JOX393239:JPM393241 JYT393239:JZI393241 KIP393239:KJE393241 KSL393239:KTA393241 LCH393239:LCW393241 LMD393239:LMS393241 LVZ393239:LWO393241 MFV393239:MGK393241 MPR393239:MQG393241 MZN393239:NAC393241 NJJ393239:NJY393241 NTF393239:NTU393241 ODB393239:ODQ393241 OMX393239:ONM393241 OWT393239:OXI393241 PGP393239:PHE393241 PQL393239:PRA393241 QAH393239:QAW393241 QKD393239:QKS393241 QTZ393239:QUO393241 RDV393239:REK393241 RNR393239:ROG393241 RXN393239:RYC393241 SHJ393239:SHY393241 SRF393239:SRU393241 TBB393239:TBQ393241 TKX393239:TLM393241 TUT393239:TVI393241 UEP393239:UFE393241 UOL393239:UPA393241 UYH393239:UYW393241 VID393239:VIS393241 VRZ393239:VSO393241 WBV393239:WCK393241 WLR393239:WMG393241 WVN393239:WWC393241 F458775:U458777 JB458775:JQ458777 SX458775:TM458777 ACT458775:ADI458777 AMP458775:ANE458777 AWL458775:AXA458777 BGH458775:BGW458777 BQD458775:BQS458777 BZZ458775:CAO458777 CJV458775:CKK458777 CTR458775:CUG458777 DDN458775:DEC458777 DNJ458775:DNY458777 DXF458775:DXU458777 EHB458775:EHQ458777 EQX458775:ERM458777 FAT458775:FBI458777 FKP458775:FLE458777 FUL458775:FVA458777 GEH458775:GEW458777 GOD458775:GOS458777 GXZ458775:GYO458777 HHV458775:HIK458777 HRR458775:HSG458777 IBN458775:ICC458777 ILJ458775:ILY458777 IVF458775:IVU458777 JFB458775:JFQ458777 JOX458775:JPM458777 JYT458775:JZI458777 KIP458775:KJE458777 KSL458775:KTA458777 LCH458775:LCW458777 LMD458775:LMS458777 LVZ458775:LWO458777 MFV458775:MGK458777 MPR458775:MQG458777 MZN458775:NAC458777 NJJ458775:NJY458777 NTF458775:NTU458777 ODB458775:ODQ458777 OMX458775:ONM458777 OWT458775:OXI458777 PGP458775:PHE458777 PQL458775:PRA458777 QAH458775:QAW458777 QKD458775:QKS458777 QTZ458775:QUO458777 RDV458775:REK458777 RNR458775:ROG458777 RXN458775:RYC458777 SHJ458775:SHY458777 SRF458775:SRU458777 TBB458775:TBQ458777 TKX458775:TLM458777 TUT458775:TVI458777 UEP458775:UFE458777 UOL458775:UPA458777 UYH458775:UYW458777 VID458775:VIS458777 VRZ458775:VSO458777 WBV458775:WCK458777 WLR458775:WMG458777 WVN458775:WWC458777 F524311:U524313 JB524311:JQ524313 SX524311:TM524313 ACT524311:ADI524313 AMP524311:ANE524313 AWL524311:AXA524313 BGH524311:BGW524313 BQD524311:BQS524313 BZZ524311:CAO524313 CJV524311:CKK524313 CTR524311:CUG524313 DDN524311:DEC524313 DNJ524311:DNY524313 DXF524311:DXU524313 EHB524311:EHQ524313 EQX524311:ERM524313 FAT524311:FBI524313 FKP524311:FLE524313 FUL524311:FVA524313 GEH524311:GEW524313 GOD524311:GOS524313 GXZ524311:GYO524313 HHV524311:HIK524313 HRR524311:HSG524313 IBN524311:ICC524313 ILJ524311:ILY524313 IVF524311:IVU524313 JFB524311:JFQ524313 JOX524311:JPM524313 JYT524311:JZI524313 KIP524311:KJE524313 KSL524311:KTA524313 LCH524311:LCW524313 LMD524311:LMS524313 LVZ524311:LWO524313 MFV524311:MGK524313 MPR524311:MQG524313 MZN524311:NAC524313 NJJ524311:NJY524313 NTF524311:NTU524313 ODB524311:ODQ524313 OMX524311:ONM524313 OWT524311:OXI524313 PGP524311:PHE524313 PQL524311:PRA524313 QAH524311:QAW524313 QKD524311:QKS524313 QTZ524311:QUO524313 RDV524311:REK524313 RNR524311:ROG524313 RXN524311:RYC524313 SHJ524311:SHY524313 SRF524311:SRU524313 TBB524311:TBQ524313 TKX524311:TLM524313 TUT524311:TVI524313 UEP524311:UFE524313 UOL524311:UPA524313 UYH524311:UYW524313 VID524311:VIS524313 VRZ524311:VSO524313 WBV524311:WCK524313 WLR524311:WMG524313 WVN524311:WWC524313 F589847:U589849 JB589847:JQ589849 SX589847:TM589849 ACT589847:ADI589849 AMP589847:ANE589849 AWL589847:AXA589849 BGH589847:BGW589849 BQD589847:BQS589849 BZZ589847:CAO589849 CJV589847:CKK589849 CTR589847:CUG589849 DDN589847:DEC589849 DNJ589847:DNY589849 DXF589847:DXU589849 EHB589847:EHQ589849 EQX589847:ERM589849 FAT589847:FBI589849 FKP589847:FLE589849 FUL589847:FVA589849 GEH589847:GEW589849 GOD589847:GOS589849 GXZ589847:GYO589849 HHV589847:HIK589849 HRR589847:HSG589849 IBN589847:ICC589849 ILJ589847:ILY589849 IVF589847:IVU589849 JFB589847:JFQ589849 JOX589847:JPM589849 JYT589847:JZI589849 KIP589847:KJE589849 KSL589847:KTA589849 LCH589847:LCW589849 LMD589847:LMS589849 LVZ589847:LWO589849 MFV589847:MGK589849 MPR589847:MQG589849 MZN589847:NAC589849 NJJ589847:NJY589849 NTF589847:NTU589849 ODB589847:ODQ589849 OMX589847:ONM589849 OWT589847:OXI589849 PGP589847:PHE589849 PQL589847:PRA589849 QAH589847:QAW589849 QKD589847:QKS589849 QTZ589847:QUO589849 RDV589847:REK589849 RNR589847:ROG589849 RXN589847:RYC589849 SHJ589847:SHY589849 SRF589847:SRU589849 TBB589847:TBQ589849 TKX589847:TLM589849 TUT589847:TVI589849 UEP589847:UFE589849 UOL589847:UPA589849 UYH589847:UYW589849 VID589847:VIS589849 VRZ589847:VSO589849 WBV589847:WCK589849 WLR589847:WMG589849 WVN589847:WWC589849 F655383:U655385 JB655383:JQ655385 SX655383:TM655385 ACT655383:ADI655385 AMP655383:ANE655385 AWL655383:AXA655385 BGH655383:BGW655385 BQD655383:BQS655385 BZZ655383:CAO655385 CJV655383:CKK655385 CTR655383:CUG655385 DDN655383:DEC655385 DNJ655383:DNY655385 DXF655383:DXU655385 EHB655383:EHQ655385 EQX655383:ERM655385 FAT655383:FBI655385 FKP655383:FLE655385 FUL655383:FVA655385 GEH655383:GEW655385 GOD655383:GOS655385 GXZ655383:GYO655385 HHV655383:HIK655385 HRR655383:HSG655385 IBN655383:ICC655385 ILJ655383:ILY655385 IVF655383:IVU655385 JFB655383:JFQ655385 JOX655383:JPM655385 JYT655383:JZI655385 KIP655383:KJE655385 KSL655383:KTA655385 LCH655383:LCW655385 LMD655383:LMS655385 LVZ655383:LWO655385 MFV655383:MGK655385 MPR655383:MQG655385 MZN655383:NAC655385 NJJ655383:NJY655385 NTF655383:NTU655385 ODB655383:ODQ655385 OMX655383:ONM655385 OWT655383:OXI655385 PGP655383:PHE655385 PQL655383:PRA655385 QAH655383:QAW655385 QKD655383:QKS655385 QTZ655383:QUO655385 RDV655383:REK655385 RNR655383:ROG655385 RXN655383:RYC655385 SHJ655383:SHY655385 SRF655383:SRU655385 TBB655383:TBQ655385 TKX655383:TLM655385 TUT655383:TVI655385 UEP655383:UFE655385 UOL655383:UPA655385 UYH655383:UYW655385 VID655383:VIS655385 VRZ655383:VSO655385 WBV655383:WCK655385 WLR655383:WMG655385 WVN655383:WWC655385 F720919:U720921 JB720919:JQ720921 SX720919:TM720921 ACT720919:ADI720921 AMP720919:ANE720921 AWL720919:AXA720921 BGH720919:BGW720921 BQD720919:BQS720921 BZZ720919:CAO720921 CJV720919:CKK720921 CTR720919:CUG720921 DDN720919:DEC720921 DNJ720919:DNY720921 DXF720919:DXU720921 EHB720919:EHQ720921 EQX720919:ERM720921 FAT720919:FBI720921 FKP720919:FLE720921 FUL720919:FVA720921 GEH720919:GEW720921 GOD720919:GOS720921 GXZ720919:GYO720921 HHV720919:HIK720921 HRR720919:HSG720921 IBN720919:ICC720921 ILJ720919:ILY720921 IVF720919:IVU720921 JFB720919:JFQ720921 JOX720919:JPM720921 JYT720919:JZI720921 KIP720919:KJE720921 KSL720919:KTA720921 LCH720919:LCW720921 LMD720919:LMS720921 LVZ720919:LWO720921 MFV720919:MGK720921 MPR720919:MQG720921 MZN720919:NAC720921 NJJ720919:NJY720921 NTF720919:NTU720921 ODB720919:ODQ720921 OMX720919:ONM720921 OWT720919:OXI720921 PGP720919:PHE720921 PQL720919:PRA720921 QAH720919:QAW720921 QKD720919:QKS720921 QTZ720919:QUO720921 RDV720919:REK720921 RNR720919:ROG720921 RXN720919:RYC720921 SHJ720919:SHY720921 SRF720919:SRU720921 TBB720919:TBQ720921 TKX720919:TLM720921 TUT720919:TVI720921 UEP720919:UFE720921 UOL720919:UPA720921 UYH720919:UYW720921 VID720919:VIS720921 VRZ720919:VSO720921 WBV720919:WCK720921 WLR720919:WMG720921 WVN720919:WWC720921 F786455:U786457 JB786455:JQ786457 SX786455:TM786457 ACT786455:ADI786457 AMP786455:ANE786457 AWL786455:AXA786457 BGH786455:BGW786457 BQD786455:BQS786457 BZZ786455:CAO786457 CJV786455:CKK786457 CTR786455:CUG786457 DDN786455:DEC786457 DNJ786455:DNY786457 DXF786455:DXU786457 EHB786455:EHQ786457 EQX786455:ERM786457 FAT786455:FBI786457 FKP786455:FLE786457 FUL786455:FVA786457 GEH786455:GEW786457 GOD786455:GOS786457 GXZ786455:GYO786457 HHV786455:HIK786457 HRR786455:HSG786457 IBN786455:ICC786457 ILJ786455:ILY786457 IVF786455:IVU786457 JFB786455:JFQ786457 JOX786455:JPM786457 JYT786455:JZI786457 KIP786455:KJE786457 KSL786455:KTA786457 LCH786455:LCW786457 LMD786455:LMS786457 LVZ786455:LWO786457 MFV786455:MGK786457 MPR786455:MQG786457 MZN786455:NAC786457 NJJ786455:NJY786457 NTF786455:NTU786457 ODB786455:ODQ786457 OMX786455:ONM786457 OWT786455:OXI786457 PGP786455:PHE786457 PQL786455:PRA786457 QAH786455:QAW786457 QKD786455:QKS786457 QTZ786455:QUO786457 RDV786455:REK786457 RNR786455:ROG786457 RXN786455:RYC786457 SHJ786455:SHY786457 SRF786455:SRU786457 TBB786455:TBQ786457 TKX786455:TLM786457 TUT786455:TVI786457 UEP786455:UFE786457 UOL786455:UPA786457 UYH786455:UYW786457 VID786455:VIS786457 VRZ786455:VSO786457 WBV786455:WCK786457 WLR786455:WMG786457 WVN786455:WWC786457 F851991:U851993 JB851991:JQ851993 SX851991:TM851993 ACT851991:ADI851993 AMP851991:ANE851993 AWL851991:AXA851993 BGH851991:BGW851993 BQD851991:BQS851993 BZZ851991:CAO851993 CJV851991:CKK851993 CTR851991:CUG851993 DDN851991:DEC851993 DNJ851991:DNY851993 DXF851991:DXU851993 EHB851991:EHQ851993 EQX851991:ERM851993 FAT851991:FBI851993 FKP851991:FLE851993 FUL851991:FVA851993 GEH851991:GEW851993 GOD851991:GOS851993 GXZ851991:GYO851993 HHV851991:HIK851993 HRR851991:HSG851993 IBN851991:ICC851993 ILJ851991:ILY851993 IVF851991:IVU851993 JFB851991:JFQ851993 JOX851991:JPM851993 JYT851991:JZI851993 KIP851991:KJE851993 KSL851991:KTA851993 LCH851991:LCW851993 LMD851991:LMS851993 LVZ851991:LWO851993 MFV851991:MGK851993 MPR851991:MQG851993 MZN851991:NAC851993 NJJ851991:NJY851993 NTF851991:NTU851993 ODB851991:ODQ851993 OMX851991:ONM851993 OWT851991:OXI851993 PGP851991:PHE851993 PQL851991:PRA851993 QAH851991:QAW851993 QKD851991:QKS851993 QTZ851991:QUO851993 RDV851991:REK851993 RNR851991:ROG851993 RXN851991:RYC851993 SHJ851991:SHY851993 SRF851991:SRU851993 TBB851991:TBQ851993 TKX851991:TLM851993 TUT851991:TVI851993 UEP851991:UFE851993 UOL851991:UPA851993 UYH851991:UYW851993 VID851991:VIS851993 VRZ851991:VSO851993 WBV851991:WCK851993 WLR851991:WMG851993 WVN851991:WWC851993 F917527:U917529 JB917527:JQ917529 SX917527:TM917529 ACT917527:ADI917529 AMP917527:ANE917529 AWL917527:AXA917529 BGH917527:BGW917529 BQD917527:BQS917529 BZZ917527:CAO917529 CJV917527:CKK917529 CTR917527:CUG917529 DDN917527:DEC917529 DNJ917527:DNY917529 DXF917527:DXU917529 EHB917527:EHQ917529 EQX917527:ERM917529 FAT917527:FBI917529 FKP917527:FLE917529 FUL917527:FVA917529 GEH917527:GEW917529 GOD917527:GOS917529 GXZ917527:GYO917529 HHV917527:HIK917529 HRR917527:HSG917529 IBN917527:ICC917529 ILJ917527:ILY917529 IVF917527:IVU917529 JFB917527:JFQ917529 JOX917527:JPM917529 JYT917527:JZI917529 KIP917527:KJE917529 KSL917527:KTA917529 LCH917527:LCW917529 LMD917527:LMS917529 LVZ917527:LWO917529 MFV917527:MGK917529 MPR917527:MQG917529 MZN917527:NAC917529 NJJ917527:NJY917529 NTF917527:NTU917529 ODB917527:ODQ917529 OMX917527:ONM917529 OWT917527:OXI917529 PGP917527:PHE917529 PQL917527:PRA917529 QAH917527:QAW917529 QKD917527:QKS917529 QTZ917527:QUO917529 RDV917527:REK917529 RNR917527:ROG917529 RXN917527:RYC917529 SHJ917527:SHY917529 SRF917527:SRU917529 TBB917527:TBQ917529 TKX917527:TLM917529 TUT917527:TVI917529 UEP917527:UFE917529 UOL917527:UPA917529 UYH917527:UYW917529 VID917527:VIS917529 VRZ917527:VSO917529 WBV917527:WCK917529 WLR917527:WMG917529 WVN917527:WWC917529 F983063:U983065 JB983063:JQ983065 SX983063:TM983065 ACT983063:ADI983065 AMP983063:ANE983065 AWL983063:AXA983065 BGH983063:BGW983065 BQD983063:BQS983065 BZZ983063:CAO983065 CJV983063:CKK983065 CTR983063:CUG983065 DDN983063:DEC983065 DNJ983063:DNY983065 DXF983063:DXU983065 EHB983063:EHQ983065 EQX983063:ERM983065 FAT983063:FBI983065 FKP983063:FLE983065 FUL983063:FVA983065 GEH983063:GEW983065 GOD983063:GOS983065 GXZ983063:GYO983065 HHV983063:HIK983065 HRR983063:HSG983065 IBN983063:ICC983065 ILJ983063:ILY983065 IVF983063:IVU983065 JFB983063:JFQ983065 JOX983063:JPM983065 JYT983063:JZI983065 KIP983063:KJE983065 KSL983063:KTA983065 LCH983063:LCW983065 LMD983063:LMS983065 LVZ983063:LWO983065 MFV983063:MGK983065 MPR983063:MQG983065 MZN983063:NAC983065 NJJ983063:NJY983065 NTF983063:NTU983065 ODB983063:ODQ983065 OMX983063:ONM983065 OWT983063:OXI983065 PGP983063:PHE983065 PQL983063:PRA983065 QAH983063:QAW983065 QKD983063:QKS983065 QTZ983063:QUO983065 RDV983063:REK983065 RNR983063:ROG983065 RXN983063:RYC983065 SHJ983063:SHY983065 SRF983063:SRU983065 TBB983063:TBQ983065 TKX983063:TLM983065 TUT983063:TVI983065 UEP983063:UFE983065 UOL983063:UPA983065 UYH983063:UYW983065 VID983063:VIS983065 VRZ983063:VSO983065 WBV983063:WCK983065 WLR983063:WMG983065 WVN983063:WWC983065 W22:AC25 JS22:JY25 TO22:TU25 ADK22:ADQ25 ANG22:ANM25 AXC22:AXI25 BGY22:BHE25 BQU22:BRA25 CAQ22:CAW25 CKM22:CKS25 CUI22:CUO25 DEE22:DEK25 DOA22:DOG25 DXW22:DYC25 EHS22:EHY25 ERO22:ERU25 FBK22:FBQ25 FLG22:FLM25 FVC22:FVI25 GEY22:GFE25 GOU22:GPA25 GYQ22:GYW25 HIM22:HIS25 HSI22:HSO25 ICE22:ICK25 IMA22:IMG25 IVW22:IWC25 JFS22:JFY25 JPO22:JPU25 JZK22:JZQ25 KJG22:KJM25 KTC22:KTI25 LCY22:LDE25 LMU22:LNA25 LWQ22:LWW25 MGM22:MGS25 MQI22:MQO25 NAE22:NAK25 NKA22:NKG25 NTW22:NUC25 ODS22:ODY25 ONO22:ONU25 OXK22:OXQ25 PHG22:PHM25 PRC22:PRI25 QAY22:QBE25 QKU22:QLA25 QUQ22:QUW25 REM22:RES25 ROI22:ROO25 RYE22:RYK25 SIA22:SIG25 SRW22:SSC25 TBS22:TBY25 TLO22:TLU25 TVK22:TVQ25 UFG22:UFM25 UPC22:UPI25 UYY22:UZE25 VIU22:VJA25 VSQ22:VSW25 WCM22:WCS25 WMI22:WMO25 WWE22:WWK25 W65558:AC65561 JS65558:JY65561 TO65558:TU65561 ADK65558:ADQ65561 ANG65558:ANM65561 AXC65558:AXI65561 BGY65558:BHE65561 BQU65558:BRA65561 CAQ65558:CAW65561 CKM65558:CKS65561 CUI65558:CUO65561 DEE65558:DEK65561 DOA65558:DOG65561 DXW65558:DYC65561 EHS65558:EHY65561 ERO65558:ERU65561 FBK65558:FBQ65561 FLG65558:FLM65561 FVC65558:FVI65561 GEY65558:GFE65561 GOU65558:GPA65561 GYQ65558:GYW65561 HIM65558:HIS65561 HSI65558:HSO65561 ICE65558:ICK65561 IMA65558:IMG65561 IVW65558:IWC65561 JFS65558:JFY65561 JPO65558:JPU65561 JZK65558:JZQ65561 KJG65558:KJM65561 KTC65558:KTI65561 LCY65558:LDE65561 LMU65558:LNA65561 LWQ65558:LWW65561 MGM65558:MGS65561 MQI65558:MQO65561 NAE65558:NAK65561 NKA65558:NKG65561 NTW65558:NUC65561 ODS65558:ODY65561 ONO65558:ONU65561 OXK65558:OXQ65561 PHG65558:PHM65561 PRC65558:PRI65561 QAY65558:QBE65561 QKU65558:QLA65561 QUQ65558:QUW65561 REM65558:RES65561 ROI65558:ROO65561 RYE65558:RYK65561 SIA65558:SIG65561 SRW65558:SSC65561 TBS65558:TBY65561 TLO65558:TLU65561 TVK65558:TVQ65561 UFG65558:UFM65561 UPC65558:UPI65561 UYY65558:UZE65561 VIU65558:VJA65561 VSQ65558:VSW65561 WCM65558:WCS65561 WMI65558:WMO65561 WWE65558:WWK65561 W131094:AC131097 JS131094:JY131097 TO131094:TU131097 ADK131094:ADQ131097 ANG131094:ANM131097 AXC131094:AXI131097 BGY131094:BHE131097 BQU131094:BRA131097 CAQ131094:CAW131097 CKM131094:CKS131097 CUI131094:CUO131097 DEE131094:DEK131097 DOA131094:DOG131097 DXW131094:DYC131097 EHS131094:EHY131097 ERO131094:ERU131097 FBK131094:FBQ131097 FLG131094:FLM131097 FVC131094:FVI131097 GEY131094:GFE131097 GOU131094:GPA131097 GYQ131094:GYW131097 HIM131094:HIS131097 HSI131094:HSO131097 ICE131094:ICK131097 IMA131094:IMG131097 IVW131094:IWC131097 JFS131094:JFY131097 JPO131094:JPU131097 JZK131094:JZQ131097 KJG131094:KJM131097 KTC131094:KTI131097 LCY131094:LDE131097 LMU131094:LNA131097 LWQ131094:LWW131097 MGM131094:MGS131097 MQI131094:MQO131097 NAE131094:NAK131097 NKA131094:NKG131097 NTW131094:NUC131097 ODS131094:ODY131097 ONO131094:ONU131097 OXK131094:OXQ131097 PHG131094:PHM131097 PRC131094:PRI131097 QAY131094:QBE131097 QKU131094:QLA131097 QUQ131094:QUW131097 REM131094:RES131097 ROI131094:ROO131097 RYE131094:RYK131097 SIA131094:SIG131097 SRW131094:SSC131097 TBS131094:TBY131097 TLO131094:TLU131097 TVK131094:TVQ131097 UFG131094:UFM131097 UPC131094:UPI131097 UYY131094:UZE131097 VIU131094:VJA131097 VSQ131094:VSW131097 WCM131094:WCS131097 WMI131094:WMO131097 WWE131094:WWK131097 W196630:AC196633 JS196630:JY196633 TO196630:TU196633 ADK196630:ADQ196633 ANG196630:ANM196633 AXC196630:AXI196633 BGY196630:BHE196633 BQU196630:BRA196633 CAQ196630:CAW196633 CKM196630:CKS196633 CUI196630:CUO196633 DEE196630:DEK196633 DOA196630:DOG196633 DXW196630:DYC196633 EHS196630:EHY196633 ERO196630:ERU196633 FBK196630:FBQ196633 FLG196630:FLM196633 FVC196630:FVI196633 GEY196630:GFE196633 GOU196630:GPA196633 GYQ196630:GYW196633 HIM196630:HIS196633 HSI196630:HSO196633 ICE196630:ICK196633 IMA196630:IMG196633 IVW196630:IWC196633 JFS196630:JFY196633 JPO196630:JPU196633 JZK196630:JZQ196633 KJG196630:KJM196633 KTC196630:KTI196633 LCY196630:LDE196633 LMU196630:LNA196633 LWQ196630:LWW196633 MGM196630:MGS196633 MQI196630:MQO196633 NAE196630:NAK196633 NKA196630:NKG196633 NTW196630:NUC196633 ODS196630:ODY196633 ONO196630:ONU196633 OXK196630:OXQ196633 PHG196630:PHM196633 PRC196630:PRI196633 QAY196630:QBE196633 QKU196630:QLA196633 QUQ196630:QUW196633 REM196630:RES196633 ROI196630:ROO196633 RYE196630:RYK196633 SIA196630:SIG196633 SRW196630:SSC196633 TBS196630:TBY196633 TLO196630:TLU196633 TVK196630:TVQ196633 UFG196630:UFM196633 UPC196630:UPI196633 UYY196630:UZE196633 VIU196630:VJA196633 VSQ196630:VSW196633 WCM196630:WCS196633 WMI196630:WMO196633 WWE196630:WWK196633 W262166:AC262169 JS262166:JY262169 TO262166:TU262169 ADK262166:ADQ262169 ANG262166:ANM262169 AXC262166:AXI262169 BGY262166:BHE262169 BQU262166:BRA262169 CAQ262166:CAW262169 CKM262166:CKS262169 CUI262166:CUO262169 DEE262166:DEK262169 DOA262166:DOG262169 DXW262166:DYC262169 EHS262166:EHY262169 ERO262166:ERU262169 FBK262166:FBQ262169 FLG262166:FLM262169 FVC262166:FVI262169 GEY262166:GFE262169 GOU262166:GPA262169 GYQ262166:GYW262169 HIM262166:HIS262169 HSI262166:HSO262169 ICE262166:ICK262169 IMA262166:IMG262169 IVW262166:IWC262169 JFS262166:JFY262169 JPO262166:JPU262169 JZK262166:JZQ262169 KJG262166:KJM262169 KTC262166:KTI262169 LCY262166:LDE262169 LMU262166:LNA262169 LWQ262166:LWW262169 MGM262166:MGS262169 MQI262166:MQO262169 NAE262166:NAK262169 NKA262166:NKG262169 NTW262166:NUC262169 ODS262166:ODY262169 ONO262166:ONU262169 OXK262166:OXQ262169 PHG262166:PHM262169 PRC262166:PRI262169 QAY262166:QBE262169 QKU262166:QLA262169 QUQ262166:QUW262169 REM262166:RES262169 ROI262166:ROO262169 RYE262166:RYK262169 SIA262166:SIG262169 SRW262166:SSC262169 TBS262166:TBY262169 TLO262166:TLU262169 TVK262166:TVQ262169 UFG262166:UFM262169 UPC262166:UPI262169 UYY262166:UZE262169 VIU262166:VJA262169 VSQ262166:VSW262169 WCM262166:WCS262169 WMI262166:WMO262169 WWE262166:WWK262169 W327702:AC327705 JS327702:JY327705 TO327702:TU327705 ADK327702:ADQ327705 ANG327702:ANM327705 AXC327702:AXI327705 BGY327702:BHE327705 BQU327702:BRA327705 CAQ327702:CAW327705 CKM327702:CKS327705 CUI327702:CUO327705 DEE327702:DEK327705 DOA327702:DOG327705 DXW327702:DYC327705 EHS327702:EHY327705 ERO327702:ERU327705 FBK327702:FBQ327705 FLG327702:FLM327705 FVC327702:FVI327705 GEY327702:GFE327705 GOU327702:GPA327705 GYQ327702:GYW327705 HIM327702:HIS327705 HSI327702:HSO327705 ICE327702:ICK327705 IMA327702:IMG327705 IVW327702:IWC327705 JFS327702:JFY327705 JPO327702:JPU327705 JZK327702:JZQ327705 KJG327702:KJM327705 KTC327702:KTI327705 LCY327702:LDE327705 LMU327702:LNA327705 LWQ327702:LWW327705 MGM327702:MGS327705 MQI327702:MQO327705 NAE327702:NAK327705 NKA327702:NKG327705 NTW327702:NUC327705 ODS327702:ODY327705 ONO327702:ONU327705 OXK327702:OXQ327705 PHG327702:PHM327705 PRC327702:PRI327705 QAY327702:QBE327705 QKU327702:QLA327705 QUQ327702:QUW327705 REM327702:RES327705 ROI327702:ROO327705 RYE327702:RYK327705 SIA327702:SIG327705 SRW327702:SSC327705 TBS327702:TBY327705 TLO327702:TLU327705 TVK327702:TVQ327705 UFG327702:UFM327705 UPC327702:UPI327705 UYY327702:UZE327705 VIU327702:VJA327705 VSQ327702:VSW327705 WCM327702:WCS327705 WMI327702:WMO327705 WWE327702:WWK327705 W393238:AC393241 JS393238:JY393241 TO393238:TU393241 ADK393238:ADQ393241 ANG393238:ANM393241 AXC393238:AXI393241 BGY393238:BHE393241 BQU393238:BRA393241 CAQ393238:CAW393241 CKM393238:CKS393241 CUI393238:CUO393241 DEE393238:DEK393241 DOA393238:DOG393241 DXW393238:DYC393241 EHS393238:EHY393241 ERO393238:ERU393241 FBK393238:FBQ393241 FLG393238:FLM393241 FVC393238:FVI393241 GEY393238:GFE393241 GOU393238:GPA393241 GYQ393238:GYW393241 HIM393238:HIS393241 HSI393238:HSO393241 ICE393238:ICK393241 IMA393238:IMG393241 IVW393238:IWC393241 JFS393238:JFY393241 JPO393238:JPU393241 JZK393238:JZQ393241 KJG393238:KJM393241 KTC393238:KTI393241 LCY393238:LDE393241 LMU393238:LNA393241 LWQ393238:LWW393241 MGM393238:MGS393241 MQI393238:MQO393241 NAE393238:NAK393241 NKA393238:NKG393241 NTW393238:NUC393241 ODS393238:ODY393241 ONO393238:ONU393241 OXK393238:OXQ393241 PHG393238:PHM393241 PRC393238:PRI393241 QAY393238:QBE393241 QKU393238:QLA393241 QUQ393238:QUW393241 REM393238:RES393241 ROI393238:ROO393241 RYE393238:RYK393241 SIA393238:SIG393241 SRW393238:SSC393241 TBS393238:TBY393241 TLO393238:TLU393241 TVK393238:TVQ393241 UFG393238:UFM393241 UPC393238:UPI393241 UYY393238:UZE393241 VIU393238:VJA393241 VSQ393238:VSW393241 WCM393238:WCS393241 WMI393238:WMO393241 WWE393238:WWK393241 W458774:AC458777 JS458774:JY458777 TO458774:TU458777 ADK458774:ADQ458777 ANG458774:ANM458777 AXC458774:AXI458777 BGY458774:BHE458777 BQU458774:BRA458777 CAQ458774:CAW458777 CKM458774:CKS458777 CUI458774:CUO458777 DEE458774:DEK458777 DOA458774:DOG458777 DXW458774:DYC458777 EHS458774:EHY458777 ERO458774:ERU458777 FBK458774:FBQ458777 FLG458774:FLM458777 FVC458774:FVI458777 GEY458774:GFE458777 GOU458774:GPA458777 GYQ458774:GYW458777 HIM458774:HIS458777 HSI458774:HSO458777 ICE458774:ICK458777 IMA458774:IMG458777 IVW458774:IWC458777 JFS458774:JFY458777 JPO458774:JPU458777 JZK458774:JZQ458777 KJG458774:KJM458777 KTC458774:KTI458777 LCY458774:LDE458777 LMU458774:LNA458777 LWQ458774:LWW458777 MGM458774:MGS458777 MQI458774:MQO458777 NAE458774:NAK458777 NKA458774:NKG458777 NTW458774:NUC458777 ODS458774:ODY458777 ONO458774:ONU458777 OXK458774:OXQ458777 PHG458774:PHM458777 PRC458774:PRI458777 QAY458774:QBE458777 QKU458774:QLA458777 QUQ458774:QUW458777 REM458774:RES458777 ROI458774:ROO458777 RYE458774:RYK458777 SIA458774:SIG458777 SRW458774:SSC458777 TBS458774:TBY458777 TLO458774:TLU458777 TVK458774:TVQ458777 UFG458774:UFM458777 UPC458774:UPI458777 UYY458774:UZE458777 VIU458774:VJA458777 VSQ458774:VSW458777 WCM458774:WCS458777 WMI458774:WMO458777 WWE458774:WWK458777 W524310:AC524313 JS524310:JY524313 TO524310:TU524313 ADK524310:ADQ524313 ANG524310:ANM524313 AXC524310:AXI524313 BGY524310:BHE524313 BQU524310:BRA524313 CAQ524310:CAW524313 CKM524310:CKS524313 CUI524310:CUO524313 DEE524310:DEK524313 DOA524310:DOG524313 DXW524310:DYC524313 EHS524310:EHY524313 ERO524310:ERU524313 FBK524310:FBQ524313 FLG524310:FLM524313 FVC524310:FVI524313 GEY524310:GFE524313 GOU524310:GPA524313 GYQ524310:GYW524313 HIM524310:HIS524313 HSI524310:HSO524313 ICE524310:ICK524313 IMA524310:IMG524313 IVW524310:IWC524313 JFS524310:JFY524313 JPO524310:JPU524313 JZK524310:JZQ524313 KJG524310:KJM524313 KTC524310:KTI524313 LCY524310:LDE524313 LMU524310:LNA524313 LWQ524310:LWW524313 MGM524310:MGS524313 MQI524310:MQO524313 NAE524310:NAK524313 NKA524310:NKG524313 NTW524310:NUC524313 ODS524310:ODY524313 ONO524310:ONU524313 OXK524310:OXQ524313 PHG524310:PHM524313 PRC524310:PRI524313 QAY524310:QBE524313 QKU524310:QLA524313 QUQ524310:QUW524313 REM524310:RES524313 ROI524310:ROO524313 RYE524310:RYK524313 SIA524310:SIG524313 SRW524310:SSC524313 TBS524310:TBY524313 TLO524310:TLU524313 TVK524310:TVQ524313 UFG524310:UFM524313 UPC524310:UPI524313 UYY524310:UZE524313 VIU524310:VJA524313 VSQ524310:VSW524313 WCM524310:WCS524313 WMI524310:WMO524313 WWE524310:WWK524313 W589846:AC589849 JS589846:JY589849 TO589846:TU589849 ADK589846:ADQ589849 ANG589846:ANM589849 AXC589846:AXI589849 BGY589846:BHE589849 BQU589846:BRA589849 CAQ589846:CAW589849 CKM589846:CKS589849 CUI589846:CUO589849 DEE589846:DEK589849 DOA589846:DOG589849 DXW589846:DYC589849 EHS589846:EHY589849 ERO589846:ERU589849 FBK589846:FBQ589849 FLG589846:FLM589849 FVC589846:FVI589849 GEY589846:GFE589849 GOU589846:GPA589849 GYQ589846:GYW589849 HIM589846:HIS589849 HSI589846:HSO589849 ICE589846:ICK589849 IMA589846:IMG589849 IVW589846:IWC589849 JFS589846:JFY589849 JPO589846:JPU589849 JZK589846:JZQ589849 KJG589846:KJM589849 KTC589846:KTI589849 LCY589846:LDE589849 LMU589846:LNA589849 LWQ589846:LWW589849 MGM589846:MGS589849 MQI589846:MQO589849 NAE589846:NAK589849 NKA589846:NKG589849 NTW589846:NUC589849 ODS589846:ODY589849 ONO589846:ONU589849 OXK589846:OXQ589849 PHG589846:PHM589849 PRC589846:PRI589849 QAY589846:QBE589849 QKU589846:QLA589849 QUQ589846:QUW589849 REM589846:RES589849 ROI589846:ROO589849 RYE589846:RYK589849 SIA589846:SIG589849 SRW589846:SSC589849 TBS589846:TBY589849 TLO589846:TLU589849 TVK589846:TVQ589849 UFG589846:UFM589849 UPC589846:UPI589849 UYY589846:UZE589849 VIU589846:VJA589849 VSQ589846:VSW589849 WCM589846:WCS589849 WMI589846:WMO589849 WWE589846:WWK589849 W655382:AC655385 JS655382:JY655385 TO655382:TU655385 ADK655382:ADQ655385 ANG655382:ANM655385 AXC655382:AXI655385 BGY655382:BHE655385 BQU655382:BRA655385 CAQ655382:CAW655385 CKM655382:CKS655385 CUI655382:CUO655385 DEE655382:DEK655385 DOA655382:DOG655385 DXW655382:DYC655385 EHS655382:EHY655385 ERO655382:ERU655385 FBK655382:FBQ655385 FLG655382:FLM655385 FVC655382:FVI655385 GEY655382:GFE655385 GOU655382:GPA655385 GYQ655382:GYW655385 HIM655382:HIS655385 HSI655382:HSO655385 ICE655382:ICK655385 IMA655382:IMG655385 IVW655382:IWC655385 JFS655382:JFY655385 JPO655382:JPU655385 JZK655382:JZQ655385 KJG655382:KJM655385 KTC655382:KTI655385 LCY655382:LDE655385 LMU655382:LNA655385 LWQ655382:LWW655385 MGM655382:MGS655385 MQI655382:MQO655385 NAE655382:NAK655385 NKA655382:NKG655385 NTW655382:NUC655385 ODS655382:ODY655385 ONO655382:ONU655385 OXK655382:OXQ655385 PHG655382:PHM655385 PRC655382:PRI655385 QAY655382:QBE655385 QKU655382:QLA655385 QUQ655382:QUW655385 REM655382:RES655385 ROI655382:ROO655385 RYE655382:RYK655385 SIA655382:SIG655385 SRW655382:SSC655385 TBS655382:TBY655385 TLO655382:TLU655385 TVK655382:TVQ655385 UFG655382:UFM655385 UPC655382:UPI655385 UYY655382:UZE655385 VIU655382:VJA655385 VSQ655382:VSW655385 WCM655382:WCS655385 WMI655382:WMO655385 WWE655382:WWK655385 W720918:AC720921 JS720918:JY720921 TO720918:TU720921 ADK720918:ADQ720921 ANG720918:ANM720921 AXC720918:AXI720921 BGY720918:BHE720921 BQU720918:BRA720921 CAQ720918:CAW720921 CKM720918:CKS720921 CUI720918:CUO720921 DEE720918:DEK720921 DOA720918:DOG720921 DXW720918:DYC720921 EHS720918:EHY720921 ERO720918:ERU720921 FBK720918:FBQ720921 FLG720918:FLM720921 FVC720918:FVI720921 GEY720918:GFE720921 GOU720918:GPA720921 GYQ720918:GYW720921 HIM720918:HIS720921 HSI720918:HSO720921 ICE720918:ICK720921 IMA720918:IMG720921 IVW720918:IWC720921 JFS720918:JFY720921 JPO720918:JPU720921 JZK720918:JZQ720921 KJG720918:KJM720921 KTC720918:KTI720921 LCY720918:LDE720921 LMU720918:LNA720921 LWQ720918:LWW720921 MGM720918:MGS720921 MQI720918:MQO720921 NAE720918:NAK720921 NKA720918:NKG720921 NTW720918:NUC720921 ODS720918:ODY720921 ONO720918:ONU720921 OXK720918:OXQ720921 PHG720918:PHM720921 PRC720918:PRI720921 QAY720918:QBE720921 QKU720918:QLA720921 QUQ720918:QUW720921 REM720918:RES720921 ROI720918:ROO720921 RYE720918:RYK720921 SIA720918:SIG720921 SRW720918:SSC720921 TBS720918:TBY720921 TLO720918:TLU720921 TVK720918:TVQ720921 UFG720918:UFM720921 UPC720918:UPI720921 UYY720918:UZE720921 VIU720918:VJA720921 VSQ720918:VSW720921 WCM720918:WCS720921 WMI720918:WMO720921 WWE720918:WWK720921 W786454:AC786457 JS786454:JY786457 TO786454:TU786457 ADK786454:ADQ786457 ANG786454:ANM786457 AXC786454:AXI786457 BGY786454:BHE786457 BQU786454:BRA786457 CAQ786454:CAW786457 CKM786454:CKS786457 CUI786454:CUO786457 DEE786454:DEK786457 DOA786454:DOG786457 DXW786454:DYC786457 EHS786454:EHY786457 ERO786454:ERU786457 FBK786454:FBQ786457 FLG786454:FLM786457 FVC786454:FVI786457 GEY786454:GFE786457 GOU786454:GPA786457 GYQ786454:GYW786457 HIM786454:HIS786457 HSI786454:HSO786457 ICE786454:ICK786457 IMA786454:IMG786457 IVW786454:IWC786457 JFS786454:JFY786457 JPO786454:JPU786457 JZK786454:JZQ786457 KJG786454:KJM786457 KTC786454:KTI786457 LCY786454:LDE786457 LMU786454:LNA786457 LWQ786454:LWW786457 MGM786454:MGS786457 MQI786454:MQO786457 NAE786454:NAK786457 NKA786454:NKG786457 NTW786454:NUC786457 ODS786454:ODY786457 ONO786454:ONU786457 OXK786454:OXQ786457 PHG786454:PHM786457 PRC786454:PRI786457 QAY786454:QBE786457 QKU786454:QLA786457 QUQ786454:QUW786457 REM786454:RES786457 ROI786454:ROO786457 RYE786454:RYK786457 SIA786454:SIG786457 SRW786454:SSC786457 TBS786454:TBY786457 TLO786454:TLU786457 TVK786454:TVQ786457 UFG786454:UFM786457 UPC786454:UPI786457 UYY786454:UZE786457 VIU786454:VJA786457 VSQ786454:VSW786457 WCM786454:WCS786457 WMI786454:WMO786457 WWE786454:WWK786457 W851990:AC851993 JS851990:JY851993 TO851990:TU851993 ADK851990:ADQ851993 ANG851990:ANM851993 AXC851990:AXI851993 BGY851990:BHE851993 BQU851990:BRA851993 CAQ851990:CAW851993 CKM851990:CKS851993 CUI851990:CUO851993 DEE851990:DEK851993 DOA851990:DOG851993 DXW851990:DYC851993 EHS851990:EHY851993 ERO851990:ERU851993 FBK851990:FBQ851993 FLG851990:FLM851993 FVC851990:FVI851993 GEY851990:GFE851993 GOU851990:GPA851993 GYQ851990:GYW851993 HIM851990:HIS851993 HSI851990:HSO851993 ICE851990:ICK851993 IMA851990:IMG851993 IVW851990:IWC851993 JFS851990:JFY851993 JPO851990:JPU851993 JZK851990:JZQ851993 KJG851990:KJM851993 KTC851990:KTI851993 LCY851990:LDE851993 LMU851990:LNA851993 LWQ851990:LWW851993 MGM851990:MGS851993 MQI851990:MQO851993 NAE851990:NAK851993 NKA851990:NKG851993 NTW851990:NUC851993 ODS851990:ODY851993 ONO851990:ONU851993 OXK851990:OXQ851993 PHG851990:PHM851993 PRC851990:PRI851993 QAY851990:QBE851993 QKU851990:QLA851993 QUQ851990:QUW851993 REM851990:RES851993 ROI851990:ROO851993 RYE851990:RYK851993 SIA851990:SIG851993 SRW851990:SSC851993 TBS851990:TBY851993 TLO851990:TLU851993 TVK851990:TVQ851993 UFG851990:UFM851993 UPC851990:UPI851993 UYY851990:UZE851993 VIU851990:VJA851993 VSQ851990:VSW851993 WCM851990:WCS851993 WMI851990:WMO851993 WWE851990:WWK851993 W917526:AC917529 JS917526:JY917529 TO917526:TU917529 ADK917526:ADQ917529 ANG917526:ANM917529 AXC917526:AXI917529 BGY917526:BHE917529 BQU917526:BRA917529 CAQ917526:CAW917529 CKM917526:CKS917529 CUI917526:CUO917529 DEE917526:DEK917529 DOA917526:DOG917529 DXW917526:DYC917529 EHS917526:EHY917529 ERO917526:ERU917529 FBK917526:FBQ917529 FLG917526:FLM917529 FVC917526:FVI917529 GEY917526:GFE917529 GOU917526:GPA917529 GYQ917526:GYW917529 HIM917526:HIS917529 HSI917526:HSO917529 ICE917526:ICK917529 IMA917526:IMG917529 IVW917526:IWC917529 JFS917526:JFY917529 JPO917526:JPU917529 JZK917526:JZQ917529 KJG917526:KJM917529 KTC917526:KTI917529 LCY917526:LDE917529 LMU917526:LNA917529 LWQ917526:LWW917529 MGM917526:MGS917529 MQI917526:MQO917529 NAE917526:NAK917529 NKA917526:NKG917529 NTW917526:NUC917529 ODS917526:ODY917529 ONO917526:ONU917529 OXK917526:OXQ917529 PHG917526:PHM917529 PRC917526:PRI917529 QAY917526:QBE917529 QKU917526:QLA917529 QUQ917526:QUW917529 REM917526:RES917529 ROI917526:ROO917529 RYE917526:RYK917529 SIA917526:SIG917529 SRW917526:SSC917529 TBS917526:TBY917529 TLO917526:TLU917529 TVK917526:TVQ917529 UFG917526:UFM917529 UPC917526:UPI917529 UYY917526:UZE917529 VIU917526:VJA917529 VSQ917526:VSW917529 WCM917526:WCS917529 WMI917526:WMO917529 WWE917526:WWK917529 W983062:AC983065 JS983062:JY983065 TO983062:TU983065 ADK983062:ADQ983065 ANG983062:ANM983065 AXC983062:AXI983065 BGY983062:BHE983065 BQU983062:BRA983065 CAQ983062:CAW983065 CKM983062:CKS983065 CUI983062:CUO983065 DEE983062:DEK983065 DOA983062:DOG983065 DXW983062:DYC983065 EHS983062:EHY983065 ERO983062:ERU983065 FBK983062:FBQ983065 FLG983062:FLM983065 FVC983062:FVI983065 GEY983062:GFE983065 GOU983062:GPA983065 GYQ983062:GYW983065 HIM983062:HIS983065 HSI983062:HSO983065 ICE983062:ICK983065 IMA983062:IMG983065 IVW983062:IWC983065 JFS983062:JFY983065 JPO983062:JPU983065 JZK983062:JZQ983065 KJG983062:KJM983065 KTC983062:KTI983065 LCY983062:LDE983065 LMU983062:LNA983065 LWQ983062:LWW983065 MGM983062:MGS983065 MQI983062:MQO983065 NAE983062:NAK983065 NKA983062:NKG983065 NTW983062:NUC983065 ODS983062:ODY983065 ONO983062:ONU983065 OXK983062:OXQ983065 PHG983062:PHM983065 PRC983062:PRI983065 QAY983062:QBE983065 QKU983062:QLA983065 QUQ983062:QUW983065 REM983062:RES983065 ROI983062:ROO983065 RYE983062:RYK983065 SIA983062:SIG983065 SRW983062:SSC983065 TBS983062:TBY983065 TLO983062:TLU983065 TVK983062:TVQ983065 UFG983062:UFM983065 UPC983062:UPI983065 UYY983062:UZE983065 VIU983062:VJA983065 VSQ983062:VSW983065 WCM983062:WCS983065 WMI983062:WMO983065 WWE983062:WWK983065 F27:O27 JB27:JK27 SX27:TG27 ACT27:ADC27 AMP27:AMY27 AWL27:AWU27 BGH27:BGQ27 BQD27:BQM27 BZZ27:CAI27 CJV27:CKE27 CTR27:CUA27 DDN27:DDW27 DNJ27:DNS27 DXF27:DXO27 EHB27:EHK27 EQX27:ERG27 FAT27:FBC27 FKP27:FKY27 FUL27:FUU27 GEH27:GEQ27 GOD27:GOM27 GXZ27:GYI27 HHV27:HIE27 HRR27:HSA27 IBN27:IBW27 ILJ27:ILS27 IVF27:IVO27 JFB27:JFK27 JOX27:JPG27 JYT27:JZC27 KIP27:KIY27 KSL27:KSU27 LCH27:LCQ27 LMD27:LMM27 LVZ27:LWI27 MFV27:MGE27 MPR27:MQA27 MZN27:MZW27 NJJ27:NJS27 NTF27:NTO27 ODB27:ODK27 OMX27:ONG27 OWT27:OXC27 PGP27:PGY27 PQL27:PQU27 QAH27:QAQ27 QKD27:QKM27 QTZ27:QUI27 RDV27:REE27 RNR27:ROA27 RXN27:RXW27 SHJ27:SHS27 SRF27:SRO27 TBB27:TBK27 TKX27:TLG27 TUT27:TVC27 UEP27:UEY27 UOL27:UOU27 UYH27:UYQ27 VID27:VIM27 VRZ27:VSI27 WBV27:WCE27 WLR27:WMA27 WVN27:WVW27 F65563:O65563 JB65563:JK65563 SX65563:TG65563 ACT65563:ADC65563 AMP65563:AMY65563 AWL65563:AWU65563 BGH65563:BGQ65563 BQD65563:BQM65563 BZZ65563:CAI65563 CJV65563:CKE65563 CTR65563:CUA65563 DDN65563:DDW65563 DNJ65563:DNS65563 DXF65563:DXO65563 EHB65563:EHK65563 EQX65563:ERG65563 FAT65563:FBC65563 FKP65563:FKY65563 FUL65563:FUU65563 GEH65563:GEQ65563 GOD65563:GOM65563 GXZ65563:GYI65563 HHV65563:HIE65563 HRR65563:HSA65563 IBN65563:IBW65563 ILJ65563:ILS65563 IVF65563:IVO65563 JFB65563:JFK65563 JOX65563:JPG65563 JYT65563:JZC65563 KIP65563:KIY65563 KSL65563:KSU65563 LCH65563:LCQ65563 LMD65563:LMM65563 LVZ65563:LWI65563 MFV65563:MGE65563 MPR65563:MQA65563 MZN65563:MZW65563 NJJ65563:NJS65563 NTF65563:NTO65563 ODB65563:ODK65563 OMX65563:ONG65563 OWT65563:OXC65563 PGP65563:PGY65563 PQL65563:PQU65563 QAH65563:QAQ65563 QKD65563:QKM65563 QTZ65563:QUI65563 RDV65563:REE65563 RNR65563:ROA65563 RXN65563:RXW65563 SHJ65563:SHS65563 SRF65563:SRO65563 TBB65563:TBK65563 TKX65563:TLG65563 TUT65563:TVC65563 UEP65563:UEY65563 UOL65563:UOU65563 UYH65563:UYQ65563 VID65563:VIM65563 VRZ65563:VSI65563 WBV65563:WCE65563 WLR65563:WMA65563 WVN65563:WVW65563 F131099:O131099 JB131099:JK131099 SX131099:TG131099 ACT131099:ADC131099 AMP131099:AMY131099 AWL131099:AWU131099 BGH131099:BGQ131099 BQD131099:BQM131099 BZZ131099:CAI131099 CJV131099:CKE131099 CTR131099:CUA131099 DDN131099:DDW131099 DNJ131099:DNS131099 DXF131099:DXO131099 EHB131099:EHK131099 EQX131099:ERG131099 FAT131099:FBC131099 FKP131099:FKY131099 FUL131099:FUU131099 GEH131099:GEQ131099 GOD131099:GOM131099 GXZ131099:GYI131099 HHV131099:HIE131099 HRR131099:HSA131099 IBN131099:IBW131099 ILJ131099:ILS131099 IVF131099:IVO131099 JFB131099:JFK131099 JOX131099:JPG131099 JYT131099:JZC131099 KIP131099:KIY131099 KSL131099:KSU131099 LCH131099:LCQ131099 LMD131099:LMM131099 LVZ131099:LWI131099 MFV131099:MGE131099 MPR131099:MQA131099 MZN131099:MZW131099 NJJ131099:NJS131099 NTF131099:NTO131099 ODB131099:ODK131099 OMX131099:ONG131099 OWT131099:OXC131099 PGP131099:PGY131099 PQL131099:PQU131099 QAH131099:QAQ131099 QKD131099:QKM131099 QTZ131099:QUI131099 RDV131099:REE131099 RNR131099:ROA131099 RXN131099:RXW131099 SHJ131099:SHS131099 SRF131099:SRO131099 TBB131099:TBK131099 TKX131099:TLG131099 TUT131099:TVC131099 UEP131099:UEY131099 UOL131099:UOU131099 UYH131099:UYQ131099 VID131099:VIM131099 VRZ131099:VSI131099 WBV131099:WCE131099 WLR131099:WMA131099 WVN131099:WVW131099 F196635:O196635 JB196635:JK196635 SX196635:TG196635 ACT196635:ADC196635 AMP196635:AMY196635 AWL196635:AWU196635 BGH196635:BGQ196635 BQD196635:BQM196635 BZZ196635:CAI196635 CJV196635:CKE196635 CTR196635:CUA196635 DDN196635:DDW196635 DNJ196635:DNS196635 DXF196635:DXO196635 EHB196635:EHK196635 EQX196635:ERG196635 FAT196635:FBC196635 FKP196635:FKY196635 FUL196635:FUU196635 GEH196635:GEQ196635 GOD196635:GOM196635 GXZ196635:GYI196635 HHV196635:HIE196635 HRR196635:HSA196635 IBN196635:IBW196635 ILJ196635:ILS196635 IVF196635:IVO196635 JFB196635:JFK196635 JOX196635:JPG196635 JYT196635:JZC196635 KIP196635:KIY196635 KSL196635:KSU196635 LCH196635:LCQ196635 LMD196635:LMM196635 LVZ196635:LWI196635 MFV196635:MGE196635 MPR196635:MQA196635 MZN196635:MZW196635 NJJ196635:NJS196635 NTF196635:NTO196635 ODB196635:ODK196635 OMX196635:ONG196635 OWT196635:OXC196635 PGP196635:PGY196635 PQL196635:PQU196635 QAH196635:QAQ196635 QKD196635:QKM196635 QTZ196635:QUI196635 RDV196635:REE196635 RNR196635:ROA196635 RXN196635:RXW196635 SHJ196635:SHS196635 SRF196635:SRO196635 TBB196635:TBK196635 TKX196635:TLG196635 TUT196635:TVC196635 UEP196635:UEY196635 UOL196635:UOU196635 UYH196635:UYQ196635 VID196635:VIM196635 VRZ196635:VSI196635 WBV196635:WCE196635 WLR196635:WMA196635 WVN196635:WVW196635 F262171:O262171 JB262171:JK262171 SX262171:TG262171 ACT262171:ADC262171 AMP262171:AMY262171 AWL262171:AWU262171 BGH262171:BGQ262171 BQD262171:BQM262171 BZZ262171:CAI262171 CJV262171:CKE262171 CTR262171:CUA262171 DDN262171:DDW262171 DNJ262171:DNS262171 DXF262171:DXO262171 EHB262171:EHK262171 EQX262171:ERG262171 FAT262171:FBC262171 FKP262171:FKY262171 FUL262171:FUU262171 GEH262171:GEQ262171 GOD262171:GOM262171 GXZ262171:GYI262171 HHV262171:HIE262171 HRR262171:HSA262171 IBN262171:IBW262171 ILJ262171:ILS262171 IVF262171:IVO262171 JFB262171:JFK262171 JOX262171:JPG262171 JYT262171:JZC262171 KIP262171:KIY262171 KSL262171:KSU262171 LCH262171:LCQ262171 LMD262171:LMM262171 LVZ262171:LWI262171 MFV262171:MGE262171 MPR262171:MQA262171 MZN262171:MZW262171 NJJ262171:NJS262171 NTF262171:NTO262171 ODB262171:ODK262171 OMX262171:ONG262171 OWT262171:OXC262171 PGP262171:PGY262171 PQL262171:PQU262171 QAH262171:QAQ262171 QKD262171:QKM262171 QTZ262171:QUI262171 RDV262171:REE262171 RNR262171:ROA262171 RXN262171:RXW262171 SHJ262171:SHS262171 SRF262171:SRO262171 TBB262171:TBK262171 TKX262171:TLG262171 TUT262171:TVC262171 UEP262171:UEY262171 UOL262171:UOU262171 UYH262171:UYQ262171 VID262171:VIM262171 VRZ262171:VSI262171 WBV262171:WCE262171 WLR262171:WMA262171 WVN262171:WVW262171 F327707:O327707 JB327707:JK327707 SX327707:TG327707 ACT327707:ADC327707 AMP327707:AMY327707 AWL327707:AWU327707 BGH327707:BGQ327707 BQD327707:BQM327707 BZZ327707:CAI327707 CJV327707:CKE327707 CTR327707:CUA327707 DDN327707:DDW327707 DNJ327707:DNS327707 DXF327707:DXO327707 EHB327707:EHK327707 EQX327707:ERG327707 FAT327707:FBC327707 FKP327707:FKY327707 FUL327707:FUU327707 GEH327707:GEQ327707 GOD327707:GOM327707 GXZ327707:GYI327707 HHV327707:HIE327707 HRR327707:HSA327707 IBN327707:IBW327707 ILJ327707:ILS327707 IVF327707:IVO327707 JFB327707:JFK327707 JOX327707:JPG327707 JYT327707:JZC327707 KIP327707:KIY327707 KSL327707:KSU327707 LCH327707:LCQ327707 LMD327707:LMM327707 LVZ327707:LWI327707 MFV327707:MGE327707 MPR327707:MQA327707 MZN327707:MZW327707 NJJ327707:NJS327707 NTF327707:NTO327707 ODB327707:ODK327707 OMX327707:ONG327707 OWT327707:OXC327707 PGP327707:PGY327707 PQL327707:PQU327707 QAH327707:QAQ327707 QKD327707:QKM327707 QTZ327707:QUI327707 RDV327707:REE327707 RNR327707:ROA327707 RXN327707:RXW327707 SHJ327707:SHS327707 SRF327707:SRO327707 TBB327707:TBK327707 TKX327707:TLG327707 TUT327707:TVC327707 UEP327707:UEY327707 UOL327707:UOU327707 UYH327707:UYQ327707 VID327707:VIM327707 VRZ327707:VSI327707 WBV327707:WCE327707 WLR327707:WMA327707 WVN327707:WVW327707 F393243:O393243 JB393243:JK393243 SX393243:TG393243 ACT393243:ADC393243 AMP393243:AMY393243 AWL393243:AWU393243 BGH393243:BGQ393243 BQD393243:BQM393243 BZZ393243:CAI393243 CJV393243:CKE393243 CTR393243:CUA393243 DDN393243:DDW393243 DNJ393243:DNS393243 DXF393243:DXO393243 EHB393243:EHK393243 EQX393243:ERG393243 FAT393243:FBC393243 FKP393243:FKY393243 FUL393243:FUU393243 GEH393243:GEQ393243 GOD393243:GOM393243 GXZ393243:GYI393243 HHV393243:HIE393243 HRR393243:HSA393243 IBN393243:IBW393243 ILJ393243:ILS393243 IVF393243:IVO393243 JFB393243:JFK393243 JOX393243:JPG393243 JYT393243:JZC393243 KIP393243:KIY393243 KSL393243:KSU393243 LCH393243:LCQ393243 LMD393243:LMM393243 LVZ393243:LWI393243 MFV393243:MGE393243 MPR393243:MQA393243 MZN393243:MZW393243 NJJ393243:NJS393243 NTF393243:NTO393243 ODB393243:ODK393243 OMX393243:ONG393243 OWT393243:OXC393243 PGP393243:PGY393243 PQL393243:PQU393243 QAH393243:QAQ393243 QKD393243:QKM393243 QTZ393243:QUI393243 RDV393243:REE393243 RNR393243:ROA393243 RXN393243:RXW393243 SHJ393243:SHS393243 SRF393243:SRO393243 TBB393243:TBK393243 TKX393243:TLG393243 TUT393243:TVC393243 UEP393243:UEY393243 UOL393243:UOU393243 UYH393243:UYQ393243 VID393243:VIM393243 VRZ393243:VSI393243 WBV393243:WCE393243 WLR393243:WMA393243 WVN393243:WVW393243 F458779:O458779 JB458779:JK458779 SX458779:TG458779 ACT458779:ADC458779 AMP458779:AMY458779 AWL458779:AWU458779 BGH458779:BGQ458779 BQD458779:BQM458779 BZZ458779:CAI458779 CJV458779:CKE458779 CTR458779:CUA458779 DDN458779:DDW458779 DNJ458779:DNS458779 DXF458779:DXO458779 EHB458779:EHK458779 EQX458779:ERG458779 FAT458779:FBC458779 FKP458779:FKY458779 FUL458779:FUU458779 GEH458779:GEQ458779 GOD458779:GOM458779 GXZ458779:GYI458779 HHV458779:HIE458779 HRR458779:HSA458779 IBN458779:IBW458779 ILJ458779:ILS458779 IVF458779:IVO458779 JFB458779:JFK458779 JOX458779:JPG458779 JYT458779:JZC458779 KIP458779:KIY458779 KSL458779:KSU458779 LCH458779:LCQ458779 LMD458779:LMM458779 LVZ458779:LWI458779 MFV458779:MGE458779 MPR458779:MQA458779 MZN458779:MZW458779 NJJ458779:NJS458779 NTF458779:NTO458779 ODB458779:ODK458779 OMX458779:ONG458779 OWT458779:OXC458779 PGP458779:PGY458779 PQL458779:PQU458779 QAH458779:QAQ458779 QKD458779:QKM458779 QTZ458779:QUI458779 RDV458779:REE458779 RNR458779:ROA458779 RXN458779:RXW458779 SHJ458779:SHS458779 SRF458779:SRO458779 TBB458779:TBK458779 TKX458779:TLG458779 TUT458779:TVC458779 UEP458779:UEY458779 UOL458779:UOU458779 UYH458779:UYQ458779 VID458779:VIM458779 VRZ458779:VSI458779 WBV458779:WCE458779 WLR458779:WMA458779 WVN458779:WVW458779 F524315:O524315 JB524315:JK524315 SX524315:TG524315 ACT524315:ADC524315 AMP524315:AMY524315 AWL524315:AWU524315 BGH524315:BGQ524315 BQD524315:BQM524315 BZZ524315:CAI524315 CJV524315:CKE524315 CTR524315:CUA524315 DDN524315:DDW524315 DNJ524315:DNS524315 DXF524315:DXO524315 EHB524315:EHK524315 EQX524315:ERG524315 FAT524315:FBC524315 FKP524315:FKY524315 FUL524315:FUU524315 GEH524315:GEQ524315 GOD524315:GOM524315 GXZ524315:GYI524315 HHV524315:HIE524315 HRR524315:HSA524315 IBN524315:IBW524315 ILJ524315:ILS524315 IVF524315:IVO524315 JFB524315:JFK524315 JOX524315:JPG524315 JYT524315:JZC524315 KIP524315:KIY524315 KSL524315:KSU524315 LCH524315:LCQ524315 LMD524315:LMM524315 LVZ524315:LWI524315 MFV524315:MGE524315 MPR524315:MQA524315 MZN524315:MZW524315 NJJ524315:NJS524315 NTF524315:NTO524315 ODB524315:ODK524315 OMX524315:ONG524315 OWT524315:OXC524315 PGP524315:PGY524315 PQL524315:PQU524315 QAH524315:QAQ524315 QKD524315:QKM524315 QTZ524315:QUI524315 RDV524315:REE524315 RNR524315:ROA524315 RXN524315:RXW524315 SHJ524315:SHS524315 SRF524315:SRO524315 TBB524315:TBK524315 TKX524315:TLG524315 TUT524315:TVC524315 UEP524315:UEY524315 UOL524315:UOU524315 UYH524315:UYQ524315 VID524315:VIM524315 VRZ524315:VSI524315 WBV524315:WCE524315 WLR524315:WMA524315 WVN524315:WVW524315 F589851:O589851 JB589851:JK589851 SX589851:TG589851 ACT589851:ADC589851 AMP589851:AMY589851 AWL589851:AWU589851 BGH589851:BGQ589851 BQD589851:BQM589851 BZZ589851:CAI589851 CJV589851:CKE589851 CTR589851:CUA589851 DDN589851:DDW589851 DNJ589851:DNS589851 DXF589851:DXO589851 EHB589851:EHK589851 EQX589851:ERG589851 FAT589851:FBC589851 FKP589851:FKY589851 FUL589851:FUU589851 GEH589851:GEQ589851 GOD589851:GOM589851 GXZ589851:GYI589851 HHV589851:HIE589851 HRR589851:HSA589851 IBN589851:IBW589851 ILJ589851:ILS589851 IVF589851:IVO589851 JFB589851:JFK589851 JOX589851:JPG589851 JYT589851:JZC589851 KIP589851:KIY589851 KSL589851:KSU589851 LCH589851:LCQ589851 LMD589851:LMM589851 LVZ589851:LWI589851 MFV589851:MGE589851 MPR589851:MQA589851 MZN589851:MZW589851 NJJ589851:NJS589851 NTF589851:NTO589851 ODB589851:ODK589851 OMX589851:ONG589851 OWT589851:OXC589851 PGP589851:PGY589851 PQL589851:PQU589851 QAH589851:QAQ589851 QKD589851:QKM589851 QTZ589851:QUI589851 RDV589851:REE589851 RNR589851:ROA589851 RXN589851:RXW589851 SHJ589851:SHS589851 SRF589851:SRO589851 TBB589851:TBK589851 TKX589851:TLG589851 TUT589851:TVC589851 UEP589851:UEY589851 UOL589851:UOU589851 UYH589851:UYQ589851 VID589851:VIM589851 VRZ589851:VSI589851 WBV589851:WCE589851 WLR589851:WMA589851 WVN589851:WVW589851 F655387:O655387 JB655387:JK655387 SX655387:TG655387 ACT655387:ADC655387 AMP655387:AMY655387 AWL655387:AWU655387 BGH655387:BGQ655387 BQD655387:BQM655387 BZZ655387:CAI655387 CJV655387:CKE655387 CTR655387:CUA655387 DDN655387:DDW655387 DNJ655387:DNS655387 DXF655387:DXO655387 EHB655387:EHK655387 EQX655387:ERG655387 FAT655387:FBC655387 FKP655387:FKY655387 FUL655387:FUU655387 GEH655387:GEQ655387 GOD655387:GOM655387 GXZ655387:GYI655387 HHV655387:HIE655387 HRR655387:HSA655387 IBN655387:IBW655387 ILJ655387:ILS655387 IVF655387:IVO655387 JFB655387:JFK655387 JOX655387:JPG655387 JYT655387:JZC655387 KIP655387:KIY655387 KSL655387:KSU655387 LCH655387:LCQ655387 LMD655387:LMM655387 LVZ655387:LWI655387 MFV655387:MGE655387 MPR655387:MQA655387 MZN655387:MZW655387 NJJ655387:NJS655387 NTF655387:NTO655387 ODB655387:ODK655387 OMX655387:ONG655387 OWT655387:OXC655387 PGP655387:PGY655387 PQL655387:PQU655387 QAH655387:QAQ655387 QKD655387:QKM655387 QTZ655387:QUI655387 RDV655387:REE655387 RNR655387:ROA655387 RXN655387:RXW655387 SHJ655387:SHS655387 SRF655387:SRO655387 TBB655387:TBK655387 TKX655387:TLG655387 TUT655387:TVC655387 UEP655387:UEY655387 UOL655387:UOU655387 UYH655387:UYQ655387 VID655387:VIM655387 VRZ655387:VSI655387 WBV655387:WCE655387 WLR655387:WMA655387 WVN655387:WVW655387 F720923:O720923 JB720923:JK720923 SX720923:TG720923 ACT720923:ADC720923 AMP720923:AMY720923 AWL720923:AWU720923 BGH720923:BGQ720923 BQD720923:BQM720923 BZZ720923:CAI720923 CJV720923:CKE720923 CTR720923:CUA720923 DDN720923:DDW720923 DNJ720923:DNS720923 DXF720923:DXO720923 EHB720923:EHK720923 EQX720923:ERG720923 FAT720923:FBC720923 FKP720923:FKY720923 FUL720923:FUU720923 GEH720923:GEQ720923 GOD720923:GOM720923 GXZ720923:GYI720923 HHV720923:HIE720923 HRR720923:HSA720923 IBN720923:IBW720923 ILJ720923:ILS720923 IVF720923:IVO720923 JFB720923:JFK720923 JOX720923:JPG720923 JYT720923:JZC720923 KIP720923:KIY720923 KSL720923:KSU720923 LCH720923:LCQ720923 LMD720923:LMM720923 LVZ720923:LWI720923 MFV720923:MGE720923 MPR720923:MQA720923 MZN720923:MZW720923 NJJ720923:NJS720923 NTF720923:NTO720923 ODB720923:ODK720923 OMX720923:ONG720923 OWT720923:OXC720923 PGP720923:PGY720923 PQL720923:PQU720923 QAH720923:QAQ720923 QKD720923:QKM720923 QTZ720923:QUI720923 RDV720923:REE720923 RNR720923:ROA720923 RXN720923:RXW720923 SHJ720923:SHS720923 SRF720923:SRO720923 TBB720923:TBK720923 TKX720923:TLG720923 TUT720923:TVC720923 UEP720923:UEY720923 UOL720923:UOU720923 UYH720923:UYQ720923 VID720923:VIM720923 VRZ720923:VSI720923 WBV720923:WCE720923 WLR720923:WMA720923 WVN720923:WVW720923 F786459:O786459 JB786459:JK786459 SX786459:TG786459 ACT786459:ADC786459 AMP786459:AMY786459 AWL786459:AWU786459 BGH786459:BGQ786459 BQD786459:BQM786459 BZZ786459:CAI786459 CJV786459:CKE786459 CTR786459:CUA786459 DDN786459:DDW786459 DNJ786459:DNS786459 DXF786459:DXO786459 EHB786459:EHK786459 EQX786459:ERG786459 FAT786459:FBC786459 FKP786459:FKY786459 FUL786459:FUU786459 GEH786459:GEQ786459 GOD786459:GOM786459 GXZ786459:GYI786459 HHV786459:HIE786459 HRR786459:HSA786459 IBN786459:IBW786459 ILJ786459:ILS786459 IVF786459:IVO786459 JFB786459:JFK786459 JOX786459:JPG786459 JYT786459:JZC786459 KIP786459:KIY786459 KSL786459:KSU786459 LCH786459:LCQ786459 LMD786459:LMM786459 LVZ786459:LWI786459 MFV786459:MGE786459 MPR786459:MQA786459 MZN786459:MZW786459 NJJ786459:NJS786459 NTF786459:NTO786459 ODB786459:ODK786459 OMX786459:ONG786459 OWT786459:OXC786459 PGP786459:PGY786459 PQL786459:PQU786459 QAH786459:QAQ786459 QKD786459:QKM786459 QTZ786459:QUI786459 RDV786459:REE786459 RNR786459:ROA786459 RXN786459:RXW786459 SHJ786459:SHS786459 SRF786459:SRO786459 TBB786459:TBK786459 TKX786459:TLG786459 TUT786459:TVC786459 UEP786459:UEY786459 UOL786459:UOU786459 UYH786459:UYQ786459 VID786459:VIM786459 VRZ786459:VSI786459 WBV786459:WCE786459 WLR786459:WMA786459 WVN786459:WVW786459 F851995:O851995 JB851995:JK851995 SX851995:TG851995 ACT851995:ADC851995 AMP851995:AMY851995 AWL851995:AWU851995 BGH851995:BGQ851995 BQD851995:BQM851995 BZZ851995:CAI851995 CJV851995:CKE851995 CTR851995:CUA851995 DDN851995:DDW851995 DNJ851995:DNS851995 DXF851995:DXO851995 EHB851995:EHK851995 EQX851995:ERG851995 FAT851995:FBC851995 FKP851995:FKY851995 FUL851995:FUU851995 GEH851995:GEQ851995 GOD851995:GOM851995 GXZ851995:GYI851995 HHV851995:HIE851995 HRR851995:HSA851995 IBN851995:IBW851995 ILJ851995:ILS851995 IVF851995:IVO851995 JFB851995:JFK851995 JOX851995:JPG851995 JYT851995:JZC851995 KIP851995:KIY851995 KSL851995:KSU851995 LCH851995:LCQ851995 LMD851995:LMM851995 LVZ851995:LWI851995 MFV851995:MGE851995 MPR851995:MQA851995 MZN851995:MZW851995 NJJ851995:NJS851995 NTF851995:NTO851995 ODB851995:ODK851995 OMX851995:ONG851995 OWT851995:OXC851995 PGP851995:PGY851995 PQL851995:PQU851995 QAH851995:QAQ851995 QKD851995:QKM851995 QTZ851995:QUI851995 RDV851995:REE851995 RNR851995:ROA851995 RXN851995:RXW851995 SHJ851995:SHS851995 SRF851995:SRO851995 TBB851995:TBK851995 TKX851995:TLG851995 TUT851995:TVC851995 UEP851995:UEY851995 UOL851995:UOU851995 UYH851995:UYQ851995 VID851995:VIM851995 VRZ851995:VSI851995 WBV851995:WCE851995 WLR851995:WMA851995 WVN851995:WVW851995 F917531:O917531 JB917531:JK917531 SX917531:TG917531 ACT917531:ADC917531 AMP917531:AMY917531 AWL917531:AWU917531 BGH917531:BGQ917531 BQD917531:BQM917531 BZZ917531:CAI917531 CJV917531:CKE917531 CTR917531:CUA917531 DDN917531:DDW917531 DNJ917531:DNS917531 DXF917531:DXO917531 EHB917531:EHK917531 EQX917531:ERG917531 FAT917531:FBC917531 FKP917531:FKY917531 FUL917531:FUU917531 GEH917531:GEQ917531 GOD917531:GOM917531 GXZ917531:GYI917531 HHV917531:HIE917531 HRR917531:HSA917531 IBN917531:IBW917531 ILJ917531:ILS917531 IVF917531:IVO917531 JFB917531:JFK917531 JOX917531:JPG917531 JYT917531:JZC917531 KIP917531:KIY917531 KSL917531:KSU917531 LCH917531:LCQ917531 LMD917531:LMM917531 LVZ917531:LWI917531 MFV917531:MGE917531 MPR917531:MQA917531 MZN917531:MZW917531 NJJ917531:NJS917531 NTF917531:NTO917531 ODB917531:ODK917531 OMX917531:ONG917531 OWT917531:OXC917531 PGP917531:PGY917531 PQL917531:PQU917531 QAH917531:QAQ917531 QKD917531:QKM917531 QTZ917531:QUI917531 RDV917531:REE917531 RNR917531:ROA917531 RXN917531:RXW917531 SHJ917531:SHS917531 SRF917531:SRO917531 TBB917531:TBK917531 TKX917531:TLG917531 TUT917531:TVC917531 UEP917531:UEY917531 UOL917531:UOU917531 UYH917531:UYQ917531 VID917531:VIM917531 VRZ917531:VSI917531 WBV917531:WCE917531 WLR917531:WMA917531 WVN917531:WVW917531 F983067:O983067 JB983067:JK983067 SX983067:TG983067 ACT983067:ADC983067 AMP983067:AMY983067 AWL983067:AWU983067 BGH983067:BGQ983067 BQD983067:BQM983067 BZZ983067:CAI983067 CJV983067:CKE983067 CTR983067:CUA983067 DDN983067:DDW983067 DNJ983067:DNS983067 DXF983067:DXO983067 EHB983067:EHK983067 EQX983067:ERG983067 FAT983067:FBC983067 FKP983067:FKY983067 FUL983067:FUU983067 GEH983067:GEQ983067 GOD983067:GOM983067 GXZ983067:GYI983067 HHV983067:HIE983067 HRR983067:HSA983067 IBN983067:IBW983067 ILJ983067:ILS983067 IVF983067:IVO983067 JFB983067:JFK983067 JOX983067:JPG983067 JYT983067:JZC983067 KIP983067:KIY983067 KSL983067:KSU983067 LCH983067:LCQ983067 LMD983067:LMM983067 LVZ983067:LWI983067 MFV983067:MGE983067 MPR983067:MQA983067 MZN983067:MZW983067 NJJ983067:NJS983067 NTF983067:NTO983067 ODB983067:ODK983067 OMX983067:ONG983067 OWT983067:OXC983067 PGP983067:PGY983067 PQL983067:PQU983067 QAH983067:QAQ983067 QKD983067:QKM983067 QTZ983067:QUI983067 RDV983067:REE983067 RNR983067:ROA983067 RXN983067:RXW983067 SHJ983067:SHS983067 SRF983067:SRO983067 TBB983067:TBK983067 TKX983067:TLG983067 TUT983067:TVC983067 UEP983067:UEY983067 UOL983067:UOU983067 UYH983067:UYQ983067 VID983067:VIM983067 VRZ983067:VSI983067 WBV983067:WCE983067 WLR983067:WMA983067 WVN983067:WVW983067 F28:U30 JB28:JQ30 SX28:TM30 ACT28:ADI30 AMP28:ANE30 AWL28:AXA30 BGH28:BGW30 BQD28:BQS30 BZZ28:CAO30 CJV28:CKK30 CTR28:CUG30 DDN28:DEC30 DNJ28:DNY30 DXF28:DXU30 EHB28:EHQ30 EQX28:ERM30 FAT28:FBI30 FKP28:FLE30 FUL28:FVA30 GEH28:GEW30 GOD28:GOS30 GXZ28:GYO30 HHV28:HIK30 HRR28:HSG30 IBN28:ICC30 ILJ28:ILY30 IVF28:IVU30 JFB28:JFQ30 JOX28:JPM30 JYT28:JZI30 KIP28:KJE30 KSL28:KTA30 LCH28:LCW30 LMD28:LMS30 LVZ28:LWO30 MFV28:MGK30 MPR28:MQG30 MZN28:NAC30 NJJ28:NJY30 NTF28:NTU30 ODB28:ODQ30 OMX28:ONM30 OWT28:OXI30 PGP28:PHE30 PQL28:PRA30 QAH28:QAW30 QKD28:QKS30 QTZ28:QUO30 RDV28:REK30 RNR28:ROG30 RXN28:RYC30 SHJ28:SHY30 SRF28:SRU30 TBB28:TBQ30 TKX28:TLM30 TUT28:TVI30 UEP28:UFE30 UOL28:UPA30 UYH28:UYW30 VID28:VIS30 VRZ28:VSO30 WBV28:WCK30 WLR28:WMG30 WVN28:WWC30 F65564:U65566 JB65564:JQ65566 SX65564:TM65566 ACT65564:ADI65566 AMP65564:ANE65566 AWL65564:AXA65566 BGH65564:BGW65566 BQD65564:BQS65566 BZZ65564:CAO65566 CJV65564:CKK65566 CTR65564:CUG65566 DDN65564:DEC65566 DNJ65564:DNY65566 DXF65564:DXU65566 EHB65564:EHQ65566 EQX65564:ERM65566 FAT65564:FBI65566 FKP65564:FLE65566 FUL65564:FVA65566 GEH65564:GEW65566 GOD65564:GOS65566 GXZ65564:GYO65566 HHV65564:HIK65566 HRR65564:HSG65566 IBN65564:ICC65566 ILJ65564:ILY65566 IVF65564:IVU65566 JFB65564:JFQ65566 JOX65564:JPM65566 JYT65564:JZI65566 KIP65564:KJE65566 KSL65564:KTA65566 LCH65564:LCW65566 LMD65564:LMS65566 LVZ65564:LWO65566 MFV65564:MGK65566 MPR65564:MQG65566 MZN65564:NAC65566 NJJ65564:NJY65566 NTF65564:NTU65566 ODB65564:ODQ65566 OMX65564:ONM65566 OWT65564:OXI65566 PGP65564:PHE65566 PQL65564:PRA65566 QAH65564:QAW65566 QKD65564:QKS65566 QTZ65564:QUO65566 RDV65564:REK65566 RNR65564:ROG65566 RXN65564:RYC65566 SHJ65564:SHY65566 SRF65564:SRU65566 TBB65564:TBQ65566 TKX65564:TLM65566 TUT65564:TVI65566 UEP65564:UFE65566 UOL65564:UPA65566 UYH65564:UYW65566 VID65564:VIS65566 VRZ65564:VSO65566 WBV65564:WCK65566 WLR65564:WMG65566 WVN65564:WWC65566 F131100:U131102 JB131100:JQ131102 SX131100:TM131102 ACT131100:ADI131102 AMP131100:ANE131102 AWL131100:AXA131102 BGH131100:BGW131102 BQD131100:BQS131102 BZZ131100:CAO131102 CJV131100:CKK131102 CTR131100:CUG131102 DDN131100:DEC131102 DNJ131100:DNY131102 DXF131100:DXU131102 EHB131100:EHQ131102 EQX131100:ERM131102 FAT131100:FBI131102 FKP131100:FLE131102 FUL131100:FVA131102 GEH131100:GEW131102 GOD131100:GOS131102 GXZ131100:GYO131102 HHV131100:HIK131102 HRR131100:HSG131102 IBN131100:ICC131102 ILJ131100:ILY131102 IVF131100:IVU131102 JFB131100:JFQ131102 JOX131100:JPM131102 JYT131100:JZI131102 KIP131100:KJE131102 KSL131100:KTA131102 LCH131100:LCW131102 LMD131100:LMS131102 LVZ131100:LWO131102 MFV131100:MGK131102 MPR131100:MQG131102 MZN131100:NAC131102 NJJ131100:NJY131102 NTF131100:NTU131102 ODB131100:ODQ131102 OMX131100:ONM131102 OWT131100:OXI131102 PGP131100:PHE131102 PQL131100:PRA131102 QAH131100:QAW131102 QKD131100:QKS131102 QTZ131100:QUO131102 RDV131100:REK131102 RNR131100:ROG131102 RXN131100:RYC131102 SHJ131100:SHY131102 SRF131100:SRU131102 TBB131100:TBQ131102 TKX131100:TLM131102 TUT131100:TVI131102 UEP131100:UFE131102 UOL131100:UPA131102 UYH131100:UYW131102 VID131100:VIS131102 VRZ131100:VSO131102 WBV131100:WCK131102 WLR131100:WMG131102 WVN131100:WWC131102 F196636:U196638 JB196636:JQ196638 SX196636:TM196638 ACT196636:ADI196638 AMP196636:ANE196638 AWL196636:AXA196638 BGH196636:BGW196638 BQD196636:BQS196638 BZZ196636:CAO196638 CJV196636:CKK196638 CTR196636:CUG196638 DDN196636:DEC196638 DNJ196636:DNY196638 DXF196636:DXU196638 EHB196636:EHQ196638 EQX196636:ERM196638 FAT196636:FBI196638 FKP196636:FLE196638 FUL196636:FVA196638 GEH196636:GEW196638 GOD196636:GOS196638 GXZ196636:GYO196638 HHV196636:HIK196638 HRR196636:HSG196638 IBN196636:ICC196638 ILJ196636:ILY196638 IVF196636:IVU196638 JFB196636:JFQ196638 JOX196636:JPM196638 JYT196636:JZI196638 KIP196636:KJE196638 KSL196636:KTA196638 LCH196636:LCW196638 LMD196636:LMS196638 LVZ196636:LWO196638 MFV196636:MGK196638 MPR196636:MQG196638 MZN196636:NAC196638 NJJ196636:NJY196638 NTF196636:NTU196638 ODB196636:ODQ196638 OMX196636:ONM196638 OWT196636:OXI196638 PGP196636:PHE196638 PQL196636:PRA196638 QAH196636:QAW196638 QKD196636:QKS196638 QTZ196636:QUO196638 RDV196636:REK196638 RNR196636:ROG196638 RXN196636:RYC196638 SHJ196636:SHY196638 SRF196636:SRU196638 TBB196636:TBQ196638 TKX196636:TLM196638 TUT196636:TVI196638 UEP196636:UFE196638 UOL196636:UPA196638 UYH196636:UYW196638 VID196636:VIS196638 VRZ196636:VSO196638 WBV196636:WCK196638 WLR196636:WMG196638 WVN196636:WWC196638 F262172:U262174 JB262172:JQ262174 SX262172:TM262174 ACT262172:ADI262174 AMP262172:ANE262174 AWL262172:AXA262174 BGH262172:BGW262174 BQD262172:BQS262174 BZZ262172:CAO262174 CJV262172:CKK262174 CTR262172:CUG262174 DDN262172:DEC262174 DNJ262172:DNY262174 DXF262172:DXU262174 EHB262172:EHQ262174 EQX262172:ERM262174 FAT262172:FBI262174 FKP262172:FLE262174 FUL262172:FVA262174 GEH262172:GEW262174 GOD262172:GOS262174 GXZ262172:GYO262174 HHV262172:HIK262174 HRR262172:HSG262174 IBN262172:ICC262174 ILJ262172:ILY262174 IVF262172:IVU262174 JFB262172:JFQ262174 JOX262172:JPM262174 JYT262172:JZI262174 KIP262172:KJE262174 KSL262172:KTA262174 LCH262172:LCW262174 LMD262172:LMS262174 LVZ262172:LWO262174 MFV262172:MGK262174 MPR262172:MQG262174 MZN262172:NAC262174 NJJ262172:NJY262174 NTF262172:NTU262174 ODB262172:ODQ262174 OMX262172:ONM262174 OWT262172:OXI262174 PGP262172:PHE262174 PQL262172:PRA262174 QAH262172:QAW262174 QKD262172:QKS262174 QTZ262172:QUO262174 RDV262172:REK262174 RNR262172:ROG262174 RXN262172:RYC262174 SHJ262172:SHY262174 SRF262172:SRU262174 TBB262172:TBQ262174 TKX262172:TLM262174 TUT262172:TVI262174 UEP262172:UFE262174 UOL262172:UPA262174 UYH262172:UYW262174 VID262172:VIS262174 VRZ262172:VSO262174 WBV262172:WCK262174 WLR262172:WMG262174 WVN262172:WWC262174 F327708:U327710 JB327708:JQ327710 SX327708:TM327710 ACT327708:ADI327710 AMP327708:ANE327710 AWL327708:AXA327710 BGH327708:BGW327710 BQD327708:BQS327710 BZZ327708:CAO327710 CJV327708:CKK327710 CTR327708:CUG327710 DDN327708:DEC327710 DNJ327708:DNY327710 DXF327708:DXU327710 EHB327708:EHQ327710 EQX327708:ERM327710 FAT327708:FBI327710 FKP327708:FLE327710 FUL327708:FVA327710 GEH327708:GEW327710 GOD327708:GOS327710 GXZ327708:GYO327710 HHV327708:HIK327710 HRR327708:HSG327710 IBN327708:ICC327710 ILJ327708:ILY327710 IVF327708:IVU327710 JFB327708:JFQ327710 JOX327708:JPM327710 JYT327708:JZI327710 KIP327708:KJE327710 KSL327708:KTA327710 LCH327708:LCW327710 LMD327708:LMS327710 LVZ327708:LWO327710 MFV327708:MGK327710 MPR327708:MQG327710 MZN327708:NAC327710 NJJ327708:NJY327710 NTF327708:NTU327710 ODB327708:ODQ327710 OMX327708:ONM327710 OWT327708:OXI327710 PGP327708:PHE327710 PQL327708:PRA327710 QAH327708:QAW327710 QKD327708:QKS327710 QTZ327708:QUO327710 RDV327708:REK327710 RNR327708:ROG327710 RXN327708:RYC327710 SHJ327708:SHY327710 SRF327708:SRU327710 TBB327708:TBQ327710 TKX327708:TLM327710 TUT327708:TVI327710 UEP327708:UFE327710 UOL327708:UPA327710 UYH327708:UYW327710 VID327708:VIS327710 VRZ327708:VSO327710 WBV327708:WCK327710 WLR327708:WMG327710 WVN327708:WWC327710 F393244:U393246 JB393244:JQ393246 SX393244:TM393246 ACT393244:ADI393246 AMP393244:ANE393246 AWL393244:AXA393246 BGH393244:BGW393246 BQD393244:BQS393246 BZZ393244:CAO393246 CJV393244:CKK393246 CTR393244:CUG393246 DDN393244:DEC393246 DNJ393244:DNY393246 DXF393244:DXU393246 EHB393244:EHQ393246 EQX393244:ERM393246 FAT393244:FBI393246 FKP393244:FLE393246 FUL393244:FVA393246 GEH393244:GEW393246 GOD393244:GOS393246 GXZ393244:GYO393246 HHV393244:HIK393246 HRR393244:HSG393246 IBN393244:ICC393246 ILJ393244:ILY393246 IVF393244:IVU393246 JFB393244:JFQ393246 JOX393244:JPM393246 JYT393244:JZI393246 KIP393244:KJE393246 KSL393244:KTA393246 LCH393244:LCW393246 LMD393244:LMS393246 LVZ393244:LWO393246 MFV393244:MGK393246 MPR393244:MQG393246 MZN393244:NAC393246 NJJ393244:NJY393246 NTF393244:NTU393246 ODB393244:ODQ393246 OMX393244:ONM393246 OWT393244:OXI393246 PGP393244:PHE393246 PQL393244:PRA393246 QAH393244:QAW393246 QKD393244:QKS393246 QTZ393244:QUO393246 RDV393244:REK393246 RNR393244:ROG393246 RXN393244:RYC393246 SHJ393244:SHY393246 SRF393244:SRU393246 TBB393244:TBQ393246 TKX393244:TLM393246 TUT393244:TVI393246 UEP393244:UFE393246 UOL393244:UPA393246 UYH393244:UYW393246 VID393244:VIS393246 VRZ393244:VSO393246 WBV393244:WCK393246 WLR393244:WMG393246 WVN393244:WWC393246 F458780:U458782 JB458780:JQ458782 SX458780:TM458782 ACT458780:ADI458782 AMP458780:ANE458782 AWL458780:AXA458782 BGH458780:BGW458782 BQD458780:BQS458782 BZZ458780:CAO458782 CJV458780:CKK458782 CTR458780:CUG458782 DDN458780:DEC458782 DNJ458780:DNY458782 DXF458780:DXU458782 EHB458780:EHQ458782 EQX458780:ERM458782 FAT458780:FBI458782 FKP458780:FLE458782 FUL458780:FVA458782 GEH458780:GEW458782 GOD458780:GOS458782 GXZ458780:GYO458782 HHV458780:HIK458782 HRR458780:HSG458782 IBN458780:ICC458782 ILJ458780:ILY458782 IVF458780:IVU458782 JFB458780:JFQ458782 JOX458780:JPM458782 JYT458780:JZI458782 KIP458780:KJE458782 KSL458780:KTA458782 LCH458780:LCW458782 LMD458780:LMS458782 LVZ458780:LWO458782 MFV458780:MGK458782 MPR458780:MQG458782 MZN458780:NAC458782 NJJ458780:NJY458782 NTF458780:NTU458782 ODB458780:ODQ458782 OMX458780:ONM458782 OWT458780:OXI458782 PGP458780:PHE458782 PQL458780:PRA458782 QAH458780:QAW458782 QKD458780:QKS458782 QTZ458780:QUO458782 RDV458780:REK458782 RNR458780:ROG458782 RXN458780:RYC458782 SHJ458780:SHY458782 SRF458780:SRU458782 TBB458780:TBQ458782 TKX458780:TLM458782 TUT458780:TVI458782 UEP458780:UFE458782 UOL458780:UPA458782 UYH458780:UYW458782 VID458780:VIS458782 VRZ458780:VSO458782 WBV458780:WCK458782 WLR458780:WMG458782 WVN458780:WWC458782 F524316:U524318 JB524316:JQ524318 SX524316:TM524318 ACT524316:ADI524318 AMP524316:ANE524318 AWL524316:AXA524318 BGH524316:BGW524318 BQD524316:BQS524318 BZZ524316:CAO524318 CJV524316:CKK524318 CTR524316:CUG524318 DDN524316:DEC524318 DNJ524316:DNY524318 DXF524316:DXU524318 EHB524316:EHQ524318 EQX524316:ERM524318 FAT524316:FBI524318 FKP524316:FLE524318 FUL524316:FVA524318 GEH524316:GEW524318 GOD524316:GOS524318 GXZ524316:GYO524318 HHV524316:HIK524318 HRR524316:HSG524318 IBN524316:ICC524318 ILJ524316:ILY524318 IVF524316:IVU524318 JFB524316:JFQ524318 JOX524316:JPM524318 JYT524316:JZI524318 KIP524316:KJE524318 KSL524316:KTA524318 LCH524316:LCW524318 LMD524316:LMS524318 LVZ524316:LWO524318 MFV524316:MGK524318 MPR524316:MQG524318 MZN524316:NAC524318 NJJ524316:NJY524318 NTF524316:NTU524318 ODB524316:ODQ524318 OMX524316:ONM524318 OWT524316:OXI524318 PGP524316:PHE524318 PQL524316:PRA524318 QAH524316:QAW524318 QKD524316:QKS524318 QTZ524316:QUO524318 RDV524316:REK524318 RNR524316:ROG524318 RXN524316:RYC524318 SHJ524316:SHY524318 SRF524316:SRU524318 TBB524316:TBQ524318 TKX524316:TLM524318 TUT524316:TVI524318 UEP524316:UFE524318 UOL524316:UPA524318 UYH524316:UYW524318 VID524316:VIS524318 VRZ524316:VSO524318 WBV524316:WCK524318 WLR524316:WMG524318 WVN524316:WWC524318 F589852:U589854 JB589852:JQ589854 SX589852:TM589854 ACT589852:ADI589854 AMP589852:ANE589854 AWL589852:AXA589854 BGH589852:BGW589854 BQD589852:BQS589854 BZZ589852:CAO589854 CJV589852:CKK589854 CTR589852:CUG589854 DDN589852:DEC589854 DNJ589852:DNY589854 DXF589852:DXU589854 EHB589852:EHQ589854 EQX589852:ERM589854 FAT589852:FBI589854 FKP589852:FLE589854 FUL589852:FVA589854 GEH589852:GEW589854 GOD589852:GOS589854 GXZ589852:GYO589854 HHV589852:HIK589854 HRR589852:HSG589854 IBN589852:ICC589854 ILJ589852:ILY589854 IVF589852:IVU589854 JFB589852:JFQ589854 JOX589852:JPM589854 JYT589852:JZI589854 KIP589852:KJE589854 KSL589852:KTA589854 LCH589852:LCW589854 LMD589852:LMS589854 LVZ589852:LWO589854 MFV589852:MGK589854 MPR589852:MQG589854 MZN589852:NAC589854 NJJ589852:NJY589854 NTF589852:NTU589854 ODB589852:ODQ589854 OMX589852:ONM589854 OWT589852:OXI589854 PGP589852:PHE589854 PQL589852:PRA589854 QAH589852:QAW589854 QKD589852:QKS589854 QTZ589852:QUO589854 RDV589852:REK589854 RNR589852:ROG589854 RXN589852:RYC589854 SHJ589852:SHY589854 SRF589852:SRU589854 TBB589852:TBQ589854 TKX589852:TLM589854 TUT589852:TVI589854 UEP589852:UFE589854 UOL589852:UPA589854 UYH589852:UYW589854 VID589852:VIS589854 VRZ589852:VSO589854 WBV589852:WCK589854 WLR589852:WMG589854 WVN589852:WWC589854 F655388:U655390 JB655388:JQ655390 SX655388:TM655390 ACT655388:ADI655390 AMP655388:ANE655390 AWL655388:AXA655390 BGH655388:BGW655390 BQD655388:BQS655390 BZZ655388:CAO655390 CJV655388:CKK655390 CTR655388:CUG655390 DDN655388:DEC655390 DNJ655388:DNY655390 DXF655388:DXU655390 EHB655388:EHQ655390 EQX655388:ERM655390 FAT655388:FBI655390 FKP655388:FLE655390 FUL655388:FVA655390 GEH655388:GEW655390 GOD655388:GOS655390 GXZ655388:GYO655390 HHV655388:HIK655390 HRR655388:HSG655390 IBN655388:ICC655390 ILJ655388:ILY655390 IVF655388:IVU655390 JFB655388:JFQ655390 JOX655388:JPM655390 JYT655388:JZI655390 KIP655388:KJE655390 KSL655388:KTA655390 LCH655388:LCW655390 LMD655388:LMS655390 LVZ655388:LWO655390 MFV655388:MGK655390 MPR655388:MQG655390 MZN655388:NAC655390 NJJ655388:NJY655390 NTF655388:NTU655390 ODB655388:ODQ655390 OMX655388:ONM655390 OWT655388:OXI655390 PGP655388:PHE655390 PQL655388:PRA655390 QAH655388:QAW655390 QKD655388:QKS655390 QTZ655388:QUO655390 RDV655388:REK655390 RNR655388:ROG655390 RXN655388:RYC655390 SHJ655388:SHY655390 SRF655388:SRU655390 TBB655388:TBQ655390 TKX655388:TLM655390 TUT655388:TVI655390 UEP655388:UFE655390 UOL655388:UPA655390 UYH655388:UYW655390 VID655388:VIS655390 VRZ655388:VSO655390 WBV655388:WCK655390 WLR655388:WMG655390 WVN655388:WWC655390 F720924:U720926 JB720924:JQ720926 SX720924:TM720926 ACT720924:ADI720926 AMP720924:ANE720926 AWL720924:AXA720926 BGH720924:BGW720926 BQD720924:BQS720926 BZZ720924:CAO720926 CJV720924:CKK720926 CTR720924:CUG720926 DDN720924:DEC720926 DNJ720924:DNY720926 DXF720924:DXU720926 EHB720924:EHQ720926 EQX720924:ERM720926 FAT720924:FBI720926 FKP720924:FLE720926 FUL720924:FVA720926 GEH720924:GEW720926 GOD720924:GOS720926 GXZ720924:GYO720926 HHV720924:HIK720926 HRR720924:HSG720926 IBN720924:ICC720926 ILJ720924:ILY720926 IVF720924:IVU720926 JFB720924:JFQ720926 JOX720924:JPM720926 JYT720924:JZI720926 KIP720924:KJE720926 KSL720924:KTA720926 LCH720924:LCW720926 LMD720924:LMS720926 LVZ720924:LWO720926 MFV720924:MGK720926 MPR720924:MQG720926 MZN720924:NAC720926 NJJ720924:NJY720926 NTF720924:NTU720926 ODB720924:ODQ720926 OMX720924:ONM720926 OWT720924:OXI720926 PGP720924:PHE720926 PQL720924:PRA720926 QAH720924:QAW720926 QKD720924:QKS720926 QTZ720924:QUO720926 RDV720924:REK720926 RNR720924:ROG720926 RXN720924:RYC720926 SHJ720924:SHY720926 SRF720924:SRU720926 TBB720924:TBQ720926 TKX720924:TLM720926 TUT720924:TVI720926 UEP720924:UFE720926 UOL720924:UPA720926 UYH720924:UYW720926 VID720924:VIS720926 VRZ720924:VSO720926 WBV720924:WCK720926 WLR720924:WMG720926 WVN720924:WWC720926 F786460:U786462 JB786460:JQ786462 SX786460:TM786462 ACT786460:ADI786462 AMP786460:ANE786462 AWL786460:AXA786462 BGH786460:BGW786462 BQD786460:BQS786462 BZZ786460:CAO786462 CJV786460:CKK786462 CTR786460:CUG786462 DDN786460:DEC786462 DNJ786460:DNY786462 DXF786460:DXU786462 EHB786460:EHQ786462 EQX786460:ERM786462 FAT786460:FBI786462 FKP786460:FLE786462 FUL786460:FVA786462 GEH786460:GEW786462 GOD786460:GOS786462 GXZ786460:GYO786462 HHV786460:HIK786462 HRR786460:HSG786462 IBN786460:ICC786462 ILJ786460:ILY786462 IVF786460:IVU786462 JFB786460:JFQ786462 JOX786460:JPM786462 JYT786460:JZI786462 KIP786460:KJE786462 KSL786460:KTA786462 LCH786460:LCW786462 LMD786460:LMS786462 LVZ786460:LWO786462 MFV786460:MGK786462 MPR786460:MQG786462 MZN786460:NAC786462 NJJ786460:NJY786462 NTF786460:NTU786462 ODB786460:ODQ786462 OMX786460:ONM786462 OWT786460:OXI786462 PGP786460:PHE786462 PQL786460:PRA786462 QAH786460:QAW786462 QKD786460:QKS786462 QTZ786460:QUO786462 RDV786460:REK786462 RNR786460:ROG786462 RXN786460:RYC786462 SHJ786460:SHY786462 SRF786460:SRU786462 TBB786460:TBQ786462 TKX786460:TLM786462 TUT786460:TVI786462 UEP786460:UFE786462 UOL786460:UPA786462 UYH786460:UYW786462 VID786460:VIS786462 VRZ786460:VSO786462 WBV786460:WCK786462 WLR786460:WMG786462 WVN786460:WWC786462 F851996:U851998 JB851996:JQ851998 SX851996:TM851998 ACT851996:ADI851998 AMP851996:ANE851998 AWL851996:AXA851998 BGH851996:BGW851998 BQD851996:BQS851998 BZZ851996:CAO851998 CJV851996:CKK851998 CTR851996:CUG851998 DDN851996:DEC851998 DNJ851996:DNY851998 DXF851996:DXU851998 EHB851996:EHQ851998 EQX851996:ERM851998 FAT851996:FBI851998 FKP851996:FLE851998 FUL851996:FVA851998 GEH851996:GEW851998 GOD851996:GOS851998 GXZ851996:GYO851998 HHV851996:HIK851998 HRR851996:HSG851998 IBN851996:ICC851998 ILJ851996:ILY851998 IVF851996:IVU851998 JFB851996:JFQ851998 JOX851996:JPM851998 JYT851996:JZI851998 KIP851996:KJE851998 KSL851996:KTA851998 LCH851996:LCW851998 LMD851996:LMS851998 LVZ851996:LWO851998 MFV851996:MGK851998 MPR851996:MQG851998 MZN851996:NAC851998 NJJ851996:NJY851998 NTF851996:NTU851998 ODB851996:ODQ851998 OMX851996:ONM851998 OWT851996:OXI851998 PGP851996:PHE851998 PQL851996:PRA851998 QAH851996:QAW851998 QKD851996:QKS851998 QTZ851996:QUO851998 RDV851996:REK851998 RNR851996:ROG851998 RXN851996:RYC851998 SHJ851996:SHY851998 SRF851996:SRU851998 TBB851996:TBQ851998 TKX851996:TLM851998 TUT851996:TVI851998 UEP851996:UFE851998 UOL851996:UPA851998 UYH851996:UYW851998 VID851996:VIS851998 VRZ851996:VSO851998 WBV851996:WCK851998 WLR851996:WMG851998 WVN851996:WWC851998 F917532:U917534 JB917532:JQ917534 SX917532:TM917534 ACT917532:ADI917534 AMP917532:ANE917534 AWL917532:AXA917534 BGH917532:BGW917534 BQD917532:BQS917534 BZZ917532:CAO917534 CJV917532:CKK917534 CTR917532:CUG917534 DDN917532:DEC917534 DNJ917532:DNY917534 DXF917532:DXU917534 EHB917532:EHQ917534 EQX917532:ERM917534 FAT917532:FBI917534 FKP917532:FLE917534 FUL917532:FVA917534 GEH917532:GEW917534 GOD917532:GOS917534 GXZ917532:GYO917534 HHV917532:HIK917534 HRR917532:HSG917534 IBN917532:ICC917534 ILJ917532:ILY917534 IVF917532:IVU917534 JFB917532:JFQ917534 JOX917532:JPM917534 JYT917532:JZI917534 KIP917532:KJE917534 KSL917532:KTA917534 LCH917532:LCW917534 LMD917532:LMS917534 LVZ917532:LWO917534 MFV917532:MGK917534 MPR917532:MQG917534 MZN917532:NAC917534 NJJ917532:NJY917534 NTF917532:NTU917534 ODB917532:ODQ917534 OMX917532:ONM917534 OWT917532:OXI917534 PGP917532:PHE917534 PQL917532:PRA917534 QAH917532:QAW917534 QKD917532:QKS917534 QTZ917532:QUO917534 RDV917532:REK917534 RNR917532:ROG917534 RXN917532:RYC917534 SHJ917532:SHY917534 SRF917532:SRU917534 TBB917532:TBQ917534 TKX917532:TLM917534 TUT917532:TVI917534 UEP917532:UFE917534 UOL917532:UPA917534 UYH917532:UYW917534 VID917532:VIS917534 VRZ917532:VSO917534 WBV917532:WCK917534 WLR917532:WMG917534 WVN917532:WWC917534 F983068:U983070 JB983068:JQ983070 SX983068:TM983070 ACT983068:ADI983070 AMP983068:ANE983070 AWL983068:AXA983070 BGH983068:BGW983070 BQD983068:BQS983070 BZZ983068:CAO983070 CJV983068:CKK983070 CTR983068:CUG983070 DDN983068:DEC983070 DNJ983068:DNY983070 DXF983068:DXU983070 EHB983068:EHQ983070 EQX983068:ERM983070 FAT983068:FBI983070 FKP983068:FLE983070 FUL983068:FVA983070 GEH983068:GEW983070 GOD983068:GOS983070 GXZ983068:GYO983070 HHV983068:HIK983070 HRR983068:HSG983070 IBN983068:ICC983070 ILJ983068:ILY983070 IVF983068:IVU983070 JFB983068:JFQ983070 JOX983068:JPM983070 JYT983068:JZI983070 KIP983068:KJE983070 KSL983068:KTA983070 LCH983068:LCW983070 LMD983068:LMS983070 LVZ983068:LWO983070 MFV983068:MGK983070 MPR983068:MQG983070 MZN983068:NAC983070 NJJ983068:NJY983070 NTF983068:NTU983070 ODB983068:ODQ983070 OMX983068:ONM983070 OWT983068:OXI983070 PGP983068:PHE983070 PQL983068:PRA983070 QAH983068:QAW983070 QKD983068:QKS983070 QTZ983068:QUO983070 RDV983068:REK983070 RNR983068:ROG983070 RXN983068:RYC983070 SHJ983068:SHY983070 SRF983068:SRU983070 TBB983068:TBQ983070 TKX983068:TLM983070 TUT983068:TVI983070 UEP983068:UFE983070 UOL983068:UPA983070 UYH983068:UYW983070 VID983068:VIS983070 VRZ983068:VSO983070 WBV983068:WCK983070 WLR983068:WMG983070 WVN983068:WWC983070 W27:AC30 JS27:JY30 TO27:TU30 ADK27:ADQ30 ANG27:ANM30 AXC27:AXI30 BGY27:BHE30 BQU27:BRA30 CAQ27:CAW30 CKM27:CKS30 CUI27:CUO30 DEE27:DEK30 DOA27:DOG30 DXW27:DYC30 EHS27:EHY30 ERO27:ERU30 FBK27:FBQ30 FLG27:FLM30 FVC27:FVI30 GEY27:GFE30 GOU27:GPA30 GYQ27:GYW30 HIM27:HIS30 HSI27:HSO30 ICE27:ICK30 IMA27:IMG30 IVW27:IWC30 JFS27:JFY30 JPO27:JPU30 JZK27:JZQ30 KJG27:KJM30 KTC27:KTI30 LCY27:LDE30 LMU27:LNA30 LWQ27:LWW30 MGM27:MGS30 MQI27:MQO30 NAE27:NAK30 NKA27:NKG30 NTW27:NUC30 ODS27:ODY30 ONO27:ONU30 OXK27:OXQ30 PHG27:PHM30 PRC27:PRI30 QAY27:QBE30 QKU27:QLA30 QUQ27:QUW30 REM27:RES30 ROI27:ROO30 RYE27:RYK30 SIA27:SIG30 SRW27:SSC30 TBS27:TBY30 TLO27:TLU30 TVK27:TVQ30 UFG27:UFM30 UPC27:UPI30 UYY27:UZE30 VIU27:VJA30 VSQ27:VSW30 WCM27:WCS30 WMI27:WMO30 WWE27:WWK30 W65563:AC65566 JS65563:JY65566 TO65563:TU65566 ADK65563:ADQ65566 ANG65563:ANM65566 AXC65563:AXI65566 BGY65563:BHE65566 BQU65563:BRA65566 CAQ65563:CAW65566 CKM65563:CKS65566 CUI65563:CUO65566 DEE65563:DEK65566 DOA65563:DOG65566 DXW65563:DYC65566 EHS65563:EHY65566 ERO65563:ERU65566 FBK65563:FBQ65566 FLG65563:FLM65566 FVC65563:FVI65566 GEY65563:GFE65566 GOU65563:GPA65566 GYQ65563:GYW65566 HIM65563:HIS65566 HSI65563:HSO65566 ICE65563:ICK65566 IMA65563:IMG65566 IVW65563:IWC65566 JFS65563:JFY65566 JPO65563:JPU65566 JZK65563:JZQ65566 KJG65563:KJM65566 KTC65563:KTI65566 LCY65563:LDE65566 LMU65563:LNA65566 LWQ65563:LWW65566 MGM65563:MGS65566 MQI65563:MQO65566 NAE65563:NAK65566 NKA65563:NKG65566 NTW65563:NUC65566 ODS65563:ODY65566 ONO65563:ONU65566 OXK65563:OXQ65566 PHG65563:PHM65566 PRC65563:PRI65566 QAY65563:QBE65566 QKU65563:QLA65566 QUQ65563:QUW65566 REM65563:RES65566 ROI65563:ROO65566 RYE65563:RYK65566 SIA65563:SIG65566 SRW65563:SSC65566 TBS65563:TBY65566 TLO65563:TLU65566 TVK65563:TVQ65566 UFG65563:UFM65566 UPC65563:UPI65566 UYY65563:UZE65566 VIU65563:VJA65566 VSQ65563:VSW65566 WCM65563:WCS65566 WMI65563:WMO65566 WWE65563:WWK65566 W131099:AC131102 JS131099:JY131102 TO131099:TU131102 ADK131099:ADQ131102 ANG131099:ANM131102 AXC131099:AXI131102 BGY131099:BHE131102 BQU131099:BRA131102 CAQ131099:CAW131102 CKM131099:CKS131102 CUI131099:CUO131102 DEE131099:DEK131102 DOA131099:DOG131102 DXW131099:DYC131102 EHS131099:EHY131102 ERO131099:ERU131102 FBK131099:FBQ131102 FLG131099:FLM131102 FVC131099:FVI131102 GEY131099:GFE131102 GOU131099:GPA131102 GYQ131099:GYW131102 HIM131099:HIS131102 HSI131099:HSO131102 ICE131099:ICK131102 IMA131099:IMG131102 IVW131099:IWC131102 JFS131099:JFY131102 JPO131099:JPU131102 JZK131099:JZQ131102 KJG131099:KJM131102 KTC131099:KTI131102 LCY131099:LDE131102 LMU131099:LNA131102 LWQ131099:LWW131102 MGM131099:MGS131102 MQI131099:MQO131102 NAE131099:NAK131102 NKA131099:NKG131102 NTW131099:NUC131102 ODS131099:ODY131102 ONO131099:ONU131102 OXK131099:OXQ131102 PHG131099:PHM131102 PRC131099:PRI131102 QAY131099:QBE131102 QKU131099:QLA131102 QUQ131099:QUW131102 REM131099:RES131102 ROI131099:ROO131102 RYE131099:RYK131102 SIA131099:SIG131102 SRW131099:SSC131102 TBS131099:TBY131102 TLO131099:TLU131102 TVK131099:TVQ131102 UFG131099:UFM131102 UPC131099:UPI131102 UYY131099:UZE131102 VIU131099:VJA131102 VSQ131099:VSW131102 WCM131099:WCS131102 WMI131099:WMO131102 WWE131099:WWK131102 W196635:AC196638 JS196635:JY196638 TO196635:TU196638 ADK196635:ADQ196638 ANG196635:ANM196638 AXC196635:AXI196638 BGY196635:BHE196638 BQU196635:BRA196638 CAQ196635:CAW196638 CKM196635:CKS196638 CUI196635:CUO196638 DEE196635:DEK196638 DOA196635:DOG196638 DXW196635:DYC196638 EHS196635:EHY196638 ERO196635:ERU196638 FBK196635:FBQ196638 FLG196635:FLM196638 FVC196635:FVI196638 GEY196635:GFE196638 GOU196635:GPA196638 GYQ196635:GYW196638 HIM196635:HIS196638 HSI196635:HSO196638 ICE196635:ICK196638 IMA196635:IMG196638 IVW196635:IWC196638 JFS196635:JFY196638 JPO196635:JPU196638 JZK196635:JZQ196638 KJG196635:KJM196638 KTC196635:KTI196638 LCY196635:LDE196638 LMU196635:LNA196638 LWQ196635:LWW196638 MGM196635:MGS196638 MQI196635:MQO196638 NAE196635:NAK196638 NKA196635:NKG196638 NTW196635:NUC196638 ODS196635:ODY196638 ONO196635:ONU196638 OXK196635:OXQ196638 PHG196635:PHM196638 PRC196635:PRI196638 QAY196635:QBE196638 QKU196635:QLA196638 QUQ196635:QUW196638 REM196635:RES196638 ROI196635:ROO196638 RYE196635:RYK196638 SIA196635:SIG196638 SRW196635:SSC196638 TBS196635:TBY196638 TLO196635:TLU196638 TVK196635:TVQ196638 UFG196635:UFM196638 UPC196635:UPI196638 UYY196635:UZE196638 VIU196635:VJA196638 VSQ196635:VSW196638 WCM196635:WCS196638 WMI196635:WMO196638 WWE196635:WWK196638 W262171:AC262174 JS262171:JY262174 TO262171:TU262174 ADK262171:ADQ262174 ANG262171:ANM262174 AXC262171:AXI262174 BGY262171:BHE262174 BQU262171:BRA262174 CAQ262171:CAW262174 CKM262171:CKS262174 CUI262171:CUO262174 DEE262171:DEK262174 DOA262171:DOG262174 DXW262171:DYC262174 EHS262171:EHY262174 ERO262171:ERU262174 FBK262171:FBQ262174 FLG262171:FLM262174 FVC262171:FVI262174 GEY262171:GFE262174 GOU262171:GPA262174 GYQ262171:GYW262174 HIM262171:HIS262174 HSI262171:HSO262174 ICE262171:ICK262174 IMA262171:IMG262174 IVW262171:IWC262174 JFS262171:JFY262174 JPO262171:JPU262174 JZK262171:JZQ262174 KJG262171:KJM262174 KTC262171:KTI262174 LCY262171:LDE262174 LMU262171:LNA262174 LWQ262171:LWW262174 MGM262171:MGS262174 MQI262171:MQO262174 NAE262171:NAK262174 NKA262171:NKG262174 NTW262171:NUC262174 ODS262171:ODY262174 ONO262171:ONU262174 OXK262171:OXQ262174 PHG262171:PHM262174 PRC262171:PRI262174 QAY262171:QBE262174 QKU262171:QLA262174 QUQ262171:QUW262174 REM262171:RES262174 ROI262171:ROO262174 RYE262171:RYK262174 SIA262171:SIG262174 SRW262171:SSC262174 TBS262171:TBY262174 TLO262171:TLU262174 TVK262171:TVQ262174 UFG262171:UFM262174 UPC262171:UPI262174 UYY262171:UZE262174 VIU262171:VJA262174 VSQ262171:VSW262174 WCM262171:WCS262174 WMI262171:WMO262174 WWE262171:WWK262174 W327707:AC327710 JS327707:JY327710 TO327707:TU327710 ADK327707:ADQ327710 ANG327707:ANM327710 AXC327707:AXI327710 BGY327707:BHE327710 BQU327707:BRA327710 CAQ327707:CAW327710 CKM327707:CKS327710 CUI327707:CUO327710 DEE327707:DEK327710 DOA327707:DOG327710 DXW327707:DYC327710 EHS327707:EHY327710 ERO327707:ERU327710 FBK327707:FBQ327710 FLG327707:FLM327710 FVC327707:FVI327710 GEY327707:GFE327710 GOU327707:GPA327710 GYQ327707:GYW327710 HIM327707:HIS327710 HSI327707:HSO327710 ICE327707:ICK327710 IMA327707:IMG327710 IVW327707:IWC327710 JFS327707:JFY327710 JPO327707:JPU327710 JZK327707:JZQ327710 KJG327707:KJM327710 KTC327707:KTI327710 LCY327707:LDE327710 LMU327707:LNA327710 LWQ327707:LWW327710 MGM327707:MGS327710 MQI327707:MQO327710 NAE327707:NAK327710 NKA327707:NKG327710 NTW327707:NUC327710 ODS327707:ODY327710 ONO327707:ONU327710 OXK327707:OXQ327710 PHG327707:PHM327710 PRC327707:PRI327710 QAY327707:QBE327710 QKU327707:QLA327710 QUQ327707:QUW327710 REM327707:RES327710 ROI327707:ROO327710 RYE327707:RYK327710 SIA327707:SIG327710 SRW327707:SSC327710 TBS327707:TBY327710 TLO327707:TLU327710 TVK327707:TVQ327710 UFG327707:UFM327710 UPC327707:UPI327710 UYY327707:UZE327710 VIU327707:VJA327710 VSQ327707:VSW327710 WCM327707:WCS327710 WMI327707:WMO327710 WWE327707:WWK327710 W393243:AC393246 JS393243:JY393246 TO393243:TU393246 ADK393243:ADQ393246 ANG393243:ANM393246 AXC393243:AXI393246 BGY393243:BHE393246 BQU393243:BRA393246 CAQ393243:CAW393246 CKM393243:CKS393246 CUI393243:CUO393246 DEE393243:DEK393246 DOA393243:DOG393246 DXW393243:DYC393246 EHS393243:EHY393246 ERO393243:ERU393246 FBK393243:FBQ393246 FLG393243:FLM393246 FVC393243:FVI393246 GEY393243:GFE393246 GOU393243:GPA393246 GYQ393243:GYW393246 HIM393243:HIS393246 HSI393243:HSO393246 ICE393243:ICK393246 IMA393243:IMG393246 IVW393243:IWC393246 JFS393243:JFY393246 JPO393243:JPU393246 JZK393243:JZQ393246 KJG393243:KJM393246 KTC393243:KTI393246 LCY393243:LDE393246 LMU393243:LNA393246 LWQ393243:LWW393246 MGM393243:MGS393246 MQI393243:MQO393246 NAE393243:NAK393246 NKA393243:NKG393246 NTW393243:NUC393246 ODS393243:ODY393246 ONO393243:ONU393246 OXK393243:OXQ393246 PHG393243:PHM393246 PRC393243:PRI393246 QAY393243:QBE393246 QKU393243:QLA393246 QUQ393243:QUW393246 REM393243:RES393246 ROI393243:ROO393246 RYE393243:RYK393246 SIA393243:SIG393246 SRW393243:SSC393246 TBS393243:TBY393246 TLO393243:TLU393246 TVK393243:TVQ393246 UFG393243:UFM393246 UPC393243:UPI393246 UYY393243:UZE393246 VIU393243:VJA393246 VSQ393243:VSW393246 WCM393243:WCS393246 WMI393243:WMO393246 WWE393243:WWK393246 W458779:AC458782 JS458779:JY458782 TO458779:TU458782 ADK458779:ADQ458782 ANG458779:ANM458782 AXC458779:AXI458782 BGY458779:BHE458782 BQU458779:BRA458782 CAQ458779:CAW458782 CKM458779:CKS458782 CUI458779:CUO458782 DEE458779:DEK458782 DOA458779:DOG458782 DXW458779:DYC458782 EHS458779:EHY458782 ERO458779:ERU458782 FBK458779:FBQ458782 FLG458779:FLM458782 FVC458779:FVI458782 GEY458779:GFE458782 GOU458779:GPA458782 GYQ458779:GYW458782 HIM458779:HIS458782 HSI458779:HSO458782 ICE458779:ICK458782 IMA458779:IMG458782 IVW458779:IWC458782 JFS458779:JFY458782 JPO458779:JPU458782 JZK458779:JZQ458782 KJG458779:KJM458782 KTC458779:KTI458782 LCY458779:LDE458782 LMU458779:LNA458782 LWQ458779:LWW458782 MGM458779:MGS458782 MQI458779:MQO458782 NAE458779:NAK458782 NKA458779:NKG458782 NTW458779:NUC458782 ODS458779:ODY458782 ONO458779:ONU458782 OXK458779:OXQ458782 PHG458779:PHM458782 PRC458779:PRI458782 QAY458779:QBE458782 QKU458779:QLA458782 QUQ458779:QUW458782 REM458779:RES458782 ROI458779:ROO458782 RYE458779:RYK458782 SIA458779:SIG458782 SRW458779:SSC458782 TBS458779:TBY458782 TLO458779:TLU458782 TVK458779:TVQ458782 UFG458779:UFM458782 UPC458779:UPI458782 UYY458779:UZE458782 VIU458779:VJA458782 VSQ458779:VSW458782 WCM458779:WCS458782 WMI458779:WMO458782 WWE458779:WWK458782 W524315:AC524318 JS524315:JY524318 TO524315:TU524318 ADK524315:ADQ524318 ANG524315:ANM524318 AXC524315:AXI524318 BGY524315:BHE524318 BQU524315:BRA524318 CAQ524315:CAW524318 CKM524315:CKS524318 CUI524315:CUO524318 DEE524315:DEK524318 DOA524315:DOG524318 DXW524315:DYC524318 EHS524315:EHY524318 ERO524315:ERU524318 FBK524315:FBQ524318 FLG524315:FLM524318 FVC524315:FVI524318 GEY524315:GFE524318 GOU524315:GPA524318 GYQ524315:GYW524318 HIM524315:HIS524318 HSI524315:HSO524318 ICE524315:ICK524318 IMA524315:IMG524318 IVW524315:IWC524318 JFS524315:JFY524318 JPO524315:JPU524318 JZK524315:JZQ524318 KJG524315:KJM524318 KTC524315:KTI524318 LCY524315:LDE524318 LMU524315:LNA524318 LWQ524315:LWW524318 MGM524315:MGS524318 MQI524315:MQO524318 NAE524315:NAK524318 NKA524315:NKG524318 NTW524315:NUC524318 ODS524315:ODY524318 ONO524315:ONU524318 OXK524315:OXQ524318 PHG524315:PHM524318 PRC524315:PRI524318 QAY524315:QBE524318 QKU524315:QLA524318 QUQ524315:QUW524318 REM524315:RES524318 ROI524315:ROO524318 RYE524315:RYK524318 SIA524315:SIG524318 SRW524315:SSC524318 TBS524315:TBY524318 TLO524315:TLU524318 TVK524315:TVQ524318 UFG524315:UFM524318 UPC524315:UPI524318 UYY524315:UZE524318 VIU524315:VJA524318 VSQ524315:VSW524318 WCM524315:WCS524318 WMI524315:WMO524318 WWE524315:WWK524318 W589851:AC589854 JS589851:JY589854 TO589851:TU589854 ADK589851:ADQ589854 ANG589851:ANM589854 AXC589851:AXI589854 BGY589851:BHE589854 BQU589851:BRA589854 CAQ589851:CAW589854 CKM589851:CKS589854 CUI589851:CUO589854 DEE589851:DEK589854 DOA589851:DOG589854 DXW589851:DYC589854 EHS589851:EHY589854 ERO589851:ERU589854 FBK589851:FBQ589854 FLG589851:FLM589854 FVC589851:FVI589854 GEY589851:GFE589854 GOU589851:GPA589854 GYQ589851:GYW589854 HIM589851:HIS589854 HSI589851:HSO589854 ICE589851:ICK589854 IMA589851:IMG589854 IVW589851:IWC589854 JFS589851:JFY589854 JPO589851:JPU589854 JZK589851:JZQ589854 KJG589851:KJM589854 KTC589851:KTI589854 LCY589851:LDE589854 LMU589851:LNA589854 LWQ589851:LWW589854 MGM589851:MGS589854 MQI589851:MQO589854 NAE589851:NAK589854 NKA589851:NKG589854 NTW589851:NUC589854 ODS589851:ODY589854 ONO589851:ONU589854 OXK589851:OXQ589854 PHG589851:PHM589854 PRC589851:PRI589854 QAY589851:QBE589854 QKU589851:QLA589854 QUQ589851:QUW589854 REM589851:RES589854 ROI589851:ROO589854 RYE589851:RYK589854 SIA589851:SIG589854 SRW589851:SSC589854 TBS589851:TBY589854 TLO589851:TLU589854 TVK589851:TVQ589854 UFG589851:UFM589854 UPC589851:UPI589854 UYY589851:UZE589854 VIU589851:VJA589854 VSQ589851:VSW589854 WCM589851:WCS589854 WMI589851:WMO589854 WWE589851:WWK589854 W655387:AC655390 JS655387:JY655390 TO655387:TU655390 ADK655387:ADQ655390 ANG655387:ANM655390 AXC655387:AXI655390 BGY655387:BHE655390 BQU655387:BRA655390 CAQ655387:CAW655390 CKM655387:CKS655390 CUI655387:CUO655390 DEE655387:DEK655390 DOA655387:DOG655390 DXW655387:DYC655390 EHS655387:EHY655390 ERO655387:ERU655390 FBK655387:FBQ655390 FLG655387:FLM655390 FVC655387:FVI655390 GEY655387:GFE655390 GOU655387:GPA655390 GYQ655387:GYW655390 HIM655387:HIS655390 HSI655387:HSO655390 ICE655387:ICK655390 IMA655387:IMG655390 IVW655387:IWC655390 JFS655387:JFY655390 JPO655387:JPU655390 JZK655387:JZQ655390 KJG655387:KJM655390 KTC655387:KTI655390 LCY655387:LDE655390 LMU655387:LNA655390 LWQ655387:LWW655390 MGM655387:MGS655390 MQI655387:MQO655390 NAE655387:NAK655390 NKA655387:NKG655390 NTW655387:NUC655390 ODS655387:ODY655390 ONO655387:ONU655390 OXK655387:OXQ655390 PHG655387:PHM655390 PRC655387:PRI655390 QAY655387:QBE655390 QKU655387:QLA655390 QUQ655387:QUW655390 REM655387:RES655390 ROI655387:ROO655390 RYE655387:RYK655390 SIA655387:SIG655390 SRW655387:SSC655390 TBS655387:TBY655390 TLO655387:TLU655390 TVK655387:TVQ655390 UFG655387:UFM655390 UPC655387:UPI655390 UYY655387:UZE655390 VIU655387:VJA655390 VSQ655387:VSW655390 WCM655387:WCS655390 WMI655387:WMO655390 WWE655387:WWK655390 W720923:AC720926 JS720923:JY720926 TO720923:TU720926 ADK720923:ADQ720926 ANG720923:ANM720926 AXC720923:AXI720926 BGY720923:BHE720926 BQU720923:BRA720926 CAQ720923:CAW720926 CKM720923:CKS720926 CUI720923:CUO720926 DEE720923:DEK720926 DOA720923:DOG720926 DXW720923:DYC720926 EHS720923:EHY720926 ERO720923:ERU720926 FBK720923:FBQ720926 FLG720923:FLM720926 FVC720923:FVI720926 GEY720923:GFE720926 GOU720923:GPA720926 GYQ720923:GYW720926 HIM720923:HIS720926 HSI720923:HSO720926 ICE720923:ICK720926 IMA720923:IMG720926 IVW720923:IWC720926 JFS720923:JFY720926 JPO720923:JPU720926 JZK720923:JZQ720926 KJG720923:KJM720926 KTC720923:KTI720926 LCY720923:LDE720926 LMU720923:LNA720926 LWQ720923:LWW720926 MGM720923:MGS720926 MQI720923:MQO720926 NAE720923:NAK720926 NKA720923:NKG720926 NTW720923:NUC720926 ODS720923:ODY720926 ONO720923:ONU720926 OXK720923:OXQ720926 PHG720923:PHM720926 PRC720923:PRI720926 QAY720923:QBE720926 QKU720923:QLA720926 QUQ720923:QUW720926 REM720923:RES720926 ROI720923:ROO720926 RYE720923:RYK720926 SIA720923:SIG720926 SRW720923:SSC720926 TBS720923:TBY720926 TLO720923:TLU720926 TVK720923:TVQ720926 UFG720923:UFM720926 UPC720923:UPI720926 UYY720923:UZE720926 VIU720923:VJA720926 VSQ720923:VSW720926 WCM720923:WCS720926 WMI720923:WMO720926 WWE720923:WWK720926 W786459:AC786462 JS786459:JY786462 TO786459:TU786462 ADK786459:ADQ786462 ANG786459:ANM786462 AXC786459:AXI786462 BGY786459:BHE786462 BQU786459:BRA786462 CAQ786459:CAW786462 CKM786459:CKS786462 CUI786459:CUO786462 DEE786459:DEK786462 DOA786459:DOG786462 DXW786459:DYC786462 EHS786459:EHY786462 ERO786459:ERU786462 FBK786459:FBQ786462 FLG786459:FLM786462 FVC786459:FVI786462 GEY786459:GFE786462 GOU786459:GPA786462 GYQ786459:GYW786462 HIM786459:HIS786462 HSI786459:HSO786462 ICE786459:ICK786462 IMA786459:IMG786462 IVW786459:IWC786462 JFS786459:JFY786462 JPO786459:JPU786462 JZK786459:JZQ786462 KJG786459:KJM786462 KTC786459:KTI786462 LCY786459:LDE786462 LMU786459:LNA786462 LWQ786459:LWW786462 MGM786459:MGS786462 MQI786459:MQO786462 NAE786459:NAK786462 NKA786459:NKG786462 NTW786459:NUC786462 ODS786459:ODY786462 ONO786459:ONU786462 OXK786459:OXQ786462 PHG786459:PHM786462 PRC786459:PRI786462 QAY786459:QBE786462 QKU786459:QLA786462 QUQ786459:QUW786462 REM786459:RES786462 ROI786459:ROO786462 RYE786459:RYK786462 SIA786459:SIG786462 SRW786459:SSC786462 TBS786459:TBY786462 TLO786459:TLU786462 TVK786459:TVQ786462 UFG786459:UFM786462 UPC786459:UPI786462 UYY786459:UZE786462 VIU786459:VJA786462 VSQ786459:VSW786462 WCM786459:WCS786462 WMI786459:WMO786462 WWE786459:WWK786462 W851995:AC851998 JS851995:JY851998 TO851995:TU851998 ADK851995:ADQ851998 ANG851995:ANM851998 AXC851995:AXI851998 BGY851995:BHE851998 BQU851995:BRA851998 CAQ851995:CAW851998 CKM851995:CKS851998 CUI851995:CUO851998 DEE851995:DEK851998 DOA851995:DOG851998 DXW851995:DYC851998 EHS851995:EHY851998 ERO851995:ERU851998 FBK851995:FBQ851998 FLG851995:FLM851998 FVC851995:FVI851998 GEY851995:GFE851998 GOU851995:GPA851998 GYQ851995:GYW851998 HIM851995:HIS851998 HSI851995:HSO851998 ICE851995:ICK851998 IMA851995:IMG851998 IVW851995:IWC851998 JFS851995:JFY851998 JPO851995:JPU851998 JZK851995:JZQ851998 KJG851995:KJM851998 KTC851995:KTI851998 LCY851995:LDE851998 LMU851995:LNA851998 LWQ851995:LWW851998 MGM851995:MGS851998 MQI851995:MQO851998 NAE851995:NAK851998 NKA851995:NKG851998 NTW851995:NUC851998 ODS851995:ODY851998 ONO851995:ONU851998 OXK851995:OXQ851998 PHG851995:PHM851998 PRC851995:PRI851998 QAY851995:QBE851998 QKU851995:QLA851998 QUQ851995:QUW851998 REM851995:RES851998 ROI851995:ROO851998 RYE851995:RYK851998 SIA851995:SIG851998 SRW851995:SSC851998 TBS851995:TBY851998 TLO851995:TLU851998 TVK851995:TVQ851998 UFG851995:UFM851998 UPC851995:UPI851998 UYY851995:UZE851998 VIU851995:VJA851998 VSQ851995:VSW851998 WCM851995:WCS851998 WMI851995:WMO851998 WWE851995:WWK851998 W917531:AC917534 JS917531:JY917534 TO917531:TU917534 ADK917531:ADQ917534 ANG917531:ANM917534 AXC917531:AXI917534 BGY917531:BHE917534 BQU917531:BRA917534 CAQ917531:CAW917534 CKM917531:CKS917534 CUI917531:CUO917534 DEE917531:DEK917534 DOA917531:DOG917534 DXW917531:DYC917534 EHS917531:EHY917534 ERO917531:ERU917534 FBK917531:FBQ917534 FLG917531:FLM917534 FVC917531:FVI917534 GEY917531:GFE917534 GOU917531:GPA917534 GYQ917531:GYW917534 HIM917531:HIS917534 HSI917531:HSO917534 ICE917531:ICK917534 IMA917531:IMG917534 IVW917531:IWC917534 JFS917531:JFY917534 JPO917531:JPU917534 JZK917531:JZQ917534 KJG917531:KJM917534 KTC917531:KTI917534 LCY917531:LDE917534 LMU917531:LNA917534 LWQ917531:LWW917534 MGM917531:MGS917534 MQI917531:MQO917534 NAE917531:NAK917534 NKA917531:NKG917534 NTW917531:NUC917534 ODS917531:ODY917534 ONO917531:ONU917534 OXK917531:OXQ917534 PHG917531:PHM917534 PRC917531:PRI917534 QAY917531:QBE917534 QKU917531:QLA917534 QUQ917531:QUW917534 REM917531:RES917534 ROI917531:ROO917534 RYE917531:RYK917534 SIA917531:SIG917534 SRW917531:SSC917534 TBS917531:TBY917534 TLO917531:TLU917534 TVK917531:TVQ917534 UFG917531:UFM917534 UPC917531:UPI917534 UYY917531:UZE917534 VIU917531:VJA917534 VSQ917531:VSW917534 WCM917531:WCS917534 WMI917531:WMO917534 WWE917531:WWK917534 W983067:AC983070 JS983067:JY983070 TO983067:TU983070 ADK983067:ADQ983070 ANG983067:ANM983070 AXC983067:AXI983070 BGY983067:BHE983070 BQU983067:BRA983070 CAQ983067:CAW983070 CKM983067:CKS983070 CUI983067:CUO983070 DEE983067:DEK983070 DOA983067:DOG983070 DXW983067:DYC983070 EHS983067:EHY983070 ERO983067:ERU983070 FBK983067:FBQ983070 FLG983067:FLM983070 FVC983067:FVI983070 GEY983067:GFE983070 GOU983067:GPA983070 GYQ983067:GYW983070 HIM983067:HIS983070 HSI983067:HSO983070 ICE983067:ICK983070 IMA983067:IMG983070 IVW983067:IWC983070 JFS983067:JFY983070 JPO983067:JPU983070 JZK983067:JZQ983070 KJG983067:KJM983070 KTC983067:KTI983070 LCY983067:LDE983070 LMU983067:LNA983070 LWQ983067:LWW983070 MGM983067:MGS983070 MQI983067:MQO983070 NAE983067:NAK983070 NKA983067:NKG983070 NTW983067:NUC983070 ODS983067:ODY983070 ONO983067:ONU983070 OXK983067:OXQ983070 PHG983067:PHM983070 PRC983067:PRI983070 QAY983067:QBE983070 QKU983067:QLA983070 QUQ983067:QUW983070 REM983067:RES983070 ROI983067:ROO983070 RYE983067:RYK983070 SIA983067:SIG983070 SRW983067:SSC983070 TBS983067:TBY983070 TLO983067:TLU983070 TVK983067:TVQ983070 UFG983067:UFM983070 UPC983067:UPI983070 UYY983067:UZE983070 VIU983067:VJA983070 VSQ983067:VSW983070 WCM983067:WCS983070 WMI983067:WMO983070 WWE983067:WWK983070 F32:O32 JB32:JK32 SX32:TG32 ACT32:ADC32 AMP32:AMY32 AWL32:AWU32 BGH32:BGQ32 BQD32:BQM32 BZZ32:CAI32 CJV32:CKE32 CTR32:CUA32 DDN32:DDW32 DNJ32:DNS32 DXF32:DXO32 EHB32:EHK32 EQX32:ERG32 FAT32:FBC32 FKP32:FKY32 FUL32:FUU32 GEH32:GEQ32 GOD32:GOM32 GXZ32:GYI32 HHV32:HIE32 HRR32:HSA32 IBN32:IBW32 ILJ32:ILS32 IVF32:IVO32 JFB32:JFK32 JOX32:JPG32 JYT32:JZC32 KIP32:KIY32 KSL32:KSU32 LCH32:LCQ32 LMD32:LMM32 LVZ32:LWI32 MFV32:MGE32 MPR32:MQA32 MZN32:MZW32 NJJ32:NJS32 NTF32:NTO32 ODB32:ODK32 OMX32:ONG32 OWT32:OXC32 PGP32:PGY32 PQL32:PQU32 QAH32:QAQ32 QKD32:QKM32 QTZ32:QUI32 RDV32:REE32 RNR32:ROA32 RXN32:RXW32 SHJ32:SHS32 SRF32:SRO32 TBB32:TBK32 TKX32:TLG32 TUT32:TVC32 UEP32:UEY32 UOL32:UOU32 UYH32:UYQ32 VID32:VIM32 VRZ32:VSI32 WBV32:WCE32 WLR32:WMA32 WVN32:WVW32 F65568:O65568 JB65568:JK65568 SX65568:TG65568 ACT65568:ADC65568 AMP65568:AMY65568 AWL65568:AWU65568 BGH65568:BGQ65568 BQD65568:BQM65568 BZZ65568:CAI65568 CJV65568:CKE65568 CTR65568:CUA65568 DDN65568:DDW65568 DNJ65568:DNS65568 DXF65568:DXO65568 EHB65568:EHK65568 EQX65568:ERG65568 FAT65568:FBC65568 FKP65568:FKY65568 FUL65568:FUU65568 GEH65568:GEQ65568 GOD65568:GOM65568 GXZ65568:GYI65568 HHV65568:HIE65568 HRR65568:HSA65568 IBN65568:IBW65568 ILJ65568:ILS65568 IVF65568:IVO65568 JFB65568:JFK65568 JOX65568:JPG65568 JYT65568:JZC65568 KIP65568:KIY65568 KSL65568:KSU65568 LCH65568:LCQ65568 LMD65568:LMM65568 LVZ65568:LWI65568 MFV65568:MGE65568 MPR65568:MQA65568 MZN65568:MZW65568 NJJ65568:NJS65568 NTF65568:NTO65568 ODB65568:ODK65568 OMX65568:ONG65568 OWT65568:OXC65568 PGP65568:PGY65568 PQL65568:PQU65568 QAH65568:QAQ65568 QKD65568:QKM65568 QTZ65568:QUI65568 RDV65568:REE65568 RNR65568:ROA65568 RXN65568:RXW65568 SHJ65568:SHS65568 SRF65568:SRO65568 TBB65568:TBK65568 TKX65568:TLG65568 TUT65568:TVC65568 UEP65568:UEY65568 UOL65568:UOU65568 UYH65568:UYQ65568 VID65568:VIM65568 VRZ65568:VSI65568 WBV65568:WCE65568 WLR65568:WMA65568 WVN65568:WVW65568 F131104:O131104 JB131104:JK131104 SX131104:TG131104 ACT131104:ADC131104 AMP131104:AMY131104 AWL131104:AWU131104 BGH131104:BGQ131104 BQD131104:BQM131104 BZZ131104:CAI131104 CJV131104:CKE131104 CTR131104:CUA131104 DDN131104:DDW131104 DNJ131104:DNS131104 DXF131104:DXO131104 EHB131104:EHK131104 EQX131104:ERG131104 FAT131104:FBC131104 FKP131104:FKY131104 FUL131104:FUU131104 GEH131104:GEQ131104 GOD131104:GOM131104 GXZ131104:GYI131104 HHV131104:HIE131104 HRR131104:HSA131104 IBN131104:IBW131104 ILJ131104:ILS131104 IVF131104:IVO131104 JFB131104:JFK131104 JOX131104:JPG131104 JYT131104:JZC131104 KIP131104:KIY131104 KSL131104:KSU131104 LCH131104:LCQ131104 LMD131104:LMM131104 LVZ131104:LWI131104 MFV131104:MGE131104 MPR131104:MQA131104 MZN131104:MZW131104 NJJ131104:NJS131104 NTF131104:NTO131104 ODB131104:ODK131104 OMX131104:ONG131104 OWT131104:OXC131104 PGP131104:PGY131104 PQL131104:PQU131104 QAH131104:QAQ131104 QKD131104:QKM131104 QTZ131104:QUI131104 RDV131104:REE131104 RNR131104:ROA131104 RXN131104:RXW131104 SHJ131104:SHS131104 SRF131104:SRO131104 TBB131104:TBK131104 TKX131104:TLG131104 TUT131104:TVC131104 UEP131104:UEY131104 UOL131104:UOU131104 UYH131104:UYQ131104 VID131104:VIM131104 VRZ131104:VSI131104 WBV131104:WCE131104 WLR131104:WMA131104 WVN131104:WVW131104 F196640:O196640 JB196640:JK196640 SX196640:TG196640 ACT196640:ADC196640 AMP196640:AMY196640 AWL196640:AWU196640 BGH196640:BGQ196640 BQD196640:BQM196640 BZZ196640:CAI196640 CJV196640:CKE196640 CTR196640:CUA196640 DDN196640:DDW196640 DNJ196640:DNS196640 DXF196640:DXO196640 EHB196640:EHK196640 EQX196640:ERG196640 FAT196640:FBC196640 FKP196640:FKY196640 FUL196640:FUU196640 GEH196640:GEQ196640 GOD196640:GOM196640 GXZ196640:GYI196640 HHV196640:HIE196640 HRR196640:HSA196640 IBN196640:IBW196640 ILJ196640:ILS196640 IVF196640:IVO196640 JFB196640:JFK196640 JOX196640:JPG196640 JYT196640:JZC196640 KIP196640:KIY196640 KSL196640:KSU196640 LCH196640:LCQ196640 LMD196640:LMM196640 LVZ196640:LWI196640 MFV196640:MGE196640 MPR196640:MQA196640 MZN196640:MZW196640 NJJ196640:NJS196640 NTF196640:NTO196640 ODB196640:ODK196640 OMX196640:ONG196640 OWT196640:OXC196640 PGP196640:PGY196640 PQL196640:PQU196640 QAH196640:QAQ196640 QKD196640:QKM196640 QTZ196640:QUI196640 RDV196640:REE196640 RNR196640:ROA196640 RXN196640:RXW196640 SHJ196640:SHS196640 SRF196640:SRO196640 TBB196640:TBK196640 TKX196640:TLG196640 TUT196640:TVC196640 UEP196640:UEY196640 UOL196640:UOU196640 UYH196640:UYQ196640 VID196640:VIM196640 VRZ196640:VSI196640 WBV196640:WCE196640 WLR196640:WMA196640 WVN196640:WVW196640 F262176:O262176 JB262176:JK262176 SX262176:TG262176 ACT262176:ADC262176 AMP262176:AMY262176 AWL262176:AWU262176 BGH262176:BGQ262176 BQD262176:BQM262176 BZZ262176:CAI262176 CJV262176:CKE262176 CTR262176:CUA262176 DDN262176:DDW262176 DNJ262176:DNS262176 DXF262176:DXO262176 EHB262176:EHK262176 EQX262176:ERG262176 FAT262176:FBC262176 FKP262176:FKY262176 FUL262176:FUU262176 GEH262176:GEQ262176 GOD262176:GOM262176 GXZ262176:GYI262176 HHV262176:HIE262176 HRR262176:HSA262176 IBN262176:IBW262176 ILJ262176:ILS262176 IVF262176:IVO262176 JFB262176:JFK262176 JOX262176:JPG262176 JYT262176:JZC262176 KIP262176:KIY262176 KSL262176:KSU262176 LCH262176:LCQ262176 LMD262176:LMM262176 LVZ262176:LWI262176 MFV262176:MGE262176 MPR262176:MQA262176 MZN262176:MZW262176 NJJ262176:NJS262176 NTF262176:NTO262176 ODB262176:ODK262176 OMX262176:ONG262176 OWT262176:OXC262176 PGP262176:PGY262176 PQL262176:PQU262176 QAH262176:QAQ262176 QKD262176:QKM262176 QTZ262176:QUI262176 RDV262176:REE262176 RNR262176:ROA262176 RXN262176:RXW262176 SHJ262176:SHS262176 SRF262176:SRO262176 TBB262176:TBK262176 TKX262176:TLG262176 TUT262176:TVC262176 UEP262176:UEY262176 UOL262176:UOU262176 UYH262176:UYQ262176 VID262176:VIM262176 VRZ262176:VSI262176 WBV262176:WCE262176 WLR262176:WMA262176 WVN262176:WVW262176 F327712:O327712 JB327712:JK327712 SX327712:TG327712 ACT327712:ADC327712 AMP327712:AMY327712 AWL327712:AWU327712 BGH327712:BGQ327712 BQD327712:BQM327712 BZZ327712:CAI327712 CJV327712:CKE327712 CTR327712:CUA327712 DDN327712:DDW327712 DNJ327712:DNS327712 DXF327712:DXO327712 EHB327712:EHK327712 EQX327712:ERG327712 FAT327712:FBC327712 FKP327712:FKY327712 FUL327712:FUU327712 GEH327712:GEQ327712 GOD327712:GOM327712 GXZ327712:GYI327712 HHV327712:HIE327712 HRR327712:HSA327712 IBN327712:IBW327712 ILJ327712:ILS327712 IVF327712:IVO327712 JFB327712:JFK327712 JOX327712:JPG327712 JYT327712:JZC327712 KIP327712:KIY327712 KSL327712:KSU327712 LCH327712:LCQ327712 LMD327712:LMM327712 LVZ327712:LWI327712 MFV327712:MGE327712 MPR327712:MQA327712 MZN327712:MZW327712 NJJ327712:NJS327712 NTF327712:NTO327712 ODB327712:ODK327712 OMX327712:ONG327712 OWT327712:OXC327712 PGP327712:PGY327712 PQL327712:PQU327712 QAH327712:QAQ327712 QKD327712:QKM327712 QTZ327712:QUI327712 RDV327712:REE327712 RNR327712:ROA327712 RXN327712:RXW327712 SHJ327712:SHS327712 SRF327712:SRO327712 TBB327712:TBK327712 TKX327712:TLG327712 TUT327712:TVC327712 UEP327712:UEY327712 UOL327712:UOU327712 UYH327712:UYQ327712 VID327712:VIM327712 VRZ327712:VSI327712 WBV327712:WCE327712 WLR327712:WMA327712 WVN327712:WVW327712 F393248:O393248 JB393248:JK393248 SX393248:TG393248 ACT393248:ADC393248 AMP393248:AMY393248 AWL393248:AWU393248 BGH393248:BGQ393248 BQD393248:BQM393248 BZZ393248:CAI393248 CJV393248:CKE393248 CTR393248:CUA393248 DDN393248:DDW393248 DNJ393248:DNS393248 DXF393248:DXO393248 EHB393248:EHK393248 EQX393248:ERG393248 FAT393248:FBC393248 FKP393248:FKY393248 FUL393248:FUU393248 GEH393248:GEQ393248 GOD393248:GOM393248 GXZ393248:GYI393248 HHV393248:HIE393248 HRR393248:HSA393248 IBN393248:IBW393248 ILJ393248:ILS393248 IVF393248:IVO393248 JFB393248:JFK393248 JOX393248:JPG393248 JYT393248:JZC393248 KIP393248:KIY393248 KSL393248:KSU393248 LCH393248:LCQ393248 LMD393248:LMM393248 LVZ393248:LWI393248 MFV393248:MGE393248 MPR393248:MQA393248 MZN393248:MZW393248 NJJ393248:NJS393248 NTF393248:NTO393248 ODB393248:ODK393248 OMX393248:ONG393248 OWT393248:OXC393248 PGP393248:PGY393248 PQL393248:PQU393248 QAH393248:QAQ393248 QKD393248:QKM393248 QTZ393248:QUI393248 RDV393248:REE393248 RNR393248:ROA393248 RXN393248:RXW393248 SHJ393248:SHS393248 SRF393248:SRO393248 TBB393248:TBK393248 TKX393248:TLG393248 TUT393248:TVC393248 UEP393248:UEY393248 UOL393248:UOU393248 UYH393248:UYQ393248 VID393248:VIM393248 VRZ393248:VSI393248 WBV393248:WCE393248 WLR393248:WMA393248 WVN393248:WVW393248 F458784:O458784 JB458784:JK458784 SX458784:TG458784 ACT458784:ADC458784 AMP458784:AMY458784 AWL458784:AWU458784 BGH458784:BGQ458784 BQD458784:BQM458784 BZZ458784:CAI458784 CJV458784:CKE458784 CTR458784:CUA458784 DDN458784:DDW458784 DNJ458784:DNS458784 DXF458784:DXO458784 EHB458784:EHK458784 EQX458784:ERG458784 FAT458784:FBC458784 FKP458784:FKY458784 FUL458784:FUU458784 GEH458784:GEQ458784 GOD458784:GOM458784 GXZ458784:GYI458784 HHV458784:HIE458784 HRR458784:HSA458784 IBN458784:IBW458784 ILJ458784:ILS458784 IVF458784:IVO458784 JFB458784:JFK458784 JOX458784:JPG458784 JYT458784:JZC458784 KIP458784:KIY458784 KSL458784:KSU458784 LCH458784:LCQ458784 LMD458784:LMM458784 LVZ458784:LWI458784 MFV458784:MGE458784 MPR458784:MQA458784 MZN458784:MZW458784 NJJ458784:NJS458784 NTF458784:NTO458784 ODB458784:ODK458784 OMX458784:ONG458784 OWT458784:OXC458784 PGP458784:PGY458784 PQL458784:PQU458784 QAH458784:QAQ458784 QKD458784:QKM458784 QTZ458784:QUI458784 RDV458784:REE458784 RNR458784:ROA458784 RXN458784:RXW458784 SHJ458784:SHS458784 SRF458784:SRO458784 TBB458784:TBK458784 TKX458784:TLG458784 TUT458784:TVC458784 UEP458784:UEY458784 UOL458784:UOU458784 UYH458784:UYQ458784 VID458784:VIM458784 VRZ458784:VSI458784 WBV458784:WCE458784 WLR458784:WMA458784 WVN458784:WVW458784 F524320:O524320 JB524320:JK524320 SX524320:TG524320 ACT524320:ADC524320 AMP524320:AMY524320 AWL524320:AWU524320 BGH524320:BGQ524320 BQD524320:BQM524320 BZZ524320:CAI524320 CJV524320:CKE524320 CTR524320:CUA524320 DDN524320:DDW524320 DNJ524320:DNS524320 DXF524320:DXO524320 EHB524320:EHK524320 EQX524320:ERG524320 FAT524320:FBC524320 FKP524320:FKY524320 FUL524320:FUU524320 GEH524320:GEQ524320 GOD524320:GOM524320 GXZ524320:GYI524320 HHV524320:HIE524320 HRR524320:HSA524320 IBN524320:IBW524320 ILJ524320:ILS524320 IVF524320:IVO524320 JFB524320:JFK524320 JOX524320:JPG524320 JYT524320:JZC524320 KIP524320:KIY524320 KSL524320:KSU524320 LCH524320:LCQ524320 LMD524320:LMM524320 LVZ524320:LWI524320 MFV524320:MGE524320 MPR524320:MQA524320 MZN524320:MZW524320 NJJ524320:NJS524320 NTF524320:NTO524320 ODB524320:ODK524320 OMX524320:ONG524320 OWT524320:OXC524320 PGP524320:PGY524320 PQL524320:PQU524320 QAH524320:QAQ524320 QKD524320:QKM524320 QTZ524320:QUI524320 RDV524320:REE524320 RNR524320:ROA524320 RXN524320:RXW524320 SHJ524320:SHS524320 SRF524320:SRO524320 TBB524320:TBK524320 TKX524320:TLG524320 TUT524320:TVC524320 UEP524320:UEY524320 UOL524320:UOU524320 UYH524320:UYQ524320 VID524320:VIM524320 VRZ524320:VSI524320 WBV524320:WCE524320 WLR524320:WMA524320 WVN524320:WVW524320 F589856:O589856 JB589856:JK589856 SX589856:TG589856 ACT589856:ADC589856 AMP589856:AMY589856 AWL589856:AWU589856 BGH589856:BGQ589856 BQD589856:BQM589856 BZZ589856:CAI589856 CJV589856:CKE589856 CTR589856:CUA589856 DDN589856:DDW589856 DNJ589856:DNS589856 DXF589856:DXO589856 EHB589856:EHK589856 EQX589856:ERG589856 FAT589856:FBC589856 FKP589856:FKY589856 FUL589856:FUU589856 GEH589856:GEQ589856 GOD589856:GOM589856 GXZ589856:GYI589856 HHV589856:HIE589856 HRR589856:HSA589856 IBN589856:IBW589856 ILJ589856:ILS589856 IVF589856:IVO589856 JFB589856:JFK589856 JOX589856:JPG589856 JYT589856:JZC589856 KIP589856:KIY589856 KSL589856:KSU589856 LCH589856:LCQ589856 LMD589856:LMM589856 LVZ589856:LWI589856 MFV589856:MGE589856 MPR589856:MQA589856 MZN589856:MZW589856 NJJ589856:NJS589856 NTF589856:NTO589856 ODB589856:ODK589856 OMX589856:ONG589856 OWT589856:OXC589856 PGP589856:PGY589856 PQL589856:PQU589856 QAH589856:QAQ589856 QKD589856:QKM589856 QTZ589856:QUI589856 RDV589856:REE589856 RNR589856:ROA589856 RXN589856:RXW589856 SHJ589856:SHS589856 SRF589856:SRO589856 TBB589856:TBK589856 TKX589856:TLG589856 TUT589856:TVC589856 UEP589856:UEY589856 UOL589856:UOU589856 UYH589856:UYQ589856 VID589856:VIM589856 VRZ589856:VSI589856 WBV589856:WCE589856 WLR589856:WMA589856 WVN589856:WVW589856 F655392:O655392 JB655392:JK655392 SX655392:TG655392 ACT655392:ADC655392 AMP655392:AMY655392 AWL655392:AWU655392 BGH655392:BGQ655392 BQD655392:BQM655392 BZZ655392:CAI655392 CJV655392:CKE655392 CTR655392:CUA655392 DDN655392:DDW655392 DNJ655392:DNS655392 DXF655392:DXO655392 EHB655392:EHK655392 EQX655392:ERG655392 FAT655392:FBC655392 FKP655392:FKY655392 FUL655392:FUU655392 GEH655392:GEQ655392 GOD655392:GOM655392 GXZ655392:GYI655392 HHV655392:HIE655392 HRR655392:HSA655392 IBN655392:IBW655392 ILJ655392:ILS655392 IVF655392:IVO655392 JFB655392:JFK655392 JOX655392:JPG655392 JYT655392:JZC655392 KIP655392:KIY655392 KSL655392:KSU655392 LCH655392:LCQ655392 LMD655392:LMM655392 LVZ655392:LWI655392 MFV655392:MGE655392 MPR655392:MQA655392 MZN655392:MZW655392 NJJ655392:NJS655392 NTF655392:NTO655392 ODB655392:ODK655392 OMX655392:ONG655392 OWT655392:OXC655392 PGP655392:PGY655392 PQL655392:PQU655392 QAH655392:QAQ655392 QKD655392:QKM655392 QTZ655392:QUI655392 RDV655392:REE655392 RNR655392:ROA655392 RXN655392:RXW655392 SHJ655392:SHS655392 SRF655392:SRO655392 TBB655392:TBK655392 TKX655392:TLG655392 TUT655392:TVC655392 UEP655392:UEY655392 UOL655392:UOU655392 UYH655392:UYQ655392 VID655392:VIM655392 VRZ655392:VSI655392 WBV655392:WCE655392 WLR655392:WMA655392 WVN655392:WVW655392 F720928:O720928 JB720928:JK720928 SX720928:TG720928 ACT720928:ADC720928 AMP720928:AMY720928 AWL720928:AWU720928 BGH720928:BGQ720928 BQD720928:BQM720928 BZZ720928:CAI720928 CJV720928:CKE720928 CTR720928:CUA720928 DDN720928:DDW720928 DNJ720928:DNS720928 DXF720928:DXO720928 EHB720928:EHK720928 EQX720928:ERG720928 FAT720928:FBC720928 FKP720928:FKY720928 FUL720928:FUU720928 GEH720928:GEQ720928 GOD720928:GOM720928 GXZ720928:GYI720928 HHV720928:HIE720928 HRR720928:HSA720928 IBN720928:IBW720928 ILJ720928:ILS720928 IVF720928:IVO720928 JFB720928:JFK720928 JOX720928:JPG720928 JYT720928:JZC720928 KIP720928:KIY720928 KSL720928:KSU720928 LCH720928:LCQ720928 LMD720928:LMM720928 LVZ720928:LWI720928 MFV720928:MGE720928 MPR720928:MQA720928 MZN720928:MZW720928 NJJ720928:NJS720928 NTF720928:NTO720928 ODB720928:ODK720928 OMX720928:ONG720928 OWT720928:OXC720928 PGP720928:PGY720928 PQL720928:PQU720928 QAH720928:QAQ720928 QKD720928:QKM720928 QTZ720928:QUI720928 RDV720928:REE720928 RNR720928:ROA720928 RXN720928:RXW720928 SHJ720928:SHS720928 SRF720928:SRO720928 TBB720928:TBK720928 TKX720928:TLG720928 TUT720928:TVC720928 UEP720928:UEY720928 UOL720928:UOU720928 UYH720928:UYQ720928 VID720928:VIM720928 VRZ720928:VSI720928 WBV720928:WCE720928 WLR720928:WMA720928 WVN720928:WVW720928 F786464:O786464 JB786464:JK786464 SX786464:TG786464 ACT786464:ADC786464 AMP786464:AMY786464 AWL786464:AWU786464 BGH786464:BGQ786464 BQD786464:BQM786464 BZZ786464:CAI786464 CJV786464:CKE786464 CTR786464:CUA786464 DDN786464:DDW786464 DNJ786464:DNS786464 DXF786464:DXO786464 EHB786464:EHK786464 EQX786464:ERG786464 FAT786464:FBC786464 FKP786464:FKY786464 FUL786464:FUU786464 GEH786464:GEQ786464 GOD786464:GOM786464 GXZ786464:GYI786464 HHV786464:HIE786464 HRR786464:HSA786464 IBN786464:IBW786464 ILJ786464:ILS786464 IVF786464:IVO786464 JFB786464:JFK786464 JOX786464:JPG786464 JYT786464:JZC786464 KIP786464:KIY786464 KSL786464:KSU786464 LCH786464:LCQ786464 LMD786464:LMM786464 LVZ786464:LWI786464 MFV786464:MGE786464 MPR786464:MQA786464 MZN786464:MZW786464 NJJ786464:NJS786464 NTF786464:NTO786464 ODB786464:ODK786464 OMX786464:ONG786464 OWT786464:OXC786464 PGP786464:PGY786464 PQL786464:PQU786464 QAH786464:QAQ786464 QKD786464:QKM786464 QTZ786464:QUI786464 RDV786464:REE786464 RNR786464:ROA786464 RXN786464:RXW786464 SHJ786464:SHS786464 SRF786464:SRO786464 TBB786464:TBK786464 TKX786464:TLG786464 TUT786464:TVC786464 UEP786464:UEY786464 UOL786464:UOU786464 UYH786464:UYQ786464 VID786464:VIM786464 VRZ786464:VSI786464 WBV786464:WCE786464 WLR786464:WMA786464 WVN786464:WVW786464 F852000:O852000 JB852000:JK852000 SX852000:TG852000 ACT852000:ADC852000 AMP852000:AMY852000 AWL852000:AWU852000 BGH852000:BGQ852000 BQD852000:BQM852000 BZZ852000:CAI852000 CJV852000:CKE852000 CTR852000:CUA852000 DDN852000:DDW852000 DNJ852000:DNS852000 DXF852000:DXO852000 EHB852000:EHK852000 EQX852000:ERG852000 FAT852000:FBC852000 FKP852000:FKY852000 FUL852000:FUU852000 GEH852000:GEQ852000 GOD852000:GOM852000 GXZ852000:GYI852000 HHV852000:HIE852000 HRR852000:HSA852000 IBN852000:IBW852000 ILJ852000:ILS852000 IVF852000:IVO852000 JFB852000:JFK852000 JOX852000:JPG852000 JYT852000:JZC852000 KIP852000:KIY852000 KSL852000:KSU852000 LCH852000:LCQ852000 LMD852000:LMM852000 LVZ852000:LWI852000 MFV852000:MGE852000 MPR852000:MQA852000 MZN852000:MZW852000 NJJ852000:NJS852000 NTF852000:NTO852000 ODB852000:ODK852000 OMX852000:ONG852000 OWT852000:OXC852000 PGP852000:PGY852000 PQL852000:PQU852000 QAH852000:QAQ852000 QKD852000:QKM852000 QTZ852000:QUI852000 RDV852000:REE852000 RNR852000:ROA852000 RXN852000:RXW852000 SHJ852000:SHS852000 SRF852000:SRO852000 TBB852000:TBK852000 TKX852000:TLG852000 TUT852000:TVC852000 UEP852000:UEY852000 UOL852000:UOU852000 UYH852000:UYQ852000 VID852000:VIM852000 VRZ852000:VSI852000 WBV852000:WCE852000 WLR852000:WMA852000 WVN852000:WVW852000 F917536:O917536 JB917536:JK917536 SX917536:TG917536 ACT917536:ADC917536 AMP917536:AMY917536 AWL917536:AWU917536 BGH917536:BGQ917536 BQD917536:BQM917536 BZZ917536:CAI917536 CJV917536:CKE917536 CTR917536:CUA917536 DDN917536:DDW917536 DNJ917536:DNS917536 DXF917536:DXO917536 EHB917536:EHK917536 EQX917536:ERG917536 FAT917536:FBC917536 FKP917536:FKY917536 FUL917536:FUU917536 GEH917536:GEQ917536 GOD917536:GOM917536 GXZ917536:GYI917536 HHV917536:HIE917536 HRR917536:HSA917536 IBN917536:IBW917536 ILJ917536:ILS917536 IVF917536:IVO917536 JFB917536:JFK917536 JOX917536:JPG917536 JYT917536:JZC917536 KIP917536:KIY917536 KSL917536:KSU917536 LCH917536:LCQ917536 LMD917536:LMM917536 LVZ917536:LWI917536 MFV917536:MGE917536 MPR917536:MQA917536 MZN917536:MZW917536 NJJ917536:NJS917536 NTF917536:NTO917536 ODB917536:ODK917536 OMX917536:ONG917536 OWT917536:OXC917536 PGP917536:PGY917536 PQL917536:PQU917536 QAH917536:QAQ917536 QKD917536:QKM917536 QTZ917536:QUI917536 RDV917536:REE917536 RNR917536:ROA917536 RXN917536:RXW917536 SHJ917536:SHS917536 SRF917536:SRO917536 TBB917536:TBK917536 TKX917536:TLG917536 TUT917536:TVC917536 UEP917536:UEY917536 UOL917536:UOU917536 UYH917536:UYQ917536 VID917536:VIM917536 VRZ917536:VSI917536 WBV917536:WCE917536 WLR917536:WMA917536 WVN917536:WVW917536 F983072:O983072 JB983072:JK983072 SX983072:TG983072 ACT983072:ADC983072 AMP983072:AMY983072 AWL983072:AWU983072 BGH983072:BGQ983072 BQD983072:BQM983072 BZZ983072:CAI983072 CJV983072:CKE983072 CTR983072:CUA983072 DDN983072:DDW983072 DNJ983072:DNS983072 DXF983072:DXO983072 EHB983072:EHK983072 EQX983072:ERG983072 FAT983072:FBC983072 FKP983072:FKY983072 FUL983072:FUU983072 GEH983072:GEQ983072 GOD983072:GOM983072 GXZ983072:GYI983072 HHV983072:HIE983072 HRR983072:HSA983072 IBN983072:IBW983072 ILJ983072:ILS983072 IVF983072:IVO983072 JFB983072:JFK983072 JOX983072:JPG983072 JYT983072:JZC983072 KIP983072:KIY983072 KSL983072:KSU983072 LCH983072:LCQ983072 LMD983072:LMM983072 LVZ983072:LWI983072 MFV983072:MGE983072 MPR983072:MQA983072 MZN983072:MZW983072 NJJ983072:NJS983072 NTF983072:NTO983072 ODB983072:ODK983072 OMX983072:ONG983072 OWT983072:OXC983072 PGP983072:PGY983072 PQL983072:PQU983072 QAH983072:QAQ983072 QKD983072:QKM983072 QTZ983072:QUI983072 RDV983072:REE983072 RNR983072:ROA983072 RXN983072:RXW983072 SHJ983072:SHS983072 SRF983072:SRO983072 TBB983072:TBK983072 TKX983072:TLG983072 TUT983072:TVC983072 UEP983072:UEY983072 UOL983072:UOU983072 UYH983072:UYQ983072 VID983072:VIM983072 VRZ983072:VSI983072 WBV983072:WCE983072 WLR983072:WMA983072 WVN983072:WVW983072 F33:U35 JB33:JQ35 SX33:TM35 ACT33:ADI35 AMP33:ANE35 AWL33:AXA35 BGH33:BGW35 BQD33:BQS35 BZZ33:CAO35 CJV33:CKK35 CTR33:CUG35 DDN33:DEC35 DNJ33:DNY35 DXF33:DXU35 EHB33:EHQ35 EQX33:ERM35 FAT33:FBI35 FKP33:FLE35 FUL33:FVA35 GEH33:GEW35 GOD33:GOS35 GXZ33:GYO35 HHV33:HIK35 HRR33:HSG35 IBN33:ICC35 ILJ33:ILY35 IVF33:IVU35 JFB33:JFQ35 JOX33:JPM35 JYT33:JZI35 KIP33:KJE35 KSL33:KTA35 LCH33:LCW35 LMD33:LMS35 LVZ33:LWO35 MFV33:MGK35 MPR33:MQG35 MZN33:NAC35 NJJ33:NJY35 NTF33:NTU35 ODB33:ODQ35 OMX33:ONM35 OWT33:OXI35 PGP33:PHE35 PQL33:PRA35 QAH33:QAW35 QKD33:QKS35 QTZ33:QUO35 RDV33:REK35 RNR33:ROG35 RXN33:RYC35 SHJ33:SHY35 SRF33:SRU35 TBB33:TBQ35 TKX33:TLM35 TUT33:TVI35 UEP33:UFE35 UOL33:UPA35 UYH33:UYW35 VID33:VIS35 VRZ33:VSO35 WBV33:WCK35 WLR33:WMG35 WVN33:WWC35 F65569:U65571 JB65569:JQ65571 SX65569:TM65571 ACT65569:ADI65571 AMP65569:ANE65571 AWL65569:AXA65571 BGH65569:BGW65571 BQD65569:BQS65571 BZZ65569:CAO65571 CJV65569:CKK65571 CTR65569:CUG65571 DDN65569:DEC65571 DNJ65569:DNY65571 DXF65569:DXU65571 EHB65569:EHQ65571 EQX65569:ERM65571 FAT65569:FBI65571 FKP65569:FLE65571 FUL65569:FVA65571 GEH65569:GEW65571 GOD65569:GOS65571 GXZ65569:GYO65571 HHV65569:HIK65571 HRR65569:HSG65571 IBN65569:ICC65571 ILJ65569:ILY65571 IVF65569:IVU65571 JFB65569:JFQ65571 JOX65569:JPM65571 JYT65569:JZI65571 KIP65569:KJE65571 KSL65569:KTA65571 LCH65569:LCW65571 LMD65569:LMS65571 LVZ65569:LWO65571 MFV65569:MGK65571 MPR65569:MQG65571 MZN65569:NAC65571 NJJ65569:NJY65571 NTF65569:NTU65571 ODB65569:ODQ65571 OMX65569:ONM65571 OWT65569:OXI65571 PGP65569:PHE65571 PQL65569:PRA65571 QAH65569:QAW65571 QKD65569:QKS65571 QTZ65569:QUO65571 RDV65569:REK65571 RNR65569:ROG65571 RXN65569:RYC65571 SHJ65569:SHY65571 SRF65569:SRU65571 TBB65569:TBQ65571 TKX65569:TLM65571 TUT65569:TVI65571 UEP65569:UFE65571 UOL65569:UPA65571 UYH65569:UYW65571 VID65569:VIS65571 VRZ65569:VSO65571 WBV65569:WCK65571 WLR65569:WMG65571 WVN65569:WWC65571 F131105:U131107 JB131105:JQ131107 SX131105:TM131107 ACT131105:ADI131107 AMP131105:ANE131107 AWL131105:AXA131107 BGH131105:BGW131107 BQD131105:BQS131107 BZZ131105:CAO131107 CJV131105:CKK131107 CTR131105:CUG131107 DDN131105:DEC131107 DNJ131105:DNY131107 DXF131105:DXU131107 EHB131105:EHQ131107 EQX131105:ERM131107 FAT131105:FBI131107 FKP131105:FLE131107 FUL131105:FVA131107 GEH131105:GEW131107 GOD131105:GOS131107 GXZ131105:GYO131107 HHV131105:HIK131107 HRR131105:HSG131107 IBN131105:ICC131107 ILJ131105:ILY131107 IVF131105:IVU131107 JFB131105:JFQ131107 JOX131105:JPM131107 JYT131105:JZI131107 KIP131105:KJE131107 KSL131105:KTA131107 LCH131105:LCW131107 LMD131105:LMS131107 LVZ131105:LWO131107 MFV131105:MGK131107 MPR131105:MQG131107 MZN131105:NAC131107 NJJ131105:NJY131107 NTF131105:NTU131107 ODB131105:ODQ131107 OMX131105:ONM131107 OWT131105:OXI131107 PGP131105:PHE131107 PQL131105:PRA131107 QAH131105:QAW131107 QKD131105:QKS131107 QTZ131105:QUO131107 RDV131105:REK131107 RNR131105:ROG131107 RXN131105:RYC131107 SHJ131105:SHY131107 SRF131105:SRU131107 TBB131105:TBQ131107 TKX131105:TLM131107 TUT131105:TVI131107 UEP131105:UFE131107 UOL131105:UPA131107 UYH131105:UYW131107 VID131105:VIS131107 VRZ131105:VSO131107 WBV131105:WCK131107 WLR131105:WMG131107 WVN131105:WWC131107 F196641:U196643 JB196641:JQ196643 SX196641:TM196643 ACT196641:ADI196643 AMP196641:ANE196643 AWL196641:AXA196643 BGH196641:BGW196643 BQD196641:BQS196643 BZZ196641:CAO196643 CJV196641:CKK196643 CTR196641:CUG196643 DDN196641:DEC196643 DNJ196641:DNY196643 DXF196641:DXU196643 EHB196641:EHQ196643 EQX196641:ERM196643 FAT196641:FBI196643 FKP196641:FLE196643 FUL196641:FVA196643 GEH196641:GEW196643 GOD196641:GOS196643 GXZ196641:GYO196643 HHV196641:HIK196643 HRR196641:HSG196643 IBN196641:ICC196643 ILJ196641:ILY196643 IVF196641:IVU196643 JFB196641:JFQ196643 JOX196641:JPM196643 JYT196641:JZI196643 KIP196641:KJE196643 KSL196641:KTA196643 LCH196641:LCW196643 LMD196641:LMS196643 LVZ196641:LWO196643 MFV196641:MGK196643 MPR196641:MQG196643 MZN196641:NAC196643 NJJ196641:NJY196643 NTF196641:NTU196643 ODB196641:ODQ196643 OMX196641:ONM196643 OWT196641:OXI196643 PGP196641:PHE196643 PQL196641:PRA196643 QAH196641:QAW196643 QKD196641:QKS196643 QTZ196641:QUO196643 RDV196641:REK196643 RNR196641:ROG196643 RXN196641:RYC196643 SHJ196641:SHY196643 SRF196641:SRU196643 TBB196641:TBQ196643 TKX196641:TLM196643 TUT196641:TVI196643 UEP196641:UFE196643 UOL196641:UPA196643 UYH196641:UYW196643 VID196641:VIS196643 VRZ196641:VSO196643 WBV196641:WCK196643 WLR196641:WMG196643 WVN196641:WWC196643 F262177:U262179 JB262177:JQ262179 SX262177:TM262179 ACT262177:ADI262179 AMP262177:ANE262179 AWL262177:AXA262179 BGH262177:BGW262179 BQD262177:BQS262179 BZZ262177:CAO262179 CJV262177:CKK262179 CTR262177:CUG262179 DDN262177:DEC262179 DNJ262177:DNY262179 DXF262177:DXU262179 EHB262177:EHQ262179 EQX262177:ERM262179 FAT262177:FBI262179 FKP262177:FLE262179 FUL262177:FVA262179 GEH262177:GEW262179 GOD262177:GOS262179 GXZ262177:GYO262179 HHV262177:HIK262179 HRR262177:HSG262179 IBN262177:ICC262179 ILJ262177:ILY262179 IVF262177:IVU262179 JFB262177:JFQ262179 JOX262177:JPM262179 JYT262177:JZI262179 KIP262177:KJE262179 KSL262177:KTA262179 LCH262177:LCW262179 LMD262177:LMS262179 LVZ262177:LWO262179 MFV262177:MGK262179 MPR262177:MQG262179 MZN262177:NAC262179 NJJ262177:NJY262179 NTF262177:NTU262179 ODB262177:ODQ262179 OMX262177:ONM262179 OWT262177:OXI262179 PGP262177:PHE262179 PQL262177:PRA262179 QAH262177:QAW262179 QKD262177:QKS262179 QTZ262177:QUO262179 RDV262177:REK262179 RNR262177:ROG262179 RXN262177:RYC262179 SHJ262177:SHY262179 SRF262177:SRU262179 TBB262177:TBQ262179 TKX262177:TLM262179 TUT262177:TVI262179 UEP262177:UFE262179 UOL262177:UPA262179 UYH262177:UYW262179 VID262177:VIS262179 VRZ262177:VSO262179 WBV262177:WCK262179 WLR262177:WMG262179 WVN262177:WWC262179 F327713:U327715 JB327713:JQ327715 SX327713:TM327715 ACT327713:ADI327715 AMP327713:ANE327715 AWL327713:AXA327715 BGH327713:BGW327715 BQD327713:BQS327715 BZZ327713:CAO327715 CJV327713:CKK327715 CTR327713:CUG327715 DDN327713:DEC327715 DNJ327713:DNY327715 DXF327713:DXU327715 EHB327713:EHQ327715 EQX327713:ERM327715 FAT327713:FBI327715 FKP327713:FLE327715 FUL327713:FVA327715 GEH327713:GEW327715 GOD327713:GOS327715 GXZ327713:GYO327715 HHV327713:HIK327715 HRR327713:HSG327715 IBN327713:ICC327715 ILJ327713:ILY327715 IVF327713:IVU327715 JFB327713:JFQ327715 JOX327713:JPM327715 JYT327713:JZI327715 KIP327713:KJE327715 KSL327713:KTA327715 LCH327713:LCW327715 LMD327713:LMS327715 LVZ327713:LWO327715 MFV327713:MGK327715 MPR327713:MQG327715 MZN327713:NAC327715 NJJ327713:NJY327715 NTF327713:NTU327715 ODB327713:ODQ327715 OMX327713:ONM327715 OWT327713:OXI327715 PGP327713:PHE327715 PQL327713:PRA327715 QAH327713:QAW327715 QKD327713:QKS327715 QTZ327713:QUO327715 RDV327713:REK327715 RNR327713:ROG327715 RXN327713:RYC327715 SHJ327713:SHY327715 SRF327713:SRU327715 TBB327713:TBQ327715 TKX327713:TLM327715 TUT327713:TVI327715 UEP327713:UFE327715 UOL327713:UPA327715 UYH327713:UYW327715 VID327713:VIS327715 VRZ327713:VSO327715 WBV327713:WCK327715 WLR327713:WMG327715 WVN327713:WWC327715 F393249:U393251 JB393249:JQ393251 SX393249:TM393251 ACT393249:ADI393251 AMP393249:ANE393251 AWL393249:AXA393251 BGH393249:BGW393251 BQD393249:BQS393251 BZZ393249:CAO393251 CJV393249:CKK393251 CTR393249:CUG393251 DDN393249:DEC393251 DNJ393249:DNY393251 DXF393249:DXU393251 EHB393249:EHQ393251 EQX393249:ERM393251 FAT393249:FBI393251 FKP393249:FLE393251 FUL393249:FVA393251 GEH393249:GEW393251 GOD393249:GOS393251 GXZ393249:GYO393251 HHV393249:HIK393251 HRR393249:HSG393251 IBN393249:ICC393251 ILJ393249:ILY393251 IVF393249:IVU393251 JFB393249:JFQ393251 JOX393249:JPM393251 JYT393249:JZI393251 KIP393249:KJE393251 KSL393249:KTA393251 LCH393249:LCW393251 LMD393249:LMS393251 LVZ393249:LWO393251 MFV393249:MGK393251 MPR393249:MQG393251 MZN393249:NAC393251 NJJ393249:NJY393251 NTF393249:NTU393251 ODB393249:ODQ393251 OMX393249:ONM393251 OWT393249:OXI393251 PGP393249:PHE393251 PQL393249:PRA393251 QAH393249:QAW393251 QKD393249:QKS393251 QTZ393249:QUO393251 RDV393249:REK393251 RNR393249:ROG393251 RXN393249:RYC393251 SHJ393249:SHY393251 SRF393249:SRU393251 TBB393249:TBQ393251 TKX393249:TLM393251 TUT393249:TVI393251 UEP393249:UFE393251 UOL393249:UPA393251 UYH393249:UYW393251 VID393249:VIS393251 VRZ393249:VSO393251 WBV393249:WCK393251 WLR393249:WMG393251 WVN393249:WWC393251 F458785:U458787 JB458785:JQ458787 SX458785:TM458787 ACT458785:ADI458787 AMP458785:ANE458787 AWL458785:AXA458787 BGH458785:BGW458787 BQD458785:BQS458787 BZZ458785:CAO458787 CJV458785:CKK458787 CTR458785:CUG458787 DDN458785:DEC458787 DNJ458785:DNY458787 DXF458785:DXU458787 EHB458785:EHQ458787 EQX458785:ERM458787 FAT458785:FBI458787 FKP458785:FLE458787 FUL458785:FVA458787 GEH458785:GEW458787 GOD458785:GOS458787 GXZ458785:GYO458787 HHV458785:HIK458787 HRR458785:HSG458787 IBN458785:ICC458787 ILJ458785:ILY458787 IVF458785:IVU458787 JFB458785:JFQ458787 JOX458785:JPM458787 JYT458785:JZI458787 KIP458785:KJE458787 KSL458785:KTA458787 LCH458785:LCW458787 LMD458785:LMS458787 LVZ458785:LWO458787 MFV458785:MGK458787 MPR458785:MQG458787 MZN458785:NAC458787 NJJ458785:NJY458787 NTF458785:NTU458787 ODB458785:ODQ458787 OMX458785:ONM458787 OWT458785:OXI458787 PGP458785:PHE458787 PQL458785:PRA458787 QAH458785:QAW458787 QKD458785:QKS458787 QTZ458785:QUO458787 RDV458785:REK458787 RNR458785:ROG458787 RXN458785:RYC458787 SHJ458785:SHY458787 SRF458785:SRU458787 TBB458785:TBQ458787 TKX458785:TLM458787 TUT458785:TVI458787 UEP458785:UFE458787 UOL458785:UPA458787 UYH458785:UYW458787 VID458785:VIS458787 VRZ458785:VSO458787 WBV458785:WCK458787 WLR458785:WMG458787 WVN458785:WWC458787 F524321:U524323 JB524321:JQ524323 SX524321:TM524323 ACT524321:ADI524323 AMP524321:ANE524323 AWL524321:AXA524323 BGH524321:BGW524323 BQD524321:BQS524323 BZZ524321:CAO524323 CJV524321:CKK524323 CTR524321:CUG524323 DDN524321:DEC524323 DNJ524321:DNY524323 DXF524321:DXU524323 EHB524321:EHQ524323 EQX524321:ERM524323 FAT524321:FBI524323 FKP524321:FLE524323 FUL524321:FVA524323 GEH524321:GEW524323 GOD524321:GOS524323 GXZ524321:GYO524323 HHV524321:HIK524323 HRR524321:HSG524323 IBN524321:ICC524323 ILJ524321:ILY524323 IVF524321:IVU524323 JFB524321:JFQ524323 JOX524321:JPM524323 JYT524321:JZI524323 KIP524321:KJE524323 KSL524321:KTA524323 LCH524321:LCW524323 LMD524321:LMS524323 LVZ524321:LWO524323 MFV524321:MGK524323 MPR524321:MQG524323 MZN524321:NAC524323 NJJ524321:NJY524323 NTF524321:NTU524323 ODB524321:ODQ524323 OMX524321:ONM524323 OWT524321:OXI524323 PGP524321:PHE524323 PQL524321:PRA524323 QAH524321:QAW524323 QKD524321:QKS524323 QTZ524321:QUO524323 RDV524321:REK524323 RNR524321:ROG524323 RXN524321:RYC524323 SHJ524321:SHY524323 SRF524321:SRU524323 TBB524321:TBQ524323 TKX524321:TLM524323 TUT524321:TVI524323 UEP524321:UFE524323 UOL524321:UPA524323 UYH524321:UYW524323 VID524321:VIS524323 VRZ524321:VSO524323 WBV524321:WCK524323 WLR524321:WMG524323 WVN524321:WWC524323 F589857:U589859 JB589857:JQ589859 SX589857:TM589859 ACT589857:ADI589859 AMP589857:ANE589859 AWL589857:AXA589859 BGH589857:BGW589859 BQD589857:BQS589859 BZZ589857:CAO589859 CJV589857:CKK589859 CTR589857:CUG589859 DDN589857:DEC589859 DNJ589857:DNY589859 DXF589857:DXU589859 EHB589857:EHQ589859 EQX589857:ERM589859 FAT589857:FBI589859 FKP589857:FLE589859 FUL589857:FVA589859 GEH589857:GEW589859 GOD589857:GOS589859 GXZ589857:GYO589859 HHV589857:HIK589859 HRR589857:HSG589859 IBN589857:ICC589859 ILJ589857:ILY589859 IVF589857:IVU589859 JFB589857:JFQ589859 JOX589857:JPM589859 JYT589857:JZI589859 KIP589857:KJE589859 KSL589857:KTA589859 LCH589857:LCW589859 LMD589857:LMS589859 LVZ589857:LWO589859 MFV589857:MGK589859 MPR589857:MQG589859 MZN589857:NAC589859 NJJ589857:NJY589859 NTF589857:NTU589859 ODB589857:ODQ589859 OMX589857:ONM589859 OWT589857:OXI589859 PGP589857:PHE589859 PQL589857:PRA589859 QAH589857:QAW589859 QKD589857:QKS589859 QTZ589857:QUO589859 RDV589857:REK589859 RNR589857:ROG589859 RXN589857:RYC589859 SHJ589857:SHY589859 SRF589857:SRU589859 TBB589857:TBQ589859 TKX589857:TLM589859 TUT589857:TVI589859 UEP589857:UFE589859 UOL589857:UPA589859 UYH589857:UYW589859 VID589857:VIS589859 VRZ589857:VSO589859 WBV589857:WCK589859 WLR589857:WMG589859 WVN589857:WWC589859 F655393:U655395 JB655393:JQ655395 SX655393:TM655395 ACT655393:ADI655395 AMP655393:ANE655395 AWL655393:AXA655395 BGH655393:BGW655395 BQD655393:BQS655395 BZZ655393:CAO655395 CJV655393:CKK655395 CTR655393:CUG655395 DDN655393:DEC655395 DNJ655393:DNY655395 DXF655393:DXU655395 EHB655393:EHQ655395 EQX655393:ERM655395 FAT655393:FBI655395 FKP655393:FLE655395 FUL655393:FVA655395 GEH655393:GEW655395 GOD655393:GOS655395 GXZ655393:GYO655395 HHV655393:HIK655395 HRR655393:HSG655395 IBN655393:ICC655395 ILJ655393:ILY655395 IVF655393:IVU655395 JFB655393:JFQ655395 JOX655393:JPM655395 JYT655393:JZI655395 KIP655393:KJE655395 KSL655393:KTA655395 LCH655393:LCW655395 LMD655393:LMS655395 LVZ655393:LWO655395 MFV655393:MGK655395 MPR655393:MQG655395 MZN655393:NAC655395 NJJ655393:NJY655395 NTF655393:NTU655395 ODB655393:ODQ655395 OMX655393:ONM655395 OWT655393:OXI655395 PGP655393:PHE655395 PQL655393:PRA655395 QAH655393:QAW655395 QKD655393:QKS655395 QTZ655393:QUO655395 RDV655393:REK655395 RNR655393:ROG655395 RXN655393:RYC655395 SHJ655393:SHY655395 SRF655393:SRU655395 TBB655393:TBQ655395 TKX655393:TLM655395 TUT655393:TVI655395 UEP655393:UFE655395 UOL655393:UPA655395 UYH655393:UYW655395 VID655393:VIS655395 VRZ655393:VSO655395 WBV655393:WCK655395 WLR655393:WMG655395 WVN655393:WWC655395 F720929:U720931 JB720929:JQ720931 SX720929:TM720931 ACT720929:ADI720931 AMP720929:ANE720931 AWL720929:AXA720931 BGH720929:BGW720931 BQD720929:BQS720931 BZZ720929:CAO720931 CJV720929:CKK720931 CTR720929:CUG720931 DDN720929:DEC720931 DNJ720929:DNY720931 DXF720929:DXU720931 EHB720929:EHQ720931 EQX720929:ERM720931 FAT720929:FBI720931 FKP720929:FLE720931 FUL720929:FVA720931 GEH720929:GEW720931 GOD720929:GOS720931 GXZ720929:GYO720931 HHV720929:HIK720931 HRR720929:HSG720931 IBN720929:ICC720931 ILJ720929:ILY720931 IVF720929:IVU720931 JFB720929:JFQ720931 JOX720929:JPM720931 JYT720929:JZI720931 KIP720929:KJE720931 KSL720929:KTA720931 LCH720929:LCW720931 LMD720929:LMS720931 LVZ720929:LWO720931 MFV720929:MGK720931 MPR720929:MQG720931 MZN720929:NAC720931 NJJ720929:NJY720931 NTF720929:NTU720931 ODB720929:ODQ720931 OMX720929:ONM720931 OWT720929:OXI720931 PGP720929:PHE720931 PQL720929:PRA720931 QAH720929:QAW720931 QKD720929:QKS720931 QTZ720929:QUO720931 RDV720929:REK720931 RNR720929:ROG720931 RXN720929:RYC720931 SHJ720929:SHY720931 SRF720929:SRU720931 TBB720929:TBQ720931 TKX720929:TLM720931 TUT720929:TVI720931 UEP720929:UFE720931 UOL720929:UPA720931 UYH720929:UYW720931 VID720929:VIS720931 VRZ720929:VSO720931 WBV720929:WCK720931 WLR720929:WMG720931 WVN720929:WWC720931 F786465:U786467 JB786465:JQ786467 SX786465:TM786467 ACT786465:ADI786467 AMP786465:ANE786467 AWL786465:AXA786467 BGH786465:BGW786467 BQD786465:BQS786467 BZZ786465:CAO786467 CJV786465:CKK786467 CTR786465:CUG786467 DDN786465:DEC786467 DNJ786465:DNY786467 DXF786465:DXU786467 EHB786465:EHQ786467 EQX786465:ERM786467 FAT786465:FBI786467 FKP786465:FLE786467 FUL786465:FVA786467 GEH786465:GEW786467 GOD786465:GOS786467 GXZ786465:GYO786467 HHV786465:HIK786467 HRR786465:HSG786467 IBN786465:ICC786467 ILJ786465:ILY786467 IVF786465:IVU786467 JFB786465:JFQ786467 JOX786465:JPM786467 JYT786465:JZI786467 KIP786465:KJE786467 KSL786465:KTA786467 LCH786465:LCW786467 LMD786465:LMS786467 LVZ786465:LWO786467 MFV786465:MGK786467 MPR786465:MQG786467 MZN786465:NAC786467 NJJ786465:NJY786467 NTF786465:NTU786467 ODB786465:ODQ786467 OMX786465:ONM786467 OWT786465:OXI786467 PGP786465:PHE786467 PQL786465:PRA786467 QAH786465:QAW786467 QKD786465:QKS786467 QTZ786465:QUO786467 RDV786465:REK786467 RNR786465:ROG786467 RXN786465:RYC786467 SHJ786465:SHY786467 SRF786465:SRU786467 TBB786465:TBQ786467 TKX786465:TLM786467 TUT786465:TVI786467 UEP786465:UFE786467 UOL786465:UPA786467 UYH786465:UYW786467 VID786465:VIS786467 VRZ786465:VSO786467 WBV786465:WCK786467 WLR786465:WMG786467 WVN786465:WWC786467 F852001:U852003 JB852001:JQ852003 SX852001:TM852003 ACT852001:ADI852003 AMP852001:ANE852003 AWL852001:AXA852003 BGH852001:BGW852003 BQD852001:BQS852003 BZZ852001:CAO852003 CJV852001:CKK852003 CTR852001:CUG852003 DDN852001:DEC852003 DNJ852001:DNY852003 DXF852001:DXU852003 EHB852001:EHQ852003 EQX852001:ERM852003 FAT852001:FBI852003 FKP852001:FLE852003 FUL852001:FVA852003 GEH852001:GEW852003 GOD852001:GOS852003 GXZ852001:GYO852003 HHV852001:HIK852003 HRR852001:HSG852003 IBN852001:ICC852003 ILJ852001:ILY852003 IVF852001:IVU852003 JFB852001:JFQ852003 JOX852001:JPM852003 JYT852001:JZI852003 KIP852001:KJE852003 KSL852001:KTA852003 LCH852001:LCW852003 LMD852001:LMS852003 LVZ852001:LWO852003 MFV852001:MGK852003 MPR852001:MQG852003 MZN852001:NAC852003 NJJ852001:NJY852003 NTF852001:NTU852003 ODB852001:ODQ852003 OMX852001:ONM852003 OWT852001:OXI852003 PGP852001:PHE852003 PQL852001:PRA852003 QAH852001:QAW852003 QKD852001:QKS852003 QTZ852001:QUO852003 RDV852001:REK852003 RNR852001:ROG852003 RXN852001:RYC852003 SHJ852001:SHY852003 SRF852001:SRU852003 TBB852001:TBQ852003 TKX852001:TLM852003 TUT852001:TVI852003 UEP852001:UFE852003 UOL852001:UPA852003 UYH852001:UYW852003 VID852001:VIS852003 VRZ852001:VSO852003 WBV852001:WCK852003 WLR852001:WMG852003 WVN852001:WWC852003 F917537:U917539 JB917537:JQ917539 SX917537:TM917539 ACT917537:ADI917539 AMP917537:ANE917539 AWL917537:AXA917539 BGH917537:BGW917539 BQD917537:BQS917539 BZZ917537:CAO917539 CJV917537:CKK917539 CTR917537:CUG917539 DDN917537:DEC917539 DNJ917537:DNY917539 DXF917537:DXU917539 EHB917537:EHQ917539 EQX917537:ERM917539 FAT917537:FBI917539 FKP917537:FLE917539 FUL917537:FVA917539 GEH917537:GEW917539 GOD917537:GOS917539 GXZ917537:GYO917539 HHV917537:HIK917539 HRR917537:HSG917539 IBN917537:ICC917539 ILJ917537:ILY917539 IVF917537:IVU917539 JFB917537:JFQ917539 JOX917537:JPM917539 JYT917537:JZI917539 KIP917537:KJE917539 KSL917537:KTA917539 LCH917537:LCW917539 LMD917537:LMS917539 LVZ917537:LWO917539 MFV917537:MGK917539 MPR917537:MQG917539 MZN917537:NAC917539 NJJ917537:NJY917539 NTF917537:NTU917539 ODB917537:ODQ917539 OMX917537:ONM917539 OWT917537:OXI917539 PGP917537:PHE917539 PQL917537:PRA917539 QAH917537:QAW917539 QKD917537:QKS917539 QTZ917537:QUO917539 RDV917537:REK917539 RNR917537:ROG917539 RXN917537:RYC917539 SHJ917537:SHY917539 SRF917537:SRU917539 TBB917537:TBQ917539 TKX917537:TLM917539 TUT917537:TVI917539 UEP917537:UFE917539 UOL917537:UPA917539 UYH917537:UYW917539 VID917537:VIS917539 VRZ917537:VSO917539 WBV917537:WCK917539 WLR917537:WMG917539 WVN917537:WWC917539 F983073:U983075 JB983073:JQ983075 SX983073:TM983075 ACT983073:ADI983075 AMP983073:ANE983075 AWL983073:AXA983075 BGH983073:BGW983075 BQD983073:BQS983075 BZZ983073:CAO983075 CJV983073:CKK983075 CTR983073:CUG983075 DDN983073:DEC983075 DNJ983073:DNY983075 DXF983073:DXU983075 EHB983073:EHQ983075 EQX983073:ERM983075 FAT983073:FBI983075 FKP983073:FLE983075 FUL983073:FVA983075 GEH983073:GEW983075 GOD983073:GOS983075 GXZ983073:GYO983075 HHV983073:HIK983075 HRR983073:HSG983075 IBN983073:ICC983075 ILJ983073:ILY983075 IVF983073:IVU983075 JFB983073:JFQ983075 JOX983073:JPM983075 JYT983073:JZI983075 KIP983073:KJE983075 KSL983073:KTA983075 LCH983073:LCW983075 LMD983073:LMS983075 LVZ983073:LWO983075 MFV983073:MGK983075 MPR983073:MQG983075 MZN983073:NAC983075 NJJ983073:NJY983075 NTF983073:NTU983075 ODB983073:ODQ983075 OMX983073:ONM983075 OWT983073:OXI983075 PGP983073:PHE983075 PQL983073:PRA983075 QAH983073:QAW983075 QKD983073:QKS983075 QTZ983073:QUO983075 RDV983073:REK983075 RNR983073:ROG983075 RXN983073:RYC983075 SHJ983073:SHY983075 SRF983073:SRU983075 TBB983073:TBQ983075 TKX983073:TLM983075 TUT983073:TVI983075 UEP983073:UFE983075 UOL983073:UPA983075 UYH983073:UYW983075 VID983073:VIS983075 VRZ983073:VSO983075 WBV983073:WCK983075 WLR983073:WMG983075 WVN983073:WWC983075 W32:AC35 JS32:JY35 TO32:TU35 ADK32:ADQ35 ANG32:ANM35 AXC32:AXI35 BGY32:BHE35 BQU32:BRA35 CAQ32:CAW35 CKM32:CKS35 CUI32:CUO35 DEE32:DEK35 DOA32:DOG35 DXW32:DYC35 EHS32:EHY35 ERO32:ERU35 FBK32:FBQ35 FLG32:FLM35 FVC32:FVI35 GEY32:GFE35 GOU32:GPA35 GYQ32:GYW35 HIM32:HIS35 HSI32:HSO35 ICE32:ICK35 IMA32:IMG35 IVW32:IWC35 JFS32:JFY35 JPO32:JPU35 JZK32:JZQ35 KJG32:KJM35 KTC32:KTI35 LCY32:LDE35 LMU32:LNA35 LWQ32:LWW35 MGM32:MGS35 MQI32:MQO35 NAE32:NAK35 NKA32:NKG35 NTW32:NUC35 ODS32:ODY35 ONO32:ONU35 OXK32:OXQ35 PHG32:PHM35 PRC32:PRI35 QAY32:QBE35 QKU32:QLA35 QUQ32:QUW35 REM32:RES35 ROI32:ROO35 RYE32:RYK35 SIA32:SIG35 SRW32:SSC35 TBS32:TBY35 TLO32:TLU35 TVK32:TVQ35 UFG32:UFM35 UPC32:UPI35 UYY32:UZE35 VIU32:VJA35 VSQ32:VSW35 WCM32:WCS35 WMI32:WMO35 WWE32:WWK35 W65568:AC65571 JS65568:JY65571 TO65568:TU65571 ADK65568:ADQ65571 ANG65568:ANM65571 AXC65568:AXI65571 BGY65568:BHE65571 BQU65568:BRA65571 CAQ65568:CAW65571 CKM65568:CKS65571 CUI65568:CUO65571 DEE65568:DEK65571 DOA65568:DOG65571 DXW65568:DYC65571 EHS65568:EHY65571 ERO65568:ERU65571 FBK65568:FBQ65571 FLG65568:FLM65571 FVC65568:FVI65571 GEY65568:GFE65571 GOU65568:GPA65571 GYQ65568:GYW65571 HIM65568:HIS65571 HSI65568:HSO65571 ICE65568:ICK65571 IMA65568:IMG65571 IVW65568:IWC65571 JFS65568:JFY65571 JPO65568:JPU65571 JZK65568:JZQ65571 KJG65568:KJM65571 KTC65568:KTI65571 LCY65568:LDE65571 LMU65568:LNA65571 LWQ65568:LWW65571 MGM65568:MGS65571 MQI65568:MQO65571 NAE65568:NAK65571 NKA65568:NKG65571 NTW65568:NUC65571 ODS65568:ODY65571 ONO65568:ONU65571 OXK65568:OXQ65571 PHG65568:PHM65571 PRC65568:PRI65571 QAY65568:QBE65571 QKU65568:QLA65571 QUQ65568:QUW65571 REM65568:RES65571 ROI65568:ROO65571 RYE65568:RYK65571 SIA65568:SIG65571 SRW65568:SSC65571 TBS65568:TBY65571 TLO65568:TLU65571 TVK65568:TVQ65571 UFG65568:UFM65571 UPC65568:UPI65571 UYY65568:UZE65571 VIU65568:VJA65571 VSQ65568:VSW65571 WCM65568:WCS65571 WMI65568:WMO65571 WWE65568:WWK65571 W131104:AC131107 JS131104:JY131107 TO131104:TU131107 ADK131104:ADQ131107 ANG131104:ANM131107 AXC131104:AXI131107 BGY131104:BHE131107 BQU131104:BRA131107 CAQ131104:CAW131107 CKM131104:CKS131107 CUI131104:CUO131107 DEE131104:DEK131107 DOA131104:DOG131107 DXW131104:DYC131107 EHS131104:EHY131107 ERO131104:ERU131107 FBK131104:FBQ131107 FLG131104:FLM131107 FVC131104:FVI131107 GEY131104:GFE131107 GOU131104:GPA131107 GYQ131104:GYW131107 HIM131104:HIS131107 HSI131104:HSO131107 ICE131104:ICK131107 IMA131104:IMG131107 IVW131104:IWC131107 JFS131104:JFY131107 JPO131104:JPU131107 JZK131104:JZQ131107 KJG131104:KJM131107 KTC131104:KTI131107 LCY131104:LDE131107 LMU131104:LNA131107 LWQ131104:LWW131107 MGM131104:MGS131107 MQI131104:MQO131107 NAE131104:NAK131107 NKA131104:NKG131107 NTW131104:NUC131107 ODS131104:ODY131107 ONO131104:ONU131107 OXK131104:OXQ131107 PHG131104:PHM131107 PRC131104:PRI131107 QAY131104:QBE131107 QKU131104:QLA131107 QUQ131104:QUW131107 REM131104:RES131107 ROI131104:ROO131107 RYE131104:RYK131107 SIA131104:SIG131107 SRW131104:SSC131107 TBS131104:TBY131107 TLO131104:TLU131107 TVK131104:TVQ131107 UFG131104:UFM131107 UPC131104:UPI131107 UYY131104:UZE131107 VIU131104:VJA131107 VSQ131104:VSW131107 WCM131104:WCS131107 WMI131104:WMO131107 WWE131104:WWK131107 W196640:AC196643 JS196640:JY196643 TO196640:TU196643 ADK196640:ADQ196643 ANG196640:ANM196643 AXC196640:AXI196643 BGY196640:BHE196643 BQU196640:BRA196643 CAQ196640:CAW196643 CKM196640:CKS196643 CUI196640:CUO196643 DEE196640:DEK196643 DOA196640:DOG196643 DXW196640:DYC196643 EHS196640:EHY196643 ERO196640:ERU196643 FBK196640:FBQ196643 FLG196640:FLM196643 FVC196640:FVI196643 GEY196640:GFE196643 GOU196640:GPA196643 GYQ196640:GYW196643 HIM196640:HIS196643 HSI196640:HSO196643 ICE196640:ICK196643 IMA196640:IMG196643 IVW196640:IWC196643 JFS196640:JFY196643 JPO196640:JPU196643 JZK196640:JZQ196643 KJG196640:KJM196643 KTC196640:KTI196643 LCY196640:LDE196643 LMU196640:LNA196643 LWQ196640:LWW196643 MGM196640:MGS196643 MQI196640:MQO196643 NAE196640:NAK196643 NKA196640:NKG196643 NTW196640:NUC196643 ODS196640:ODY196643 ONO196640:ONU196643 OXK196640:OXQ196643 PHG196640:PHM196643 PRC196640:PRI196643 QAY196640:QBE196643 QKU196640:QLA196643 QUQ196640:QUW196643 REM196640:RES196643 ROI196640:ROO196643 RYE196640:RYK196643 SIA196640:SIG196643 SRW196640:SSC196643 TBS196640:TBY196643 TLO196640:TLU196643 TVK196640:TVQ196643 UFG196640:UFM196643 UPC196640:UPI196643 UYY196640:UZE196643 VIU196640:VJA196643 VSQ196640:VSW196643 WCM196640:WCS196643 WMI196640:WMO196643 WWE196640:WWK196643 W262176:AC262179 JS262176:JY262179 TO262176:TU262179 ADK262176:ADQ262179 ANG262176:ANM262179 AXC262176:AXI262179 BGY262176:BHE262179 BQU262176:BRA262179 CAQ262176:CAW262179 CKM262176:CKS262179 CUI262176:CUO262179 DEE262176:DEK262179 DOA262176:DOG262179 DXW262176:DYC262179 EHS262176:EHY262179 ERO262176:ERU262179 FBK262176:FBQ262179 FLG262176:FLM262179 FVC262176:FVI262179 GEY262176:GFE262179 GOU262176:GPA262179 GYQ262176:GYW262179 HIM262176:HIS262179 HSI262176:HSO262179 ICE262176:ICK262179 IMA262176:IMG262179 IVW262176:IWC262179 JFS262176:JFY262179 JPO262176:JPU262179 JZK262176:JZQ262179 KJG262176:KJM262179 KTC262176:KTI262179 LCY262176:LDE262179 LMU262176:LNA262179 LWQ262176:LWW262179 MGM262176:MGS262179 MQI262176:MQO262179 NAE262176:NAK262179 NKA262176:NKG262179 NTW262176:NUC262179 ODS262176:ODY262179 ONO262176:ONU262179 OXK262176:OXQ262179 PHG262176:PHM262179 PRC262176:PRI262179 QAY262176:QBE262179 QKU262176:QLA262179 QUQ262176:QUW262179 REM262176:RES262179 ROI262176:ROO262179 RYE262176:RYK262179 SIA262176:SIG262179 SRW262176:SSC262179 TBS262176:TBY262179 TLO262176:TLU262179 TVK262176:TVQ262179 UFG262176:UFM262179 UPC262176:UPI262179 UYY262176:UZE262179 VIU262176:VJA262179 VSQ262176:VSW262179 WCM262176:WCS262179 WMI262176:WMO262179 WWE262176:WWK262179 W327712:AC327715 JS327712:JY327715 TO327712:TU327715 ADK327712:ADQ327715 ANG327712:ANM327715 AXC327712:AXI327715 BGY327712:BHE327715 BQU327712:BRA327715 CAQ327712:CAW327715 CKM327712:CKS327715 CUI327712:CUO327715 DEE327712:DEK327715 DOA327712:DOG327715 DXW327712:DYC327715 EHS327712:EHY327715 ERO327712:ERU327715 FBK327712:FBQ327715 FLG327712:FLM327715 FVC327712:FVI327715 GEY327712:GFE327715 GOU327712:GPA327715 GYQ327712:GYW327715 HIM327712:HIS327715 HSI327712:HSO327715 ICE327712:ICK327715 IMA327712:IMG327715 IVW327712:IWC327715 JFS327712:JFY327715 JPO327712:JPU327715 JZK327712:JZQ327715 KJG327712:KJM327715 KTC327712:KTI327715 LCY327712:LDE327715 LMU327712:LNA327715 LWQ327712:LWW327715 MGM327712:MGS327715 MQI327712:MQO327715 NAE327712:NAK327715 NKA327712:NKG327715 NTW327712:NUC327715 ODS327712:ODY327715 ONO327712:ONU327715 OXK327712:OXQ327715 PHG327712:PHM327715 PRC327712:PRI327715 QAY327712:QBE327715 QKU327712:QLA327715 QUQ327712:QUW327715 REM327712:RES327715 ROI327712:ROO327715 RYE327712:RYK327715 SIA327712:SIG327715 SRW327712:SSC327715 TBS327712:TBY327715 TLO327712:TLU327715 TVK327712:TVQ327715 UFG327712:UFM327715 UPC327712:UPI327715 UYY327712:UZE327715 VIU327712:VJA327715 VSQ327712:VSW327715 WCM327712:WCS327715 WMI327712:WMO327715 WWE327712:WWK327715 W393248:AC393251 JS393248:JY393251 TO393248:TU393251 ADK393248:ADQ393251 ANG393248:ANM393251 AXC393248:AXI393251 BGY393248:BHE393251 BQU393248:BRA393251 CAQ393248:CAW393251 CKM393248:CKS393251 CUI393248:CUO393251 DEE393248:DEK393251 DOA393248:DOG393251 DXW393248:DYC393251 EHS393248:EHY393251 ERO393248:ERU393251 FBK393248:FBQ393251 FLG393248:FLM393251 FVC393248:FVI393251 GEY393248:GFE393251 GOU393248:GPA393251 GYQ393248:GYW393251 HIM393248:HIS393251 HSI393248:HSO393251 ICE393248:ICK393251 IMA393248:IMG393251 IVW393248:IWC393251 JFS393248:JFY393251 JPO393248:JPU393251 JZK393248:JZQ393251 KJG393248:KJM393251 KTC393248:KTI393251 LCY393248:LDE393251 LMU393248:LNA393251 LWQ393248:LWW393251 MGM393248:MGS393251 MQI393248:MQO393251 NAE393248:NAK393251 NKA393248:NKG393251 NTW393248:NUC393251 ODS393248:ODY393251 ONO393248:ONU393251 OXK393248:OXQ393251 PHG393248:PHM393251 PRC393248:PRI393251 QAY393248:QBE393251 QKU393248:QLA393251 QUQ393248:QUW393251 REM393248:RES393251 ROI393248:ROO393251 RYE393248:RYK393251 SIA393248:SIG393251 SRW393248:SSC393251 TBS393248:TBY393251 TLO393248:TLU393251 TVK393248:TVQ393251 UFG393248:UFM393251 UPC393248:UPI393251 UYY393248:UZE393251 VIU393248:VJA393251 VSQ393248:VSW393251 WCM393248:WCS393251 WMI393248:WMO393251 WWE393248:WWK393251 W458784:AC458787 JS458784:JY458787 TO458784:TU458787 ADK458784:ADQ458787 ANG458784:ANM458787 AXC458784:AXI458787 BGY458784:BHE458787 BQU458784:BRA458787 CAQ458784:CAW458787 CKM458784:CKS458787 CUI458784:CUO458787 DEE458784:DEK458787 DOA458784:DOG458787 DXW458784:DYC458787 EHS458784:EHY458787 ERO458784:ERU458787 FBK458784:FBQ458787 FLG458784:FLM458787 FVC458784:FVI458787 GEY458784:GFE458787 GOU458784:GPA458787 GYQ458784:GYW458787 HIM458784:HIS458787 HSI458784:HSO458787 ICE458784:ICK458787 IMA458784:IMG458787 IVW458784:IWC458787 JFS458784:JFY458787 JPO458784:JPU458787 JZK458784:JZQ458787 KJG458784:KJM458787 KTC458784:KTI458787 LCY458784:LDE458787 LMU458784:LNA458787 LWQ458784:LWW458787 MGM458784:MGS458787 MQI458784:MQO458787 NAE458784:NAK458787 NKA458784:NKG458787 NTW458784:NUC458787 ODS458784:ODY458787 ONO458784:ONU458787 OXK458784:OXQ458787 PHG458784:PHM458787 PRC458784:PRI458787 QAY458784:QBE458787 QKU458784:QLA458787 QUQ458784:QUW458787 REM458784:RES458787 ROI458784:ROO458787 RYE458784:RYK458787 SIA458784:SIG458787 SRW458784:SSC458787 TBS458784:TBY458787 TLO458784:TLU458787 TVK458784:TVQ458787 UFG458784:UFM458787 UPC458784:UPI458787 UYY458784:UZE458787 VIU458784:VJA458787 VSQ458784:VSW458787 WCM458784:WCS458787 WMI458784:WMO458787 WWE458784:WWK458787 W524320:AC524323 JS524320:JY524323 TO524320:TU524323 ADK524320:ADQ524323 ANG524320:ANM524323 AXC524320:AXI524323 BGY524320:BHE524323 BQU524320:BRA524323 CAQ524320:CAW524323 CKM524320:CKS524323 CUI524320:CUO524323 DEE524320:DEK524323 DOA524320:DOG524323 DXW524320:DYC524323 EHS524320:EHY524323 ERO524320:ERU524323 FBK524320:FBQ524323 FLG524320:FLM524323 FVC524320:FVI524323 GEY524320:GFE524323 GOU524320:GPA524323 GYQ524320:GYW524323 HIM524320:HIS524323 HSI524320:HSO524323 ICE524320:ICK524323 IMA524320:IMG524323 IVW524320:IWC524323 JFS524320:JFY524323 JPO524320:JPU524323 JZK524320:JZQ524323 KJG524320:KJM524323 KTC524320:KTI524323 LCY524320:LDE524323 LMU524320:LNA524323 LWQ524320:LWW524323 MGM524320:MGS524323 MQI524320:MQO524323 NAE524320:NAK524323 NKA524320:NKG524323 NTW524320:NUC524323 ODS524320:ODY524323 ONO524320:ONU524323 OXK524320:OXQ524323 PHG524320:PHM524323 PRC524320:PRI524323 QAY524320:QBE524323 QKU524320:QLA524323 QUQ524320:QUW524323 REM524320:RES524323 ROI524320:ROO524323 RYE524320:RYK524323 SIA524320:SIG524323 SRW524320:SSC524323 TBS524320:TBY524323 TLO524320:TLU524323 TVK524320:TVQ524323 UFG524320:UFM524323 UPC524320:UPI524323 UYY524320:UZE524323 VIU524320:VJA524323 VSQ524320:VSW524323 WCM524320:WCS524323 WMI524320:WMO524323 WWE524320:WWK524323 W589856:AC589859 JS589856:JY589859 TO589856:TU589859 ADK589856:ADQ589859 ANG589856:ANM589859 AXC589856:AXI589859 BGY589856:BHE589859 BQU589856:BRA589859 CAQ589856:CAW589859 CKM589856:CKS589859 CUI589856:CUO589859 DEE589856:DEK589859 DOA589856:DOG589859 DXW589856:DYC589859 EHS589856:EHY589859 ERO589856:ERU589859 FBK589856:FBQ589859 FLG589856:FLM589859 FVC589856:FVI589859 GEY589856:GFE589859 GOU589856:GPA589859 GYQ589856:GYW589859 HIM589856:HIS589859 HSI589856:HSO589859 ICE589856:ICK589859 IMA589856:IMG589859 IVW589856:IWC589859 JFS589856:JFY589859 JPO589856:JPU589859 JZK589856:JZQ589859 KJG589856:KJM589859 KTC589856:KTI589859 LCY589856:LDE589859 LMU589856:LNA589859 LWQ589856:LWW589859 MGM589856:MGS589859 MQI589856:MQO589859 NAE589856:NAK589859 NKA589856:NKG589859 NTW589856:NUC589859 ODS589856:ODY589859 ONO589856:ONU589859 OXK589856:OXQ589859 PHG589856:PHM589859 PRC589856:PRI589859 QAY589856:QBE589859 QKU589856:QLA589859 QUQ589856:QUW589859 REM589856:RES589859 ROI589856:ROO589859 RYE589856:RYK589859 SIA589856:SIG589859 SRW589856:SSC589859 TBS589856:TBY589859 TLO589856:TLU589859 TVK589856:TVQ589859 UFG589856:UFM589859 UPC589856:UPI589859 UYY589856:UZE589859 VIU589856:VJA589859 VSQ589856:VSW589859 WCM589856:WCS589859 WMI589856:WMO589859 WWE589856:WWK589859 W655392:AC655395 JS655392:JY655395 TO655392:TU655395 ADK655392:ADQ655395 ANG655392:ANM655395 AXC655392:AXI655395 BGY655392:BHE655395 BQU655392:BRA655395 CAQ655392:CAW655395 CKM655392:CKS655395 CUI655392:CUO655395 DEE655392:DEK655395 DOA655392:DOG655395 DXW655392:DYC655395 EHS655392:EHY655395 ERO655392:ERU655395 FBK655392:FBQ655395 FLG655392:FLM655395 FVC655392:FVI655395 GEY655392:GFE655395 GOU655392:GPA655395 GYQ655392:GYW655395 HIM655392:HIS655395 HSI655392:HSO655395 ICE655392:ICK655395 IMA655392:IMG655395 IVW655392:IWC655395 JFS655392:JFY655395 JPO655392:JPU655395 JZK655392:JZQ655395 KJG655392:KJM655395 KTC655392:KTI655395 LCY655392:LDE655395 LMU655392:LNA655395 LWQ655392:LWW655395 MGM655392:MGS655395 MQI655392:MQO655395 NAE655392:NAK655395 NKA655392:NKG655395 NTW655392:NUC655395 ODS655392:ODY655395 ONO655392:ONU655395 OXK655392:OXQ655395 PHG655392:PHM655395 PRC655392:PRI655395 QAY655392:QBE655395 QKU655392:QLA655395 QUQ655392:QUW655395 REM655392:RES655395 ROI655392:ROO655395 RYE655392:RYK655395 SIA655392:SIG655395 SRW655392:SSC655395 TBS655392:TBY655395 TLO655392:TLU655395 TVK655392:TVQ655395 UFG655392:UFM655395 UPC655392:UPI655395 UYY655392:UZE655395 VIU655392:VJA655395 VSQ655392:VSW655395 WCM655392:WCS655395 WMI655392:WMO655395 WWE655392:WWK655395 W720928:AC720931 JS720928:JY720931 TO720928:TU720931 ADK720928:ADQ720931 ANG720928:ANM720931 AXC720928:AXI720931 BGY720928:BHE720931 BQU720928:BRA720931 CAQ720928:CAW720931 CKM720928:CKS720931 CUI720928:CUO720931 DEE720928:DEK720931 DOA720928:DOG720931 DXW720928:DYC720931 EHS720928:EHY720931 ERO720928:ERU720931 FBK720928:FBQ720931 FLG720928:FLM720931 FVC720928:FVI720931 GEY720928:GFE720931 GOU720928:GPA720931 GYQ720928:GYW720931 HIM720928:HIS720931 HSI720928:HSO720931 ICE720928:ICK720931 IMA720928:IMG720931 IVW720928:IWC720931 JFS720928:JFY720931 JPO720928:JPU720931 JZK720928:JZQ720931 KJG720928:KJM720931 KTC720928:KTI720931 LCY720928:LDE720931 LMU720928:LNA720931 LWQ720928:LWW720931 MGM720928:MGS720931 MQI720928:MQO720931 NAE720928:NAK720931 NKA720928:NKG720931 NTW720928:NUC720931 ODS720928:ODY720931 ONO720928:ONU720931 OXK720928:OXQ720931 PHG720928:PHM720931 PRC720928:PRI720931 QAY720928:QBE720931 QKU720928:QLA720931 QUQ720928:QUW720931 REM720928:RES720931 ROI720928:ROO720931 RYE720928:RYK720931 SIA720928:SIG720931 SRW720928:SSC720931 TBS720928:TBY720931 TLO720928:TLU720931 TVK720928:TVQ720931 UFG720928:UFM720931 UPC720928:UPI720931 UYY720928:UZE720931 VIU720928:VJA720931 VSQ720928:VSW720931 WCM720928:WCS720931 WMI720928:WMO720931 WWE720928:WWK720931 W786464:AC786467 JS786464:JY786467 TO786464:TU786467 ADK786464:ADQ786467 ANG786464:ANM786467 AXC786464:AXI786467 BGY786464:BHE786467 BQU786464:BRA786467 CAQ786464:CAW786467 CKM786464:CKS786467 CUI786464:CUO786467 DEE786464:DEK786467 DOA786464:DOG786467 DXW786464:DYC786467 EHS786464:EHY786467 ERO786464:ERU786467 FBK786464:FBQ786467 FLG786464:FLM786467 FVC786464:FVI786467 GEY786464:GFE786467 GOU786464:GPA786467 GYQ786464:GYW786467 HIM786464:HIS786467 HSI786464:HSO786467 ICE786464:ICK786467 IMA786464:IMG786467 IVW786464:IWC786467 JFS786464:JFY786467 JPO786464:JPU786467 JZK786464:JZQ786467 KJG786464:KJM786467 KTC786464:KTI786467 LCY786464:LDE786467 LMU786464:LNA786467 LWQ786464:LWW786467 MGM786464:MGS786467 MQI786464:MQO786467 NAE786464:NAK786467 NKA786464:NKG786467 NTW786464:NUC786467 ODS786464:ODY786467 ONO786464:ONU786467 OXK786464:OXQ786467 PHG786464:PHM786467 PRC786464:PRI786467 QAY786464:QBE786467 QKU786464:QLA786467 QUQ786464:QUW786467 REM786464:RES786467 ROI786464:ROO786467 RYE786464:RYK786467 SIA786464:SIG786467 SRW786464:SSC786467 TBS786464:TBY786467 TLO786464:TLU786467 TVK786464:TVQ786467 UFG786464:UFM786467 UPC786464:UPI786467 UYY786464:UZE786467 VIU786464:VJA786467 VSQ786464:VSW786467 WCM786464:WCS786467 WMI786464:WMO786467 WWE786464:WWK786467 W852000:AC852003 JS852000:JY852003 TO852000:TU852003 ADK852000:ADQ852003 ANG852000:ANM852003 AXC852000:AXI852003 BGY852000:BHE852003 BQU852000:BRA852003 CAQ852000:CAW852003 CKM852000:CKS852003 CUI852000:CUO852003 DEE852000:DEK852003 DOA852000:DOG852003 DXW852000:DYC852003 EHS852000:EHY852003 ERO852000:ERU852003 FBK852000:FBQ852003 FLG852000:FLM852003 FVC852000:FVI852003 GEY852000:GFE852003 GOU852000:GPA852003 GYQ852000:GYW852003 HIM852000:HIS852003 HSI852000:HSO852003 ICE852000:ICK852003 IMA852000:IMG852003 IVW852000:IWC852003 JFS852000:JFY852003 JPO852000:JPU852003 JZK852000:JZQ852003 KJG852000:KJM852003 KTC852000:KTI852003 LCY852000:LDE852003 LMU852000:LNA852003 LWQ852000:LWW852003 MGM852000:MGS852003 MQI852000:MQO852003 NAE852000:NAK852003 NKA852000:NKG852003 NTW852000:NUC852003 ODS852000:ODY852003 ONO852000:ONU852003 OXK852000:OXQ852003 PHG852000:PHM852003 PRC852000:PRI852003 QAY852000:QBE852003 QKU852000:QLA852003 QUQ852000:QUW852003 REM852000:RES852003 ROI852000:ROO852003 RYE852000:RYK852003 SIA852000:SIG852003 SRW852000:SSC852003 TBS852000:TBY852003 TLO852000:TLU852003 TVK852000:TVQ852003 UFG852000:UFM852003 UPC852000:UPI852003 UYY852000:UZE852003 VIU852000:VJA852003 VSQ852000:VSW852003 WCM852000:WCS852003 WMI852000:WMO852003 WWE852000:WWK852003 W917536:AC917539 JS917536:JY917539 TO917536:TU917539 ADK917536:ADQ917539 ANG917536:ANM917539 AXC917536:AXI917539 BGY917536:BHE917539 BQU917536:BRA917539 CAQ917536:CAW917539 CKM917536:CKS917539 CUI917536:CUO917539 DEE917536:DEK917539 DOA917536:DOG917539 DXW917536:DYC917539 EHS917536:EHY917539 ERO917536:ERU917539 FBK917536:FBQ917539 FLG917536:FLM917539 FVC917536:FVI917539 GEY917536:GFE917539 GOU917536:GPA917539 GYQ917536:GYW917539 HIM917536:HIS917539 HSI917536:HSO917539 ICE917536:ICK917539 IMA917536:IMG917539 IVW917536:IWC917539 JFS917536:JFY917539 JPO917536:JPU917539 JZK917536:JZQ917539 KJG917536:KJM917539 KTC917536:KTI917539 LCY917536:LDE917539 LMU917536:LNA917539 LWQ917536:LWW917539 MGM917536:MGS917539 MQI917536:MQO917539 NAE917536:NAK917539 NKA917536:NKG917539 NTW917536:NUC917539 ODS917536:ODY917539 ONO917536:ONU917539 OXK917536:OXQ917539 PHG917536:PHM917539 PRC917536:PRI917539 QAY917536:QBE917539 QKU917536:QLA917539 QUQ917536:QUW917539 REM917536:RES917539 ROI917536:ROO917539 RYE917536:RYK917539 SIA917536:SIG917539 SRW917536:SSC917539 TBS917536:TBY917539 TLO917536:TLU917539 TVK917536:TVQ917539 UFG917536:UFM917539 UPC917536:UPI917539 UYY917536:UZE917539 VIU917536:VJA917539 VSQ917536:VSW917539 WCM917536:WCS917539 WMI917536:WMO917539 WWE917536:WWK917539 W983072:AC983075 JS983072:JY983075 TO983072:TU983075 ADK983072:ADQ983075 ANG983072:ANM983075 AXC983072:AXI983075 BGY983072:BHE983075 BQU983072:BRA983075 CAQ983072:CAW983075 CKM983072:CKS983075 CUI983072:CUO983075 DEE983072:DEK983075 DOA983072:DOG983075 DXW983072:DYC983075 EHS983072:EHY983075 ERO983072:ERU983075 FBK983072:FBQ983075 FLG983072:FLM983075 FVC983072:FVI983075 GEY983072:GFE983075 GOU983072:GPA983075 GYQ983072:GYW983075 HIM983072:HIS983075 HSI983072:HSO983075 ICE983072:ICK983075 IMA983072:IMG983075 IVW983072:IWC983075 JFS983072:JFY983075 JPO983072:JPU983075 JZK983072:JZQ983075 KJG983072:KJM983075 KTC983072:KTI983075 LCY983072:LDE983075 LMU983072:LNA983075 LWQ983072:LWW983075 MGM983072:MGS983075 MQI983072:MQO983075 NAE983072:NAK983075 NKA983072:NKG983075 NTW983072:NUC983075 ODS983072:ODY983075 ONO983072:ONU983075 OXK983072:OXQ983075 PHG983072:PHM983075 PRC983072:PRI983075 QAY983072:QBE983075 QKU983072:QLA983075 QUQ983072:QUW983075 REM983072:RES983075 ROI983072:ROO983075 RYE983072:RYK983075 SIA983072:SIG983075 SRW983072:SSC983075 TBS983072:TBY983075 TLO983072:TLU983075 TVK983072:TVQ983075 UFG983072:UFM983075 UPC983072:UPI983075 UYY983072:UZE983075 VIU983072:VJA983075 VSQ983072:VSW983075 WCM983072:WCS983075 WMI983072:WMO983075 WWE983072:WWK983075 F37:O37 JB37:JK37 SX37:TG37 ACT37:ADC37 AMP37:AMY37 AWL37:AWU37 BGH37:BGQ37 BQD37:BQM37 BZZ37:CAI37 CJV37:CKE37 CTR37:CUA37 DDN37:DDW37 DNJ37:DNS37 DXF37:DXO37 EHB37:EHK37 EQX37:ERG37 FAT37:FBC37 FKP37:FKY37 FUL37:FUU37 GEH37:GEQ37 GOD37:GOM37 GXZ37:GYI37 HHV37:HIE37 HRR37:HSA37 IBN37:IBW37 ILJ37:ILS37 IVF37:IVO37 JFB37:JFK37 JOX37:JPG37 JYT37:JZC37 KIP37:KIY37 KSL37:KSU37 LCH37:LCQ37 LMD37:LMM37 LVZ37:LWI37 MFV37:MGE37 MPR37:MQA37 MZN37:MZW37 NJJ37:NJS37 NTF37:NTO37 ODB37:ODK37 OMX37:ONG37 OWT37:OXC37 PGP37:PGY37 PQL37:PQU37 QAH37:QAQ37 QKD37:QKM37 QTZ37:QUI37 RDV37:REE37 RNR37:ROA37 RXN37:RXW37 SHJ37:SHS37 SRF37:SRO37 TBB37:TBK37 TKX37:TLG37 TUT37:TVC37 UEP37:UEY37 UOL37:UOU37 UYH37:UYQ37 VID37:VIM37 VRZ37:VSI37 WBV37:WCE37 WLR37:WMA37 WVN37:WVW37 F65573:O65573 JB65573:JK65573 SX65573:TG65573 ACT65573:ADC65573 AMP65573:AMY65573 AWL65573:AWU65573 BGH65573:BGQ65573 BQD65573:BQM65573 BZZ65573:CAI65573 CJV65573:CKE65573 CTR65573:CUA65573 DDN65573:DDW65573 DNJ65573:DNS65573 DXF65573:DXO65573 EHB65573:EHK65573 EQX65573:ERG65573 FAT65573:FBC65573 FKP65573:FKY65573 FUL65573:FUU65573 GEH65573:GEQ65573 GOD65573:GOM65573 GXZ65573:GYI65573 HHV65573:HIE65573 HRR65573:HSA65573 IBN65573:IBW65573 ILJ65573:ILS65573 IVF65573:IVO65573 JFB65573:JFK65573 JOX65573:JPG65573 JYT65573:JZC65573 KIP65573:KIY65573 KSL65573:KSU65573 LCH65573:LCQ65573 LMD65573:LMM65573 LVZ65573:LWI65573 MFV65573:MGE65573 MPR65573:MQA65573 MZN65573:MZW65573 NJJ65573:NJS65573 NTF65573:NTO65573 ODB65573:ODK65573 OMX65573:ONG65573 OWT65573:OXC65573 PGP65573:PGY65573 PQL65573:PQU65573 QAH65573:QAQ65573 QKD65573:QKM65573 QTZ65573:QUI65573 RDV65573:REE65573 RNR65573:ROA65573 RXN65573:RXW65573 SHJ65573:SHS65573 SRF65573:SRO65573 TBB65573:TBK65573 TKX65573:TLG65573 TUT65573:TVC65573 UEP65573:UEY65573 UOL65573:UOU65573 UYH65573:UYQ65573 VID65573:VIM65573 VRZ65573:VSI65573 WBV65573:WCE65573 WLR65573:WMA65573 WVN65573:WVW65573 F131109:O131109 JB131109:JK131109 SX131109:TG131109 ACT131109:ADC131109 AMP131109:AMY131109 AWL131109:AWU131109 BGH131109:BGQ131109 BQD131109:BQM131109 BZZ131109:CAI131109 CJV131109:CKE131109 CTR131109:CUA131109 DDN131109:DDW131109 DNJ131109:DNS131109 DXF131109:DXO131109 EHB131109:EHK131109 EQX131109:ERG131109 FAT131109:FBC131109 FKP131109:FKY131109 FUL131109:FUU131109 GEH131109:GEQ131109 GOD131109:GOM131109 GXZ131109:GYI131109 HHV131109:HIE131109 HRR131109:HSA131109 IBN131109:IBW131109 ILJ131109:ILS131109 IVF131109:IVO131109 JFB131109:JFK131109 JOX131109:JPG131109 JYT131109:JZC131109 KIP131109:KIY131109 KSL131109:KSU131109 LCH131109:LCQ131109 LMD131109:LMM131109 LVZ131109:LWI131109 MFV131109:MGE131109 MPR131109:MQA131109 MZN131109:MZW131109 NJJ131109:NJS131109 NTF131109:NTO131109 ODB131109:ODK131109 OMX131109:ONG131109 OWT131109:OXC131109 PGP131109:PGY131109 PQL131109:PQU131109 QAH131109:QAQ131109 QKD131109:QKM131109 QTZ131109:QUI131109 RDV131109:REE131109 RNR131109:ROA131109 RXN131109:RXW131109 SHJ131109:SHS131109 SRF131109:SRO131109 TBB131109:TBK131109 TKX131109:TLG131109 TUT131109:TVC131109 UEP131109:UEY131109 UOL131109:UOU131109 UYH131109:UYQ131109 VID131109:VIM131109 VRZ131109:VSI131109 WBV131109:WCE131109 WLR131109:WMA131109 WVN131109:WVW131109 F196645:O196645 JB196645:JK196645 SX196645:TG196645 ACT196645:ADC196645 AMP196645:AMY196645 AWL196645:AWU196645 BGH196645:BGQ196645 BQD196645:BQM196645 BZZ196645:CAI196645 CJV196645:CKE196645 CTR196645:CUA196645 DDN196645:DDW196645 DNJ196645:DNS196645 DXF196645:DXO196645 EHB196645:EHK196645 EQX196645:ERG196645 FAT196645:FBC196645 FKP196645:FKY196645 FUL196645:FUU196645 GEH196645:GEQ196645 GOD196645:GOM196645 GXZ196645:GYI196645 HHV196645:HIE196645 HRR196645:HSA196645 IBN196645:IBW196645 ILJ196645:ILS196645 IVF196645:IVO196645 JFB196645:JFK196645 JOX196645:JPG196645 JYT196645:JZC196645 KIP196645:KIY196645 KSL196645:KSU196645 LCH196645:LCQ196645 LMD196645:LMM196645 LVZ196645:LWI196645 MFV196645:MGE196645 MPR196645:MQA196645 MZN196645:MZW196645 NJJ196645:NJS196645 NTF196645:NTO196645 ODB196645:ODK196645 OMX196645:ONG196645 OWT196645:OXC196645 PGP196645:PGY196645 PQL196645:PQU196645 QAH196645:QAQ196645 QKD196645:QKM196645 QTZ196645:QUI196645 RDV196645:REE196645 RNR196645:ROA196645 RXN196645:RXW196645 SHJ196645:SHS196645 SRF196645:SRO196645 TBB196645:TBK196645 TKX196645:TLG196645 TUT196645:TVC196645 UEP196645:UEY196645 UOL196645:UOU196645 UYH196645:UYQ196645 VID196645:VIM196645 VRZ196645:VSI196645 WBV196645:WCE196645 WLR196645:WMA196645 WVN196645:WVW196645 F262181:O262181 JB262181:JK262181 SX262181:TG262181 ACT262181:ADC262181 AMP262181:AMY262181 AWL262181:AWU262181 BGH262181:BGQ262181 BQD262181:BQM262181 BZZ262181:CAI262181 CJV262181:CKE262181 CTR262181:CUA262181 DDN262181:DDW262181 DNJ262181:DNS262181 DXF262181:DXO262181 EHB262181:EHK262181 EQX262181:ERG262181 FAT262181:FBC262181 FKP262181:FKY262181 FUL262181:FUU262181 GEH262181:GEQ262181 GOD262181:GOM262181 GXZ262181:GYI262181 HHV262181:HIE262181 HRR262181:HSA262181 IBN262181:IBW262181 ILJ262181:ILS262181 IVF262181:IVO262181 JFB262181:JFK262181 JOX262181:JPG262181 JYT262181:JZC262181 KIP262181:KIY262181 KSL262181:KSU262181 LCH262181:LCQ262181 LMD262181:LMM262181 LVZ262181:LWI262181 MFV262181:MGE262181 MPR262181:MQA262181 MZN262181:MZW262181 NJJ262181:NJS262181 NTF262181:NTO262181 ODB262181:ODK262181 OMX262181:ONG262181 OWT262181:OXC262181 PGP262181:PGY262181 PQL262181:PQU262181 QAH262181:QAQ262181 QKD262181:QKM262181 QTZ262181:QUI262181 RDV262181:REE262181 RNR262181:ROA262181 RXN262181:RXW262181 SHJ262181:SHS262181 SRF262181:SRO262181 TBB262181:TBK262181 TKX262181:TLG262181 TUT262181:TVC262181 UEP262181:UEY262181 UOL262181:UOU262181 UYH262181:UYQ262181 VID262181:VIM262181 VRZ262181:VSI262181 WBV262181:WCE262181 WLR262181:WMA262181 WVN262181:WVW262181 F327717:O327717 JB327717:JK327717 SX327717:TG327717 ACT327717:ADC327717 AMP327717:AMY327717 AWL327717:AWU327717 BGH327717:BGQ327717 BQD327717:BQM327717 BZZ327717:CAI327717 CJV327717:CKE327717 CTR327717:CUA327717 DDN327717:DDW327717 DNJ327717:DNS327717 DXF327717:DXO327717 EHB327717:EHK327717 EQX327717:ERG327717 FAT327717:FBC327717 FKP327717:FKY327717 FUL327717:FUU327717 GEH327717:GEQ327717 GOD327717:GOM327717 GXZ327717:GYI327717 HHV327717:HIE327717 HRR327717:HSA327717 IBN327717:IBW327717 ILJ327717:ILS327717 IVF327717:IVO327717 JFB327717:JFK327717 JOX327717:JPG327717 JYT327717:JZC327717 KIP327717:KIY327717 KSL327717:KSU327717 LCH327717:LCQ327717 LMD327717:LMM327717 LVZ327717:LWI327717 MFV327717:MGE327717 MPR327717:MQA327717 MZN327717:MZW327717 NJJ327717:NJS327717 NTF327717:NTO327717 ODB327717:ODK327717 OMX327717:ONG327717 OWT327717:OXC327717 PGP327717:PGY327717 PQL327717:PQU327717 QAH327717:QAQ327717 QKD327717:QKM327717 QTZ327717:QUI327717 RDV327717:REE327717 RNR327717:ROA327717 RXN327717:RXW327717 SHJ327717:SHS327717 SRF327717:SRO327717 TBB327717:TBK327717 TKX327717:TLG327717 TUT327717:TVC327717 UEP327717:UEY327717 UOL327717:UOU327717 UYH327717:UYQ327717 VID327717:VIM327717 VRZ327717:VSI327717 WBV327717:WCE327717 WLR327717:WMA327717 WVN327717:WVW327717 F393253:O393253 JB393253:JK393253 SX393253:TG393253 ACT393253:ADC393253 AMP393253:AMY393253 AWL393253:AWU393253 BGH393253:BGQ393253 BQD393253:BQM393253 BZZ393253:CAI393253 CJV393253:CKE393253 CTR393253:CUA393253 DDN393253:DDW393253 DNJ393253:DNS393253 DXF393253:DXO393253 EHB393253:EHK393253 EQX393253:ERG393253 FAT393253:FBC393253 FKP393253:FKY393253 FUL393253:FUU393253 GEH393253:GEQ393253 GOD393253:GOM393253 GXZ393253:GYI393253 HHV393253:HIE393253 HRR393253:HSA393253 IBN393253:IBW393253 ILJ393253:ILS393253 IVF393253:IVO393253 JFB393253:JFK393253 JOX393253:JPG393253 JYT393253:JZC393253 KIP393253:KIY393253 KSL393253:KSU393253 LCH393253:LCQ393253 LMD393253:LMM393253 LVZ393253:LWI393253 MFV393253:MGE393253 MPR393253:MQA393253 MZN393253:MZW393253 NJJ393253:NJS393253 NTF393253:NTO393253 ODB393253:ODK393253 OMX393253:ONG393253 OWT393253:OXC393253 PGP393253:PGY393253 PQL393253:PQU393253 QAH393253:QAQ393253 QKD393253:QKM393253 QTZ393253:QUI393253 RDV393253:REE393253 RNR393253:ROA393253 RXN393253:RXW393253 SHJ393253:SHS393253 SRF393253:SRO393253 TBB393253:TBK393253 TKX393253:TLG393253 TUT393253:TVC393253 UEP393253:UEY393253 UOL393253:UOU393253 UYH393253:UYQ393253 VID393253:VIM393253 VRZ393253:VSI393253 WBV393253:WCE393253 WLR393253:WMA393253 WVN393253:WVW393253 F458789:O458789 JB458789:JK458789 SX458789:TG458789 ACT458789:ADC458789 AMP458789:AMY458789 AWL458789:AWU458789 BGH458789:BGQ458789 BQD458789:BQM458789 BZZ458789:CAI458789 CJV458789:CKE458789 CTR458789:CUA458789 DDN458789:DDW458789 DNJ458789:DNS458789 DXF458789:DXO458789 EHB458789:EHK458789 EQX458789:ERG458789 FAT458789:FBC458789 FKP458789:FKY458789 FUL458789:FUU458789 GEH458789:GEQ458789 GOD458789:GOM458789 GXZ458789:GYI458789 HHV458789:HIE458789 HRR458789:HSA458789 IBN458789:IBW458789 ILJ458789:ILS458789 IVF458789:IVO458789 JFB458789:JFK458789 JOX458789:JPG458789 JYT458789:JZC458789 KIP458789:KIY458789 KSL458789:KSU458789 LCH458789:LCQ458789 LMD458789:LMM458789 LVZ458789:LWI458789 MFV458789:MGE458789 MPR458789:MQA458789 MZN458789:MZW458789 NJJ458789:NJS458789 NTF458789:NTO458789 ODB458789:ODK458789 OMX458789:ONG458789 OWT458789:OXC458789 PGP458789:PGY458789 PQL458789:PQU458789 QAH458789:QAQ458789 QKD458789:QKM458789 QTZ458789:QUI458789 RDV458789:REE458789 RNR458789:ROA458789 RXN458789:RXW458789 SHJ458789:SHS458789 SRF458789:SRO458789 TBB458789:TBK458789 TKX458789:TLG458789 TUT458789:TVC458789 UEP458789:UEY458789 UOL458789:UOU458789 UYH458789:UYQ458789 VID458789:VIM458789 VRZ458789:VSI458789 WBV458789:WCE458789 WLR458789:WMA458789 WVN458789:WVW458789 F524325:O524325 JB524325:JK524325 SX524325:TG524325 ACT524325:ADC524325 AMP524325:AMY524325 AWL524325:AWU524325 BGH524325:BGQ524325 BQD524325:BQM524325 BZZ524325:CAI524325 CJV524325:CKE524325 CTR524325:CUA524325 DDN524325:DDW524325 DNJ524325:DNS524325 DXF524325:DXO524325 EHB524325:EHK524325 EQX524325:ERG524325 FAT524325:FBC524325 FKP524325:FKY524325 FUL524325:FUU524325 GEH524325:GEQ524325 GOD524325:GOM524325 GXZ524325:GYI524325 HHV524325:HIE524325 HRR524325:HSA524325 IBN524325:IBW524325 ILJ524325:ILS524325 IVF524325:IVO524325 JFB524325:JFK524325 JOX524325:JPG524325 JYT524325:JZC524325 KIP524325:KIY524325 KSL524325:KSU524325 LCH524325:LCQ524325 LMD524325:LMM524325 LVZ524325:LWI524325 MFV524325:MGE524325 MPR524325:MQA524325 MZN524325:MZW524325 NJJ524325:NJS524325 NTF524325:NTO524325 ODB524325:ODK524325 OMX524325:ONG524325 OWT524325:OXC524325 PGP524325:PGY524325 PQL524325:PQU524325 QAH524325:QAQ524325 QKD524325:QKM524325 QTZ524325:QUI524325 RDV524325:REE524325 RNR524325:ROA524325 RXN524325:RXW524325 SHJ524325:SHS524325 SRF524325:SRO524325 TBB524325:TBK524325 TKX524325:TLG524325 TUT524325:TVC524325 UEP524325:UEY524325 UOL524325:UOU524325 UYH524325:UYQ524325 VID524325:VIM524325 VRZ524325:VSI524325 WBV524325:WCE524325 WLR524325:WMA524325 WVN524325:WVW524325 F589861:O589861 JB589861:JK589861 SX589861:TG589861 ACT589861:ADC589861 AMP589861:AMY589861 AWL589861:AWU589861 BGH589861:BGQ589861 BQD589861:BQM589861 BZZ589861:CAI589861 CJV589861:CKE589861 CTR589861:CUA589861 DDN589861:DDW589861 DNJ589861:DNS589861 DXF589861:DXO589861 EHB589861:EHK589861 EQX589861:ERG589861 FAT589861:FBC589861 FKP589861:FKY589861 FUL589861:FUU589861 GEH589861:GEQ589861 GOD589861:GOM589861 GXZ589861:GYI589861 HHV589861:HIE589861 HRR589861:HSA589861 IBN589861:IBW589861 ILJ589861:ILS589861 IVF589861:IVO589861 JFB589861:JFK589861 JOX589861:JPG589861 JYT589861:JZC589861 KIP589861:KIY589861 KSL589861:KSU589861 LCH589861:LCQ589861 LMD589861:LMM589861 LVZ589861:LWI589861 MFV589861:MGE589861 MPR589861:MQA589861 MZN589861:MZW589861 NJJ589861:NJS589861 NTF589861:NTO589861 ODB589861:ODK589861 OMX589861:ONG589861 OWT589861:OXC589861 PGP589861:PGY589861 PQL589861:PQU589861 QAH589861:QAQ589861 QKD589861:QKM589861 QTZ589861:QUI589861 RDV589861:REE589861 RNR589861:ROA589861 RXN589861:RXW589861 SHJ589861:SHS589861 SRF589861:SRO589861 TBB589861:TBK589861 TKX589861:TLG589861 TUT589861:TVC589861 UEP589861:UEY589861 UOL589861:UOU589861 UYH589861:UYQ589861 VID589861:VIM589861 VRZ589861:VSI589861 WBV589861:WCE589861 WLR589861:WMA589861 WVN589861:WVW589861 F655397:O655397 JB655397:JK655397 SX655397:TG655397 ACT655397:ADC655397 AMP655397:AMY655397 AWL655397:AWU655397 BGH655397:BGQ655397 BQD655397:BQM655397 BZZ655397:CAI655397 CJV655397:CKE655397 CTR655397:CUA655397 DDN655397:DDW655397 DNJ655397:DNS655397 DXF655397:DXO655397 EHB655397:EHK655397 EQX655397:ERG655397 FAT655397:FBC655397 FKP655397:FKY655397 FUL655397:FUU655397 GEH655397:GEQ655397 GOD655397:GOM655397 GXZ655397:GYI655397 HHV655397:HIE655397 HRR655397:HSA655397 IBN655397:IBW655397 ILJ655397:ILS655397 IVF655397:IVO655397 JFB655397:JFK655397 JOX655397:JPG655397 JYT655397:JZC655397 KIP655397:KIY655397 KSL655397:KSU655397 LCH655397:LCQ655397 LMD655397:LMM655397 LVZ655397:LWI655397 MFV655397:MGE655397 MPR655397:MQA655397 MZN655397:MZW655397 NJJ655397:NJS655397 NTF655397:NTO655397 ODB655397:ODK655397 OMX655397:ONG655397 OWT655397:OXC655397 PGP655397:PGY655397 PQL655397:PQU655397 QAH655397:QAQ655397 QKD655397:QKM655397 QTZ655397:QUI655397 RDV655397:REE655397 RNR655397:ROA655397 RXN655397:RXW655397 SHJ655397:SHS655397 SRF655397:SRO655397 TBB655397:TBK655397 TKX655397:TLG655397 TUT655397:TVC655397 UEP655397:UEY655397 UOL655397:UOU655397 UYH655397:UYQ655397 VID655397:VIM655397 VRZ655397:VSI655397 WBV655397:WCE655397 WLR655397:WMA655397 WVN655397:WVW655397 F720933:O720933 JB720933:JK720933 SX720933:TG720933 ACT720933:ADC720933 AMP720933:AMY720933 AWL720933:AWU720933 BGH720933:BGQ720933 BQD720933:BQM720933 BZZ720933:CAI720933 CJV720933:CKE720933 CTR720933:CUA720933 DDN720933:DDW720933 DNJ720933:DNS720933 DXF720933:DXO720933 EHB720933:EHK720933 EQX720933:ERG720933 FAT720933:FBC720933 FKP720933:FKY720933 FUL720933:FUU720933 GEH720933:GEQ720933 GOD720933:GOM720933 GXZ720933:GYI720933 HHV720933:HIE720933 HRR720933:HSA720933 IBN720933:IBW720933 ILJ720933:ILS720933 IVF720933:IVO720933 JFB720933:JFK720933 JOX720933:JPG720933 JYT720933:JZC720933 KIP720933:KIY720933 KSL720933:KSU720933 LCH720933:LCQ720933 LMD720933:LMM720933 LVZ720933:LWI720933 MFV720933:MGE720933 MPR720933:MQA720933 MZN720933:MZW720933 NJJ720933:NJS720933 NTF720933:NTO720933 ODB720933:ODK720933 OMX720933:ONG720933 OWT720933:OXC720933 PGP720933:PGY720933 PQL720933:PQU720933 QAH720933:QAQ720933 QKD720933:QKM720933 QTZ720933:QUI720933 RDV720933:REE720933 RNR720933:ROA720933 RXN720933:RXW720933 SHJ720933:SHS720933 SRF720933:SRO720933 TBB720933:TBK720933 TKX720933:TLG720933 TUT720933:TVC720933 UEP720933:UEY720933 UOL720933:UOU720933 UYH720933:UYQ720933 VID720933:VIM720933 VRZ720933:VSI720933 WBV720933:WCE720933 WLR720933:WMA720933 WVN720933:WVW720933 F786469:O786469 JB786469:JK786469 SX786469:TG786469 ACT786469:ADC786469 AMP786469:AMY786469 AWL786469:AWU786469 BGH786469:BGQ786469 BQD786469:BQM786469 BZZ786469:CAI786469 CJV786469:CKE786469 CTR786469:CUA786469 DDN786469:DDW786469 DNJ786469:DNS786469 DXF786469:DXO786469 EHB786469:EHK786469 EQX786469:ERG786469 FAT786469:FBC786469 FKP786469:FKY786469 FUL786469:FUU786469 GEH786469:GEQ786469 GOD786469:GOM786469 GXZ786469:GYI786469 HHV786469:HIE786469 HRR786469:HSA786469 IBN786469:IBW786469 ILJ786469:ILS786469 IVF786469:IVO786469 JFB786469:JFK786469 JOX786469:JPG786469 JYT786469:JZC786469 KIP786469:KIY786469 KSL786469:KSU786469 LCH786469:LCQ786469 LMD786469:LMM786469 LVZ786469:LWI786469 MFV786469:MGE786469 MPR786469:MQA786469 MZN786469:MZW786469 NJJ786469:NJS786469 NTF786469:NTO786469 ODB786469:ODK786469 OMX786469:ONG786469 OWT786469:OXC786469 PGP786469:PGY786469 PQL786469:PQU786469 QAH786469:QAQ786469 QKD786469:QKM786469 QTZ786469:QUI786469 RDV786469:REE786469 RNR786469:ROA786469 RXN786469:RXW786469 SHJ786469:SHS786469 SRF786469:SRO786469 TBB786469:TBK786469 TKX786469:TLG786469 TUT786469:TVC786469 UEP786469:UEY786469 UOL786469:UOU786469 UYH786469:UYQ786469 VID786469:VIM786469 VRZ786469:VSI786469 WBV786469:WCE786469 WLR786469:WMA786469 WVN786469:WVW786469 F852005:O852005 JB852005:JK852005 SX852005:TG852005 ACT852005:ADC852005 AMP852005:AMY852005 AWL852005:AWU852005 BGH852005:BGQ852005 BQD852005:BQM852005 BZZ852005:CAI852005 CJV852005:CKE852005 CTR852005:CUA852005 DDN852005:DDW852005 DNJ852005:DNS852005 DXF852005:DXO852005 EHB852005:EHK852005 EQX852005:ERG852005 FAT852005:FBC852005 FKP852005:FKY852005 FUL852005:FUU852005 GEH852005:GEQ852005 GOD852005:GOM852005 GXZ852005:GYI852005 HHV852005:HIE852005 HRR852005:HSA852005 IBN852005:IBW852005 ILJ852005:ILS852005 IVF852005:IVO852005 JFB852005:JFK852005 JOX852005:JPG852005 JYT852005:JZC852005 KIP852005:KIY852005 KSL852005:KSU852005 LCH852005:LCQ852005 LMD852005:LMM852005 LVZ852005:LWI852005 MFV852005:MGE852005 MPR852005:MQA852005 MZN852005:MZW852005 NJJ852005:NJS852005 NTF852005:NTO852005 ODB852005:ODK852005 OMX852005:ONG852005 OWT852005:OXC852005 PGP852005:PGY852005 PQL852005:PQU852005 QAH852005:QAQ852005 QKD852005:QKM852005 QTZ852005:QUI852005 RDV852005:REE852005 RNR852005:ROA852005 RXN852005:RXW852005 SHJ852005:SHS852005 SRF852005:SRO852005 TBB852005:TBK852005 TKX852005:TLG852005 TUT852005:TVC852005 UEP852005:UEY852005 UOL852005:UOU852005 UYH852005:UYQ852005 VID852005:VIM852005 VRZ852005:VSI852005 WBV852005:WCE852005 WLR852005:WMA852005 WVN852005:WVW852005 F917541:O917541 JB917541:JK917541 SX917541:TG917541 ACT917541:ADC917541 AMP917541:AMY917541 AWL917541:AWU917541 BGH917541:BGQ917541 BQD917541:BQM917541 BZZ917541:CAI917541 CJV917541:CKE917541 CTR917541:CUA917541 DDN917541:DDW917541 DNJ917541:DNS917541 DXF917541:DXO917541 EHB917541:EHK917541 EQX917541:ERG917541 FAT917541:FBC917541 FKP917541:FKY917541 FUL917541:FUU917541 GEH917541:GEQ917541 GOD917541:GOM917541 GXZ917541:GYI917541 HHV917541:HIE917541 HRR917541:HSA917541 IBN917541:IBW917541 ILJ917541:ILS917541 IVF917541:IVO917541 JFB917541:JFK917541 JOX917541:JPG917541 JYT917541:JZC917541 KIP917541:KIY917541 KSL917541:KSU917541 LCH917541:LCQ917541 LMD917541:LMM917541 LVZ917541:LWI917541 MFV917541:MGE917541 MPR917541:MQA917541 MZN917541:MZW917541 NJJ917541:NJS917541 NTF917541:NTO917541 ODB917541:ODK917541 OMX917541:ONG917541 OWT917541:OXC917541 PGP917541:PGY917541 PQL917541:PQU917541 QAH917541:QAQ917541 QKD917541:QKM917541 QTZ917541:QUI917541 RDV917541:REE917541 RNR917541:ROA917541 RXN917541:RXW917541 SHJ917541:SHS917541 SRF917541:SRO917541 TBB917541:TBK917541 TKX917541:TLG917541 TUT917541:TVC917541 UEP917541:UEY917541 UOL917541:UOU917541 UYH917541:UYQ917541 VID917541:VIM917541 VRZ917541:VSI917541 WBV917541:WCE917541 WLR917541:WMA917541 WVN917541:WVW917541 F983077:O983077 JB983077:JK983077 SX983077:TG983077 ACT983077:ADC983077 AMP983077:AMY983077 AWL983077:AWU983077 BGH983077:BGQ983077 BQD983077:BQM983077 BZZ983077:CAI983077 CJV983077:CKE983077 CTR983077:CUA983077 DDN983077:DDW983077 DNJ983077:DNS983077 DXF983077:DXO983077 EHB983077:EHK983077 EQX983077:ERG983077 FAT983077:FBC983077 FKP983077:FKY983077 FUL983077:FUU983077 GEH983077:GEQ983077 GOD983077:GOM983077 GXZ983077:GYI983077 HHV983077:HIE983077 HRR983077:HSA983077 IBN983077:IBW983077 ILJ983077:ILS983077 IVF983077:IVO983077 JFB983077:JFK983077 JOX983077:JPG983077 JYT983077:JZC983077 KIP983077:KIY983077 KSL983077:KSU983077 LCH983077:LCQ983077 LMD983077:LMM983077 LVZ983077:LWI983077 MFV983077:MGE983077 MPR983077:MQA983077 MZN983077:MZW983077 NJJ983077:NJS983077 NTF983077:NTO983077 ODB983077:ODK983077 OMX983077:ONG983077 OWT983077:OXC983077 PGP983077:PGY983077 PQL983077:PQU983077 QAH983077:QAQ983077 QKD983077:QKM983077 QTZ983077:QUI983077 RDV983077:REE983077 RNR983077:ROA983077 RXN983077:RXW983077 SHJ983077:SHS983077 SRF983077:SRO983077 TBB983077:TBK983077 TKX983077:TLG983077 TUT983077:TVC983077 UEP983077:UEY983077 UOL983077:UOU983077 UYH983077:UYQ983077 VID983077:VIM983077 VRZ983077:VSI983077 WBV983077:WCE983077 WLR983077:WMA983077 WVN983077:WVW983077 F38:U40 JB38:JQ40 SX38:TM40 ACT38:ADI40 AMP38:ANE40 AWL38:AXA40 BGH38:BGW40 BQD38:BQS40 BZZ38:CAO40 CJV38:CKK40 CTR38:CUG40 DDN38:DEC40 DNJ38:DNY40 DXF38:DXU40 EHB38:EHQ40 EQX38:ERM40 FAT38:FBI40 FKP38:FLE40 FUL38:FVA40 GEH38:GEW40 GOD38:GOS40 GXZ38:GYO40 HHV38:HIK40 HRR38:HSG40 IBN38:ICC40 ILJ38:ILY40 IVF38:IVU40 JFB38:JFQ40 JOX38:JPM40 JYT38:JZI40 KIP38:KJE40 KSL38:KTA40 LCH38:LCW40 LMD38:LMS40 LVZ38:LWO40 MFV38:MGK40 MPR38:MQG40 MZN38:NAC40 NJJ38:NJY40 NTF38:NTU40 ODB38:ODQ40 OMX38:ONM40 OWT38:OXI40 PGP38:PHE40 PQL38:PRA40 QAH38:QAW40 QKD38:QKS40 QTZ38:QUO40 RDV38:REK40 RNR38:ROG40 RXN38:RYC40 SHJ38:SHY40 SRF38:SRU40 TBB38:TBQ40 TKX38:TLM40 TUT38:TVI40 UEP38:UFE40 UOL38:UPA40 UYH38:UYW40 VID38:VIS40 VRZ38:VSO40 WBV38:WCK40 WLR38:WMG40 WVN38:WWC40 F65574:U65576 JB65574:JQ65576 SX65574:TM65576 ACT65574:ADI65576 AMP65574:ANE65576 AWL65574:AXA65576 BGH65574:BGW65576 BQD65574:BQS65576 BZZ65574:CAO65576 CJV65574:CKK65576 CTR65574:CUG65576 DDN65574:DEC65576 DNJ65574:DNY65576 DXF65574:DXU65576 EHB65574:EHQ65576 EQX65574:ERM65576 FAT65574:FBI65576 FKP65574:FLE65576 FUL65574:FVA65576 GEH65574:GEW65576 GOD65574:GOS65576 GXZ65574:GYO65576 HHV65574:HIK65576 HRR65574:HSG65576 IBN65574:ICC65576 ILJ65574:ILY65576 IVF65574:IVU65576 JFB65574:JFQ65576 JOX65574:JPM65576 JYT65574:JZI65576 KIP65574:KJE65576 KSL65574:KTA65576 LCH65574:LCW65576 LMD65574:LMS65576 LVZ65574:LWO65576 MFV65574:MGK65576 MPR65574:MQG65576 MZN65574:NAC65576 NJJ65574:NJY65576 NTF65574:NTU65576 ODB65574:ODQ65576 OMX65574:ONM65576 OWT65574:OXI65576 PGP65574:PHE65576 PQL65574:PRA65576 QAH65574:QAW65576 QKD65574:QKS65576 QTZ65574:QUO65576 RDV65574:REK65576 RNR65574:ROG65576 RXN65574:RYC65576 SHJ65574:SHY65576 SRF65574:SRU65576 TBB65574:TBQ65576 TKX65574:TLM65576 TUT65574:TVI65576 UEP65574:UFE65576 UOL65574:UPA65576 UYH65574:UYW65576 VID65574:VIS65576 VRZ65574:VSO65576 WBV65574:WCK65576 WLR65574:WMG65576 WVN65574:WWC65576 F131110:U131112 JB131110:JQ131112 SX131110:TM131112 ACT131110:ADI131112 AMP131110:ANE131112 AWL131110:AXA131112 BGH131110:BGW131112 BQD131110:BQS131112 BZZ131110:CAO131112 CJV131110:CKK131112 CTR131110:CUG131112 DDN131110:DEC131112 DNJ131110:DNY131112 DXF131110:DXU131112 EHB131110:EHQ131112 EQX131110:ERM131112 FAT131110:FBI131112 FKP131110:FLE131112 FUL131110:FVA131112 GEH131110:GEW131112 GOD131110:GOS131112 GXZ131110:GYO131112 HHV131110:HIK131112 HRR131110:HSG131112 IBN131110:ICC131112 ILJ131110:ILY131112 IVF131110:IVU131112 JFB131110:JFQ131112 JOX131110:JPM131112 JYT131110:JZI131112 KIP131110:KJE131112 KSL131110:KTA131112 LCH131110:LCW131112 LMD131110:LMS131112 LVZ131110:LWO131112 MFV131110:MGK131112 MPR131110:MQG131112 MZN131110:NAC131112 NJJ131110:NJY131112 NTF131110:NTU131112 ODB131110:ODQ131112 OMX131110:ONM131112 OWT131110:OXI131112 PGP131110:PHE131112 PQL131110:PRA131112 QAH131110:QAW131112 QKD131110:QKS131112 QTZ131110:QUO131112 RDV131110:REK131112 RNR131110:ROG131112 RXN131110:RYC131112 SHJ131110:SHY131112 SRF131110:SRU131112 TBB131110:TBQ131112 TKX131110:TLM131112 TUT131110:TVI131112 UEP131110:UFE131112 UOL131110:UPA131112 UYH131110:UYW131112 VID131110:VIS131112 VRZ131110:VSO131112 WBV131110:WCK131112 WLR131110:WMG131112 WVN131110:WWC131112 F196646:U196648 JB196646:JQ196648 SX196646:TM196648 ACT196646:ADI196648 AMP196646:ANE196648 AWL196646:AXA196648 BGH196646:BGW196648 BQD196646:BQS196648 BZZ196646:CAO196648 CJV196646:CKK196648 CTR196646:CUG196648 DDN196646:DEC196648 DNJ196646:DNY196648 DXF196646:DXU196648 EHB196646:EHQ196648 EQX196646:ERM196648 FAT196646:FBI196648 FKP196646:FLE196648 FUL196646:FVA196648 GEH196646:GEW196648 GOD196646:GOS196648 GXZ196646:GYO196648 HHV196646:HIK196648 HRR196646:HSG196648 IBN196646:ICC196648 ILJ196646:ILY196648 IVF196646:IVU196648 JFB196646:JFQ196648 JOX196646:JPM196648 JYT196646:JZI196648 KIP196646:KJE196648 KSL196646:KTA196648 LCH196646:LCW196648 LMD196646:LMS196648 LVZ196646:LWO196648 MFV196646:MGK196648 MPR196646:MQG196648 MZN196646:NAC196648 NJJ196646:NJY196648 NTF196646:NTU196648 ODB196646:ODQ196648 OMX196646:ONM196648 OWT196646:OXI196648 PGP196646:PHE196648 PQL196646:PRA196648 QAH196646:QAW196648 QKD196646:QKS196648 QTZ196646:QUO196648 RDV196646:REK196648 RNR196646:ROG196648 RXN196646:RYC196648 SHJ196646:SHY196648 SRF196646:SRU196648 TBB196646:TBQ196648 TKX196646:TLM196648 TUT196646:TVI196648 UEP196646:UFE196648 UOL196646:UPA196648 UYH196646:UYW196648 VID196646:VIS196648 VRZ196646:VSO196648 WBV196646:WCK196648 WLR196646:WMG196648 WVN196646:WWC196648 F262182:U262184 JB262182:JQ262184 SX262182:TM262184 ACT262182:ADI262184 AMP262182:ANE262184 AWL262182:AXA262184 BGH262182:BGW262184 BQD262182:BQS262184 BZZ262182:CAO262184 CJV262182:CKK262184 CTR262182:CUG262184 DDN262182:DEC262184 DNJ262182:DNY262184 DXF262182:DXU262184 EHB262182:EHQ262184 EQX262182:ERM262184 FAT262182:FBI262184 FKP262182:FLE262184 FUL262182:FVA262184 GEH262182:GEW262184 GOD262182:GOS262184 GXZ262182:GYO262184 HHV262182:HIK262184 HRR262182:HSG262184 IBN262182:ICC262184 ILJ262182:ILY262184 IVF262182:IVU262184 JFB262182:JFQ262184 JOX262182:JPM262184 JYT262182:JZI262184 KIP262182:KJE262184 KSL262182:KTA262184 LCH262182:LCW262184 LMD262182:LMS262184 LVZ262182:LWO262184 MFV262182:MGK262184 MPR262182:MQG262184 MZN262182:NAC262184 NJJ262182:NJY262184 NTF262182:NTU262184 ODB262182:ODQ262184 OMX262182:ONM262184 OWT262182:OXI262184 PGP262182:PHE262184 PQL262182:PRA262184 QAH262182:QAW262184 QKD262182:QKS262184 QTZ262182:QUO262184 RDV262182:REK262184 RNR262182:ROG262184 RXN262182:RYC262184 SHJ262182:SHY262184 SRF262182:SRU262184 TBB262182:TBQ262184 TKX262182:TLM262184 TUT262182:TVI262184 UEP262182:UFE262184 UOL262182:UPA262184 UYH262182:UYW262184 VID262182:VIS262184 VRZ262182:VSO262184 WBV262182:WCK262184 WLR262182:WMG262184 WVN262182:WWC262184 F327718:U327720 JB327718:JQ327720 SX327718:TM327720 ACT327718:ADI327720 AMP327718:ANE327720 AWL327718:AXA327720 BGH327718:BGW327720 BQD327718:BQS327720 BZZ327718:CAO327720 CJV327718:CKK327720 CTR327718:CUG327720 DDN327718:DEC327720 DNJ327718:DNY327720 DXF327718:DXU327720 EHB327718:EHQ327720 EQX327718:ERM327720 FAT327718:FBI327720 FKP327718:FLE327720 FUL327718:FVA327720 GEH327718:GEW327720 GOD327718:GOS327720 GXZ327718:GYO327720 HHV327718:HIK327720 HRR327718:HSG327720 IBN327718:ICC327720 ILJ327718:ILY327720 IVF327718:IVU327720 JFB327718:JFQ327720 JOX327718:JPM327720 JYT327718:JZI327720 KIP327718:KJE327720 KSL327718:KTA327720 LCH327718:LCW327720 LMD327718:LMS327720 LVZ327718:LWO327720 MFV327718:MGK327720 MPR327718:MQG327720 MZN327718:NAC327720 NJJ327718:NJY327720 NTF327718:NTU327720 ODB327718:ODQ327720 OMX327718:ONM327720 OWT327718:OXI327720 PGP327718:PHE327720 PQL327718:PRA327720 QAH327718:QAW327720 QKD327718:QKS327720 QTZ327718:QUO327720 RDV327718:REK327720 RNR327718:ROG327720 RXN327718:RYC327720 SHJ327718:SHY327720 SRF327718:SRU327720 TBB327718:TBQ327720 TKX327718:TLM327720 TUT327718:TVI327720 UEP327718:UFE327720 UOL327718:UPA327720 UYH327718:UYW327720 VID327718:VIS327720 VRZ327718:VSO327720 WBV327718:WCK327720 WLR327718:WMG327720 WVN327718:WWC327720 F393254:U393256 JB393254:JQ393256 SX393254:TM393256 ACT393254:ADI393256 AMP393254:ANE393256 AWL393254:AXA393256 BGH393254:BGW393256 BQD393254:BQS393256 BZZ393254:CAO393256 CJV393254:CKK393256 CTR393254:CUG393256 DDN393254:DEC393256 DNJ393254:DNY393256 DXF393254:DXU393256 EHB393254:EHQ393256 EQX393254:ERM393256 FAT393254:FBI393256 FKP393254:FLE393256 FUL393254:FVA393256 GEH393254:GEW393256 GOD393254:GOS393256 GXZ393254:GYO393256 HHV393254:HIK393256 HRR393254:HSG393256 IBN393254:ICC393256 ILJ393254:ILY393256 IVF393254:IVU393256 JFB393254:JFQ393256 JOX393254:JPM393256 JYT393254:JZI393256 KIP393254:KJE393256 KSL393254:KTA393256 LCH393254:LCW393256 LMD393254:LMS393256 LVZ393254:LWO393256 MFV393254:MGK393256 MPR393254:MQG393256 MZN393254:NAC393256 NJJ393254:NJY393256 NTF393254:NTU393256 ODB393254:ODQ393256 OMX393254:ONM393256 OWT393254:OXI393256 PGP393254:PHE393256 PQL393254:PRA393256 QAH393254:QAW393256 QKD393254:QKS393256 QTZ393254:QUO393256 RDV393254:REK393256 RNR393254:ROG393256 RXN393254:RYC393256 SHJ393254:SHY393256 SRF393254:SRU393256 TBB393254:TBQ393256 TKX393254:TLM393256 TUT393254:TVI393256 UEP393254:UFE393256 UOL393254:UPA393256 UYH393254:UYW393256 VID393254:VIS393256 VRZ393254:VSO393256 WBV393254:WCK393256 WLR393254:WMG393256 WVN393254:WWC393256 F458790:U458792 JB458790:JQ458792 SX458790:TM458792 ACT458790:ADI458792 AMP458790:ANE458792 AWL458790:AXA458792 BGH458790:BGW458792 BQD458790:BQS458792 BZZ458790:CAO458792 CJV458790:CKK458792 CTR458790:CUG458792 DDN458790:DEC458792 DNJ458790:DNY458792 DXF458790:DXU458792 EHB458790:EHQ458792 EQX458790:ERM458792 FAT458790:FBI458792 FKP458790:FLE458792 FUL458790:FVA458792 GEH458790:GEW458792 GOD458790:GOS458792 GXZ458790:GYO458792 HHV458790:HIK458792 HRR458790:HSG458792 IBN458790:ICC458792 ILJ458790:ILY458792 IVF458790:IVU458792 JFB458790:JFQ458792 JOX458790:JPM458792 JYT458790:JZI458792 KIP458790:KJE458792 KSL458790:KTA458792 LCH458790:LCW458792 LMD458790:LMS458792 LVZ458790:LWO458792 MFV458790:MGK458792 MPR458790:MQG458792 MZN458790:NAC458792 NJJ458790:NJY458792 NTF458790:NTU458792 ODB458790:ODQ458792 OMX458790:ONM458792 OWT458790:OXI458792 PGP458790:PHE458792 PQL458790:PRA458792 QAH458790:QAW458792 QKD458790:QKS458792 QTZ458790:QUO458792 RDV458790:REK458792 RNR458790:ROG458792 RXN458790:RYC458792 SHJ458790:SHY458792 SRF458790:SRU458792 TBB458790:TBQ458792 TKX458790:TLM458792 TUT458790:TVI458792 UEP458790:UFE458792 UOL458790:UPA458792 UYH458790:UYW458792 VID458790:VIS458792 VRZ458790:VSO458792 WBV458790:WCK458792 WLR458790:WMG458792 WVN458790:WWC458792 F524326:U524328 JB524326:JQ524328 SX524326:TM524328 ACT524326:ADI524328 AMP524326:ANE524328 AWL524326:AXA524328 BGH524326:BGW524328 BQD524326:BQS524328 BZZ524326:CAO524328 CJV524326:CKK524328 CTR524326:CUG524328 DDN524326:DEC524328 DNJ524326:DNY524328 DXF524326:DXU524328 EHB524326:EHQ524328 EQX524326:ERM524328 FAT524326:FBI524328 FKP524326:FLE524328 FUL524326:FVA524328 GEH524326:GEW524328 GOD524326:GOS524328 GXZ524326:GYO524328 HHV524326:HIK524328 HRR524326:HSG524328 IBN524326:ICC524328 ILJ524326:ILY524328 IVF524326:IVU524328 JFB524326:JFQ524328 JOX524326:JPM524328 JYT524326:JZI524328 KIP524326:KJE524328 KSL524326:KTA524328 LCH524326:LCW524328 LMD524326:LMS524328 LVZ524326:LWO524328 MFV524326:MGK524328 MPR524326:MQG524328 MZN524326:NAC524328 NJJ524326:NJY524328 NTF524326:NTU524328 ODB524326:ODQ524328 OMX524326:ONM524328 OWT524326:OXI524328 PGP524326:PHE524328 PQL524326:PRA524328 QAH524326:QAW524328 QKD524326:QKS524328 QTZ524326:QUO524328 RDV524326:REK524328 RNR524326:ROG524328 RXN524326:RYC524328 SHJ524326:SHY524328 SRF524326:SRU524328 TBB524326:TBQ524328 TKX524326:TLM524328 TUT524326:TVI524328 UEP524326:UFE524328 UOL524326:UPA524328 UYH524326:UYW524328 VID524326:VIS524328 VRZ524326:VSO524328 WBV524326:WCK524328 WLR524326:WMG524328 WVN524326:WWC524328 F589862:U589864 JB589862:JQ589864 SX589862:TM589864 ACT589862:ADI589864 AMP589862:ANE589864 AWL589862:AXA589864 BGH589862:BGW589864 BQD589862:BQS589864 BZZ589862:CAO589864 CJV589862:CKK589864 CTR589862:CUG589864 DDN589862:DEC589864 DNJ589862:DNY589864 DXF589862:DXU589864 EHB589862:EHQ589864 EQX589862:ERM589864 FAT589862:FBI589864 FKP589862:FLE589864 FUL589862:FVA589864 GEH589862:GEW589864 GOD589862:GOS589864 GXZ589862:GYO589864 HHV589862:HIK589864 HRR589862:HSG589864 IBN589862:ICC589864 ILJ589862:ILY589864 IVF589862:IVU589864 JFB589862:JFQ589864 JOX589862:JPM589864 JYT589862:JZI589864 KIP589862:KJE589864 KSL589862:KTA589864 LCH589862:LCW589864 LMD589862:LMS589864 LVZ589862:LWO589864 MFV589862:MGK589864 MPR589862:MQG589864 MZN589862:NAC589864 NJJ589862:NJY589864 NTF589862:NTU589864 ODB589862:ODQ589864 OMX589862:ONM589864 OWT589862:OXI589864 PGP589862:PHE589864 PQL589862:PRA589864 QAH589862:QAW589864 QKD589862:QKS589864 QTZ589862:QUO589864 RDV589862:REK589864 RNR589862:ROG589864 RXN589862:RYC589864 SHJ589862:SHY589864 SRF589862:SRU589864 TBB589862:TBQ589864 TKX589862:TLM589864 TUT589862:TVI589864 UEP589862:UFE589864 UOL589862:UPA589864 UYH589862:UYW589864 VID589862:VIS589864 VRZ589862:VSO589864 WBV589862:WCK589864 WLR589862:WMG589864 WVN589862:WWC589864 F655398:U655400 JB655398:JQ655400 SX655398:TM655400 ACT655398:ADI655400 AMP655398:ANE655400 AWL655398:AXA655400 BGH655398:BGW655400 BQD655398:BQS655400 BZZ655398:CAO655400 CJV655398:CKK655400 CTR655398:CUG655400 DDN655398:DEC655400 DNJ655398:DNY655400 DXF655398:DXU655400 EHB655398:EHQ655400 EQX655398:ERM655400 FAT655398:FBI655400 FKP655398:FLE655400 FUL655398:FVA655400 GEH655398:GEW655400 GOD655398:GOS655400 GXZ655398:GYO655400 HHV655398:HIK655400 HRR655398:HSG655400 IBN655398:ICC655400 ILJ655398:ILY655400 IVF655398:IVU655400 JFB655398:JFQ655400 JOX655398:JPM655400 JYT655398:JZI655400 KIP655398:KJE655400 KSL655398:KTA655400 LCH655398:LCW655400 LMD655398:LMS655400 LVZ655398:LWO655400 MFV655398:MGK655400 MPR655398:MQG655400 MZN655398:NAC655400 NJJ655398:NJY655400 NTF655398:NTU655400 ODB655398:ODQ655400 OMX655398:ONM655400 OWT655398:OXI655400 PGP655398:PHE655400 PQL655398:PRA655400 QAH655398:QAW655400 QKD655398:QKS655400 QTZ655398:QUO655400 RDV655398:REK655400 RNR655398:ROG655400 RXN655398:RYC655400 SHJ655398:SHY655400 SRF655398:SRU655400 TBB655398:TBQ655400 TKX655398:TLM655400 TUT655398:TVI655400 UEP655398:UFE655400 UOL655398:UPA655400 UYH655398:UYW655400 VID655398:VIS655400 VRZ655398:VSO655400 WBV655398:WCK655400 WLR655398:WMG655400 WVN655398:WWC655400 F720934:U720936 JB720934:JQ720936 SX720934:TM720936 ACT720934:ADI720936 AMP720934:ANE720936 AWL720934:AXA720936 BGH720934:BGW720936 BQD720934:BQS720936 BZZ720934:CAO720936 CJV720934:CKK720936 CTR720934:CUG720936 DDN720934:DEC720936 DNJ720934:DNY720936 DXF720934:DXU720936 EHB720934:EHQ720936 EQX720934:ERM720936 FAT720934:FBI720936 FKP720934:FLE720936 FUL720934:FVA720936 GEH720934:GEW720936 GOD720934:GOS720936 GXZ720934:GYO720936 HHV720934:HIK720936 HRR720934:HSG720936 IBN720934:ICC720936 ILJ720934:ILY720936 IVF720934:IVU720936 JFB720934:JFQ720936 JOX720934:JPM720936 JYT720934:JZI720936 KIP720934:KJE720936 KSL720934:KTA720936 LCH720934:LCW720936 LMD720934:LMS720936 LVZ720934:LWO720936 MFV720934:MGK720936 MPR720934:MQG720936 MZN720934:NAC720936 NJJ720934:NJY720936 NTF720934:NTU720936 ODB720934:ODQ720936 OMX720934:ONM720936 OWT720934:OXI720936 PGP720934:PHE720936 PQL720934:PRA720936 QAH720934:QAW720936 QKD720934:QKS720936 QTZ720934:QUO720936 RDV720934:REK720936 RNR720934:ROG720936 RXN720934:RYC720936 SHJ720934:SHY720936 SRF720934:SRU720936 TBB720934:TBQ720936 TKX720934:TLM720936 TUT720934:TVI720936 UEP720934:UFE720936 UOL720934:UPA720936 UYH720934:UYW720936 VID720934:VIS720936 VRZ720934:VSO720936 WBV720934:WCK720936 WLR720934:WMG720936 WVN720934:WWC720936 F786470:U786472 JB786470:JQ786472 SX786470:TM786472 ACT786470:ADI786472 AMP786470:ANE786472 AWL786470:AXA786472 BGH786470:BGW786472 BQD786470:BQS786472 BZZ786470:CAO786472 CJV786470:CKK786472 CTR786470:CUG786472 DDN786470:DEC786472 DNJ786470:DNY786472 DXF786470:DXU786472 EHB786470:EHQ786472 EQX786470:ERM786472 FAT786470:FBI786472 FKP786470:FLE786472 FUL786470:FVA786472 GEH786470:GEW786472 GOD786470:GOS786472 GXZ786470:GYO786472 HHV786470:HIK786472 HRR786470:HSG786472 IBN786470:ICC786472 ILJ786470:ILY786472 IVF786470:IVU786472 JFB786470:JFQ786472 JOX786470:JPM786472 JYT786470:JZI786472 KIP786470:KJE786472 KSL786470:KTA786472 LCH786470:LCW786472 LMD786470:LMS786472 LVZ786470:LWO786472 MFV786470:MGK786472 MPR786470:MQG786472 MZN786470:NAC786472 NJJ786470:NJY786472 NTF786470:NTU786472 ODB786470:ODQ786472 OMX786470:ONM786472 OWT786470:OXI786472 PGP786470:PHE786472 PQL786470:PRA786472 QAH786470:QAW786472 QKD786470:QKS786472 QTZ786470:QUO786472 RDV786470:REK786472 RNR786470:ROG786472 RXN786470:RYC786472 SHJ786470:SHY786472 SRF786470:SRU786472 TBB786470:TBQ786472 TKX786470:TLM786472 TUT786470:TVI786472 UEP786470:UFE786472 UOL786470:UPA786472 UYH786470:UYW786472 VID786470:VIS786472 VRZ786470:VSO786472 WBV786470:WCK786472 WLR786470:WMG786472 WVN786470:WWC786472 F852006:U852008 JB852006:JQ852008 SX852006:TM852008 ACT852006:ADI852008 AMP852006:ANE852008 AWL852006:AXA852008 BGH852006:BGW852008 BQD852006:BQS852008 BZZ852006:CAO852008 CJV852006:CKK852008 CTR852006:CUG852008 DDN852006:DEC852008 DNJ852006:DNY852008 DXF852006:DXU852008 EHB852006:EHQ852008 EQX852006:ERM852008 FAT852006:FBI852008 FKP852006:FLE852008 FUL852006:FVA852008 GEH852006:GEW852008 GOD852006:GOS852008 GXZ852006:GYO852008 HHV852006:HIK852008 HRR852006:HSG852008 IBN852006:ICC852008 ILJ852006:ILY852008 IVF852006:IVU852008 JFB852006:JFQ852008 JOX852006:JPM852008 JYT852006:JZI852008 KIP852006:KJE852008 KSL852006:KTA852008 LCH852006:LCW852008 LMD852006:LMS852008 LVZ852006:LWO852008 MFV852006:MGK852008 MPR852006:MQG852008 MZN852006:NAC852008 NJJ852006:NJY852008 NTF852006:NTU852008 ODB852006:ODQ852008 OMX852006:ONM852008 OWT852006:OXI852008 PGP852006:PHE852008 PQL852006:PRA852008 QAH852006:QAW852008 QKD852006:QKS852008 QTZ852006:QUO852008 RDV852006:REK852008 RNR852006:ROG852008 RXN852006:RYC852008 SHJ852006:SHY852008 SRF852006:SRU852008 TBB852006:TBQ852008 TKX852006:TLM852008 TUT852006:TVI852008 UEP852006:UFE852008 UOL852006:UPA852008 UYH852006:UYW852008 VID852006:VIS852008 VRZ852006:VSO852008 WBV852006:WCK852008 WLR852006:WMG852008 WVN852006:WWC852008 F917542:U917544 JB917542:JQ917544 SX917542:TM917544 ACT917542:ADI917544 AMP917542:ANE917544 AWL917542:AXA917544 BGH917542:BGW917544 BQD917542:BQS917544 BZZ917542:CAO917544 CJV917542:CKK917544 CTR917542:CUG917544 DDN917542:DEC917544 DNJ917542:DNY917544 DXF917542:DXU917544 EHB917542:EHQ917544 EQX917542:ERM917544 FAT917542:FBI917544 FKP917542:FLE917544 FUL917542:FVA917544 GEH917542:GEW917544 GOD917542:GOS917544 GXZ917542:GYO917544 HHV917542:HIK917544 HRR917542:HSG917544 IBN917542:ICC917544 ILJ917542:ILY917544 IVF917542:IVU917544 JFB917542:JFQ917544 JOX917542:JPM917544 JYT917542:JZI917544 KIP917542:KJE917544 KSL917542:KTA917544 LCH917542:LCW917544 LMD917542:LMS917544 LVZ917542:LWO917544 MFV917542:MGK917544 MPR917542:MQG917544 MZN917542:NAC917544 NJJ917542:NJY917544 NTF917542:NTU917544 ODB917542:ODQ917544 OMX917542:ONM917544 OWT917542:OXI917544 PGP917542:PHE917544 PQL917542:PRA917544 QAH917542:QAW917544 QKD917542:QKS917544 QTZ917542:QUO917544 RDV917542:REK917544 RNR917542:ROG917544 RXN917542:RYC917544 SHJ917542:SHY917544 SRF917542:SRU917544 TBB917542:TBQ917544 TKX917542:TLM917544 TUT917542:TVI917544 UEP917542:UFE917544 UOL917542:UPA917544 UYH917542:UYW917544 VID917542:VIS917544 VRZ917542:VSO917544 WBV917542:WCK917544 WLR917542:WMG917544 WVN917542:WWC917544 F983078:U983080 JB983078:JQ983080 SX983078:TM983080 ACT983078:ADI983080 AMP983078:ANE983080 AWL983078:AXA983080 BGH983078:BGW983080 BQD983078:BQS983080 BZZ983078:CAO983080 CJV983078:CKK983080 CTR983078:CUG983080 DDN983078:DEC983080 DNJ983078:DNY983080 DXF983078:DXU983080 EHB983078:EHQ983080 EQX983078:ERM983080 FAT983078:FBI983080 FKP983078:FLE983080 FUL983078:FVA983080 GEH983078:GEW983080 GOD983078:GOS983080 GXZ983078:GYO983080 HHV983078:HIK983080 HRR983078:HSG983080 IBN983078:ICC983080 ILJ983078:ILY983080 IVF983078:IVU983080 JFB983078:JFQ983080 JOX983078:JPM983080 JYT983078:JZI983080 KIP983078:KJE983080 KSL983078:KTA983080 LCH983078:LCW983080 LMD983078:LMS983080 LVZ983078:LWO983080 MFV983078:MGK983080 MPR983078:MQG983080 MZN983078:NAC983080 NJJ983078:NJY983080 NTF983078:NTU983080 ODB983078:ODQ983080 OMX983078:ONM983080 OWT983078:OXI983080 PGP983078:PHE983080 PQL983078:PRA983080 QAH983078:QAW983080 QKD983078:QKS983080 QTZ983078:QUO983080 RDV983078:REK983080 RNR983078:ROG983080 RXN983078:RYC983080 SHJ983078:SHY983080 SRF983078:SRU983080 TBB983078:TBQ983080 TKX983078:TLM983080 TUT983078:TVI983080 UEP983078:UFE983080 UOL983078:UPA983080 UYH983078:UYW983080 VID983078:VIS983080 VRZ983078:VSO983080 WBV983078:WCK983080 WLR983078:WMG983080 WVN983078:WWC983080 W37:AC40 JS37:JY40 TO37:TU40 ADK37:ADQ40 ANG37:ANM40 AXC37:AXI40 BGY37:BHE40 BQU37:BRA40 CAQ37:CAW40 CKM37:CKS40 CUI37:CUO40 DEE37:DEK40 DOA37:DOG40 DXW37:DYC40 EHS37:EHY40 ERO37:ERU40 FBK37:FBQ40 FLG37:FLM40 FVC37:FVI40 GEY37:GFE40 GOU37:GPA40 GYQ37:GYW40 HIM37:HIS40 HSI37:HSO40 ICE37:ICK40 IMA37:IMG40 IVW37:IWC40 JFS37:JFY40 JPO37:JPU40 JZK37:JZQ40 KJG37:KJM40 KTC37:KTI40 LCY37:LDE40 LMU37:LNA40 LWQ37:LWW40 MGM37:MGS40 MQI37:MQO40 NAE37:NAK40 NKA37:NKG40 NTW37:NUC40 ODS37:ODY40 ONO37:ONU40 OXK37:OXQ40 PHG37:PHM40 PRC37:PRI40 QAY37:QBE40 QKU37:QLA40 QUQ37:QUW40 REM37:RES40 ROI37:ROO40 RYE37:RYK40 SIA37:SIG40 SRW37:SSC40 TBS37:TBY40 TLO37:TLU40 TVK37:TVQ40 UFG37:UFM40 UPC37:UPI40 UYY37:UZE40 VIU37:VJA40 VSQ37:VSW40 WCM37:WCS40 WMI37:WMO40 WWE37:WWK40 W65573:AC65576 JS65573:JY65576 TO65573:TU65576 ADK65573:ADQ65576 ANG65573:ANM65576 AXC65573:AXI65576 BGY65573:BHE65576 BQU65573:BRA65576 CAQ65573:CAW65576 CKM65573:CKS65576 CUI65573:CUO65576 DEE65573:DEK65576 DOA65573:DOG65576 DXW65573:DYC65576 EHS65573:EHY65576 ERO65573:ERU65576 FBK65573:FBQ65576 FLG65573:FLM65576 FVC65573:FVI65576 GEY65573:GFE65576 GOU65573:GPA65576 GYQ65573:GYW65576 HIM65573:HIS65576 HSI65573:HSO65576 ICE65573:ICK65576 IMA65573:IMG65576 IVW65573:IWC65576 JFS65573:JFY65576 JPO65573:JPU65576 JZK65573:JZQ65576 KJG65573:KJM65576 KTC65573:KTI65576 LCY65573:LDE65576 LMU65573:LNA65576 LWQ65573:LWW65576 MGM65573:MGS65576 MQI65573:MQO65576 NAE65573:NAK65576 NKA65573:NKG65576 NTW65573:NUC65576 ODS65573:ODY65576 ONO65573:ONU65576 OXK65573:OXQ65576 PHG65573:PHM65576 PRC65573:PRI65576 QAY65573:QBE65576 QKU65573:QLA65576 QUQ65573:QUW65576 REM65573:RES65576 ROI65573:ROO65576 RYE65573:RYK65576 SIA65573:SIG65576 SRW65573:SSC65576 TBS65573:TBY65576 TLO65573:TLU65576 TVK65573:TVQ65576 UFG65573:UFM65576 UPC65573:UPI65576 UYY65573:UZE65576 VIU65573:VJA65576 VSQ65573:VSW65576 WCM65573:WCS65576 WMI65573:WMO65576 WWE65573:WWK65576 W131109:AC131112 JS131109:JY131112 TO131109:TU131112 ADK131109:ADQ131112 ANG131109:ANM131112 AXC131109:AXI131112 BGY131109:BHE131112 BQU131109:BRA131112 CAQ131109:CAW131112 CKM131109:CKS131112 CUI131109:CUO131112 DEE131109:DEK131112 DOA131109:DOG131112 DXW131109:DYC131112 EHS131109:EHY131112 ERO131109:ERU131112 FBK131109:FBQ131112 FLG131109:FLM131112 FVC131109:FVI131112 GEY131109:GFE131112 GOU131109:GPA131112 GYQ131109:GYW131112 HIM131109:HIS131112 HSI131109:HSO131112 ICE131109:ICK131112 IMA131109:IMG131112 IVW131109:IWC131112 JFS131109:JFY131112 JPO131109:JPU131112 JZK131109:JZQ131112 KJG131109:KJM131112 KTC131109:KTI131112 LCY131109:LDE131112 LMU131109:LNA131112 LWQ131109:LWW131112 MGM131109:MGS131112 MQI131109:MQO131112 NAE131109:NAK131112 NKA131109:NKG131112 NTW131109:NUC131112 ODS131109:ODY131112 ONO131109:ONU131112 OXK131109:OXQ131112 PHG131109:PHM131112 PRC131109:PRI131112 QAY131109:QBE131112 QKU131109:QLA131112 QUQ131109:QUW131112 REM131109:RES131112 ROI131109:ROO131112 RYE131109:RYK131112 SIA131109:SIG131112 SRW131109:SSC131112 TBS131109:TBY131112 TLO131109:TLU131112 TVK131109:TVQ131112 UFG131109:UFM131112 UPC131109:UPI131112 UYY131109:UZE131112 VIU131109:VJA131112 VSQ131109:VSW131112 WCM131109:WCS131112 WMI131109:WMO131112 WWE131109:WWK131112 W196645:AC196648 JS196645:JY196648 TO196645:TU196648 ADK196645:ADQ196648 ANG196645:ANM196648 AXC196645:AXI196648 BGY196645:BHE196648 BQU196645:BRA196648 CAQ196645:CAW196648 CKM196645:CKS196648 CUI196645:CUO196648 DEE196645:DEK196648 DOA196645:DOG196648 DXW196645:DYC196648 EHS196645:EHY196648 ERO196645:ERU196648 FBK196645:FBQ196648 FLG196645:FLM196648 FVC196645:FVI196648 GEY196645:GFE196648 GOU196645:GPA196648 GYQ196645:GYW196648 HIM196645:HIS196648 HSI196645:HSO196648 ICE196645:ICK196648 IMA196645:IMG196648 IVW196645:IWC196648 JFS196645:JFY196648 JPO196645:JPU196648 JZK196645:JZQ196648 KJG196645:KJM196648 KTC196645:KTI196648 LCY196645:LDE196648 LMU196645:LNA196648 LWQ196645:LWW196648 MGM196645:MGS196648 MQI196645:MQO196648 NAE196645:NAK196648 NKA196645:NKG196648 NTW196645:NUC196648 ODS196645:ODY196648 ONO196645:ONU196648 OXK196645:OXQ196648 PHG196645:PHM196648 PRC196645:PRI196648 QAY196645:QBE196648 QKU196645:QLA196648 QUQ196645:QUW196648 REM196645:RES196648 ROI196645:ROO196648 RYE196645:RYK196648 SIA196645:SIG196648 SRW196645:SSC196648 TBS196645:TBY196648 TLO196645:TLU196648 TVK196645:TVQ196648 UFG196645:UFM196648 UPC196645:UPI196648 UYY196645:UZE196648 VIU196645:VJA196648 VSQ196645:VSW196648 WCM196645:WCS196648 WMI196645:WMO196648 WWE196645:WWK196648 W262181:AC262184 JS262181:JY262184 TO262181:TU262184 ADK262181:ADQ262184 ANG262181:ANM262184 AXC262181:AXI262184 BGY262181:BHE262184 BQU262181:BRA262184 CAQ262181:CAW262184 CKM262181:CKS262184 CUI262181:CUO262184 DEE262181:DEK262184 DOA262181:DOG262184 DXW262181:DYC262184 EHS262181:EHY262184 ERO262181:ERU262184 FBK262181:FBQ262184 FLG262181:FLM262184 FVC262181:FVI262184 GEY262181:GFE262184 GOU262181:GPA262184 GYQ262181:GYW262184 HIM262181:HIS262184 HSI262181:HSO262184 ICE262181:ICK262184 IMA262181:IMG262184 IVW262181:IWC262184 JFS262181:JFY262184 JPO262181:JPU262184 JZK262181:JZQ262184 KJG262181:KJM262184 KTC262181:KTI262184 LCY262181:LDE262184 LMU262181:LNA262184 LWQ262181:LWW262184 MGM262181:MGS262184 MQI262181:MQO262184 NAE262181:NAK262184 NKA262181:NKG262184 NTW262181:NUC262184 ODS262181:ODY262184 ONO262181:ONU262184 OXK262181:OXQ262184 PHG262181:PHM262184 PRC262181:PRI262184 QAY262181:QBE262184 QKU262181:QLA262184 QUQ262181:QUW262184 REM262181:RES262184 ROI262181:ROO262184 RYE262181:RYK262184 SIA262181:SIG262184 SRW262181:SSC262184 TBS262181:TBY262184 TLO262181:TLU262184 TVK262181:TVQ262184 UFG262181:UFM262184 UPC262181:UPI262184 UYY262181:UZE262184 VIU262181:VJA262184 VSQ262181:VSW262184 WCM262181:WCS262184 WMI262181:WMO262184 WWE262181:WWK262184 W327717:AC327720 JS327717:JY327720 TO327717:TU327720 ADK327717:ADQ327720 ANG327717:ANM327720 AXC327717:AXI327720 BGY327717:BHE327720 BQU327717:BRA327720 CAQ327717:CAW327720 CKM327717:CKS327720 CUI327717:CUO327720 DEE327717:DEK327720 DOA327717:DOG327720 DXW327717:DYC327720 EHS327717:EHY327720 ERO327717:ERU327720 FBK327717:FBQ327720 FLG327717:FLM327720 FVC327717:FVI327720 GEY327717:GFE327720 GOU327717:GPA327720 GYQ327717:GYW327720 HIM327717:HIS327720 HSI327717:HSO327720 ICE327717:ICK327720 IMA327717:IMG327720 IVW327717:IWC327720 JFS327717:JFY327720 JPO327717:JPU327720 JZK327717:JZQ327720 KJG327717:KJM327720 KTC327717:KTI327720 LCY327717:LDE327720 LMU327717:LNA327720 LWQ327717:LWW327720 MGM327717:MGS327720 MQI327717:MQO327720 NAE327717:NAK327720 NKA327717:NKG327720 NTW327717:NUC327720 ODS327717:ODY327720 ONO327717:ONU327720 OXK327717:OXQ327720 PHG327717:PHM327720 PRC327717:PRI327720 QAY327717:QBE327720 QKU327717:QLA327720 QUQ327717:QUW327720 REM327717:RES327720 ROI327717:ROO327720 RYE327717:RYK327720 SIA327717:SIG327720 SRW327717:SSC327720 TBS327717:TBY327720 TLO327717:TLU327720 TVK327717:TVQ327720 UFG327717:UFM327720 UPC327717:UPI327720 UYY327717:UZE327720 VIU327717:VJA327720 VSQ327717:VSW327720 WCM327717:WCS327720 WMI327717:WMO327720 WWE327717:WWK327720 W393253:AC393256 JS393253:JY393256 TO393253:TU393256 ADK393253:ADQ393256 ANG393253:ANM393256 AXC393253:AXI393256 BGY393253:BHE393256 BQU393253:BRA393256 CAQ393253:CAW393256 CKM393253:CKS393256 CUI393253:CUO393256 DEE393253:DEK393256 DOA393253:DOG393256 DXW393253:DYC393256 EHS393253:EHY393256 ERO393253:ERU393256 FBK393253:FBQ393256 FLG393253:FLM393256 FVC393253:FVI393256 GEY393253:GFE393256 GOU393253:GPA393256 GYQ393253:GYW393256 HIM393253:HIS393256 HSI393253:HSO393256 ICE393253:ICK393256 IMA393253:IMG393256 IVW393253:IWC393256 JFS393253:JFY393256 JPO393253:JPU393256 JZK393253:JZQ393256 KJG393253:KJM393256 KTC393253:KTI393256 LCY393253:LDE393256 LMU393253:LNA393256 LWQ393253:LWW393256 MGM393253:MGS393256 MQI393253:MQO393256 NAE393253:NAK393256 NKA393253:NKG393256 NTW393253:NUC393256 ODS393253:ODY393256 ONO393253:ONU393256 OXK393253:OXQ393256 PHG393253:PHM393256 PRC393253:PRI393256 QAY393253:QBE393256 QKU393253:QLA393256 QUQ393253:QUW393256 REM393253:RES393256 ROI393253:ROO393256 RYE393253:RYK393256 SIA393253:SIG393256 SRW393253:SSC393256 TBS393253:TBY393256 TLO393253:TLU393256 TVK393253:TVQ393256 UFG393253:UFM393256 UPC393253:UPI393256 UYY393253:UZE393256 VIU393253:VJA393256 VSQ393253:VSW393256 WCM393253:WCS393256 WMI393253:WMO393256 WWE393253:WWK393256 W458789:AC458792 JS458789:JY458792 TO458789:TU458792 ADK458789:ADQ458792 ANG458789:ANM458792 AXC458789:AXI458792 BGY458789:BHE458792 BQU458789:BRA458792 CAQ458789:CAW458792 CKM458789:CKS458792 CUI458789:CUO458792 DEE458789:DEK458792 DOA458789:DOG458792 DXW458789:DYC458792 EHS458789:EHY458792 ERO458789:ERU458792 FBK458789:FBQ458792 FLG458789:FLM458792 FVC458789:FVI458792 GEY458789:GFE458792 GOU458789:GPA458792 GYQ458789:GYW458792 HIM458789:HIS458792 HSI458789:HSO458792 ICE458789:ICK458792 IMA458789:IMG458792 IVW458789:IWC458792 JFS458789:JFY458792 JPO458789:JPU458792 JZK458789:JZQ458792 KJG458789:KJM458792 KTC458789:KTI458792 LCY458789:LDE458792 LMU458789:LNA458792 LWQ458789:LWW458792 MGM458789:MGS458792 MQI458789:MQO458792 NAE458789:NAK458792 NKA458789:NKG458792 NTW458789:NUC458792 ODS458789:ODY458792 ONO458789:ONU458792 OXK458789:OXQ458792 PHG458789:PHM458792 PRC458789:PRI458792 QAY458789:QBE458792 QKU458789:QLA458792 QUQ458789:QUW458792 REM458789:RES458792 ROI458789:ROO458792 RYE458789:RYK458792 SIA458789:SIG458792 SRW458789:SSC458792 TBS458789:TBY458792 TLO458789:TLU458792 TVK458789:TVQ458792 UFG458789:UFM458792 UPC458789:UPI458792 UYY458789:UZE458792 VIU458789:VJA458792 VSQ458789:VSW458792 WCM458789:WCS458792 WMI458789:WMO458792 WWE458789:WWK458792 W524325:AC524328 JS524325:JY524328 TO524325:TU524328 ADK524325:ADQ524328 ANG524325:ANM524328 AXC524325:AXI524328 BGY524325:BHE524328 BQU524325:BRA524328 CAQ524325:CAW524328 CKM524325:CKS524328 CUI524325:CUO524328 DEE524325:DEK524328 DOA524325:DOG524328 DXW524325:DYC524328 EHS524325:EHY524328 ERO524325:ERU524328 FBK524325:FBQ524328 FLG524325:FLM524328 FVC524325:FVI524328 GEY524325:GFE524328 GOU524325:GPA524328 GYQ524325:GYW524328 HIM524325:HIS524328 HSI524325:HSO524328 ICE524325:ICK524328 IMA524325:IMG524328 IVW524325:IWC524328 JFS524325:JFY524328 JPO524325:JPU524328 JZK524325:JZQ524328 KJG524325:KJM524328 KTC524325:KTI524328 LCY524325:LDE524328 LMU524325:LNA524328 LWQ524325:LWW524328 MGM524325:MGS524328 MQI524325:MQO524328 NAE524325:NAK524328 NKA524325:NKG524328 NTW524325:NUC524328 ODS524325:ODY524328 ONO524325:ONU524328 OXK524325:OXQ524328 PHG524325:PHM524328 PRC524325:PRI524328 QAY524325:QBE524328 QKU524325:QLA524328 QUQ524325:QUW524328 REM524325:RES524328 ROI524325:ROO524328 RYE524325:RYK524328 SIA524325:SIG524328 SRW524325:SSC524328 TBS524325:TBY524328 TLO524325:TLU524328 TVK524325:TVQ524328 UFG524325:UFM524328 UPC524325:UPI524328 UYY524325:UZE524328 VIU524325:VJA524328 VSQ524325:VSW524328 WCM524325:WCS524328 WMI524325:WMO524328 WWE524325:WWK524328 W589861:AC589864 JS589861:JY589864 TO589861:TU589864 ADK589861:ADQ589864 ANG589861:ANM589864 AXC589861:AXI589864 BGY589861:BHE589864 BQU589861:BRA589864 CAQ589861:CAW589864 CKM589861:CKS589864 CUI589861:CUO589864 DEE589861:DEK589864 DOA589861:DOG589864 DXW589861:DYC589864 EHS589861:EHY589864 ERO589861:ERU589864 FBK589861:FBQ589864 FLG589861:FLM589864 FVC589861:FVI589864 GEY589861:GFE589864 GOU589861:GPA589864 GYQ589861:GYW589864 HIM589861:HIS589864 HSI589861:HSO589864 ICE589861:ICK589864 IMA589861:IMG589864 IVW589861:IWC589864 JFS589861:JFY589864 JPO589861:JPU589864 JZK589861:JZQ589864 KJG589861:KJM589864 KTC589861:KTI589864 LCY589861:LDE589864 LMU589861:LNA589864 LWQ589861:LWW589864 MGM589861:MGS589864 MQI589861:MQO589864 NAE589861:NAK589864 NKA589861:NKG589864 NTW589861:NUC589864 ODS589861:ODY589864 ONO589861:ONU589864 OXK589861:OXQ589864 PHG589861:PHM589864 PRC589861:PRI589864 QAY589861:QBE589864 QKU589861:QLA589864 QUQ589861:QUW589864 REM589861:RES589864 ROI589861:ROO589864 RYE589861:RYK589864 SIA589861:SIG589864 SRW589861:SSC589864 TBS589861:TBY589864 TLO589861:TLU589864 TVK589861:TVQ589864 UFG589861:UFM589864 UPC589861:UPI589864 UYY589861:UZE589864 VIU589861:VJA589864 VSQ589861:VSW589864 WCM589861:WCS589864 WMI589861:WMO589864 WWE589861:WWK589864 W655397:AC655400 JS655397:JY655400 TO655397:TU655400 ADK655397:ADQ655400 ANG655397:ANM655400 AXC655397:AXI655400 BGY655397:BHE655400 BQU655397:BRA655400 CAQ655397:CAW655400 CKM655397:CKS655400 CUI655397:CUO655400 DEE655397:DEK655400 DOA655397:DOG655400 DXW655397:DYC655400 EHS655397:EHY655400 ERO655397:ERU655400 FBK655397:FBQ655400 FLG655397:FLM655400 FVC655397:FVI655400 GEY655397:GFE655400 GOU655397:GPA655400 GYQ655397:GYW655400 HIM655397:HIS655400 HSI655397:HSO655400 ICE655397:ICK655400 IMA655397:IMG655400 IVW655397:IWC655400 JFS655397:JFY655400 JPO655397:JPU655400 JZK655397:JZQ655400 KJG655397:KJM655400 KTC655397:KTI655400 LCY655397:LDE655400 LMU655397:LNA655400 LWQ655397:LWW655400 MGM655397:MGS655400 MQI655397:MQO655400 NAE655397:NAK655400 NKA655397:NKG655400 NTW655397:NUC655400 ODS655397:ODY655400 ONO655397:ONU655400 OXK655397:OXQ655400 PHG655397:PHM655400 PRC655397:PRI655400 QAY655397:QBE655400 QKU655397:QLA655400 QUQ655397:QUW655400 REM655397:RES655400 ROI655397:ROO655400 RYE655397:RYK655400 SIA655397:SIG655400 SRW655397:SSC655400 TBS655397:TBY655400 TLO655397:TLU655400 TVK655397:TVQ655400 UFG655397:UFM655400 UPC655397:UPI655400 UYY655397:UZE655400 VIU655397:VJA655400 VSQ655397:VSW655400 WCM655397:WCS655400 WMI655397:WMO655400 WWE655397:WWK655400 W720933:AC720936 JS720933:JY720936 TO720933:TU720936 ADK720933:ADQ720936 ANG720933:ANM720936 AXC720933:AXI720936 BGY720933:BHE720936 BQU720933:BRA720936 CAQ720933:CAW720936 CKM720933:CKS720936 CUI720933:CUO720936 DEE720933:DEK720936 DOA720933:DOG720936 DXW720933:DYC720936 EHS720933:EHY720936 ERO720933:ERU720936 FBK720933:FBQ720936 FLG720933:FLM720936 FVC720933:FVI720936 GEY720933:GFE720936 GOU720933:GPA720936 GYQ720933:GYW720936 HIM720933:HIS720936 HSI720933:HSO720936 ICE720933:ICK720936 IMA720933:IMG720936 IVW720933:IWC720936 JFS720933:JFY720936 JPO720933:JPU720936 JZK720933:JZQ720936 KJG720933:KJM720936 KTC720933:KTI720936 LCY720933:LDE720936 LMU720933:LNA720936 LWQ720933:LWW720936 MGM720933:MGS720936 MQI720933:MQO720936 NAE720933:NAK720936 NKA720933:NKG720936 NTW720933:NUC720936 ODS720933:ODY720936 ONO720933:ONU720936 OXK720933:OXQ720936 PHG720933:PHM720936 PRC720933:PRI720936 QAY720933:QBE720936 QKU720933:QLA720936 QUQ720933:QUW720936 REM720933:RES720936 ROI720933:ROO720936 RYE720933:RYK720936 SIA720933:SIG720936 SRW720933:SSC720936 TBS720933:TBY720936 TLO720933:TLU720936 TVK720933:TVQ720936 UFG720933:UFM720936 UPC720933:UPI720936 UYY720933:UZE720936 VIU720933:VJA720936 VSQ720933:VSW720936 WCM720933:WCS720936 WMI720933:WMO720936 WWE720933:WWK720936 W786469:AC786472 JS786469:JY786472 TO786469:TU786472 ADK786469:ADQ786472 ANG786469:ANM786472 AXC786469:AXI786472 BGY786469:BHE786472 BQU786469:BRA786472 CAQ786469:CAW786472 CKM786469:CKS786472 CUI786469:CUO786472 DEE786469:DEK786472 DOA786469:DOG786472 DXW786469:DYC786472 EHS786469:EHY786472 ERO786469:ERU786472 FBK786469:FBQ786472 FLG786469:FLM786472 FVC786469:FVI786472 GEY786469:GFE786472 GOU786469:GPA786472 GYQ786469:GYW786472 HIM786469:HIS786472 HSI786469:HSO786472 ICE786469:ICK786472 IMA786469:IMG786472 IVW786469:IWC786472 JFS786469:JFY786472 JPO786469:JPU786472 JZK786469:JZQ786472 KJG786469:KJM786472 KTC786469:KTI786472 LCY786469:LDE786472 LMU786469:LNA786472 LWQ786469:LWW786472 MGM786469:MGS786472 MQI786469:MQO786472 NAE786469:NAK786472 NKA786469:NKG786472 NTW786469:NUC786472 ODS786469:ODY786472 ONO786469:ONU786472 OXK786469:OXQ786472 PHG786469:PHM786472 PRC786469:PRI786472 QAY786469:QBE786472 QKU786469:QLA786472 QUQ786469:QUW786472 REM786469:RES786472 ROI786469:ROO786472 RYE786469:RYK786472 SIA786469:SIG786472 SRW786469:SSC786472 TBS786469:TBY786472 TLO786469:TLU786472 TVK786469:TVQ786472 UFG786469:UFM786472 UPC786469:UPI786472 UYY786469:UZE786472 VIU786469:VJA786472 VSQ786469:VSW786472 WCM786469:WCS786472 WMI786469:WMO786472 WWE786469:WWK786472 W852005:AC852008 JS852005:JY852008 TO852005:TU852008 ADK852005:ADQ852008 ANG852005:ANM852008 AXC852005:AXI852008 BGY852005:BHE852008 BQU852005:BRA852008 CAQ852005:CAW852008 CKM852005:CKS852008 CUI852005:CUO852008 DEE852005:DEK852008 DOA852005:DOG852008 DXW852005:DYC852008 EHS852005:EHY852008 ERO852005:ERU852008 FBK852005:FBQ852008 FLG852005:FLM852008 FVC852005:FVI852008 GEY852005:GFE852008 GOU852005:GPA852008 GYQ852005:GYW852008 HIM852005:HIS852008 HSI852005:HSO852008 ICE852005:ICK852008 IMA852005:IMG852008 IVW852005:IWC852008 JFS852005:JFY852008 JPO852005:JPU852008 JZK852005:JZQ852008 KJG852005:KJM852008 KTC852005:KTI852008 LCY852005:LDE852008 LMU852005:LNA852008 LWQ852005:LWW852008 MGM852005:MGS852008 MQI852005:MQO852008 NAE852005:NAK852008 NKA852005:NKG852008 NTW852005:NUC852008 ODS852005:ODY852008 ONO852005:ONU852008 OXK852005:OXQ852008 PHG852005:PHM852008 PRC852005:PRI852008 QAY852005:QBE852008 QKU852005:QLA852008 QUQ852005:QUW852008 REM852005:RES852008 ROI852005:ROO852008 RYE852005:RYK852008 SIA852005:SIG852008 SRW852005:SSC852008 TBS852005:TBY852008 TLO852005:TLU852008 TVK852005:TVQ852008 UFG852005:UFM852008 UPC852005:UPI852008 UYY852005:UZE852008 VIU852005:VJA852008 VSQ852005:VSW852008 WCM852005:WCS852008 WMI852005:WMO852008 WWE852005:WWK852008 W917541:AC917544 JS917541:JY917544 TO917541:TU917544 ADK917541:ADQ917544 ANG917541:ANM917544 AXC917541:AXI917544 BGY917541:BHE917544 BQU917541:BRA917544 CAQ917541:CAW917544 CKM917541:CKS917544 CUI917541:CUO917544 DEE917541:DEK917544 DOA917541:DOG917544 DXW917541:DYC917544 EHS917541:EHY917544 ERO917541:ERU917544 FBK917541:FBQ917544 FLG917541:FLM917544 FVC917541:FVI917544 GEY917541:GFE917544 GOU917541:GPA917544 GYQ917541:GYW917544 HIM917541:HIS917544 HSI917541:HSO917544 ICE917541:ICK917544 IMA917541:IMG917544 IVW917541:IWC917544 JFS917541:JFY917544 JPO917541:JPU917544 JZK917541:JZQ917544 KJG917541:KJM917544 KTC917541:KTI917544 LCY917541:LDE917544 LMU917541:LNA917544 LWQ917541:LWW917544 MGM917541:MGS917544 MQI917541:MQO917544 NAE917541:NAK917544 NKA917541:NKG917544 NTW917541:NUC917544 ODS917541:ODY917544 ONO917541:ONU917544 OXK917541:OXQ917544 PHG917541:PHM917544 PRC917541:PRI917544 QAY917541:QBE917544 QKU917541:QLA917544 QUQ917541:QUW917544 REM917541:RES917544 ROI917541:ROO917544 RYE917541:RYK917544 SIA917541:SIG917544 SRW917541:SSC917544 TBS917541:TBY917544 TLO917541:TLU917544 TVK917541:TVQ917544 UFG917541:UFM917544 UPC917541:UPI917544 UYY917541:UZE917544 VIU917541:VJA917544 VSQ917541:VSW917544 WCM917541:WCS917544 WMI917541:WMO917544 WWE917541:WWK917544 W983077:AC983080 JS983077:JY983080 TO983077:TU983080 ADK983077:ADQ983080 ANG983077:ANM983080 AXC983077:AXI983080 BGY983077:BHE983080 BQU983077:BRA983080 CAQ983077:CAW983080 CKM983077:CKS983080 CUI983077:CUO983080 DEE983077:DEK983080 DOA983077:DOG983080 DXW983077:DYC983080 EHS983077:EHY983080 ERO983077:ERU983080 FBK983077:FBQ983080 FLG983077:FLM983080 FVC983077:FVI983080 GEY983077:GFE983080 GOU983077:GPA983080 GYQ983077:GYW983080 HIM983077:HIS983080 HSI983077:HSO983080 ICE983077:ICK983080 IMA983077:IMG983080 IVW983077:IWC983080 JFS983077:JFY983080 JPO983077:JPU983080 JZK983077:JZQ983080 KJG983077:KJM983080 KTC983077:KTI983080 LCY983077:LDE983080 LMU983077:LNA983080 LWQ983077:LWW983080 MGM983077:MGS983080 MQI983077:MQO983080 NAE983077:NAK983080 NKA983077:NKG983080 NTW983077:NUC983080 ODS983077:ODY983080 ONO983077:ONU983080 OXK983077:OXQ983080 PHG983077:PHM983080 PRC983077:PRI983080 QAY983077:QBE983080 QKU983077:QLA983080 QUQ983077:QUW983080 REM983077:RES983080 ROI983077:ROO983080 RYE983077:RYK983080 SIA983077:SIG983080 SRW983077:SSC983080 TBS983077:TBY983080 TLO983077:TLU983080 TVK983077:TVQ983080 UFG983077:UFM983080 UPC983077:UPI983080 UYY983077:UZE983080 VIU983077:VJA983080 VSQ983077:VSW983080 WCM983077:WCS983080 WMI983077:WMO983080 WWE983077:WWK983080 F42:O42 JB42:JK42 SX42:TG42 ACT42:ADC42 AMP42:AMY42 AWL42:AWU42 BGH42:BGQ42 BQD42:BQM42 BZZ42:CAI42 CJV42:CKE42 CTR42:CUA42 DDN42:DDW42 DNJ42:DNS42 DXF42:DXO42 EHB42:EHK42 EQX42:ERG42 FAT42:FBC42 FKP42:FKY42 FUL42:FUU42 GEH42:GEQ42 GOD42:GOM42 GXZ42:GYI42 HHV42:HIE42 HRR42:HSA42 IBN42:IBW42 ILJ42:ILS42 IVF42:IVO42 JFB42:JFK42 JOX42:JPG42 JYT42:JZC42 KIP42:KIY42 KSL42:KSU42 LCH42:LCQ42 LMD42:LMM42 LVZ42:LWI42 MFV42:MGE42 MPR42:MQA42 MZN42:MZW42 NJJ42:NJS42 NTF42:NTO42 ODB42:ODK42 OMX42:ONG42 OWT42:OXC42 PGP42:PGY42 PQL42:PQU42 QAH42:QAQ42 QKD42:QKM42 QTZ42:QUI42 RDV42:REE42 RNR42:ROA42 RXN42:RXW42 SHJ42:SHS42 SRF42:SRO42 TBB42:TBK42 TKX42:TLG42 TUT42:TVC42 UEP42:UEY42 UOL42:UOU42 UYH42:UYQ42 VID42:VIM42 VRZ42:VSI42 WBV42:WCE42 WLR42:WMA42 WVN42:WVW42 F65578:O65578 JB65578:JK65578 SX65578:TG65578 ACT65578:ADC65578 AMP65578:AMY65578 AWL65578:AWU65578 BGH65578:BGQ65578 BQD65578:BQM65578 BZZ65578:CAI65578 CJV65578:CKE65578 CTR65578:CUA65578 DDN65578:DDW65578 DNJ65578:DNS65578 DXF65578:DXO65578 EHB65578:EHK65578 EQX65578:ERG65578 FAT65578:FBC65578 FKP65578:FKY65578 FUL65578:FUU65578 GEH65578:GEQ65578 GOD65578:GOM65578 GXZ65578:GYI65578 HHV65578:HIE65578 HRR65578:HSA65578 IBN65578:IBW65578 ILJ65578:ILS65578 IVF65578:IVO65578 JFB65578:JFK65578 JOX65578:JPG65578 JYT65578:JZC65578 KIP65578:KIY65578 KSL65578:KSU65578 LCH65578:LCQ65578 LMD65578:LMM65578 LVZ65578:LWI65578 MFV65578:MGE65578 MPR65578:MQA65578 MZN65578:MZW65578 NJJ65578:NJS65578 NTF65578:NTO65578 ODB65578:ODK65578 OMX65578:ONG65578 OWT65578:OXC65578 PGP65578:PGY65578 PQL65578:PQU65578 QAH65578:QAQ65578 QKD65578:QKM65578 QTZ65578:QUI65578 RDV65578:REE65578 RNR65578:ROA65578 RXN65578:RXW65578 SHJ65578:SHS65578 SRF65578:SRO65578 TBB65578:TBK65578 TKX65578:TLG65578 TUT65578:TVC65578 UEP65578:UEY65578 UOL65578:UOU65578 UYH65578:UYQ65578 VID65578:VIM65578 VRZ65578:VSI65578 WBV65578:WCE65578 WLR65578:WMA65578 WVN65578:WVW65578 F131114:O131114 JB131114:JK131114 SX131114:TG131114 ACT131114:ADC131114 AMP131114:AMY131114 AWL131114:AWU131114 BGH131114:BGQ131114 BQD131114:BQM131114 BZZ131114:CAI131114 CJV131114:CKE131114 CTR131114:CUA131114 DDN131114:DDW131114 DNJ131114:DNS131114 DXF131114:DXO131114 EHB131114:EHK131114 EQX131114:ERG131114 FAT131114:FBC131114 FKP131114:FKY131114 FUL131114:FUU131114 GEH131114:GEQ131114 GOD131114:GOM131114 GXZ131114:GYI131114 HHV131114:HIE131114 HRR131114:HSA131114 IBN131114:IBW131114 ILJ131114:ILS131114 IVF131114:IVO131114 JFB131114:JFK131114 JOX131114:JPG131114 JYT131114:JZC131114 KIP131114:KIY131114 KSL131114:KSU131114 LCH131114:LCQ131114 LMD131114:LMM131114 LVZ131114:LWI131114 MFV131114:MGE131114 MPR131114:MQA131114 MZN131114:MZW131114 NJJ131114:NJS131114 NTF131114:NTO131114 ODB131114:ODK131114 OMX131114:ONG131114 OWT131114:OXC131114 PGP131114:PGY131114 PQL131114:PQU131114 QAH131114:QAQ131114 QKD131114:QKM131114 QTZ131114:QUI131114 RDV131114:REE131114 RNR131114:ROA131114 RXN131114:RXW131114 SHJ131114:SHS131114 SRF131114:SRO131114 TBB131114:TBK131114 TKX131114:TLG131114 TUT131114:TVC131114 UEP131114:UEY131114 UOL131114:UOU131114 UYH131114:UYQ131114 VID131114:VIM131114 VRZ131114:VSI131114 WBV131114:WCE131114 WLR131114:WMA131114 WVN131114:WVW131114 F196650:O196650 JB196650:JK196650 SX196650:TG196650 ACT196650:ADC196650 AMP196650:AMY196650 AWL196650:AWU196650 BGH196650:BGQ196650 BQD196650:BQM196650 BZZ196650:CAI196650 CJV196650:CKE196650 CTR196650:CUA196650 DDN196650:DDW196650 DNJ196650:DNS196650 DXF196650:DXO196650 EHB196650:EHK196650 EQX196650:ERG196650 FAT196650:FBC196650 FKP196650:FKY196650 FUL196650:FUU196650 GEH196650:GEQ196650 GOD196650:GOM196650 GXZ196650:GYI196650 HHV196650:HIE196650 HRR196650:HSA196650 IBN196650:IBW196650 ILJ196650:ILS196650 IVF196650:IVO196650 JFB196650:JFK196650 JOX196650:JPG196650 JYT196650:JZC196650 KIP196650:KIY196650 KSL196650:KSU196650 LCH196650:LCQ196650 LMD196650:LMM196650 LVZ196650:LWI196650 MFV196650:MGE196650 MPR196650:MQA196650 MZN196650:MZW196650 NJJ196650:NJS196650 NTF196650:NTO196650 ODB196650:ODK196650 OMX196650:ONG196650 OWT196650:OXC196650 PGP196650:PGY196650 PQL196650:PQU196650 QAH196650:QAQ196650 QKD196650:QKM196650 QTZ196650:QUI196650 RDV196650:REE196650 RNR196650:ROA196650 RXN196650:RXW196650 SHJ196650:SHS196650 SRF196650:SRO196650 TBB196650:TBK196650 TKX196650:TLG196650 TUT196650:TVC196650 UEP196650:UEY196650 UOL196650:UOU196650 UYH196650:UYQ196650 VID196650:VIM196650 VRZ196650:VSI196650 WBV196650:WCE196650 WLR196650:WMA196650 WVN196650:WVW196650 F262186:O262186 JB262186:JK262186 SX262186:TG262186 ACT262186:ADC262186 AMP262186:AMY262186 AWL262186:AWU262186 BGH262186:BGQ262186 BQD262186:BQM262186 BZZ262186:CAI262186 CJV262186:CKE262186 CTR262186:CUA262186 DDN262186:DDW262186 DNJ262186:DNS262186 DXF262186:DXO262186 EHB262186:EHK262186 EQX262186:ERG262186 FAT262186:FBC262186 FKP262186:FKY262186 FUL262186:FUU262186 GEH262186:GEQ262186 GOD262186:GOM262186 GXZ262186:GYI262186 HHV262186:HIE262186 HRR262186:HSA262186 IBN262186:IBW262186 ILJ262186:ILS262186 IVF262186:IVO262186 JFB262186:JFK262186 JOX262186:JPG262186 JYT262186:JZC262186 KIP262186:KIY262186 KSL262186:KSU262186 LCH262186:LCQ262186 LMD262186:LMM262186 LVZ262186:LWI262186 MFV262186:MGE262186 MPR262186:MQA262186 MZN262186:MZW262186 NJJ262186:NJS262186 NTF262186:NTO262186 ODB262186:ODK262186 OMX262186:ONG262186 OWT262186:OXC262186 PGP262186:PGY262186 PQL262186:PQU262186 QAH262186:QAQ262186 QKD262186:QKM262186 QTZ262186:QUI262186 RDV262186:REE262186 RNR262186:ROA262186 RXN262186:RXW262186 SHJ262186:SHS262186 SRF262186:SRO262186 TBB262186:TBK262186 TKX262186:TLG262186 TUT262186:TVC262186 UEP262186:UEY262186 UOL262186:UOU262186 UYH262186:UYQ262186 VID262186:VIM262186 VRZ262186:VSI262186 WBV262186:WCE262186 WLR262186:WMA262186 WVN262186:WVW262186 F327722:O327722 JB327722:JK327722 SX327722:TG327722 ACT327722:ADC327722 AMP327722:AMY327722 AWL327722:AWU327722 BGH327722:BGQ327722 BQD327722:BQM327722 BZZ327722:CAI327722 CJV327722:CKE327722 CTR327722:CUA327722 DDN327722:DDW327722 DNJ327722:DNS327722 DXF327722:DXO327722 EHB327722:EHK327722 EQX327722:ERG327722 FAT327722:FBC327722 FKP327722:FKY327722 FUL327722:FUU327722 GEH327722:GEQ327722 GOD327722:GOM327722 GXZ327722:GYI327722 HHV327722:HIE327722 HRR327722:HSA327722 IBN327722:IBW327722 ILJ327722:ILS327722 IVF327722:IVO327722 JFB327722:JFK327722 JOX327722:JPG327722 JYT327722:JZC327722 KIP327722:KIY327722 KSL327722:KSU327722 LCH327722:LCQ327722 LMD327722:LMM327722 LVZ327722:LWI327722 MFV327722:MGE327722 MPR327722:MQA327722 MZN327722:MZW327722 NJJ327722:NJS327722 NTF327722:NTO327722 ODB327722:ODK327722 OMX327722:ONG327722 OWT327722:OXC327722 PGP327722:PGY327722 PQL327722:PQU327722 QAH327722:QAQ327722 QKD327722:QKM327722 QTZ327722:QUI327722 RDV327722:REE327722 RNR327722:ROA327722 RXN327722:RXW327722 SHJ327722:SHS327722 SRF327722:SRO327722 TBB327722:TBK327722 TKX327722:TLG327722 TUT327722:TVC327722 UEP327722:UEY327722 UOL327722:UOU327722 UYH327722:UYQ327722 VID327722:VIM327722 VRZ327722:VSI327722 WBV327722:WCE327722 WLR327722:WMA327722 WVN327722:WVW327722 F393258:O393258 JB393258:JK393258 SX393258:TG393258 ACT393258:ADC393258 AMP393258:AMY393258 AWL393258:AWU393258 BGH393258:BGQ393258 BQD393258:BQM393258 BZZ393258:CAI393258 CJV393258:CKE393258 CTR393258:CUA393258 DDN393258:DDW393258 DNJ393258:DNS393258 DXF393258:DXO393258 EHB393258:EHK393258 EQX393258:ERG393258 FAT393258:FBC393258 FKP393258:FKY393258 FUL393258:FUU393258 GEH393258:GEQ393258 GOD393258:GOM393258 GXZ393258:GYI393258 HHV393258:HIE393258 HRR393258:HSA393258 IBN393258:IBW393258 ILJ393258:ILS393258 IVF393258:IVO393258 JFB393258:JFK393258 JOX393258:JPG393258 JYT393258:JZC393258 KIP393258:KIY393258 KSL393258:KSU393258 LCH393258:LCQ393258 LMD393258:LMM393258 LVZ393258:LWI393258 MFV393258:MGE393258 MPR393258:MQA393258 MZN393258:MZW393258 NJJ393258:NJS393258 NTF393258:NTO393258 ODB393258:ODK393258 OMX393258:ONG393258 OWT393258:OXC393258 PGP393258:PGY393258 PQL393258:PQU393258 QAH393258:QAQ393258 QKD393258:QKM393258 QTZ393258:QUI393258 RDV393258:REE393258 RNR393258:ROA393258 RXN393258:RXW393258 SHJ393258:SHS393258 SRF393258:SRO393258 TBB393258:TBK393258 TKX393258:TLG393258 TUT393258:TVC393258 UEP393258:UEY393258 UOL393258:UOU393258 UYH393258:UYQ393258 VID393258:VIM393258 VRZ393258:VSI393258 WBV393258:WCE393258 WLR393258:WMA393258 WVN393258:WVW393258 F458794:O458794 JB458794:JK458794 SX458794:TG458794 ACT458794:ADC458794 AMP458794:AMY458794 AWL458794:AWU458794 BGH458794:BGQ458794 BQD458794:BQM458794 BZZ458794:CAI458794 CJV458794:CKE458794 CTR458794:CUA458794 DDN458794:DDW458794 DNJ458794:DNS458794 DXF458794:DXO458794 EHB458794:EHK458794 EQX458794:ERG458794 FAT458794:FBC458794 FKP458794:FKY458794 FUL458794:FUU458794 GEH458794:GEQ458794 GOD458794:GOM458794 GXZ458794:GYI458794 HHV458794:HIE458794 HRR458794:HSA458794 IBN458794:IBW458794 ILJ458794:ILS458794 IVF458794:IVO458794 JFB458794:JFK458794 JOX458794:JPG458794 JYT458794:JZC458794 KIP458794:KIY458794 KSL458794:KSU458794 LCH458794:LCQ458794 LMD458794:LMM458794 LVZ458794:LWI458794 MFV458794:MGE458794 MPR458794:MQA458794 MZN458794:MZW458794 NJJ458794:NJS458794 NTF458794:NTO458794 ODB458794:ODK458794 OMX458794:ONG458794 OWT458794:OXC458794 PGP458794:PGY458794 PQL458794:PQU458794 QAH458794:QAQ458794 QKD458794:QKM458794 QTZ458794:QUI458794 RDV458794:REE458794 RNR458794:ROA458794 RXN458794:RXW458794 SHJ458794:SHS458794 SRF458794:SRO458794 TBB458794:TBK458794 TKX458794:TLG458794 TUT458794:TVC458794 UEP458794:UEY458794 UOL458794:UOU458794 UYH458794:UYQ458794 VID458794:VIM458794 VRZ458794:VSI458794 WBV458794:WCE458794 WLR458794:WMA458794 WVN458794:WVW458794 F524330:O524330 JB524330:JK524330 SX524330:TG524330 ACT524330:ADC524330 AMP524330:AMY524330 AWL524330:AWU524330 BGH524330:BGQ524330 BQD524330:BQM524330 BZZ524330:CAI524330 CJV524330:CKE524330 CTR524330:CUA524330 DDN524330:DDW524330 DNJ524330:DNS524330 DXF524330:DXO524330 EHB524330:EHK524330 EQX524330:ERG524330 FAT524330:FBC524330 FKP524330:FKY524330 FUL524330:FUU524330 GEH524330:GEQ524330 GOD524330:GOM524330 GXZ524330:GYI524330 HHV524330:HIE524330 HRR524330:HSA524330 IBN524330:IBW524330 ILJ524330:ILS524330 IVF524330:IVO524330 JFB524330:JFK524330 JOX524330:JPG524330 JYT524330:JZC524330 KIP524330:KIY524330 KSL524330:KSU524330 LCH524330:LCQ524330 LMD524330:LMM524330 LVZ524330:LWI524330 MFV524330:MGE524330 MPR524330:MQA524330 MZN524330:MZW524330 NJJ524330:NJS524330 NTF524330:NTO524330 ODB524330:ODK524330 OMX524330:ONG524330 OWT524330:OXC524330 PGP524330:PGY524330 PQL524330:PQU524330 QAH524330:QAQ524330 QKD524330:QKM524330 QTZ524330:QUI524330 RDV524330:REE524330 RNR524330:ROA524330 RXN524330:RXW524330 SHJ524330:SHS524330 SRF524330:SRO524330 TBB524330:TBK524330 TKX524330:TLG524330 TUT524330:TVC524330 UEP524330:UEY524330 UOL524330:UOU524330 UYH524330:UYQ524330 VID524330:VIM524330 VRZ524330:VSI524330 WBV524330:WCE524330 WLR524330:WMA524330 WVN524330:WVW524330 F589866:O589866 JB589866:JK589866 SX589866:TG589866 ACT589866:ADC589866 AMP589866:AMY589866 AWL589866:AWU589866 BGH589866:BGQ589866 BQD589866:BQM589866 BZZ589866:CAI589866 CJV589866:CKE589866 CTR589866:CUA589866 DDN589866:DDW589866 DNJ589866:DNS589866 DXF589866:DXO589866 EHB589866:EHK589866 EQX589866:ERG589866 FAT589866:FBC589866 FKP589866:FKY589866 FUL589866:FUU589866 GEH589866:GEQ589866 GOD589866:GOM589866 GXZ589866:GYI589866 HHV589866:HIE589866 HRR589866:HSA589866 IBN589866:IBW589866 ILJ589866:ILS589866 IVF589866:IVO589866 JFB589866:JFK589866 JOX589866:JPG589866 JYT589866:JZC589866 KIP589866:KIY589866 KSL589866:KSU589866 LCH589866:LCQ589866 LMD589866:LMM589866 LVZ589866:LWI589866 MFV589866:MGE589866 MPR589866:MQA589866 MZN589866:MZW589866 NJJ589866:NJS589866 NTF589866:NTO589866 ODB589866:ODK589866 OMX589866:ONG589866 OWT589866:OXC589866 PGP589866:PGY589866 PQL589866:PQU589866 QAH589866:QAQ589866 QKD589866:QKM589866 QTZ589866:QUI589866 RDV589866:REE589866 RNR589866:ROA589866 RXN589866:RXW589866 SHJ589866:SHS589866 SRF589866:SRO589866 TBB589866:TBK589866 TKX589866:TLG589866 TUT589866:TVC589866 UEP589866:UEY589866 UOL589866:UOU589866 UYH589866:UYQ589866 VID589866:VIM589866 VRZ589866:VSI589866 WBV589866:WCE589866 WLR589866:WMA589866 WVN589866:WVW589866 F655402:O655402 JB655402:JK655402 SX655402:TG655402 ACT655402:ADC655402 AMP655402:AMY655402 AWL655402:AWU655402 BGH655402:BGQ655402 BQD655402:BQM655402 BZZ655402:CAI655402 CJV655402:CKE655402 CTR655402:CUA655402 DDN655402:DDW655402 DNJ655402:DNS655402 DXF655402:DXO655402 EHB655402:EHK655402 EQX655402:ERG655402 FAT655402:FBC655402 FKP655402:FKY655402 FUL655402:FUU655402 GEH655402:GEQ655402 GOD655402:GOM655402 GXZ655402:GYI655402 HHV655402:HIE655402 HRR655402:HSA655402 IBN655402:IBW655402 ILJ655402:ILS655402 IVF655402:IVO655402 JFB655402:JFK655402 JOX655402:JPG655402 JYT655402:JZC655402 KIP655402:KIY655402 KSL655402:KSU655402 LCH655402:LCQ655402 LMD655402:LMM655402 LVZ655402:LWI655402 MFV655402:MGE655402 MPR655402:MQA655402 MZN655402:MZW655402 NJJ655402:NJS655402 NTF655402:NTO655402 ODB655402:ODK655402 OMX655402:ONG655402 OWT655402:OXC655402 PGP655402:PGY655402 PQL655402:PQU655402 QAH655402:QAQ655402 QKD655402:QKM655402 QTZ655402:QUI655402 RDV655402:REE655402 RNR655402:ROA655402 RXN655402:RXW655402 SHJ655402:SHS655402 SRF655402:SRO655402 TBB655402:TBK655402 TKX655402:TLG655402 TUT655402:TVC655402 UEP655402:UEY655402 UOL655402:UOU655402 UYH655402:UYQ655402 VID655402:VIM655402 VRZ655402:VSI655402 WBV655402:WCE655402 WLR655402:WMA655402 WVN655402:WVW655402 F720938:O720938 JB720938:JK720938 SX720938:TG720938 ACT720938:ADC720938 AMP720938:AMY720938 AWL720938:AWU720938 BGH720938:BGQ720938 BQD720938:BQM720938 BZZ720938:CAI720938 CJV720938:CKE720938 CTR720938:CUA720938 DDN720938:DDW720938 DNJ720938:DNS720938 DXF720938:DXO720938 EHB720938:EHK720938 EQX720938:ERG720938 FAT720938:FBC720938 FKP720938:FKY720938 FUL720938:FUU720938 GEH720938:GEQ720938 GOD720938:GOM720938 GXZ720938:GYI720938 HHV720938:HIE720938 HRR720938:HSA720938 IBN720938:IBW720938 ILJ720938:ILS720938 IVF720938:IVO720938 JFB720938:JFK720938 JOX720938:JPG720938 JYT720938:JZC720938 KIP720938:KIY720938 KSL720938:KSU720938 LCH720938:LCQ720938 LMD720938:LMM720938 LVZ720938:LWI720938 MFV720938:MGE720938 MPR720938:MQA720938 MZN720938:MZW720938 NJJ720938:NJS720938 NTF720938:NTO720938 ODB720938:ODK720938 OMX720938:ONG720938 OWT720938:OXC720938 PGP720938:PGY720938 PQL720938:PQU720938 QAH720938:QAQ720938 QKD720938:QKM720938 QTZ720938:QUI720938 RDV720938:REE720938 RNR720938:ROA720938 RXN720938:RXW720938 SHJ720938:SHS720938 SRF720938:SRO720938 TBB720938:TBK720938 TKX720938:TLG720938 TUT720938:TVC720938 UEP720938:UEY720938 UOL720938:UOU720938 UYH720938:UYQ720938 VID720938:VIM720938 VRZ720938:VSI720938 WBV720938:WCE720938 WLR720938:WMA720938 WVN720938:WVW720938 F786474:O786474 JB786474:JK786474 SX786474:TG786474 ACT786474:ADC786474 AMP786474:AMY786474 AWL786474:AWU786474 BGH786474:BGQ786474 BQD786474:BQM786474 BZZ786474:CAI786474 CJV786474:CKE786474 CTR786474:CUA786474 DDN786474:DDW786474 DNJ786474:DNS786474 DXF786474:DXO786474 EHB786474:EHK786474 EQX786474:ERG786474 FAT786474:FBC786474 FKP786474:FKY786474 FUL786474:FUU786474 GEH786474:GEQ786474 GOD786474:GOM786474 GXZ786474:GYI786474 HHV786474:HIE786474 HRR786474:HSA786474 IBN786474:IBW786474 ILJ786474:ILS786474 IVF786474:IVO786474 JFB786474:JFK786474 JOX786474:JPG786474 JYT786474:JZC786474 KIP786474:KIY786474 KSL786474:KSU786474 LCH786474:LCQ786474 LMD786474:LMM786474 LVZ786474:LWI786474 MFV786474:MGE786474 MPR786474:MQA786474 MZN786474:MZW786474 NJJ786474:NJS786474 NTF786474:NTO786474 ODB786474:ODK786474 OMX786474:ONG786474 OWT786474:OXC786474 PGP786474:PGY786474 PQL786474:PQU786474 QAH786474:QAQ786474 QKD786474:QKM786474 QTZ786474:QUI786474 RDV786474:REE786474 RNR786474:ROA786474 RXN786474:RXW786474 SHJ786474:SHS786474 SRF786474:SRO786474 TBB786474:TBK786474 TKX786474:TLG786474 TUT786474:TVC786474 UEP786474:UEY786474 UOL786474:UOU786474 UYH786474:UYQ786474 VID786474:VIM786474 VRZ786474:VSI786474 WBV786474:WCE786474 WLR786474:WMA786474 WVN786474:WVW786474 F852010:O852010 JB852010:JK852010 SX852010:TG852010 ACT852010:ADC852010 AMP852010:AMY852010 AWL852010:AWU852010 BGH852010:BGQ852010 BQD852010:BQM852010 BZZ852010:CAI852010 CJV852010:CKE852010 CTR852010:CUA852010 DDN852010:DDW852010 DNJ852010:DNS852010 DXF852010:DXO852010 EHB852010:EHK852010 EQX852010:ERG852010 FAT852010:FBC852010 FKP852010:FKY852010 FUL852010:FUU852010 GEH852010:GEQ852010 GOD852010:GOM852010 GXZ852010:GYI852010 HHV852010:HIE852010 HRR852010:HSA852010 IBN852010:IBW852010 ILJ852010:ILS852010 IVF852010:IVO852010 JFB852010:JFK852010 JOX852010:JPG852010 JYT852010:JZC852010 KIP852010:KIY852010 KSL852010:KSU852010 LCH852010:LCQ852010 LMD852010:LMM852010 LVZ852010:LWI852010 MFV852010:MGE852010 MPR852010:MQA852010 MZN852010:MZW852010 NJJ852010:NJS852010 NTF852010:NTO852010 ODB852010:ODK852010 OMX852010:ONG852010 OWT852010:OXC852010 PGP852010:PGY852010 PQL852010:PQU852010 QAH852010:QAQ852010 QKD852010:QKM852010 QTZ852010:QUI852010 RDV852010:REE852010 RNR852010:ROA852010 RXN852010:RXW852010 SHJ852010:SHS852010 SRF852010:SRO852010 TBB852010:TBK852010 TKX852010:TLG852010 TUT852010:TVC852010 UEP852010:UEY852010 UOL852010:UOU852010 UYH852010:UYQ852010 VID852010:VIM852010 VRZ852010:VSI852010 WBV852010:WCE852010 WLR852010:WMA852010 WVN852010:WVW852010 F917546:O917546 JB917546:JK917546 SX917546:TG917546 ACT917546:ADC917546 AMP917546:AMY917546 AWL917546:AWU917546 BGH917546:BGQ917546 BQD917546:BQM917546 BZZ917546:CAI917546 CJV917546:CKE917546 CTR917546:CUA917546 DDN917546:DDW917546 DNJ917546:DNS917546 DXF917546:DXO917546 EHB917546:EHK917546 EQX917546:ERG917546 FAT917546:FBC917546 FKP917546:FKY917546 FUL917546:FUU917546 GEH917546:GEQ917546 GOD917546:GOM917546 GXZ917546:GYI917546 HHV917546:HIE917546 HRR917546:HSA917546 IBN917546:IBW917546 ILJ917546:ILS917546 IVF917546:IVO917546 JFB917546:JFK917546 JOX917546:JPG917546 JYT917546:JZC917546 KIP917546:KIY917546 KSL917546:KSU917546 LCH917546:LCQ917546 LMD917546:LMM917546 LVZ917546:LWI917546 MFV917546:MGE917546 MPR917546:MQA917546 MZN917546:MZW917546 NJJ917546:NJS917546 NTF917546:NTO917546 ODB917546:ODK917546 OMX917546:ONG917546 OWT917546:OXC917546 PGP917546:PGY917546 PQL917546:PQU917546 QAH917546:QAQ917546 QKD917546:QKM917546 QTZ917546:QUI917546 RDV917546:REE917546 RNR917546:ROA917546 RXN917546:RXW917546 SHJ917546:SHS917546 SRF917546:SRO917546 TBB917546:TBK917546 TKX917546:TLG917546 TUT917546:TVC917546 UEP917546:UEY917546 UOL917546:UOU917546 UYH917546:UYQ917546 VID917546:VIM917546 VRZ917546:VSI917546 WBV917546:WCE917546 WLR917546:WMA917546 WVN917546:WVW917546 F983082:O983082 JB983082:JK983082 SX983082:TG983082 ACT983082:ADC983082 AMP983082:AMY983082 AWL983082:AWU983082 BGH983082:BGQ983082 BQD983082:BQM983082 BZZ983082:CAI983082 CJV983082:CKE983082 CTR983082:CUA983082 DDN983082:DDW983082 DNJ983082:DNS983082 DXF983082:DXO983082 EHB983082:EHK983082 EQX983082:ERG983082 FAT983082:FBC983082 FKP983082:FKY983082 FUL983082:FUU983082 GEH983082:GEQ983082 GOD983082:GOM983082 GXZ983082:GYI983082 HHV983082:HIE983082 HRR983082:HSA983082 IBN983082:IBW983082 ILJ983082:ILS983082 IVF983082:IVO983082 JFB983082:JFK983082 JOX983082:JPG983082 JYT983082:JZC983082 KIP983082:KIY983082 KSL983082:KSU983082 LCH983082:LCQ983082 LMD983082:LMM983082 LVZ983082:LWI983082 MFV983082:MGE983082 MPR983082:MQA983082 MZN983082:MZW983082 NJJ983082:NJS983082 NTF983082:NTO983082 ODB983082:ODK983082 OMX983082:ONG983082 OWT983082:OXC983082 PGP983082:PGY983082 PQL983082:PQU983082 QAH983082:QAQ983082 QKD983082:QKM983082 QTZ983082:QUI983082 RDV983082:REE983082 RNR983082:ROA983082 RXN983082:RXW983082 SHJ983082:SHS983082 SRF983082:SRO983082 TBB983082:TBK983082 TKX983082:TLG983082 TUT983082:TVC983082 UEP983082:UEY983082 UOL983082:UOU983082 UYH983082:UYQ983082 VID983082:VIM983082 VRZ983082:VSI983082 WBV983082:WCE983082 WLR983082:WMA983082 WVN983082:WVW983082 F43:U45 JB43:JQ45 SX43:TM45 ACT43:ADI45 AMP43:ANE45 AWL43:AXA45 BGH43:BGW45 BQD43:BQS45 BZZ43:CAO45 CJV43:CKK45 CTR43:CUG45 DDN43:DEC45 DNJ43:DNY45 DXF43:DXU45 EHB43:EHQ45 EQX43:ERM45 FAT43:FBI45 FKP43:FLE45 FUL43:FVA45 GEH43:GEW45 GOD43:GOS45 GXZ43:GYO45 HHV43:HIK45 HRR43:HSG45 IBN43:ICC45 ILJ43:ILY45 IVF43:IVU45 JFB43:JFQ45 JOX43:JPM45 JYT43:JZI45 KIP43:KJE45 KSL43:KTA45 LCH43:LCW45 LMD43:LMS45 LVZ43:LWO45 MFV43:MGK45 MPR43:MQG45 MZN43:NAC45 NJJ43:NJY45 NTF43:NTU45 ODB43:ODQ45 OMX43:ONM45 OWT43:OXI45 PGP43:PHE45 PQL43:PRA45 QAH43:QAW45 QKD43:QKS45 QTZ43:QUO45 RDV43:REK45 RNR43:ROG45 RXN43:RYC45 SHJ43:SHY45 SRF43:SRU45 TBB43:TBQ45 TKX43:TLM45 TUT43:TVI45 UEP43:UFE45 UOL43:UPA45 UYH43:UYW45 VID43:VIS45 VRZ43:VSO45 WBV43:WCK45 WLR43:WMG45 WVN43:WWC45 F65579:U65581 JB65579:JQ65581 SX65579:TM65581 ACT65579:ADI65581 AMP65579:ANE65581 AWL65579:AXA65581 BGH65579:BGW65581 BQD65579:BQS65581 BZZ65579:CAO65581 CJV65579:CKK65581 CTR65579:CUG65581 DDN65579:DEC65581 DNJ65579:DNY65581 DXF65579:DXU65581 EHB65579:EHQ65581 EQX65579:ERM65581 FAT65579:FBI65581 FKP65579:FLE65581 FUL65579:FVA65581 GEH65579:GEW65581 GOD65579:GOS65581 GXZ65579:GYO65581 HHV65579:HIK65581 HRR65579:HSG65581 IBN65579:ICC65581 ILJ65579:ILY65581 IVF65579:IVU65581 JFB65579:JFQ65581 JOX65579:JPM65581 JYT65579:JZI65581 KIP65579:KJE65581 KSL65579:KTA65581 LCH65579:LCW65581 LMD65579:LMS65581 LVZ65579:LWO65581 MFV65579:MGK65581 MPR65579:MQG65581 MZN65579:NAC65581 NJJ65579:NJY65581 NTF65579:NTU65581 ODB65579:ODQ65581 OMX65579:ONM65581 OWT65579:OXI65581 PGP65579:PHE65581 PQL65579:PRA65581 QAH65579:QAW65581 QKD65579:QKS65581 QTZ65579:QUO65581 RDV65579:REK65581 RNR65579:ROG65581 RXN65579:RYC65581 SHJ65579:SHY65581 SRF65579:SRU65581 TBB65579:TBQ65581 TKX65579:TLM65581 TUT65579:TVI65581 UEP65579:UFE65581 UOL65579:UPA65581 UYH65579:UYW65581 VID65579:VIS65581 VRZ65579:VSO65581 WBV65579:WCK65581 WLR65579:WMG65581 WVN65579:WWC65581 F131115:U131117 JB131115:JQ131117 SX131115:TM131117 ACT131115:ADI131117 AMP131115:ANE131117 AWL131115:AXA131117 BGH131115:BGW131117 BQD131115:BQS131117 BZZ131115:CAO131117 CJV131115:CKK131117 CTR131115:CUG131117 DDN131115:DEC131117 DNJ131115:DNY131117 DXF131115:DXU131117 EHB131115:EHQ131117 EQX131115:ERM131117 FAT131115:FBI131117 FKP131115:FLE131117 FUL131115:FVA131117 GEH131115:GEW131117 GOD131115:GOS131117 GXZ131115:GYO131117 HHV131115:HIK131117 HRR131115:HSG131117 IBN131115:ICC131117 ILJ131115:ILY131117 IVF131115:IVU131117 JFB131115:JFQ131117 JOX131115:JPM131117 JYT131115:JZI131117 KIP131115:KJE131117 KSL131115:KTA131117 LCH131115:LCW131117 LMD131115:LMS131117 LVZ131115:LWO131117 MFV131115:MGK131117 MPR131115:MQG131117 MZN131115:NAC131117 NJJ131115:NJY131117 NTF131115:NTU131117 ODB131115:ODQ131117 OMX131115:ONM131117 OWT131115:OXI131117 PGP131115:PHE131117 PQL131115:PRA131117 QAH131115:QAW131117 QKD131115:QKS131117 QTZ131115:QUO131117 RDV131115:REK131117 RNR131115:ROG131117 RXN131115:RYC131117 SHJ131115:SHY131117 SRF131115:SRU131117 TBB131115:TBQ131117 TKX131115:TLM131117 TUT131115:TVI131117 UEP131115:UFE131117 UOL131115:UPA131117 UYH131115:UYW131117 VID131115:VIS131117 VRZ131115:VSO131117 WBV131115:WCK131117 WLR131115:WMG131117 WVN131115:WWC131117 F196651:U196653 JB196651:JQ196653 SX196651:TM196653 ACT196651:ADI196653 AMP196651:ANE196653 AWL196651:AXA196653 BGH196651:BGW196653 BQD196651:BQS196653 BZZ196651:CAO196653 CJV196651:CKK196653 CTR196651:CUG196653 DDN196651:DEC196653 DNJ196651:DNY196653 DXF196651:DXU196653 EHB196651:EHQ196653 EQX196651:ERM196653 FAT196651:FBI196653 FKP196651:FLE196653 FUL196651:FVA196653 GEH196651:GEW196653 GOD196651:GOS196653 GXZ196651:GYO196653 HHV196651:HIK196653 HRR196651:HSG196653 IBN196651:ICC196653 ILJ196651:ILY196653 IVF196651:IVU196653 JFB196651:JFQ196653 JOX196651:JPM196653 JYT196651:JZI196653 KIP196651:KJE196653 KSL196651:KTA196653 LCH196651:LCW196653 LMD196651:LMS196653 LVZ196651:LWO196653 MFV196651:MGK196653 MPR196651:MQG196653 MZN196651:NAC196653 NJJ196651:NJY196653 NTF196651:NTU196653 ODB196651:ODQ196653 OMX196651:ONM196653 OWT196651:OXI196653 PGP196651:PHE196653 PQL196651:PRA196653 QAH196651:QAW196653 QKD196651:QKS196653 QTZ196651:QUO196653 RDV196651:REK196653 RNR196651:ROG196653 RXN196651:RYC196653 SHJ196651:SHY196653 SRF196651:SRU196653 TBB196651:TBQ196653 TKX196651:TLM196653 TUT196651:TVI196653 UEP196651:UFE196653 UOL196651:UPA196653 UYH196651:UYW196653 VID196651:VIS196653 VRZ196651:VSO196653 WBV196651:WCK196653 WLR196651:WMG196653 WVN196651:WWC196653 F262187:U262189 JB262187:JQ262189 SX262187:TM262189 ACT262187:ADI262189 AMP262187:ANE262189 AWL262187:AXA262189 BGH262187:BGW262189 BQD262187:BQS262189 BZZ262187:CAO262189 CJV262187:CKK262189 CTR262187:CUG262189 DDN262187:DEC262189 DNJ262187:DNY262189 DXF262187:DXU262189 EHB262187:EHQ262189 EQX262187:ERM262189 FAT262187:FBI262189 FKP262187:FLE262189 FUL262187:FVA262189 GEH262187:GEW262189 GOD262187:GOS262189 GXZ262187:GYO262189 HHV262187:HIK262189 HRR262187:HSG262189 IBN262187:ICC262189 ILJ262187:ILY262189 IVF262187:IVU262189 JFB262187:JFQ262189 JOX262187:JPM262189 JYT262187:JZI262189 KIP262187:KJE262189 KSL262187:KTA262189 LCH262187:LCW262189 LMD262187:LMS262189 LVZ262187:LWO262189 MFV262187:MGK262189 MPR262187:MQG262189 MZN262187:NAC262189 NJJ262187:NJY262189 NTF262187:NTU262189 ODB262187:ODQ262189 OMX262187:ONM262189 OWT262187:OXI262189 PGP262187:PHE262189 PQL262187:PRA262189 QAH262187:QAW262189 QKD262187:QKS262189 QTZ262187:QUO262189 RDV262187:REK262189 RNR262187:ROG262189 RXN262187:RYC262189 SHJ262187:SHY262189 SRF262187:SRU262189 TBB262187:TBQ262189 TKX262187:TLM262189 TUT262187:TVI262189 UEP262187:UFE262189 UOL262187:UPA262189 UYH262187:UYW262189 VID262187:VIS262189 VRZ262187:VSO262189 WBV262187:WCK262189 WLR262187:WMG262189 WVN262187:WWC262189 F327723:U327725 JB327723:JQ327725 SX327723:TM327725 ACT327723:ADI327725 AMP327723:ANE327725 AWL327723:AXA327725 BGH327723:BGW327725 BQD327723:BQS327725 BZZ327723:CAO327725 CJV327723:CKK327725 CTR327723:CUG327725 DDN327723:DEC327725 DNJ327723:DNY327725 DXF327723:DXU327725 EHB327723:EHQ327725 EQX327723:ERM327725 FAT327723:FBI327725 FKP327723:FLE327725 FUL327723:FVA327725 GEH327723:GEW327725 GOD327723:GOS327725 GXZ327723:GYO327725 HHV327723:HIK327725 HRR327723:HSG327725 IBN327723:ICC327725 ILJ327723:ILY327725 IVF327723:IVU327725 JFB327723:JFQ327725 JOX327723:JPM327725 JYT327723:JZI327725 KIP327723:KJE327725 KSL327723:KTA327725 LCH327723:LCW327725 LMD327723:LMS327725 LVZ327723:LWO327725 MFV327723:MGK327725 MPR327723:MQG327725 MZN327723:NAC327725 NJJ327723:NJY327725 NTF327723:NTU327725 ODB327723:ODQ327725 OMX327723:ONM327725 OWT327723:OXI327725 PGP327723:PHE327725 PQL327723:PRA327725 QAH327723:QAW327725 QKD327723:QKS327725 QTZ327723:QUO327725 RDV327723:REK327725 RNR327723:ROG327725 RXN327723:RYC327725 SHJ327723:SHY327725 SRF327723:SRU327725 TBB327723:TBQ327725 TKX327723:TLM327725 TUT327723:TVI327725 UEP327723:UFE327725 UOL327723:UPA327725 UYH327723:UYW327725 VID327723:VIS327725 VRZ327723:VSO327725 WBV327723:WCK327725 WLR327723:WMG327725 WVN327723:WWC327725 F393259:U393261 JB393259:JQ393261 SX393259:TM393261 ACT393259:ADI393261 AMP393259:ANE393261 AWL393259:AXA393261 BGH393259:BGW393261 BQD393259:BQS393261 BZZ393259:CAO393261 CJV393259:CKK393261 CTR393259:CUG393261 DDN393259:DEC393261 DNJ393259:DNY393261 DXF393259:DXU393261 EHB393259:EHQ393261 EQX393259:ERM393261 FAT393259:FBI393261 FKP393259:FLE393261 FUL393259:FVA393261 GEH393259:GEW393261 GOD393259:GOS393261 GXZ393259:GYO393261 HHV393259:HIK393261 HRR393259:HSG393261 IBN393259:ICC393261 ILJ393259:ILY393261 IVF393259:IVU393261 JFB393259:JFQ393261 JOX393259:JPM393261 JYT393259:JZI393261 KIP393259:KJE393261 KSL393259:KTA393261 LCH393259:LCW393261 LMD393259:LMS393261 LVZ393259:LWO393261 MFV393259:MGK393261 MPR393259:MQG393261 MZN393259:NAC393261 NJJ393259:NJY393261 NTF393259:NTU393261 ODB393259:ODQ393261 OMX393259:ONM393261 OWT393259:OXI393261 PGP393259:PHE393261 PQL393259:PRA393261 QAH393259:QAW393261 QKD393259:QKS393261 QTZ393259:QUO393261 RDV393259:REK393261 RNR393259:ROG393261 RXN393259:RYC393261 SHJ393259:SHY393261 SRF393259:SRU393261 TBB393259:TBQ393261 TKX393259:TLM393261 TUT393259:TVI393261 UEP393259:UFE393261 UOL393259:UPA393261 UYH393259:UYW393261 VID393259:VIS393261 VRZ393259:VSO393261 WBV393259:WCK393261 WLR393259:WMG393261 WVN393259:WWC393261 F458795:U458797 JB458795:JQ458797 SX458795:TM458797 ACT458795:ADI458797 AMP458795:ANE458797 AWL458795:AXA458797 BGH458795:BGW458797 BQD458795:BQS458797 BZZ458795:CAO458797 CJV458795:CKK458797 CTR458795:CUG458797 DDN458795:DEC458797 DNJ458795:DNY458797 DXF458795:DXU458797 EHB458795:EHQ458797 EQX458795:ERM458797 FAT458795:FBI458797 FKP458795:FLE458797 FUL458795:FVA458797 GEH458795:GEW458797 GOD458795:GOS458797 GXZ458795:GYO458797 HHV458795:HIK458797 HRR458795:HSG458797 IBN458795:ICC458797 ILJ458795:ILY458797 IVF458795:IVU458797 JFB458795:JFQ458797 JOX458795:JPM458797 JYT458795:JZI458797 KIP458795:KJE458797 KSL458795:KTA458797 LCH458795:LCW458797 LMD458795:LMS458797 LVZ458795:LWO458797 MFV458795:MGK458797 MPR458795:MQG458797 MZN458795:NAC458797 NJJ458795:NJY458797 NTF458795:NTU458797 ODB458795:ODQ458797 OMX458795:ONM458797 OWT458795:OXI458797 PGP458795:PHE458797 PQL458795:PRA458797 QAH458795:QAW458797 QKD458795:QKS458797 QTZ458795:QUO458797 RDV458795:REK458797 RNR458795:ROG458797 RXN458795:RYC458797 SHJ458795:SHY458797 SRF458795:SRU458797 TBB458795:TBQ458797 TKX458795:TLM458797 TUT458795:TVI458797 UEP458795:UFE458797 UOL458795:UPA458797 UYH458795:UYW458797 VID458795:VIS458797 VRZ458795:VSO458797 WBV458795:WCK458797 WLR458795:WMG458797 WVN458795:WWC458797 F524331:U524333 JB524331:JQ524333 SX524331:TM524333 ACT524331:ADI524333 AMP524331:ANE524333 AWL524331:AXA524333 BGH524331:BGW524333 BQD524331:BQS524333 BZZ524331:CAO524333 CJV524331:CKK524333 CTR524331:CUG524333 DDN524331:DEC524333 DNJ524331:DNY524333 DXF524331:DXU524333 EHB524331:EHQ524333 EQX524331:ERM524333 FAT524331:FBI524333 FKP524331:FLE524333 FUL524331:FVA524333 GEH524331:GEW524333 GOD524331:GOS524333 GXZ524331:GYO524333 HHV524331:HIK524333 HRR524331:HSG524333 IBN524331:ICC524333 ILJ524331:ILY524333 IVF524331:IVU524333 JFB524331:JFQ524333 JOX524331:JPM524333 JYT524331:JZI524333 KIP524331:KJE524333 KSL524331:KTA524333 LCH524331:LCW524333 LMD524331:LMS524333 LVZ524331:LWO524333 MFV524331:MGK524333 MPR524331:MQG524333 MZN524331:NAC524333 NJJ524331:NJY524333 NTF524331:NTU524333 ODB524331:ODQ524333 OMX524331:ONM524333 OWT524331:OXI524333 PGP524331:PHE524333 PQL524331:PRA524333 QAH524331:QAW524333 QKD524331:QKS524333 QTZ524331:QUO524333 RDV524331:REK524333 RNR524331:ROG524333 RXN524331:RYC524333 SHJ524331:SHY524333 SRF524331:SRU524333 TBB524331:TBQ524333 TKX524331:TLM524333 TUT524331:TVI524333 UEP524331:UFE524333 UOL524331:UPA524333 UYH524331:UYW524333 VID524331:VIS524333 VRZ524331:VSO524333 WBV524331:WCK524333 WLR524331:WMG524333 WVN524331:WWC524333 F589867:U589869 JB589867:JQ589869 SX589867:TM589869 ACT589867:ADI589869 AMP589867:ANE589869 AWL589867:AXA589869 BGH589867:BGW589869 BQD589867:BQS589869 BZZ589867:CAO589869 CJV589867:CKK589869 CTR589867:CUG589869 DDN589867:DEC589869 DNJ589867:DNY589869 DXF589867:DXU589869 EHB589867:EHQ589869 EQX589867:ERM589869 FAT589867:FBI589869 FKP589867:FLE589869 FUL589867:FVA589869 GEH589867:GEW589869 GOD589867:GOS589869 GXZ589867:GYO589869 HHV589867:HIK589869 HRR589867:HSG589869 IBN589867:ICC589869 ILJ589867:ILY589869 IVF589867:IVU589869 JFB589867:JFQ589869 JOX589867:JPM589869 JYT589867:JZI589869 KIP589867:KJE589869 KSL589867:KTA589869 LCH589867:LCW589869 LMD589867:LMS589869 LVZ589867:LWO589869 MFV589867:MGK589869 MPR589867:MQG589869 MZN589867:NAC589869 NJJ589867:NJY589869 NTF589867:NTU589869 ODB589867:ODQ589869 OMX589867:ONM589869 OWT589867:OXI589869 PGP589867:PHE589869 PQL589867:PRA589869 QAH589867:QAW589869 QKD589867:QKS589869 QTZ589867:QUO589869 RDV589867:REK589869 RNR589867:ROG589869 RXN589867:RYC589869 SHJ589867:SHY589869 SRF589867:SRU589869 TBB589867:TBQ589869 TKX589867:TLM589869 TUT589867:TVI589869 UEP589867:UFE589869 UOL589867:UPA589869 UYH589867:UYW589869 VID589867:VIS589869 VRZ589867:VSO589869 WBV589867:WCK589869 WLR589867:WMG589869 WVN589867:WWC589869 F655403:U655405 JB655403:JQ655405 SX655403:TM655405 ACT655403:ADI655405 AMP655403:ANE655405 AWL655403:AXA655405 BGH655403:BGW655405 BQD655403:BQS655405 BZZ655403:CAO655405 CJV655403:CKK655405 CTR655403:CUG655405 DDN655403:DEC655405 DNJ655403:DNY655405 DXF655403:DXU655405 EHB655403:EHQ655405 EQX655403:ERM655405 FAT655403:FBI655405 FKP655403:FLE655405 FUL655403:FVA655405 GEH655403:GEW655405 GOD655403:GOS655405 GXZ655403:GYO655405 HHV655403:HIK655405 HRR655403:HSG655405 IBN655403:ICC655405 ILJ655403:ILY655405 IVF655403:IVU655405 JFB655403:JFQ655405 JOX655403:JPM655405 JYT655403:JZI655405 KIP655403:KJE655405 KSL655403:KTA655405 LCH655403:LCW655405 LMD655403:LMS655405 LVZ655403:LWO655405 MFV655403:MGK655405 MPR655403:MQG655405 MZN655403:NAC655405 NJJ655403:NJY655405 NTF655403:NTU655405 ODB655403:ODQ655405 OMX655403:ONM655405 OWT655403:OXI655405 PGP655403:PHE655405 PQL655403:PRA655405 QAH655403:QAW655405 QKD655403:QKS655405 QTZ655403:QUO655405 RDV655403:REK655405 RNR655403:ROG655405 RXN655403:RYC655405 SHJ655403:SHY655405 SRF655403:SRU655405 TBB655403:TBQ655405 TKX655403:TLM655405 TUT655403:TVI655405 UEP655403:UFE655405 UOL655403:UPA655405 UYH655403:UYW655405 VID655403:VIS655405 VRZ655403:VSO655405 WBV655403:WCK655405 WLR655403:WMG655405 WVN655403:WWC655405 F720939:U720941 JB720939:JQ720941 SX720939:TM720941 ACT720939:ADI720941 AMP720939:ANE720941 AWL720939:AXA720941 BGH720939:BGW720941 BQD720939:BQS720941 BZZ720939:CAO720941 CJV720939:CKK720941 CTR720939:CUG720941 DDN720939:DEC720941 DNJ720939:DNY720941 DXF720939:DXU720941 EHB720939:EHQ720941 EQX720939:ERM720941 FAT720939:FBI720941 FKP720939:FLE720941 FUL720939:FVA720941 GEH720939:GEW720941 GOD720939:GOS720941 GXZ720939:GYO720941 HHV720939:HIK720941 HRR720939:HSG720941 IBN720939:ICC720941 ILJ720939:ILY720941 IVF720939:IVU720941 JFB720939:JFQ720941 JOX720939:JPM720941 JYT720939:JZI720941 KIP720939:KJE720941 KSL720939:KTA720941 LCH720939:LCW720941 LMD720939:LMS720941 LVZ720939:LWO720941 MFV720939:MGK720941 MPR720939:MQG720941 MZN720939:NAC720941 NJJ720939:NJY720941 NTF720939:NTU720941 ODB720939:ODQ720941 OMX720939:ONM720941 OWT720939:OXI720941 PGP720939:PHE720941 PQL720939:PRA720941 QAH720939:QAW720941 QKD720939:QKS720941 QTZ720939:QUO720941 RDV720939:REK720941 RNR720939:ROG720941 RXN720939:RYC720941 SHJ720939:SHY720941 SRF720939:SRU720941 TBB720939:TBQ720941 TKX720939:TLM720941 TUT720939:TVI720941 UEP720939:UFE720941 UOL720939:UPA720941 UYH720939:UYW720941 VID720939:VIS720941 VRZ720939:VSO720941 WBV720939:WCK720941 WLR720939:WMG720941 WVN720939:WWC720941 F786475:U786477 JB786475:JQ786477 SX786475:TM786477 ACT786475:ADI786477 AMP786475:ANE786477 AWL786475:AXA786477 BGH786475:BGW786477 BQD786475:BQS786477 BZZ786475:CAO786477 CJV786475:CKK786477 CTR786475:CUG786477 DDN786475:DEC786477 DNJ786475:DNY786477 DXF786475:DXU786477 EHB786475:EHQ786477 EQX786475:ERM786477 FAT786475:FBI786477 FKP786475:FLE786477 FUL786475:FVA786477 GEH786475:GEW786477 GOD786475:GOS786477 GXZ786475:GYO786477 HHV786475:HIK786477 HRR786475:HSG786477 IBN786475:ICC786477 ILJ786475:ILY786477 IVF786475:IVU786477 JFB786475:JFQ786477 JOX786475:JPM786477 JYT786475:JZI786477 KIP786475:KJE786477 KSL786475:KTA786477 LCH786475:LCW786477 LMD786475:LMS786477 LVZ786475:LWO786477 MFV786475:MGK786477 MPR786475:MQG786477 MZN786475:NAC786477 NJJ786475:NJY786477 NTF786475:NTU786477 ODB786475:ODQ786477 OMX786475:ONM786477 OWT786475:OXI786477 PGP786475:PHE786477 PQL786475:PRA786477 QAH786475:QAW786477 QKD786475:QKS786477 QTZ786475:QUO786477 RDV786475:REK786477 RNR786475:ROG786477 RXN786475:RYC786477 SHJ786475:SHY786477 SRF786475:SRU786477 TBB786475:TBQ786477 TKX786475:TLM786477 TUT786475:TVI786477 UEP786475:UFE786477 UOL786475:UPA786477 UYH786475:UYW786477 VID786475:VIS786477 VRZ786475:VSO786477 WBV786475:WCK786477 WLR786475:WMG786477 WVN786475:WWC786477 F852011:U852013 JB852011:JQ852013 SX852011:TM852013 ACT852011:ADI852013 AMP852011:ANE852013 AWL852011:AXA852013 BGH852011:BGW852013 BQD852011:BQS852013 BZZ852011:CAO852013 CJV852011:CKK852013 CTR852011:CUG852013 DDN852011:DEC852013 DNJ852011:DNY852013 DXF852011:DXU852013 EHB852011:EHQ852013 EQX852011:ERM852013 FAT852011:FBI852013 FKP852011:FLE852013 FUL852011:FVA852013 GEH852011:GEW852013 GOD852011:GOS852013 GXZ852011:GYO852013 HHV852011:HIK852013 HRR852011:HSG852013 IBN852011:ICC852013 ILJ852011:ILY852013 IVF852011:IVU852013 JFB852011:JFQ852013 JOX852011:JPM852013 JYT852011:JZI852013 KIP852011:KJE852013 KSL852011:KTA852013 LCH852011:LCW852013 LMD852011:LMS852013 LVZ852011:LWO852013 MFV852011:MGK852013 MPR852011:MQG852013 MZN852011:NAC852013 NJJ852011:NJY852013 NTF852011:NTU852013 ODB852011:ODQ852013 OMX852011:ONM852013 OWT852011:OXI852013 PGP852011:PHE852013 PQL852011:PRA852013 QAH852011:QAW852013 QKD852011:QKS852013 QTZ852011:QUO852013 RDV852011:REK852013 RNR852011:ROG852013 RXN852011:RYC852013 SHJ852011:SHY852013 SRF852011:SRU852013 TBB852011:TBQ852013 TKX852011:TLM852013 TUT852011:TVI852013 UEP852011:UFE852013 UOL852011:UPA852013 UYH852011:UYW852013 VID852011:VIS852013 VRZ852011:VSO852013 WBV852011:WCK852013 WLR852011:WMG852013 WVN852011:WWC852013 F917547:U917549 JB917547:JQ917549 SX917547:TM917549 ACT917547:ADI917549 AMP917547:ANE917549 AWL917547:AXA917549 BGH917547:BGW917549 BQD917547:BQS917549 BZZ917547:CAO917549 CJV917547:CKK917549 CTR917547:CUG917549 DDN917547:DEC917549 DNJ917547:DNY917549 DXF917547:DXU917549 EHB917547:EHQ917549 EQX917547:ERM917549 FAT917547:FBI917549 FKP917547:FLE917549 FUL917547:FVA917549 GEH917547:GEW917549 GOD917547:GOS917549 GXZ917547:GYO917549 HHV917547:HIK917549 HRR917547:HSG917549 IBN917547:ICC917549 ILJ917547:ILY917549 IVF917547:IVU917549 JFB917547:JFQ917549 JOX917547:JPM917549 JYT917547:JZI917549 KIP917547:KJE917549 KSL917547:KTA917549 LCH917547:LCW917549 LMD917547:LMS917549 LVZ917547:LWO917549 MFV917547:MGK917549 MPR917547:MQG917549 MZN917547:NAC917549 NJJ917547:NJY917549 NTF917547:NTU917549 ODB917547:ODQ917549 OMX917547:ONM917549 OWT917547:OXI917549 PGP917547:PHE917549 PQL917547:PRA917549 QAH917547:QAW917549 QKD917547:QKS917549 QTZ917547:QUO917549 RDV917547:REK917549 RNR917547:ROG917549 RXN917547:RYC917549 SHJ917547:SHY917549 SRF917547:SRU917549 TBB917547:TBQ917549 TKX917547:TLM917549 TUT917547:TVI917549 UEP917547:UFE917549 UOL917547:UPA917549 UYH917547:UYW917549 VID917547:VIS917549 VRZ917547:VSO917549 WBV917547:WCK917549 WLR917547:WMG917549 WVN917547:WWC917549 F983083:U983085 JB983083:JQ983085 SX983083:TM983085 ACT983083:ADI983085 AMP983083:ANE983085 AWL983083:AXA983085 BGH983083:BGW983085 BQD983083:BQS983085 BZZ983083:CAO983085 CJV983083:CKK983085 CTR983083:CUG983085 DDN983083:DEC983085 DNJ983083:DNY983085 DXF983083:DXU983085 EHB983083:EHQ983085 EQX983083:ERM983085 FAT983083:FBI983085 FKP983083:FLE983085 FUL983083:FVA983085 GEH983083:GEW983085 GOD983083:GOS983085 GXZ983083:GYO983085 HHV983083:HIK983085 HRR983083:HSG983085 IBN983083:ICC983085 ILJ983083:ILY983085 IVF983083:IVU983085 JFB983083:JFQ983085 JOX983083:JPM983085 JYT983083:JZI983085 KIP983083:KJE983085 KSL983083:KTA983085 LCH983083:LCW983085 LMD983083:LMS983085 LVZ983083:LWO983085 MFV983083:MGK983085 MPR983083:MQG983085 MZN983083:NAC983085 NJJ983083:NJY983085 NTF983083:NTU983085 ODB983083:ODQ983085 OMX983083:ONM983085 OWT983083:OXI983085 PGP983083:PHE983085 PQL983083:PRA983085 QAH983083:QAW983085 QKD983083:QKS983085 QTZ983083:QUO983085 RDV983083:REK983085 RNR983083:ROG983085 RXN983083:RYC983085 SHJ983083:SHY983085 SRF983083:SRU983085 TBB983083:TBQ983085 TKX983083:TLM983085 TUT983083:TVI983085 UEP983083:UFE983085 UOL983083:UPA983085 UYH983083:UYW983085 VID983083:VIS983085 VRZ983083:VSO983085 WBV983083:WCK983085 WLR983083:WMG983085 WVN983083:WWC983085 F18:U20 JB18:JQ20 SX18:TM20 ACT18:ADI20 AMP18:ANE20 AWL18:AXA20 BGH18:BGW20 BQD18:BQS20 BZZ18:CAO20 CJV18:CKK20 CTR18:CUG20 DDN18:DEC20 DNJ18:DNY20 DXF18:DXU20 EHB18:EHQ20 EQX18:ERM20 FAT18:FBI20 FKP18:FLE20 FUL18:FVA20 GEH18:GEW20 GOD18:GOS20 GXZ18:GYO20 HHV18:HIK20 HRR18:HSG20 IBN18:ICC20 ILJ18:ILY20 IVF18:IVU20 JFB18:JFQ20 JOX18:JPM20 JYT18:JZI20 KIP18:KJE20 KSL18:KTA20 LCH18:LCW20 LMD18:LMS20 LVZ18:LWO20 MFV18:MGK20 MPR18:MQG20 MZN18:NAC20 NJJ18:NJY20 NTF18:NTU20 ODB18:ODQ20 OMX18:ONM20 OWT18:OXI20 PGP18:PHE20 PQL18:PRA20 QAH18:QAW20 QKD18:QKS20 QTZ18:QUO20 RDV18:REK20 RNR18:ROG20 RXN18:RYC20 SHJ18:SHY20 SRF18:SRU20 TBB18:TBQ20 TKX18:TLM20 TUT18:TVI20 UEP18:UFE20 UOL18:UPA20 UYH18:UYW20 VID18:VIS20 VRZ18:VSO20 WBV18:WCK20 WLR18:WMG20 WVN18:WWC20 F65554:U65556 JB65554:JQ65556 SX65554:TM65556 ACT65554:ADI65556 AMP65554:ANE65556 AWL65554:AXA65556 BGH65554:BGW65556 BQD65554:BQS65556 BZZ65554:CAO65556 CJV65554:CKK65556 CTR65554:CUG65556 DDN65554:DEC65556 DNJ65554:DNY65556 DXF65554:DXU65556 EHB65554:EHQ65556 EQX65554:ERM65556 FAT65554:FBI65556 FKP65554:FLE65556 FUL65554:FVA65556 GEH65554:GEW65556 GOD65554:GOS65556 GXZ65554:GYO65556 HHV65554:HIK65556 HRR65554:HSG65556 IBN65554:ICC65556 ILJ65554:ILY65556 IVF65554:IVU65556 JFB65554:JFQ65556 JOX65554:JPM65556 JYT65554:JZI65556 KIP65554:KJE65556 KSL65554:KTA65556 LCH65554:LCW65556 LMD65554:LMS65556 LVZ65554:LWO65556 MFV65554:MGK65556 MPR65554:MQG65556 MZN65554:NAC65556 NJJ65554:NJY65556 NTF65554:NTU65556 ODB65554:ODQ65556 OMX65554:ONM65556 OWT65554:OXI65556 PGP65554:PHE65556 PQL65554:PRA65556 QAH65554:QAW65556 QKD65554:QKS65556 QTZ65554:QUO65556 RDV65554:REK65556 RNR65554:ROG65556 RXN65554:RYC65556 SHJ65554:SHY65556 SRF65554:SRU65556 TBB65554:TBQ65556 TKX65554:TLM65556 TUT65554:TVI65556 UEP65554:UFE65556 UOL65554:UPA65556 UYH65554:UYW65556 VID65554:VIS65556 VRZ65554:VSO65556 WBV65554:WCK65556 WLR65554:WMG65556 WVN65554:WWC65556 F131090:U131092 JB131090:JQ131092 SX131090:TM131092 ACT131090:ADI131092 AMP131090:ANE131092 AWL131090:AXA131092 BGH131090:BGW131092 BQD131090:BQS131092 BZZ131090:CAO131092 CJV131090:CKK131092 CTR131090:CUG131092 DDN131090:DEC131092 DNJ131090:DNY131092 DXF131090:DXU131092 EHB131090:EHQ131092 EQX131090:ERM131092 FAT131090:FBI131092 FKP131090:FLE131092 FUL131090:FVA131092 GEH131090:GEW131092 GOD131090:GOS131092 GXZ131090:GYO131092 HHV131090:HIK131092 HRR131090:HSG131092 IBN131090:ICC131092 ILJ131090:ILY131092 IVF131090:IVU131092 JFB131090:JFQ131092 JOX131090:JPM131092 JYT131090:JZI131092 KIP131090:KJE131092 KSL131090:KTA131092 LCH131090:LCW131092 LMD131090:LMS131092 LVZ131090:LWO131092 MFV131090:MGK131092 MPR131090:MQG131092 MZN131090:NAC131092 NJJ131090:NJY131092 NTF131090:NTU131092 ODB131090:ODQ131092 OMX131090:ONM131092 OWT131090:OXI131092 PGP131090:PHE131092 PQL131090:PRA131092 QAH131090:QAW131092 QKD131090:QKS131092 QTZ131090:QUO131092 RDV131090:REK131092 RNR131090:ROG131092 RXN131090:RYC131092 SHJ131090:SHY131092 SRF131090:SRU131092 TBB131090:TBQ131092 TKX131090:TLM131092 TUT131090:TVI131092 UEP131090:UFE131092 UOL131090:UPA131092 UYH131090:UYW131092 VID131090:VIS131092 VRZ131090:VSO131092 WBV131090:WCK131092 WLR131090:WMG131092 WVN131090:WWC131092 F196626:U196628 JB196626:JQ196628 SX196626:TM196628 ACT196626:ADI196628 AMP196626:ANE196628 AWL196626:AXA196628 BGH196626:BGW196628 BQD196626:BQS196628 BZZ196626:CAO196628 CJV196626:CKK196628 CTR196626:CUG196628 DDN196626:DEC196628 DNJ196626:DNY196628 DXF196626:DXU196628 EHB196626:EHQ196628 EQX196626:ERM196628 FAT196626:FBI196628 FKP196626:FLE196628 FUL196626:FVA196628 GEH196626:GEW196628 GOD196626:GOS196628 GXZ196626:GYO196628 HHV196626:HIK196628 HRR196626:HSG196628 IBN196626:ICC196628 ILJ196626:ILY196628 IVF196626:IVU196628 JFB196626:JFQ196628 JOX196626:JPM196628 JYT196626:JZI196628 KIP196626:KJE196628 KSL196626:KTA196628 LCH196626:LCW196628 LMD196626:LMS196628 LVZ196626:LWO196628 MFV196626:MGK196628 MPR196626:MQG196628 MZN196626:NAC196628 NJJ196626:NJY196628 NTF196626:NTU196628 ODB196626:ODQ196628 OMX196626:ONM196628 OWT196626:OXI196628 PGP196626:PHE196628 PQL196626:PRA196628 QAH196626:QAW196628 QKD196626:QKS196628 QTZ196626:QUO196628 RDV196626:REK196628 RNR196626:ROG196628 RXN196626:RYC196628 SHJ196626:SHY196628 SRF196626:SRU196628 TBB196626:TBQ196628 TKX196626:TLM196628 TUT196626:TVI196628 UEP196626:UFE196628 UOL196626:UPA196628 UYH196626:UYW196628 VID196626:VIS196628 VRZ196626:VSO196628 WBV196626:WCK196628 WLR196626:WMG196628 WVN196626:WWC196628 F262162:U262164 JB262162:JQ262164 SX262162:TM262164 ACT262162:ADI262164 AMP262162:ANE262164 AWL262162:AXA262164 BGH262162:BGW262164 BQD262162:BQS262164 BZZ262162:CAO262164 CJV262162:CKK262164 CTR262162:CUG262164 DDN262162:DEC262164 DNJ262162:DNY262164 DXF262162:DXU262164 EHB262162:EHQ262164 EQX262162:ERM262164 FAT262162:FBI262164 FKP262162:FLE262164 FUL262162:FVA262164 GEH262162:GEW262164 GOD262162:GOS262164 GXZ262162:GYO262164 HHV262162:HIK262164 HRR262162:HSG262164 IBN262162:ICC262164 ILJ262162:ILY262164 IVF262162:IVU262164 JFB262162:JFQ262164 JOX262162:JPM262164 JYT262162:JZI262164 KIP262162:KJE262164 KSL262162:KTA262164 LCH262162:LCW262164 LMD262162:LMS262164 LVZ262162:LWO262164 MFV262162:MGK262164 MPR262162:MQG262164 MZN262162:NAC262164 NJJ262162:NJY262164 NTF262162:NTU262164 ODB262162:ODQ262164 OMX262162:ONM262164 OWT262162:OXI262164 PGP262162:PHE262164 PQL262162:PRA262164 QAH262162:QAW262164 QKD262162:QKS262164 QTZ262162:QUO262164 RDV262162:REK262164 RNR262162:ROG262164 RXN262162:RYC262164 SHJ262162:SHY262164 SRF262162:SRU262164 TBB262162:TBQ262164 TKX262162:TLM262164 TUT262162:TVI262164 UEP262162:UFE262164 UOL262162:UPA262164 UYH262162:UYW262164 VID262162:VIS262164 VRZ262162:VSO262164 WBV262162:WCK262164 WLR262162:WMG262164 WVN262162:WWC262164 F327698:U327700 JB327698:JQ327700 SX327698:TM327700 ACT327698:ADI327700 AMP327698:ANE327700 AWL327698:AXA327700 BGH327698:BGW327700 BQD327698:BQS327700 BZZ327698:CAO327700 CJV327698:CKK327700 CTR327698:CUG327700 DDN327698:DEC327700 DNJ327698:DNY327700 DXF327698:DXU327700 EHB327698:EHQ327700 EQX327698:ERM327700 FAT327698:FBI327700 FKP327698:FLE327700 FUL327698:FVA327700 GEH327698:GEW327700 GOD327698:GOS327700 GXZ327698:GYO327700 HHV327698:HIK327700 HRR327698:HSG327700 IBN327698:ICC327700 ILJ327698:ILY327700 IVF327698:IVU327700 JFB327698:JFQ327700 JOX327698:JPM327700 JYT327698:JZI327700 KIP327698:KJE327700 KSL327698:KTA327700 LCH327698:LCW327700 LMD327698:LMS327700 LVZ327698:LWO327700 MFV327698:MGK327700 MPR327698:MQG327700 MZN327698:NAC327700 NJJ327698:NJY327700 NTF327698:NTU327700 ODB327698:ODQ327700 OMX327698:ONM327700 OWT327698:OXI327700 PGP327698:PHE327700 PQL327698:PRA327700 QAH327698:QAW327700 QKD327698:QKS327700 QTZ327698:QUO327700 RDV327698:REK327700 RNR327698:ROG327700 RXN327698:RYC327700 SHJ327698:SHY327700 SRF327698:SRU327700 TBB327698:TBQ327700 TKX327698:TLM327700 TUT327698:TVI327700 UEP327698:UFE327700 UOL327698:UPA327700 UYH327698:UYW327700 VID327698:VIS327700 VRZ327698:VSO327700 WBV327698:WCK327700 WLR327698:WMG327700 WVN327698:WWC327700 F393234:U393236 JB393234:JQ393236 SX393234:TM393236 ACT393234:ADI393236 AMP393234:ANE393236 AWL393234:AXA393236 BGH393234:BGW393236 BQD393234:BQS393236 BZZ393234:CAO393236 CJV393234:CKK393236 CTR393234:CUG393236 DDN393234:DEC393236 DNJ393234:DNY393236 DXF393234:DXU393236 EHB393234:EHQ393236 EQX393234:ERM393236 FAT393234:FBI393236 FKP393234:FLE393236 FUL393234:FVA393236 GEH393234:GEW393236 GOD393234:GOS393236 GXZ393234:GYO393236 HHV393234:HIK393236 HRR393234:HSG393236 IBN393234:ICC393236 ILJ393234:ILY393236 IVF393234:IVU393236 JFB393234:JFQ393236 JOX393234:JPM393236 JYT393234:JZI393236 KIP393234:KJE393236 KSL393234:KTA393236 LCH393234:LCW393236 LMD393234:LMS393236 LVZ393234:LWO393236 MFV393234:MGK393236 MPR393234:MQG393236 MZN393234:NAC393236 NJJ393234:NJY393236 NTF393234:NTU393236 ODB393234:ODQ393236 OMX393234:ONM393236 OWT393234:OXI393236 PGP393234:PHE393236 PQL393234:PRA393236 QAH393234:QAW393236 QKD393234:QKS393236 QTZ393234:QUO393236 RDV393234:REK393236 RNR393234:ROG393236 RXN393234:RYC393236 SHJ393234:SHY393236 SRF393234:SRU393236 TBB393234:TBQ393236 TKX393234:TLM393236 TUT393234:TVI393236 UEP393234:UFE393236 UOL393234:UPA393236 UYH393234:UYW393236 VID393234:VIS393236 VRZ393234:VSO393236 WBV393234:WCK393236 WLR393234:WMG393236 WVN393234:WWC393236 F458770:U458772 JB458770:JQ458772 SX458770:TM458772 ACT458770:ADI458772 AMP458770:ANE458772 AWL458770:AXA458772 BGH458770:BGW458772 BQD458770:BQS458772 BZZ458770:CAO458772 CJV458770:CKK458772 CTR458770:CUG458772 DDN458770:DEC458772 DNJ458770:DNY458772 DXF458770:DXU458772 EHB458770:EHQ458772 EQX458770:ERM458772 FAT458770:FBI458772 FKP458770:FLE458772 FUL458770:FVA458772 GEH458770:GEW458772 GOD458770:GOS458772 GXZ458770:GYO458772 HHV458770:HIK458772 HRR458770:HSG458772 IBN458770:ICC458772 ILJ458770:ILY458772 IVF458770:IVU458772 JFB458770:JFQ458772 JOX458770:JPM458772 JYT458770:JZI458772 KIP458770:KJE458772 KSL458770:KTA458772 LCH458770:LCW458772 LMD458770:LMS458772 LVZ458770:LWO458772 MFV458770:MGK458772 MPR458770:MQG458772 MZN458770:NAC458772 NJJ458770:NJY458772 NTF458770:NTU458772 ODB458770:ODQ458772 OMX458770:ONM458772 OWT458770:OXI458772 PGP458770:PHE458772 PQL458770:PRA458772 QAH458770:QAW458772 QKD458770:QKS458772 QTZ458770:QUO458772 RDV458770:REK458772 RNR458770:ROG458772 RXN458770:RYC458772 SHJ458770:SHY458772 SRF458770:SRU458772 TBB458770:TBQ458772 TKX458770:TLM458772 TUT458770:TVI458772 UEP458770:UFE458772 UOL458770:UPA458772 UYH458770:UYW458772 VID458770:VIS458772 VRZ458770:VSO458772 WBV458770:WCK458772 WLR458770:WMG458772 WVN458770:WWC458772 F524306:U524308 JB524306:JQ524308 SX524306:TM524308 ACT524306:ADI524308 AMP524306:ANE524308 AWL524306:AXA524308 BGH524306:BGW524308 BQD524306:BQS524308 BZZ524306:CAO524308 CJV524306:CKK524308 CTR524306:CUG524308 DDN524306:DEC524308 DNJ524306:DNY524308 DXF524306:DXU524308 EHB524306:EHQ524308 EQX524306:ERM524308 FAT524306:FBI524308 FKP524306:FLE524308 FUL524306:FVA524308 GEH524306:GEW524308 GOD524306:GOS524308 GXZ524306:GYO524308 HHV524306:HIK524308 HRR524306:HSG524308 IBN524306:ICC524308 ILJ524306:ILY524308 IVF524306:IVU524308 JFB524306:JFQ524308 JOX524306:JPM524308 JYT524306:JZI524308 KIP524306:KJE524308 KSL524306:KTA524308 LCH524306:LCW524308 LMD524306:LMS524308 LVZ524306:LWO524308 MFV524306:MGK524308 MPR524306:MQG524308 MZN524306:NAC524308 NJJ524306:NJY524308 NTF524306:NTU524308 ODB524306:ODQ524308 OMX524306:ONM524308 OWT524306:OXI524308 PGP524306:PHE524308 PQL524306:PRA524308 QAH524306:QAW524308 QKD524306:QKS524308 QTZ524306:QUO524308 RDV524306:REK524308 RNR524306:ROG524308 RXN524306:RYC524308 SHJ524306:SHY524308 SRF524306:SRU524308 TBB524306:TBQ524308 TKX524306:TLM524308 TUT524306:TVI524308 UEP524306:UFE524308 UOL524306:UPA524308 UYH524306:UYW524308 VID524306:VIS524308 VRZ524306:VSO524308 WBV524306:WCK524308 WLR524306:WMG524308 WVN524306:WWC524308 F589842:U589844 JB589842:JQ589844 SX589842:TM589844 ACT589842:ADI589844 AMP589842:ANE589844 AWL589842:AXA589844 BGH589842:BGW589844 BQD589842:BQS589844 BZZ589842:CAO589844 CJV589842:CKK589844 CTR589842:CUG589844 DDN589842:DEC589844 DNJ589842:DNY589844 DXF589842:DXU589844 EHB589842:EHQ589844 EQX589842:ERM589844 FAT589842:FBI589844 FKP589842:FLE589844 FUL589842:FVA589844 GEH589842:GEW589844 GOD589842:GOS589844 GXZ589842:GYO589844 HHV589842:HIK589844 HRR589842:HSG589844 IBN589842:ICC589844 ILJ589842:ILY589844 IVF589842:IVU589844 JFB589842:JFQ589844 JOX589842:JPM589844 JYT589842:JZI589844 KIP589842:KJE589844 KSL589842:KTA589844 LCH589842:LCW589844 LMD589842:LMS589844 LVZ589842:LWO589844 MFV589842:MGK589844 MPR589842:MQG589844 MZN589842:NAC589844 NJJ589842:NJY589844 NTF589842:NTU589844 ODB589842:ODQ589844 OMX589842:ONM589844 OWT589842:OXI589844 PGP589842:PHE589844 PQL589842:PRA589844 QAH589842:QAW589844 QKD589842:QKS589844 QTZ589842:QUO589844 RDV589842:REK589844 RNR589842:ROG589844 RXN589842:RYC589844 SHJ589842:SHY589844 SRF589842:SRU589844 TBB589842:TBQ589844 TKX589842:TLM589844 TUT589842:TVI589844 UEP589842:UFE589844 UOL589842:UPA589844 UYH589842:UYW589844 VID589842:VIS589844 VRZ589842:VSO589844 WBV589842:WCK589844 WLR589842:WMG589844 WVN589842:WWC589844 F655378:U655380 JB655378:JQ655380 SX655378:TM655380 ACT655378:ADI655380 AMP655378:ANE655380 AWL655378:AXA655380 BGH655378:BGW655380 BQD655378:BQS655380 BZZ655378:CAO655380 CJV655378:CKK655380 CTR655378:CUG655380 DDN655378:DEC655380 DNJ655378:DNY655380 DXF655378:DXU655380 EHB655378:EHQ655380 EQX655378:ERM655380 FAT655378:FBI655380 FKP655378:FLE655380 FUL655378:FVA655380 GEH655378:GEW655380 GOD655378:GOS655380 GXZ655378:GYO655380 HHV655378:HIK655380 HRR655378:HSG655380 IBN655378:ICC655380 ILJ655378:ILY655380 IVF655378:IVU655380 JFB655378:JFQ655380 JOX655378:JPM655380 JYT655378:JZI655380 KIP655378:KJE655380 KSL655378:KTA655380 LCH655378:LCW655380 LMD655378:LMS655380 LVZ655378:LWO655380 MFV655378:MGK655380 MPR655378:MQG655380 MZN655378:NAC655380 NJJ655378:NJY655380 NTF655378:NTU655380 ODB655378:ODQ655380 OMX655378:ONM655380 OWT655378:OXI655380 PGP655378:PHE655380 PQL655378:PRA655380 QAH655378:QAW655380 QKD655378:QKS655380 QTZ655378:QUO655380 RDV655378:REK655380 RNR655378:ROG655380 RXN655378:RYC655380 SHJ655378:SHY655380 SRF655378:SRU655380 TBB655378:TBQ655380 TKX655378:TLM655380 TUT655378:TVI655380 UEP655378:UFE655380 UOL655378:UPA655380 UYH655378:UYW655380 VID655378:VIS655380 VRZ655378:VSO655380 WBV655378:WCK655380 WLR655378:WMG655380 WVN655378:WWC655380 F720914:U720916 JB720914:JQ720916 SX720914:TM720916 ACT720914:ADI720916 AMP720914:ANE720916 AWL720914:AXA720916 BGH720914:BGW720916 BQD720914:BQS720916 BZZ720914:CAO720916 CJV720914:CKK720916 CTR720914:CUG720916 DDN720914:DEC720916 DNJ720914:DNY720916 DXF720914:DXU720916 EHB720914:EHQ720916 EQX720914:ERM720916 FAT720914:FBI720916 FKP720914:FLE720916 FUL720914:FVA720916 GEH720914:GEW720916 GOD720914:GOS720916 GXZ720914:GYO720916 HHV720914:HIK720916 HRR720914:HSG720916 IBN720914:ICC720916 ILJ720914:ILY720916 IVF720914:IVU720916 JFB720914:JFQ720916 JOX720914:JPM720916 JYT720914:JZI720916 KIP720914:KJE720916 KSL720914:KTA720916 LCH720914:LCW720916 LMD720914:LMS720916 LVZ720914:LWO720916 MFV720914:MGK720916 MPR720914:MQG720916 MZN720914:NAC720916 NJJ720914:NJY720916 NTF720914:NTU720916 ODB720914:ODQ720916 OMX720914:ONM720916 OWT720914:OXI720916 PGP720914:PHE720916 PQL720914:PRA720916 QAH720914:QAW720916 QKD720914:QKS720916 QTZ720914:QUO720916 RDV720914:REK720916 RNR720914:ROG720916 RXN720914:RYC720916 SHJ720914:SHY720916 SRF720914:SRU720916 TBB720914:TBQ720916 TKX720914:TLM720916 TUT720914:TVI720916 UEP720914:UFE720916 UOL720914:UPA720916 UYH720914:UYW720916 VID720914:VIS720916 VRZ720914:VSO720916 WBV720914:WCK720916 WLR720914:WMG720916 WVN720914:WWC720916 F786450:U786452 JB786450:JQ786452 SX786450:TM786452 ACT786450:ADI786452 AMP786450:ANE786452 AWL786450:AXA786452 BGH786450:BGW786452 BQD786450:BQS786452 BZZ786450:CAO786452 CJV786450:CKK786452 CTR786450:CUG786452 DDN786450:DEC786452 DNJ786450:DNY786452 DXF786450:DXU786452 EHB786450:EHQ786452 EQX786450:ERM786452 FAT786450:FBI786452 FKP786450:FLE786452 FUL786450:FVA786452 GEH786450:GEW786452 GOD786450:GOS786452 GXZ786450:GYO786452 HHV786450:HIK786452 HRR786450:HSG786452 IBN786450:ICC786452 ILJ786450:ILY786452 IVF786450:IVU786452 JFB786450:JFQ786452 JOX786450:JPM786452 JYT786450:JZI786452 KIP786450:KJE786452 KSL786450:KTA786452 LCH786450:LCW786452 LMD786450:LMS786452 LVZ786450:LWO786452 MFV786450:MGK786452 MPR786450:MQG786452 MZN786450:NAC786452 NJJ786450:NJY786452 NTF786450:NTU786452 ODB786450:ODQ786452 OMX786450:ONM786452 OWT786450:OXI786452 PGP786450:PHE786452 PQL786450:PRA786452 QAH786450:QAW786452 QKD786450:QKS786452 QTZ786450:QUO786452 RDV786450:REK786452 RNR786450:ROG786452 RXN786450:RYC786452 SHJ786450:SHY786452 SRF786450:SRU786452 TBB786450:TBQ786452 TKX786450:TLM786452 TUT786450:TVI786452 UEP786450:UFE786452 UOL786450:UPA786452 UYH786450:UYW786452 VID786450:VIS786452 VRZ786450:VSO786452 WBV786450:WCK786452 WLR786450:WMG786452 WVN786450:WWC786452 F851986:U851988 JB851986:JQ851988 SX851986:TM851988 ACT851986:ADI851988 AMP851986:ANE851988 AWL851986:AXA851988 BGH851986:BGW851988 BQD851986:BQS851988 BZZ851986:CAO851988 CJV851986:CKK851988 CTR851986:CUG851988 DDN851986:DEC851988 DNJ851986:DNY851988 DXF851986:DXU851988 EHB851986:EHQ851988 EQX851986:ERM851988 FAT851986:FBI851988 FKP851986:FLE851988 FUL851986:FVA851988 GEH851986:GEW851988 GOD851986:GOS851988 GXZ851986:GYO851988 HHV851986:HIK851988 HRR851986:HSG851988 IBN851986:ICC851988 ILJ851986:ILY851988 IVF851986:IVU851988 JFB851986:JFQ851988 JOX851986:JPM851988 JYT851986:JZI851988 KIP851986:KJE851988 KSL851986:KTA851988 LCH851986:LCW851988 LMD851986:LMS851988 LVZ851986:LWO851988 MFV851986:MGK851988 MPR851986:MQG851988 MZN851986:NAC851988 NJJ851986:NJY851988 NTF851986:NTU851988 ODB851986:ODQ851988 OMX851986:ONM851988 OWT851986:OXI851988 PGP851986:PHE851988 PQL851986:PRA851988 QAH851986:QAW851988 QKD851986:QKS851988 QTZ851986:QUO851988 RDV851986:REK851988 RNR851986:ROG851988 RXN851986:RYC851988 SHJ851986:SHY851988 SRF851986:SRU851988 TBB851986:TBQ851988 TKX851986:TLM851988 TUT851986:TVI851988 UEP851986:UFE851988 UOL851986:UPA851988 UYH851986:UYW851988 VID851986:VIS851988 VRZ851986:VSO851988 WBV851986:WCK851988 WLR851986:WMG851988 WVN851986:WWC851988 F917522:U917524 JB917522:JQ917524 SX917522:TM917524 ACT917522:ADI917524 AMP917522:ANE917524 AWL917522:AXA917524 BGH917522:BGW917524 BQD917522:BQS917524 BZZ917522:CAO917524 CJV917522:CKK917524 CTR917522:CUG917524 DDN917522:DEC917524 DNJ917522:DNY917524 DXF917522:DXU917524 EHB917522:EHQ917524 EQX917522:ERM917524 FAT917522:FBI917524 FKP917522:FLE917524 FUL917522:FVA917524 GEH917522:GEW917524 GOD917522:GOS917524 GXZ917522:GYO917524 HHV917522:HIK917524 HRR917522:HSG917524 IBN917522:ICC917524 ILJ917522:ILY917524 IVF917522:IVU917524 JFB917522:JFQ917524 JOX917522:JPM917524 JYT917522:JZI917524 KIP917522:KJE917524 KSL917522:KTA917524 LCH917522:LCW917524 LMD917522:LMS917524 LVZ917522:LWO917524 MFV917522:MGK917524 MPR917522:MQG917524 MZN917522:NAC917524 NJJ917522:NJY917524 NTF917522:NTU917524 ODB917522:ODQ917524 OMX917522:ONM917524 OWT917522:OXI917524 PGP917522:PHE917524 PQL917522:PRA917524 QAH917522:QAW917524 QKD917522:QKS917524 QTZ917522:QUO917524 RDV917522:REK917524 RNR917522:ROG917524 RXN917522:RYC917524 SHJ917522:SHY917524 SRF917522:SRU917524 TBB917522:TBQ917524 TKX917522:TLM917524 TUT917522:TVI917524 UEP917522:UFE917524 UOL917522:UPA917524 UYH917522:UYW917524 VID917522:VIS917524 VRZ917522:VSO917524 WBV917522:WCK917524 WLR917522:WMG917524 WVN917522:WWC917524 F983058:U983060 JB983058:JQ983060 SX983058:TM983060 ACT983058:ADI983060 AMP983058:ANE983060 AWL983058:AXA983060 BGH983058:BGW983060 BQD983058:BQS983060 BZZ983058:CAO983060 CJV983058:CKK983060 CTR983058:CUG983060 DDN983058:DEC983060 DNJ983058:DNY983060 DXF983058:DXU983060 EHB983058:EHQ983060 EQX983058:ERM983060 FAT983058:FBI983060 FKP983058:FLE983060 FUL983058:FVA983060 GEH983058:GEW983060 GOD983058:GOS983060 GXZ983058:GYO983060 HHV983058:HIK983060 HRR983058:HSG983060 IBN983058:ICC983060 ILJ983058:ILY983060 IVF983058:IVU983060 JFB983058:JFQ983060 JOX983058:JPM983060 JYT983058:JZI983060 KIP983058:KJE983060 KSL983058:KTA983060 LCH983058:LCW983060 LMD983058:LMS983060 LVZ983058:LWO983060 MFV983058:MGK983060 MPR983058:MQG983060 MZN983058:NAC983060 NJJ983058:NJY983060 NTF983058:NTU983060 ODB983058:ODQ983060 OMX983058:ONM983060 OWT983058:OXI983060 PGP983058:PHE983060 PQL983058:PRA983060 QAH983058:QAW983060 QKD983058:QKS983060 QTZ983058:QUO983060 RDV983058:REK983060 RNR983058:ROG983060 RXN983058:RYC983060 SHJ983058:SHY983060 SRF983058:SRU983060 TBB983058:TBQ983060 TKX983058:TLM983060 TUT983058:TVI983060 UEP983058:UFE983060 UOL983058:UPA983060 UYH983058:UYW983060 VID983058:VIS983060 VRZ983058:VSO983060 WBV983058:WCK983060 WLR983058:WMG983060 WVN983058:WWC983060</xm:sqref>
        </x14:dataValidation>
        <x14:dataValidation imeMode="off" allowBlank="1" showInputMessage="1" showErrorMessage="1" xr:uid="{00000000-0002-0000-0800-000001000000}">
          <xm:sqref>H1:O1 JD1:JK1 SZ1:TG1 ACV1:ADC1 AMR1:AMY1 AWN1:AWU1 BGJ1:BGQ1 BQF1:BQM1 CAB1:CAI1 CJX1:CKE1 CTT1:CUA1 DDP1:DDW1 DNL1:DNS1 DXH1:DXO1 EHD1:EHK1 EQZ1:ERG1 FAV1:FBC1 FKR1:FKY1 FUN1:FUU1 GEJ1:GEQ1 GOF1:GOM1 GYB1:GYI1 HHX1:HIE1 HRT1:HSA1 IBP1:IBW1 ILL1:ILS1 IVH1:IVO1 JFD1:JFK1 JOZ1:JPG1 JYV1:JZC1 KIR1:KIY1 KSN1:KSU1 LCJ1:LCQ1 LMF1:LMM1 LWB1:LWI1 MFX1:MGE1 MPT1:MQA1 MZP1:MZW1 NJL1:NJS1 NTH1:NTO1 ODD1:ODK1 OMZ1:ONG1 OWV1:OXC1 PGR1:PGY1 PQN1:PQU1 QAJ1:QAQ1 QKF1:QKM1 QUB1:QUI1 RDX1:REE1 RNT1:ROA1 RXP1:RXW1 SHL1:SHS1 SRH1:SRO1 TBD1:TBK1 TKZ1:TLG1 TUV1:TVC1 UER1:UEY1 UON1:UOU1 UYJ1:UYQ1 VIF1:VIM1 VSB1:VSI1 WBX1:WCE1 WLT1:WMA1 WVP1:WVW1 H65537:O65537 JD65537:JK65537 SZ65537:TG65537 ACV65537:ADC65537 AMR65537:AMY65537 AWN65537:AWU65537 BGJ65537:BGQ65537 BQF65537:BQM65537 CAB65537:CAI65537 CJX65537:CKE65537 CTT65537:CUA65537 DDP65537:DDW65537 DNL65537:DNS65537 DXH65537:DXO65537 EHD65537:EHK65537 EQZ65537:ERG65537 FAV65537:FBC65537 FKR65537:FKY65537 FUN65537:FUU65537 GEJ65537:GEQ65537 GOF65537:GOM65537 GYB65537:GYI65537 HHX65537:HIE65537 HRT65537:HSA65537 IBP65537:IBW65537 ILL65537:ILS65537 IVH65537:IVO65537 JFD65537:JFK65537 JOZ65537:JPG65537 JYV65537:JZC65537 KIR65537:KIY65537 KSN65537:KSU65537 LCJ65537:LCQ65537 LMF65537:LMM65537 LWB65537:LWI65537 MFX65537:MGE65537 MPT65537:MQA65537 MZP65537:MZW65537 NJL65537:NJS65537 NTH65537:NTO65537 ODD65537:ODK65537 OMZ65537:ONG65537 OWV65537:OXC65537 PGR65537:PGY65537 PQN65537:PQU65537 QAJ65537:QAQ65537 QKF65537:QKM65537 QUB65537:QUI65537 RDX65537:REE65537 RNT65537:ROA65537 RXP65537:RXW65537 SHL65537:SHS65537 SRH65537:SRO65537 TBD65537:TBK65537 TKZ65537:TLG65537 TUV65537:TVC65537 UER65537:UEY65537 UON65537:UOU65537 UYJ65537:UYQ65537 VIF65537:VIM65537 VSB65537:VSI65537 WBX65537:WCE65537 WLT65537:WMA65537 WVP65537:WVW65537 H131073:O131073 JD131073:JK131073 SZ131073:TG131073 ACV131073:ADC131073 AMR131073:AMY131073 AWN131073:AWU131073 BGJ131073:BGQ131073 BQF131073:BQM131073 CAB131073:CAI131073 CJX131073:CKE131073 CTT131073:CUA131073 DDP131073:DDW131073 DNL131073:DNS131073 DXH131073:DXO131073 EHD131073:EHK131073 EQZ131073:ERG131073 FAV131073:FBC131073 FKR131073:FKY131073 FUN131073:FUU131073 GEJ131073:GEQ131073 GOF131073:GOM131073 GYB131073:GYI131073 HHX131073:HIE131073 HRT131073:HSA131073 IBP131073:IBW131073 ILL131073:ILS131073 IVH131073:IVO131073 JFD131073:JFK131073 JOZ131073:JPG131073 JYV131073:JZC131073 KIR131073:KIY131073 KSN131073:KSU131073 LCJ131073:LCQ131073 LMF131073:LMM131073 LWB131073:LWI131073 MFX131073:MGE131073 MPT131073:MQA131073 MZP131073:MZW131073 NJL131073:NJS131073 NTH131073:NTO131073 ODD131073:ODK131073 OMZ131073:ONG131073 OWV131073:OXC131073 PGR131073:PGY131073 PQN131073:PQU131073 QAJ131073:QAQ131073 QKF131073:QKM131073 QUB131073:QUI131073 RDX131073:REE131073 RNT131073:ROA131073 RXP131073:RXW131073 SHL131073:SHS131073 SRH131073:SRO131073 TBD131073:TBK131073 TKZ131073:TLG131073 TUV131073:TVC131073 UER131073:UEY131073 UON131073:UOU131073 UYJ131073:UYQ131073 VIF131073:VIM131073 VSB131073:VSI131073 WBX131073:WCE131073 WLT131073:WMA131073 WVP131073:WVW131073 H196609:O196609 JD196609:JK196609 SZ196609:TG196609 ACV196609:ADC196609 AMR196609:AMY196609 AWN196609:AWU196609 BGJ196609:BGQ196609 BQF196609:BQM196609 CAB196609:CAI196609 CJX196609:CKE196609 CTT196609:CUA196609 DDP196609:DDW196609 DNL196609:DNS196609 DXH196609:DXO196609 EHD196609:EHK196609 EQZ196609:ERG196609 FAV196609:FBC196609 FKR196609:FKY196609 FUN196609:FUU196609 GEJ196609:GEQ196609 GOF196609:GOM196609 GYB196609:GYI196609 HHX196609:HIE196609 HRT196609:HSA196609 IBP196609:IBW196609 ILL196609:ILS196609 IVH196609:IVO196609 JFD196609:JFK196609 JOZ196609:JPG196609 JYV196609:JZC196609 KIR196609:KIY196609 KSN196609:KSU196609 LCJ196609:LCQ196609 LMF196609:LMM196609 LWB196609:LWI196609 MFX196609:MGE196609 MPT196609:MQA196609 MZP196609:MZW196609 NJL196609:NJS196609 NTH196609:NTO196609 ODD196609:ODK196609 OMZ196609:ONG196609 OWV196609:OXC196609 PGR196609:PGY196609 PQN196609:PQU196609 QAJ196609:QAQ196609 QKF196609:QKM196609 QUB196609:QUI196609 RDX196609:REE196609 RNT196609:ROA196609 RXP196609:RXW196609 SHL196609:SHS196609 SRH196609:SRO196609 TBD196609:TBK196609 TKZ196609:TLG196609 TUV196609:TVC196609 UER196609:UEY196609 UON196609:UOU196609 UYJ196609:UYQ196609 VIF196609:VIM196609 VSB196609:VSI196609 WBX196609:WCE196609 WLT196609:WMA196609 WVP196609:WVW196609 H262145:O262145 JD262145:JK262145 SZ262145:TG262145 ACV262145:ADC262145 AMR262145:AMY262145 AWN262145:AWU262145 BGJ262145:BGQ262145 BQF262145:BQM262145 CAB262145:CAI262145 CJX262145:CKE262145 CTT262145:CUA262145 DDP262145:DDW262145 DNL262145:DNS262145 DXH262145:DXO262145 EHD262145:EHK262145 EQZ262145:ERG262145 FAV262145:FBC262145 FKR262145:FKY262145 FUN262145:FUU262145 GEJ262145:GEQ262145 GOF262145:GOM262145 GYB262145:GYI262145 HHX262145:HIE262145 HRT262145:HSA262145 IBP262145:IBW262145 ILL262145:ILS262145 IVH262145:IVO262145 JFD262145:JFK262145 JOZ262145:JPG262145 JYV262145:JZC262145 KIR262145:KIY262145 KSN262145:KSU262145 LCJ262145:LCQ262145 LMF262145:LMM262145 LWB262145:LWI262145 MFX262145:MGE262145 MPT262145:MQA262145 MZP262145:MZW262145 NJL262145:NJS262145 NTH262145:NTO262145 ODD262145:ODK262145 OMZ262145:ONG262145 OWV262145:OXC262145 PGR262145:PGY262145 PQN262145:PQU262145 QAJ262145:QAQ262145 QKF262145:QKM262145 QUB262145:QUI262145 RDX262145:REE262145 RNT262145:ROA262145 RXP262145:RXW262145 SHL262145:SHS262145 SRH262145:SRO262145 TBD262145:TBK262145 TKZ262145:TLG262145 TUV262145:TVC262145 UER262145:UEY262145 UON262145:UOU262145 UYJ262145:UYQ262145 VIF262145:VIM262145 VSB262145:VSI262145 WBX262145:WCE262145 WLT262145:WMA262145 WVP262145:WVW262145 H327681:O327681 JD327681:JK327681 SZ327681:TG327681 ACV327681:ADC327681 AMR327681:AMY327681 AWN327681:AWU327681 BGJ327681:BGQ327681 BQF327681:BQM327681 CAB327681:CAI327681 CJX327681:CKE327681 CTT327681:CUA327681 DDP327681:DDW327681 DNL327681:DNS327681 DXH327681:DXO327681 EHD327681:EHK327681 EQZ327681:ERG327681 FAV327681:FBC327681 FKR327681:FKY327681 FUN327681:FUU327681 GEJ327681:GEQ327681 GOF327681:GOM327681 GYB327681:GYI327681 HHX327681:HIE327681 HRT327681:HSA327681 IBP327681:IBW327681 ILL327681:ILS327681 IVH327681:IVO327681 JFD327681:JFK327681 JOZ327681:JPG327681 JYV327681:JZC327681 KIR327681:KIY327681 KSN327681:KSU327681 LCJ327681:LCQ327681 LMF327681:LMM327681 LWB327681:LWI327681 MFX327681:MGE327681 MPT327681:MQA327681 MZP327681:MZW327681 NJL327681:NJS327681 NTH327681:NTO327681 ODD327681:ODK327681 OMZ327681:ONG327681 OWV327681:OXC327681 PGR327681:PGY327681 PQN327681:PQU327681 QAJ327681:QAQ327681 QKF327681:QKM327681 QUB327681:QUI327681 RDX327681:REE327681 RNT327681:ROA327681 RXP327681:RXW327681 SHL327681:SHS327681 SRH327681:SRO327681 TBD327681:TBK327681 TKZ327681:TLG327681 TUV327681:TVC327681 UER327681:UEY327681 UON327681:UOU327681 UYJ327681:UYQ327681 VIF327681:VIM327681 VSB327681:VSI327681 WBX327681:WCE327681 WLT327681:WMA327681 WVP327681:WVW327681 H393217:O393217 JD393217:JK393217 SZ393217:TG393217 ACV393217:ADC393217 AMR393217:AMY393217 AWN393217:AWU393217 BGJ393217:BGQ393217 BQF393217:BQM393217 CAB393217:CAI393217 CJX393217:CKE393217 CTT393217:CUA393217 DDP393217:DDW393217 DNL393217:DNS393217 DXH393217:DXO393217 EHD393217:EHK393217 EQZ393217:ERG393217 FAV393217:FBC393217 FKR393217:FKY393217 FUN393217:FUU393217 GEJ393217:GEQ393217 GOF393217:GOM393217 GYB393217:GYI393217 HHX393217:HIE393217 HRT393217:HSA393217 IBP393217:IBW393217 ILL393217:ILS393217 IVH393217:IVO393217 JFD393217:JFK393217 JOZ393217:JPG393217 JYV393217:JZC393217 KIR393217:KIY393217 KSN393217:KSU393217 LCJ393217:LCQ393217 LMF393217:LMM393217 LWB393217:LWI393217 MFX393217:MGE393217 MPT393217:MQA393217 MZP393217:MZW393217 NJL393217:NJS393217 NTH393217:NTO393217 ODD393217:ODK393217 OMZ393217:ONG393217 OWV393217:OXC393217 PGR393217:PGY393217 PQN393217:PQU393217 QAJ393217:QAQ393217 QKF393217:QKM393217 QUB393217:QUI393217 RDX393217:REE393217 RNT393217:ROA393217 RXP393217:RXW393217 SHL393217:SHS393217 SRH393217:SRO393217 TBD393217:TBK393217 TKZ393217:TLG393217 TUV393217:TVC393217 UER393217:UEY393217 UON393217:UOU393217 UYJ393217:UYQ393217 VIF393217:VIM393217 VSB393217:VSI393217 WBX393217:WCE393217 WLT393217:WMA393217 WVP393217:WVW393217 H458753:O458753 JD458753:JK458753 SZ458753:TG458753 ACV458753:ADC458753 AMR458753:AMY458753 AWN458753:AWU458753 BGJ458753:BGQ458753 BQF458753:BQM458753 CAB458753:CAI458753 CJX458753:CKE458753 CTT458753:CUA458753 DDP458753:DDW458753 DNL458753:DNS458753 DXH458753:DXO458753 EHD458753:EHK458753 EQZ458753:ERG458753 FAV458753:FBC458753 FKR458753:FKY458753 FUN458753:FUU458753 GEJ458753:GEQ458753 GOF458753:GOM458753 GYB458753:GYI458753 HHX458753:HIE458753 HRT458753:HSA458753 IBP458753:IBW458753 ILL458753:ILS458753 IVH458753:IVO458753 JFD458753:JFK458753 JOZ458753:JPG458753 JYV458753:JZC458753 KIR458753:KIY458753 KSN458753:KSU458753 LCJ458753:LCQ458753 LMF458753:LMM458753 LWB458753:LWI458753 MFX458753:MGE458753 MPT458753:MQA458753 MZP458753:MZW458753 NJL458753:NJS458753 NTH458753:NTO458753 ODD458753:ODK458753 OMZ458753:ONG458753 OWV458753:OXC458753 PGR458753:PGY458753 PQN458753:PQU458753 QAJ458753:QAQ458753 QKF458753:QKM458753 QUB458753:QUI458753 RDX458753:REE458753 RNT458753:ROA458753 RXP458753:RXW458753 SHL458753:SHS458753 SRH458753:SRO458753 TBD458753:TBK458753 TKZ458753:TLG458753 TUV458753:TVC458753 UER458753:UEY458753 UON458753:UOU458753 UYJ458753:UYQ458753 VIF458753:VIM458753 VSB458753:VSI458753 WBX458753:WCE458753 WLT458753:WMA458753 WVP458753:WVW458753 H524289:O524289 JD524289:JK524289 SZ524289:TG524289 ACV524289:ADC524289 AMR524289:AMY524289 AWN524289:AWU524289 BGJ524289:BGQ524289 BQF524289:BQM524289 CAB524289:CAI524289 CJX524289:CKE524289 CTT524289:CUA524289 DDP524289:DDW524289 DNL524289:DNS524289 DXH524289:DXO524289 EHD524289:EHK524289 EQZ524289:ERG524289 FAV524289:FBC524289 FKR524289:FKY524289 FUN524289:FUU524289 GEJ524289:GEQ524289 GOF524289:GOM524289 GYB524289:GYI524289 HHX524289:HIE524289 HRT524289:HSA524289 IBP524289:IBW524289 ILL524289:ILS524289 IVH524289:IVO524289 JFD524289:JFK524289 JOZ524289:JPG524289 JYV524289:JZC524289 KIR524289:KIY524289 KSN524289:KSU524289 LCJ524289:LCQ524289 LMF524289:LMM524289 LWB524289:LWI524289 MFX524289:MGE524289 MPT524289:MQA524289 MZP524289:MZW524289 NJL524289:NJS524289 NTH524289:NTO524289 ODD524289:ODK524289 OMZ524289:ONG524289 OWV524289:OXC524289 PGR524289:PGY524289 PQN524289:PQU524289 QAJ524289:QAQ524289 QKF524289:QKM524289 QUB524289:QUI524289 RDX524289:REE524289 RNT524289:ROA524289 RXP524289:RXW524289 SHL524289:SHS524289 SRH524289:SRO524289 TBD524289:TBK524289 TKZ524289:TLG524289 TUV524289:TVC524289 UER524289:UEY524289 UON524289:UOU524289 UYJ524289:UYQ524289 VIF524289:VIM524289 VSB524289:VSI524289 WBX524289:WCE524289 WLT524289:WMA524289 WVP524289:WVW524289 H589825:O589825 JD589825:JK589825 SZ589825:TG589825 ACV589825:ADC589825 AMR589825:AMY589825 AWN589825:AWU589825 BGJ589825:BGQ589825 BQF589825:BQM589825 CAB589825:CAI589825 CJX589825:CKE589825 CTT589825:CUA589825 DDP589825:DDW589825 DNL589825:DNS589825 DXH589825:DXO589825 EHD589825:EHK589825 EQZ589825:ERG589825 FAV589825:FBC589825 FKR589825:FKY589825 FUN589825:FUU589825 GEJ589825:GEQ589825 GOF589825:GOM589825 GYB589825:GYI589825 HHX589825:HIE589825 HRT589825:HSA589825 IBP589825:IBW589825 ILL589825:ILS589825 IVH589825:IVO589825 JFD589825:JFK589825 JOZ589825:JPG589825 JYV589825:JZC589825 KIR589825:KIY589825 KSN589825:KSU589825 LCJ589825:LCQ589825 LMF589825:LMM589825 LWB589825:LWI589825 MFX589825:MGE589825 MPT589825:MQA589825 MZP589825:MZW589825 NJL589825:NJS589825 NTH589825:NTO589825 ODD589825:ODK589825 OMZ589825:ONG589825 OWV589825:OXC589825 PGR589825:PGY589825 PQN589825:PQU589825 QAJ589825:QAQ589825 QKF589825:QKM589825 QUB589825:QUI589825 RDX589825:REE589825 RNT589825:ROA589825 RXP589825:RXW589825 SHL589825:SHS589825 SRH589825:SRO589825 TBD589825:TBK589825 TKZ589825:TLG589825 TUV589825:TVC589825 UER589825:UEY589825 UON589825:UOU589825 UYJ589825:UYQ589825 VIF589825:VIM589825 VSB589825:VSI589825 WBX589825:WCE589825 WLT589825:WMA589825 WVP589825:WVW589825 H655361:O655361 JD655361:JK655361 SZ655361:TG655361 ACV655361:ADC655361 AMR655361:AMY655361 AWN655361:AWU655361 BGJ655361:BGQ655361 BQF655361:BQM655361 CAB655361:CAI655361 CJX655361:CKE655361 CTT655361:CUA655361 DDP655361:DDW655361 DNL655361:DNS655361 DXH655361:DXO655361 EHD655361:EHK655361 EQZ655361:ERG655361 FAV655361:FBC655361 FKR655361:FKY655361 FUN655361:FUU655361 GEJ655361:GEQ655361 GOF655361:GOM655361 GYB655361:GYI655361 HHX655361:HIE655361 HRT655361:HSA655361 IBP655361:IBW655361 ILL655361:ILS655361 IVH655361:IVO655361 JFD655361:JFK655361 JOZ655361:JPG655361 JYV655361:JZC655361 KIR655361:KIY655361 KSN655361:KSU655361 LCJ655361:LCQ655361 LMF655361:LMM655361 LWB655361:LWI655361 MFX655361:MGE655361 MPT655361:MQA655361 MZP655361:MZW655361 NJL655361:NJS655361 NTH655361:NTO655361 ODD655361:ODK655361 OMZ655361:ONG655361 OWV655361:OXC655361 PGR655361:PGY655361 PQN655361:PQU655361 QAJ655361:QAQ655361 QKF655361:QKM655361 QUB655361:QUI655361 RDX655361:REE655361 RNT655361:ROA655361 RXP655361:RXW655361 SHL655361:SHS655361 SRH655361:SRO655361 TBD655361:TBK655361 TKZ655361:TLG655361 TUV655361:TVC655361 UER655361:UEY655361 UON655361:UOU655361 UYJ655361:UYQ655361 VIF655361:VIM655361 VSB655361:VSI655361 WBX655361:WCE655361 WLT655361:WMA655361 WVP655361:WVW655361 H720897:O720897 JD720897:JK720897 SZ720897:TG720897 ACV720897:ADC720897 AMR720897:AMY720897 AWN720897:AWU720897 BGJ720897:BGQ720897 BQF720897:BQM720897 CAB720897:CAI720897 CJX720897:CKE720897 CTT720897:CUA720897 DDP720897:DDW720897 DNL720897:DNS720897 DXH720897:DXO720897 EHD720897:EHK720897 EQZ720897:ERG720897 FAV720897:FBC720897 FKR720897:FKY720897 FUN720897:FUU720897 GEJ720897:GEQ720897 GOF720897:GOM720897 GYB720897:GYI720897 HHX720897:HIE720897 HRT720897:HSA720897 IBP720897:IBW720897 ILL720897:ILS720897 IVH720897:IVO720897 JFD720897:JFK720897 JOZ720897:JPG720897 JYV720897:JZC720897 KIR720897:KIY720897 KSN720897:KSU720897 LCJ720897:LCQ720897 LMF720897:LMM720897 LWB720897:LWI720897 MFX720897:MGE720897 MPT720897:MQA720897 MZP720897:MZW720897 NJL720897:NJS720897 NTH720897:NTO720897 ODD720897:ODK720897 OMZ720897:ONG720897 OWV720897:OXC720897 PGR720897:PGY720897 PQN720897:PQU720897 QAJ720897:QAQ720897 QKF720897:QKM720897 QUB720897:QUI720897 RDX720897:REE720897 RNT720897:ROA720897 RXP720897:RXW720897 SHL720897:SHS720897 SRH720897:SRO720897 TBD720897:TBK720897 TKZ720897:TLG720897 TUV720897:TVC720897 UER720897:UEY720897 UON720897:UOU720897 UYJ720897:UYQ720897 VIF720897:VIM720897 VSB720897:VSI720897 WBX720897:WCE720897 WLT720897:WMA720897 WVP720897:WVW720897 H786433:O786433 JD786433:JK786433 SZ786433:TG786433 ACV786433:ADC786433 AMR786433:AMY786433 AWN786433:AWU786433 BGJ786433:BGQ786433 BQF786433:BQM786433 CAB786433:CAI786433 CJX786433:CKE786433 CTT786433:CUA786433 DDP786433:DDW786433 DNL786433:DNS786433 DXH786433:DXO786433 EHD786433:EHK786433 EQZ786433:ERG786433 FAV786433:FBC786433 FKR786433:FKY786433 FUN786433:FUU786433 GEJ786433:GEQ786433 GOF786433:GOM786433 GYB786433:GYI786433 HHX786433:HIE786433 HRT786433:HSA786433 IBP786433:IBW786433 ILL786433:ILS786433 IVH786433:IVO786433 JFD786433:JFK786433 JOZ786433:JPG786433 JYV786433:JZC786433 KIR786433:KIY786433 KSN786433:KSU786433 LCJ786433:LCQ786433 LMF786433:LMM786433 LWB786433:LWI786433 MFX786433:MGE786433 MPT786433:MQA786433 MZP786433:MZW786433 NJL786433:NJS786433 NTH786433:NTO786433 ODD786433:ODK786433 OMZ786433:ONG786433 OWV786433:OXC786433 PGR786433:PGY786433 PQN786433:PQU786433 QAJ786433:QAQ786433 QKF786433:QKM786433 QUB786433:QUI786433 RDX786433:REE786433 RNT786433:ROA786433 RXP786433:RXW786433 SHL786433:SHS786433 SRH786433:SRO786433 TBD786433:TBK786433 TKZ786433:TLG786433 TUV786433:TVC786433 UER786433:UEY786433 UON786433:UOU786433 UYJ786433:UYQ786433 VIF786433:VIM786433 VSB786433:VSI786433 WBX786433:WCE786433 WLT786433:WMA786433 WVP786433:WVW786433 H851969:O851969 JD851969:JK851969 SZ851969:TG851969 ACV851969:ADC851969 AMR851969:AMY851969 AWN851969:AWU851969 BGJ851969:BGQ851969 BQF851969:BQM851969 CAB851969:CAI851969 CJX851969:CKE851969 CTT851969:CUA851969 DDP851969:DDW851969 DNL851969:DNS851969 DXH851969:DXO851969 EHD851969:EHK851969 EQZ851969:ERG851969 FAV851969:FBC851969 FKR851969:FKY851969 FUN851969:FUU851969 GEJ851969:GEQ851969 GOF851969:GOM851969 GYB851969:GYI851969 HHX851969:HIE851969 HRT851969:HSA851969 IBP851969:IBW851969 ILL851969:ILS851969 IVH851969:IVO851969 JFD851969:JFK851969 JOZ851969:JPG851969 JYV851969:JZC851969 KIR851969:KIY851969 KSN851969:KSU851969 LCJ851969:LCQ851969 LMF851969:LMM851969 LWB851969:LWI851969 MFX851969:MGE851969 MPT851969:MQA851969 MZP851969:MZW851969 NJL851969:NJS851969 NTH851969:NTO851969 ODD851969:ODK851969 OMZ851969:ONG851969 OWV851969:OXC851969 PGR851969:PGY851969 PQN851969:PQU851969 QAJ851969:QAQ851969 QKF851969:QKM851969 QUB851969:QUI851969 RDX851969:REE851969 RNT851969:ROA851969 RXP851969:RXW851969 SHL851969:SHS851969 SRH851969:SRO851969 TBD851969:TBK851969 TKZ851969:TLG851969 TUV851969:TVC851969 UER851969:UEY851969 UON851969:UOU851969 UYJ851969:UYQ851969 VIF851969:VIM851969 VSB851969:VSI851969 WBX851969:WCE851969 WLT851969:WMA851969 WVP851969:WVW851969 H917505:O917505 JD917505:JK917505 SZ917505:TG917505 ACV917505:ADC917505 AMR917505:AMY917505 AWN917505:AWU917505 BGJ917505:BGQ917505 BQF917505:BQM917505 CAB917505:CAI917505 CJX917505:CKE917505 CTT917505:CUA917505 DDP917505:DDW917505 DNL917505:DNS917505 DXH917505:DXO917505 EHD917505:EHK917505 EQZ917505:ERG917505 FAV917505:FBC917505 FKR917505:FKY917505 FUN917505:FUU917505 GEJ917505:GEQ917505 GOF917505:GOM917505 GYB917505:GYI917505 HHX917505:HIE917505 HRT917505:HSA917505 IBP917505:IBW917505 ILL917505:ILS917505 IVH917505:IVO917505 JFD917505:JFK917505 JOZ917505:JPG917505 JYV917505:JZC917505 KIR917505:KIY917505 KSN917505:KSU917505 LCJ917505:LCQ917505 LMF917505:LMM917505 LWB917505:LWI917505 MFX917505:MGE917505 MPT917505:MQA917505 MZP917505:MZW917505 NJL917505:NJS917505 NTH917505:NTO917505 ODD917505:ODK917505 OMZ917505:ONG917505 OWV917505:OXC917505 PGR917505:PGY917505 PQN917505:PQU917505 QAJ917505:QAQ917505 QKF917505:QKM917505 QUB917505:QUI917505 RDX917505:REE917505 RNT917505:ROA917505 RXP917505:RXW917505 SHL917505:SHS917505 SRH917505:SRO917505 TBD917505:TBK917505 TKZ917505:TLG917505 TUV917505:TVC917505 UER917505:UEY917505 UON917505:UOU917505 UYJ917505:UYQ917505 VIF917505:VIM917505 VSB917505:VSI917505 WBX917505:WCE917505 WLT917505:WMA917505 WVP917505:WVW917505 H983041:O983041 JD983041:JK983041 SZ983041:TG983041 ACV983041:ADC983041 AMR983041:AMY983041 AWN983041:AWU983041 BGJ983041:BGQ983041 BQF983041:BQM983041 CAB983041:CAI983041 CJX983041:CKE983041 CTT983041:CUA983041 DDP983041:DDW983041 DNL983041:DNS983041 DXH983041:DXO983041 EHD983041:EHK983041 EQZ983041:ERG983041 FAV983041:FBC983041 FKR983041:FKY983041 FUN983041:FUU983041 GEJ983041:GEQ983041 GOF983041:GOM983041 GYB983041:GYI983041 HHX983041:HIE983041 HRT983041:HSA983041 IBP983041:IBW983041 ILL983041:ILS983041 IVH983041:IVO983041 JFD983041:JFK983041 JOZ983041:JPG983041 JYV983041:JZC983041 KIR983041:KIY983041 KSN983041:KSU983041 LCJ983041:LCQ983041 LMF983041:LMM983041 LWB983041:LWI983041 MFX983041:MGE983041 MPT983041:MQA983041 MZP983041:MZW983041 NJL983041:NJS983041 NTH983041:NTO983041 ODD983041:ODK983041 OMZ983041:ONG983041 OWV983041:OXC983041 PGR983041:PGY983041 PQN983041:PQU983041 QAJ983041:QAQ983041 QKF983041:QKM983041 QUB983041:QUI983041 RDX983041:REE983041 RNT983041:ROA983041 RXP983041:RXW983041 SHL983041:SHS983041 SRH983041:SRO983041 TBD983041:TBK983041 TKZ983041:TLG983041 TUV983041:TVC983041 UER983041:UEY983041 UON983041:UOU983041 UYJ983041:UYQ983041 VIF983041:VIM983041 VSB983041:VSI983041 WBX983041:WCE983041 WLT983041:WMA983041 WVP983041:WVW983041 V1:AC1 JR1:JY1 TN1:TU1 ADJ1:ADQ1 ANF1:ANM1 AXB1:AXI1 BGX1:BHE1 BQT1:BRA1 CAP1:CAW1 CKL1:CKS1 CUH1:CUO1 DED1:DEK1 DNZ1:DOG1 DXV1:DYC1 EHR1:EHY1 ERN1:ERU1 FBJ1:FBQ1 FLF1:FLM1 FVB1:FVI1 GEX1:GFE1 GOT1:GPA1 GYP1:GYW1 HIL1:HIS1 HSH1:HSO1 ICD1:ICK1 ILZ1:IMG1 IVV1:IWC1 JFR1:JFY1 JPN1:JPU1 JZJ1:JZQ1 KJF1:KJM1 KTB1:KTI1 LCX1:LDE1 LMT1:LNA1 LWP1:LWW1 MGL1:MGS1 MQH1:MQO1 NAD1:NAK1 NJZ1:NKG1 NTV1:NUC1 ODR1:ODY1 ONN1:ONU1 OXJ1:OXQ1 PHF1:PHM1 PRB1:PRI1 QAX1:QBE1 QKT1:QLA1 QUP1:QUW1 REL1:RES1 ROH1:ROO1 RYD1:RYK1 SHZ1:SIG1 SRV1:SSC1 TBR1:TBY1 TLN1:TLU1 TVJ1:TVQ1 UFF1:UFM1 UPB1:UPI1 UYX1:UZE1 VIT1:VJA1 VSP1:VSW1 WCL1:WCS1 WMH1:WMO1 WWD1:WWK1 V65537:AC65537 JR65537:JY65537 TN65537:TU65537 ADJ65537:ADQ65537 ANF65537:ANM65537 AXB65537:AXI65537 BGX65537:BHE65537 BQT65537:BRA65537 CAP65537:CAW65537 CKL65537:CKS65537 CUH65537:CUO65537 DED65537:DEK65537 DNZ65537:DOG65537 DXV65537:DYC65537 EHR65537:EHY65537 ERN65537:ERU65537 FBJ65537:FBQ65537 FLF65537:FLM65537 FVB65537:FVI65537 GEX65537:GFE65537 GOT65537:GPA65537 GYP65537:GYW65537 HIL65537:HIS65537 HSH65537:HSO65537 ICD65537:ICK65537 ILZ65537:IMG65537 IVV65537:IWC65537 JFR65537:JFY65537 JPN65537:JPU65537 JZJ65537:JZQ65537 KJF65537:KJM65537 KTB65537:KTI65537 LCX65537:LDE65537 LMT65537:LNA65537 LWP65537:LWW65537 MGL65537:MGS65537 MQH65537:MQO65537 NAD65537:NAK65537 NJZ65537:NKG65537 NTV65537:NUC65537 ODR65537:ODY65537 ONN65537:ONU65537 OXJ65537:OXQ65537 PHF65537:PHM65537 PRB65537:PRI65537 QAX65537:QBE65537 QKT65537:QLA65537 QUP65537:QUW65537 REL65537:RES65537 ROH65537:ROO65537 RYD65537:RYK65537 SHZ65537:SIG65537 SRV65537:SSC65537 TBR65537:TBY65537 TLN65537:TLU65537 TVJ65537:TVQ65537 UFF65537:UFM65537 UPB65537:UPI65537 UYX65537:UZE65537 VIT65537:VJA65537 VSP65537:VSW65537 WCL65537:WCS65537 WMH65537:WMO65537 WWD65537:WWK65537 V131073:AC131073 JR131073:JY131073 TN131073:TU131073 ADJ131073:ADQ131073 ANF131073:ANM131073 AXB131073:AXI131073 BGX131073:BHE131073 BQT131073:BRA131073 CAP131073:CAW131073 CKL131073:CKS131073 CUH131073:CUO131073 DED131073:DEK131073 DNZ131073:DOG131073 DXV131073:DYC131073 EHR131073:EHY131073 ERN131073:ERU131073 FBJ131073:FBQ131073 FLF131073:FLM131073 FVB131073:FVI131073 GEX131073:GFE131073 GOT131073:GPA131073 GYP131073:GYW131073 HIL131073:HIS131073 HSH131073:HSO131073 ICD131073:ICK131073 ILZ131073:IMG131073 IVV131073:IWC131073 JFR131073:JFY131073 JPN131073:JPU131073 JZJ131073:JZQ131073 KJF131073:KJM131073 KTB131073:KTI131073 LCX131073:LDE131073 LMT131073:LNA131073 LWP131073:LWW131073 MGL131073:MGS131073 MQH131073:MQO131073 NAD131073:NAK131073 NJZ131073:NKG131073 NTV131073:NUC131073 ODR131073:ODY131073 ONN131073:ONU131073 OXJ131073:OXQ131073 PHF131073:PHM131073 PRB131073:PRI131073 QAX131073:QBE131073 QKT131073:QLA131073 QUP131073:QUW131073 REL131073:RES131073 ROH131073:ROO131073 RYD131073:RYK131073 SHZ131073:SIG131073 SRV131073:SSC131073 TBR131073:TBY131073 TLN131073:TLU131073 TVJ131073:TVQ131073 UFF131073:UFM131073 UPB131073:UPI131073 UYX131073:UZE131073 VIT131073:VJA131073 VSP131073:VSW131073 WCL131073:WCS131073 WMH131073:WMO131073 WWD131073:WWK131073 V196609:AC196609 JR196609:JY196609 TN196609:TU196609 ADJ196609:ADQ196609 ANF196609:ANM196609 AXB196609:AXI196609 BGX196609:BHE196609 BQT196609:BRA196609 CAP196609:CAW196609 CKL196609:CKS196609 CUH196609:CUO196609 DED196609:DEK196609 DNZ196609:DOG196609 DXV196609:DYC196609 EHR196609:EHY196609 ERN196609:ERU196609 FBJ196609:FBQ196609 FLF196609:FLM196609 FVB196609:FVI196609 GEX196609:GFE196609 GOT196609:GPA196609 GYP196609:GYW196609 HIL196609:HIS196609 HSH196609:HSO196609 ICD196609:ICK196609 ILZ196609:IMG196609 IVV196609:IWC196609 JFR196609:JFY196609 JPN196609:JPU196609 JZJ196609:JZQ196609 KJF196609:KJM196609 KTB196609:KTI196609 LCX196609:LDE196609 LMT196609:LNA196609 LWP196609:LWW196609 MGL196609:MGS196609 MQH196609:MQO196609 NAD196609:NAK196609 NJZ196609:NKG196609 NTV196609:NUC196609 ODR196609:ODY196609 ONN196609:ONU196609 OXJ196609:OXQ196609 PHF196609:PHM196609 PRB196609:PRI196609 QAX196609:QBE196609 QKT196609:QLA196609 QUP196609:QUW196609 REL196609:RES196609 ROH196609:ROO196609 RYD196609:RYK196609 SHZ196609:SIG196609 SRV196609:SSC196609 TBR196609:TBY196609 TLN196609:TLU196609 TVJ196609:TVQ196609 UFF196609:UFM196609 UPB196609:UPI196609 UYX196609:UZE196609 VIT196609:VJA196609 VSP196609:VSW196609 WCL196609:WCS196609 WMH196609:WMO196609 WWD196609:WWK196609 V262145:AC262145 JR262145:JY262145 TN262145:TU262145 ADJ262145:ADQ262145 ANF262145:ANM262145 AXB262145:AXI262145 BGX262145:BHE262145 BQT262145:BRA262145 CAP262145:CAW262145 CKL262145:CKS262145 CUH262145:CUO262145 DED262145:DEK262145 DNZ262145:DOG262145 DXV262145:DYC262145 EHR262145:EHY262145 ERN262145:ERU262145 FBJ262145:FBQ262145 FLF262145:FLM262145 FVB262145:FVI262145 GEX262145:GFE262145 GOT262145:GPA262145 GYP262145:GYW262145 HIL262145:HIS262145 HSH262145:HSO262145 ICD262145:ICK262145 ILZ262145:IMG262145 IVV262145:IWC262145 JFR262145:JFY262145 JPN262145:JPU262145 JZJ262145:JZQ262145 KJF262145:KJM262145 KTB262145:KTI262145 LCX262145:LDE262145 LMT262145:LNA262145 LWP262145:LWW262145 MGL262145:MGS262145 MQH262145:MQO262145 NAD262145:NAK262145 NJZ262145:NKG262145 NTV262145:NUC262145 ODR262145:ODY262145 ONN262145:ONU262145 OXJ262145:OXQ262145 PHF262145:PHM262145 PRB262145:PRI262145 QAX262145:QBE262145 QKT262145:QLA262145 QUP262145:QUW262145 REL262145:RES262145 ROH262145:ROO262145 RYD262145:RYK262145 SHZ262145:SIG262145 SRV262145:SSC262145 TBR262145:TBY262145 TLN262145:TLU262145 TVJ262145:TVQ262145 UFF262145:UFM262145 UPB262145:UPI262145 UYX262145:UZE262145 VIT262145:VJA262145 VSP262145:VSW262145 WCL262145:WCS262145 WMH262145:WMO262145 WWD262145:WWK262145 V327681:AC327681 JR327681:JY327681 TN327681:TU327681 ADJ327681:ADQ327681 ANF327681:ANM327681 AXB327681:AXI327681 BGX327681:BHE327681 BQT327681:BRA327681 CAP327681:CAW327681 CKL327681:CKS327681 CUH327681:CUO327681 DED327681:DEK327681 DNZ327681:DOG327681 DXV327681:DYC327681 EHR327681:EHY327681 ERN327681:ERU327681 FBJ327681:FBQ327681 FLF327681:FLM327681 FVB327681:FVI327681 GEX327681:GFE327681 GOT327681:GPA327681 GYP327681:GYW327681 HIL327681:HIS327681 HSH327681:HSO327681 ICD327681:ICK327681 ILZ327681:IMG327681 IVV327681:IWC327681 JFR327681:JFY327681 JPN327681:JPU327681 JZJ327681:JZQ327681 KJF327681:KJM327681 KTB327681:KTI327681 LCX327681:LDE327681 LMT327681:LNA327681 LWP327681:LWW327681 MGL327681:MGS327681 MQH327681:MQO327681 NAD327681:NAK327681 NJZ327681:NKG327681 NTV327681:NUC327681 ODR327681:ODY327681 ONN327681:ONU327681 OXJ327681:OXQ327681 PHF327681:PHM327681 PRB327681:PRI327681 QAX327681:QBE327681 QKT327681:QLA327681 QUP327681:QUW327681 REL327681:RES327681 ROH327681:ROO327681 RYD327681:RYK327681 SHZ327681:SIG327681 SRV327681:SSC327681 TBR327681:TBY327681 TLN327681:TLU327681 TVJ327681:TVQ327681 UFF327681:UFM327681 UPB327681:UPI327681 UYX327681:UZE327681 VIT327681:VJA327681 VSP327681:VSW327681 WCL327681:WCS327681 WMH327681:WMO327681 WWD327681:WWK327681 V393217:AC393217 JR393217:JY393217 TN393217:TU393217 ADJ393217:ADQ393217 ANF393217:ANM393217 AXB393217:AXI393217 BGX393217:BHE393217 BQT393217:BRA393217 CAP393217:CAW393217 CKL393217:CKS393217 CUH393217:CUO393217 DED393217:DEK393217 DNZ393217:DOG393217 DXV393217:DYC393217 EHR393217:EHY393217 ERN393217:ERU393217 FBJ393217:FBQ393217 FLF393217:FLM393217 FVB393217:FVI393217 GEX393217:GFE393217 GOT393217:GPA393217 GYP393217:GYW393217 HIL393217:HIS393217 HSH393217:HSO393217 ICD393217:ICK393217 ILZ393217:IMG393217 IVV393217:IWC393217 JFR393217:JFY393217 JPN393217:JPU393217 JZJ393217:JZQ393217 KJF393217:KJM393217 KTB393217:KTI393217 LCX393217:LDE393217 LMT393217:LNA393217 LWP393217:LWW393217 MGL393217:MGS393217 MQH393217:MQO393217 NAD393217:NAK393217 NJZ393217:NKG393217 NTV393217:NUC393217 ODR393217:ODY393217 ONN393217:ONU393217 OXJ393217:OXQ393217 PHF393217:PHM393217 PRB393217:PRI393217 QAX393217:QBE393217 QKT393217:QLA393217 QUP393217:QUW393217 REL393217:RES393217 ROH393217:ROO393217 RYD393217:RYK393217 SHZ393217:SIG393217 SRV393217:SSC393217 TBR393217:TBY393217 TLN393217:TLU393217 TVJ393217:TVQ393217 UFF393217:UFM393217 UPB393217:UPI393217 UYX393217:UZE393217 VIT393217:VJA393217 VSP393217:VSW393217 WCL393217:WCS393217 WMH393217:WMO393217 WWD393217:WWK393217 V458753:AC458753 JR458753:JY458753 TN458753:TU458753 ADJ458753:ADQ458753 ANF458753:ANM458753 AXB458753:AXI458753 BGX458753:BHE458753 BQT458753:BRA458753 CAP458753:CAW458753 CKL458753:CKS458753 CUH458753:CUO458753 DED458753:DEK458753 DNZ458753:DOG458753 DXV458753:DYC458753 EHR458753:EHY458753 ERN458753:ERU458753 FBJ458753:FBQ458753 FLF458753:FLM458753 FVB458753:FVI458753 GEX458753:GFE458753 GOT458753:GPA458753 GYP458753:GYW458753 HIL458753:HIS458753 HSH458753:HSO458753 ICD458753:ICK458753 ILZ458753:IMG458753 IVV458753:IWC458753 JFR458753:JFY458753 JPN458753:JPU458753 JZJ458753:JZQ458753 KJF458753:KJM458753 KTB458753:KTI458753 LCX458753:LDE458753 LMT458753:LNA458753 LWP458753:LWW458753 MGL458753:MGS458753 MQH458753:MQO458753 NAD458753:NAK458753 NJZ458753:NKG458753 NTV458753:NUC458753 ODR458753:ODY458753 ONN458753:ONU458753 OXJ458753:OXQ458753 PHF458753:PHM458753 PRB458753:PRI458753 QAX458753:QBE458753 QKT458753:QLA458753 QUP458753:QUW458753 REL458753:RES458753 ROH458753:ROO458753 RYD458753:RYK458753 SHZ458753:SIG458753 SRV458753:SSC458753 TBR458753:TBY458753 TLN458753:TLU458753 TVJ458753:TVQ458753 UFF458753:UFM458753 UPB458753:UPI458753 UYX458753:UZE458753 VIT458753:VJA458753 VSP458753:VSW458753 WCL458753:WCS458753 WMH458753:WMO458753 WWD458753:WWK458753 V524289:AC524289 JR524289:JY524289 TN524289:TU524289 ADJ524289:ADQ524289 ANF524289:ANM524289 AXB524289:AXI524289 BGX524289:BHE524289 BQT524289:BRA524289 CAP524289:CAW524289 CKL524289:CKS524289 CUH524289:CUO524289 DED524289:DEK524289 DNZ524289:DOG524289 DXV524289:DYC524289 EHR524289:EHY524289 ERN524289:ERU524289 FBJ524289:FBQ524289 FLF524289:FLM524289 FVB524289:FVI524289 GEX524289:GFE524289 GOT524289:GPA524289 GYP524289:GYW524289 HIL524289:HIS524289 HSH524289:HSO524289 ICD524289:ICK524289 ILZ524289:IMG524289 IVV524289:IWC524289 JFR524289:JFY524289 JPN524289:JPU524289 JZJ524289:JZQ524289 KJF524289:KJM524289 KTB524289:KTI524289 LCX524289:LDE524289 LMT524289:LNA524289 LWP524289:LWW524289 MGL524289:MGS524289 MQH524289:MQO524289 NAD524289:NAK524289 NJZ524289:NKG524289 NTV524289:NUC524289 ODR524289:ODY524289 ONN524289:ONU524289 OXJ524289:OXQ524289 PHF524289:PHM524289 PRB524289:PRI524289 QAX524289:QBE524289 QKT524289:QLA524289 QUP524289:QUW524289 REL524289:RES524289 ROH524289:ROO524289 RYD524289:RYK524289 SHZ524289:SIG524289 SRV524289:SSC524289 TBR524289:TBY524289 TLN524289:TLU524289 TVJ524289:TVQ524289 UFF524289:UFM524289 UPB524289:UPI524289 UYX524289:UZE524289 VIT524289:VJA524289 VSP524289:VSW524289 WCL524289:WCS524289 WMH524289:WMO524289 WWD524289:WWK524289 V589825:AC589825 JR589825:JY589825 TN589825:TU589825 ADJ589825:ADQ589825 ANF589825:ANM589825 AXB589825:AXI589825 BGX589825:BHE589825 BQT589825:BRA589825 CAP589825:CAW589825 CKL589825:CKS589825 CUH589825:CUO589825 DED589825:DEK589825 DNZ589825:DOG589825 DXV589825:DYC589825 EHR589825:EHY589825 ERN589825:ERU589825 FBJ589825:FBQ589825 FLF589825:FLM589825 FVB589825:FVI589825 GEX589825:GFE589825 GOT589825:GPA589825 GYP589825:GYW589825 HIL589825:HIS589825 HSH589825:HSO589825 ICD589825:ICK589825 ILZ589825:IMG589825 IVV589825:IWC589825 JFR589825:JFY589825 JPN589825:JPU589825 JZJ589825:JZQ589825 KJF589825:KJM589825 KTB589825:KTI589825 LCX589825:LDE589825 LMT589825:LNA589825 LWP589825:LWW589825 MGL589825:MGS589825 MQH589825:MQO589825 NAD589825:NAK589825 NJZ589825:NKG589825 NTV589825:NUC589825 ODR589825:ODY589825 ONN589825:ONU589825 OXJ589825:OXQ589825 PHF589825:PHM589825 PRB589825:PRI589825 QAX589825:QBE589825 QKT589825:QLA589825 QUP589825:QUW589825 REL589825:RES589825 ROH589825:ROO589825 RYD589825:RYK589825 SHZ589825:SIG589825 SRV589825:SSC589825 TBR589825:TBY589825 TLN589825:TLU589825 TVJ589825:TVQ589825 UFF589825:UFM589825 UPB589825:UPI589825 UYX589825:UZE589825 VIT589825:VJA589825 VSP589825:VSW589825 WCL589825:WCS589825 WMH589825:WMO589825 WWD589825:WWK589825 V655361:AC655361 JR655361:JY655361 TN655361:TU655361 ADJ655361:ADQ655361 ANF655361:ANM655361 AXB655361:AXI655361 BGX655361:BHE655361 BQT655361:BRA655361 CAP655361:CAW655361 CKL655361:CKS655361 CUH655361:CUO655361 DED655361:DEK655361 DNZ655361:DOG655361 DXV655361:DYC655361 EHR655361:EHY655361 ERN655361:ERU655361 FBJ655361:FBQ655361 FLF655361:FLM655361 FVB655361:FVI655361 GEX655361:GFE655361 GOT655361:GPA655361 GYP655361:GYW655361 HIL655361:HIS655361 HSH655361:HSO655361 ICD655361:ICK655361 ILZ655361:IMG655361 IVV655361:IWC655361 JFR655361:JFY655361 JPN655361:JPU655361 JZJ655361:JZQ655361 KJF655361:KJM655361 KTB655361:KTI655361 LCX655361:LDE655361 LMT655361:LNA655361 LWP655361:LWW655361 MGL655361:MGS655361 MQH655361:MQO655361 NAD655361:NAK655361 NJZ655361:NKG655361 NTV655361:NUC655361 ODR655361:ODY655361 ONN655361:ONU655361 OXJ655361:OXQ655361 PHF655361:PHM655361 PRB655361:PRI655361 QAX655361:QBE655361 QKT655361:QLA655361 QUP655361:QUW655361 REL655361:RES655361 ROH655361:ROO655361 RYD655361:RYK655361 SHZ655361:SIG655361 SRV655361:SSC655361 TBR655361:TBY655361 TLN655361:TLU655361 TVJ655361:TVQ655361 UFF655361:UFM655361 UPB655361:UPI655361 UYX655361:UZE655361 VIT655361:VJA655361 VSP655361:VSW655361 WCL655361:WCS655361 WMH655361:WMO655361 WWD655361:WWK655361 V720897:AC720897 JR720897:JY720897 TN720897:TU720897 ADJ720897:ADQ720897 ANF720897:ANM720897 AXB720897:AXI720897 BGX720897:BHE720897 BQT720897:BRA720897 CAP720897:CAW720897 CKL720897:CKS720897 CUH720897:CUO720897 DED720897:DEK720897 DNZ720897:DOG720897 DXV720897:DYC720897 EHR720897:EHY720897 ERN720897:ERU720897 FBJ720897:FBQ720897 FLF720897:FLM720897 FVB720897:FVI720897 GEX720897:GFE720897 GOT720897:GPA720897 GYP720897:GYW720897 HIL720897:HIS720897 HSH720897:HSO720897 ICD720897:ICK720897 ILZ720897:IMG720897 IVV720897:IWC720897 JFR720897:JFY720897 JPN720897:JPU720897 JZJ720897:JZQ720897 KJF720897:KJM720897 KTB720897:KTI720897 LCX720897:LDE720897 LMT720897:LNA720897 LWP720897:LWW720897 MGL720897:MGS720897 MQH720897:MQO720897 NAD720897:NAK720897 NJZ720897:NKG720897 NTV720897:NUC720897 ODR720897:ODY720897 ONN720897:ONU720897 OXJ720897:OXQ720897 PHF720897:PHM720897 PRB720897:PRI720897 QAX720897:QBE720897 QKT720897:QLA720897 QUP720897:QUW720897 REL720897:RES720897 ROH720897:ROO720897 RYD720897:RYK720897 SHZ720897:SIG720897 SRV720897:SSC720897 TBR720897:TBY720897 TLN720897:TLU720897 TVJ720897:TVQ720897 UFF720897:UFM720897 UPB720897:UPI720897 UYX720897:UZE720897 VIT720897:VJA720897 VSP720897:VSW720897 WCL720897:WCS720897 WMH720897:WMO720897 WWD720897:WWK720897 V786433:AC786433 JR786433:JY786433 TN786433:TU786433 ADJ786433:ADQ786433 ANF786433:ANM786433 AXB786433:AXI786433 BGX786433:BHE786433 BQT786433:BRA786433 CAP786433:CAW786433 CKL786433:CKS786433 CUH786433:CUO786433 DED786433:DEK786433 DNZ786433:DOG786433 DXV786433:DYC786433 EHR786433:EHY786433 ERN786433:ERU786433 FBJ786433:FBQ786433 FLF786433:FLM786433 FVB786433:FVI786433 GEX786433:GFE786433 GOT786433:GPA786433 GYP786433:GYW786433 HIL786433:HIS786433 HSH786433:HSO786433 ICD786433:ICK786433 ILZ786433:IMG786433 IVV786433:IWC786433 JFR786433:JFY786433 JPN786433:JPU786433 JZJ786433:JZQ786433 KJF786433:KJM786433 KTB786433:KTI786433 LCX786433:LDE786433 LMT786433:LNA786433 LWP786433:LWW786433 MGL786433:MGS786433 MQH786433:MQO786433 NAD786433:NAK786433 NJZ786433:NKG786433 NTV786433:NUC786433 ODR786433:ODY786433 ONN786433:ONU786433 OXJ786433:OXQ786433 PHF786433:PHM786433 PRB786433:PRI786433 QAX786433:QBE786433 QKT786433:QLA786433 QUP786433:QUW786433 REL786433:RES786433 ROH786433:ROO786433 RYD786433:RYK786433 SHZ786433:SIG786433 SRV786433:SSC786433 TBR786433:TBY786433 TLN786433:TLU786433 TVJ786433:TVQ786433 UFF786433:UFM786433 UPB786433:UPI786433 UYX786433:UZE786433 VIT786433:VJA786433 VSP786433:VSW786433 WCL786433:WCS786433 WMH786433:WMO786433 WWD786433:WWK786433 V851969:AC851969 JR851969:JY851969 TN851969:TU851969 ADJ851969:ADQ851969 ANF851969:ANM851969 AXB851969:AXI851969 BGX851969:BHE851969 BQT851969:BRA851969 CAP851969:CAW851969 CKL851969:CKS851969 CUH851969:CUO851969 DED851969:DEK851969 DNZ851969:DOG851969 DXV851969:DYC851969 EHR851969:EHY851969 ERN851969:ERU851969 FBJ851969:FBQ851969 FLF851969:FLM851969 FVB851969:FVI851969 GEX851969:GFE851969 GOT851969:GPA851969 GYP851969:GYW851969 HIL851969:HIS851969 HSH851969:HSO851969 ICD851969:ICK851969 ILZ851969:IMG851969 IVV851969:IWC851969 JFR851969:JFY851969 JPN851969:JPU851969 JZJ851969:JZQ851969 KJF851969:KJM851969 KTB851969:KTI851969 LCX851969:LDE851969 LMT851969:LNA851969 LWP851969:LWW851969 MGL851969:MGS851969 MQH851969:MQO851969 NAD851969:NAK851969 NJZ851969:NKG851969 NTV851969:NUC851969 ODR851969:ODY851969 ONN851969:ONU851969 OXJ851969:OXQ851969 PHF851969:PHM851969 PRB851969:PRI851969 QAX851969:QBE851969 QKT851969:QLA851969 QUP851969:QUW851969 REL851969:RES851969 ROH851969:ROO851969 RYD851969:RYK851969 SHZ851969:SIG851969 SRV851969:SSC851969 TBR851969:TBY851969 TLN851969:TLU851969 TVJ851969:TVQ851969 UFF851969:UFM851969 UPB851969:UPI851969 UYX851969:UZE851969 VIT851969:VJA851969 VSP851969:VSW851969 WCL851969:WCS851969 WMH851969:WMO851969 WWD851969:WWK851969 V917505:AC917505 JR917505:JY917505 TN917505:TU917505 ADJ917505:ADQ917505 ANF917505:ANM917505 AXB917505:AXI917505 BGX917505:BHE917505 BQT917505:BRA917505 CAP917505:CAW917505 CKL917505:CKS917505 CUH917505:CUO917505 DED917505:DEK917505 DNZ917505:DOG917505 DXV917505:DYC917505 EHR917505:EHY917505 ERN917505:ERU917505 FBJ917505:FBQ917505 FLF917505:FLM917505 FVB917505:FVI917505 GEX917505:GFE917505 GOT917505:GPA917505 GYP917505:GYW917505 HIL917505:HIS917505 HSH917505:HSO917505 ICD917505:ICK917505 ILZ917505:IMG917505 IVV917505:IWC917505 JFR917505:JFY917505 JPN917505:JPU917505 JZJ917505:JZQ917505 KJF917505:KJM917505 KTB917505:KTI917505 LCX917505:LDE917505 LMT917505:LNA917505 LWP917505:LWW917505 MGL917505:MGS917505 MQH917505:MQO917505 NAD917505:NAK917505 NJZ917505:NKG917505 NTV917505:NUC917505 ODR917505:ODY917505 ONN917505:ONU917505 OXJ917505:OXQ917505 PHF917505:PHM917505 PRB917505:PRI917505 QAX917505:QBE917505 QKT917505:QLA917505 QUP917505:QUW917505 REL917505:RES917505 ROH917505:ROO917505 RYD917505:RYK917505 SHZ917505:SIG917505 SRV917505:SSC917505 TBR917505:TBY917505 TLN917505:TLU917505 TVJ917505:TVQ917505 UFF917505:UFM917505 UPB917505:UPI917505 UYX917505:UZE917505 VIT917505:VJA917505 VSP917505:VSW917505 WCL917505:WCS917505 WMH917505:WMO917505 WWD917505:WWK917505 V983041:AC983041 JR983041:JY983041 TN983041:TU983041 ADJ983041:ADQ983041 ANF983041:ANM983041 AXB983041:AXI983041 BGX983041:BHE983041 BQT983041:BRA983041 CAP983041:CAW983041 CKL983041:CKS983041 CUH983041:CUO983041 DED983041:DEK983041 DNZ983041:DOG983041 DXV983041:DYC983041 EHR983041:EHY983041 ERN983041:ERU983041 FBJ983041:FBQ983041 FLF983041:FLM983041 FVB983041:FVI983041 GEX983041:GFE983041 GOT983041:GPA983041 GYP983041:GYW983041 HIL983041:HIS983041 HSH983041:HSO983041 ICD983041:ICK983041 ILZ983041:IMG983041 IVV983041:IWC983041 JFR983041:JFY983041 JPN983041:JPU983041 JZJ983041:JZQ983041 KJF983041:KJM983041 KTB983041:KTI983041 LCX983041:LDE983041 LMT983041:LNA983041 LWP983041:LWW983041 MGL983041:MGS983041 MQH983041:MQO983041 NAD983041:NAK983041 NJZ983041:NKG983041 NTV983041:NUC983041 ODR983041:ODY983041 ONN983041:ONU983041 OXJ983041:OXQ983041 PHF983041:PHM983041 PRB983041:PRI983041 QAX983041:QBE983041 QKT983041:QLA983041 QUP983041:QUW983041 REL983041:RES983041 ROH983041:ROO983041 RYD983041:RYK983041 SHZ983041:SIG983041 SRV983041:SSC983041 TBR983041:TBY983041 TLN983041:TLU983041 TVJ983041:TVQ983041 UFF983041:UFM983041 UPB983041:UPI983041 UYX983041:UZE983041 VIT983041:VJA983041 VSP983041:VSW983041 WCL983041:WCS983041 WMH983041:WMO983041 WWD983041:WWK983041 S2:T2 JO2:JP2 TK2:TL2 ADG2:ADH2 ANC2:AND2 AWY2:AWZ2 BGU2:BGV2 BQQ2:BQR2 CAM2:CAN2 CKI2:CKJ2 CUE2:CUF2 DEA2:DEB2 DNW2:DNX2 DXS2:DXT2 EHO2:EHP2 ERK2:ERL2 FBG2:FBH2 FLC2:FLD2 FUY2:FUZ2 GEU2:GEV2 GOQ2:GOR2 GYM2:GYN2 HII2:HIJ2 HSE2:HSF2 ICA2:ICB2 ILW2:ILX2 IVS2:IVT2 JFO2:JFP2 JPK2:JPL2 JZG2:JZH2 KJC2:KJD2 KSY2:KSZ2 LCU2:LCV2 LMQ2:LMR2 LWM2:LWN2 MGI2:MGJ2 MQE2:MQF2 NAA2:NAB2 NJW2:NJX2 NTS2:NTT2 ODO2:ODP2 ONK2:ONL2 OXG2:OXH2 PHC2:PHD2 PQY2:PQZ2 QAU2:QAV2 QKQ2:QKR2 QUM2:QUN2 REI2:REJ2 ROE2:ROF2 RYA2:RYB2 SHW2:SHX2 SRS2:SRT2 TBO2:TBP2 TLK2:TLL2 TVG2:TVH2 UFC2:UFD2 UOY2:UOZ2 UYU2:UYV2 VIQ2:VIR2 VSM2:VSN2 WCI2:WCJ2 WME2:WMF2 WWA2:WWB2 S65538:T65538 JO65538:JP65538 TK65538:TL65538 ADG65538:ADH65538 ANC65538:AND65538 AWY65538:AWZ65538 BGU65538:BGV65538 BQQ65538:BQR65538 CAM65538:CAN65538 CKI65538:CKJ65538 CUE65538:CUF65538 DEA65538:DEB65538 DNW65538:DNX65538 DXS65538:DXT65538 EHO65538:EHP65538 ERK65538:ERL65538 FBG65538:FBH65538 FLC65538:FLD65538 FUY65538:FUZ65538 GEU65538:GEV65538 GOQ65538:GOR65538 GYM65538:GYN65538 HII65538:HIJ65538 HSE65538:HSF65538 ICA65538:ICB65538 ILW65538:ILX65538 IVS65538:IVT65538 JFO65538:JFP65538 JPK65538:JPL65538 JZG65538:JZH65538 KJC65538:KJD65538 KSY65538:KSZ65538 LCU65538:LCV65538 LMQ65538:LMR65538 LWM65538:LWN65538 MGI65538:MGJ65538 MQE65538:MQF65538 NAA65538:NAB65538 NJW65538:NJX65538 NTS65538:NTT65538 ODO65538:ODP65538 ONK65538:ONL65538 OXG65538:OXH65538 PHC65538:PHD65538 PQY65538:PQZ65538 QAU65538:QAV65538 QKQ65538:QKR65538 QUM65538:QUN65538 REI65538:REJ65538 ROE65538:ROF65538 RYA65538:RYB65538 SHW65538:SHX65538 SRS65538:SRT65538 TBO65538:TBP65538 TLK65538:TLL65538 TVG65538:TVH65538 UFC65538:UFD65538 UOY65538:UOZ65538 UYU65538:UYV65538 VIQ65538:VIR65538 VSM65538:VSN65538 WCI65538:WCJ65538 WME65538:WMF65538 WWA65538:WWB65538 S131074:T131074 JO131074:JP131074 TK131074:TL131074 ADG131074:ADH131074 ANC131074:AND131074 AWY131074:AWZ131074 BGU131074:BGV131074 BQQ131074:BQR131074 CAM131074:CAN131074 CKI131074:CKJ131074 CUE131074:CUF131074 DEA131074:DEB131074 DNW131074:DNX131074 DXS131074:DXT131074 EHO131074:EHP131074 ERK131074:ERL131074 FBG131074:FBH131074 FLC131074:FLD131074 FUY131074:FUZ131074 GEU131074:GEV131074 GOQ131074:GOR131074 GYM131074:GYN131074 HII131074:HIJ131074 HSE131074:HSF131074 ICA131074:ICB131074 ILW131074:ILX131074 IVS131074:IVT131074 JFO131074:JFP131074 JPK131074:JPL131074 JZG131074:JZH131074 KJC131074:KJD131074 KSY131074:KSZ131074 LCU131074:LCV131074 LMQ131074:LMR131074 LWM131074:LWN131074 MGI131074:MGJ131074 MQE131074:MQF131074 NAA131074:NAB131074 NJW131074:NJX131074 NTS131074:NTT131074 ODO131074:ODP131074 ONK131074:ONL131074 OXG131074:OXH131074 PHC131074:PHD131074 PQY131074:PQZ131074 QAU131074:QAV131074 QKQ131074:QKR131074 QUM131074:QUN131074 REI131074:REJ131074 ROE131074:ROF131074 RYA131074:RYB131074 SHW131074:SHX131074 SRS131074:SRT131074 TBO131074:TBP131074 TLK131074:TLL131074 TVG131074:TVH131074 UFC131074:UFD131074 UOY131074:UOZ131074 UYU131074:UYV131074 VIQ131074:VIR131074 VSM131074:VSN131074 WCI131074:WCJ131074 WME131074:WMF131074 WWA131074:WWB131074 S196610:T196610 JO196610:JP196610 TK196610:TL196610 ADG196610:ADH196610 ANC196610:AND196610 AWY196610:AWZ196610 BGU196610:BGV196610 BQQ196610:BQR196610 CAM196610:CAN196610 CKI196610:CKJ196610 CUE196610:CUF196610 DEA196610:DEB196610 DNW196610:DNX196610 DXS196610:DXT196610 EHO196610:EHP196610 ERK196610:ERL196610 FBG196610:FBH196610 FLC196610:FLD196610 FUY196610:FUZ196610 GEU196610:GEV196610 GOQ196610:GOR196610 GYM196610:GYN196610 HII196610:HIJ196610 HSE196610:HSF196610 ICA196610:ICB196610 ILW196610:ILX196610 IVS196610:IVT196610 JFO196610:JFP196610 JPK196610:JPL196610 JZG196610:JZH196610 KJC196610:KJD196610 KSY196610:KSZ196610 LCU196610:LCV196610 LMQ196610:LMR196610 LWM196610:LWN196610 MGI196610:MGJ196610 MQE196610:MQF196610 NAA196610:NAB196610 NJW196610:NJX196610 NTS196610:NTT196610 ODO196610:ODP196610 ONK196610:ONL196610 OXG196610:OXH196610 PHC196610:PHD196610 PQY196610:PQZ196610 QAU196610:QAV196610 QKQ196610:QKR196610 QUM196610:QUN196610 REI196610:REJ196610 ROE196610:ROF196610 RYA196610:RYB196610 SHW196610:SHX196610 SRS196610:SRT196610 TBO196610:TBP196610 TLK196610:TLL196610 TVG196610:TVH196610 UFC196610:UFD196610 UOY196610:UOZ196610 UYU196610:UYV196610 VIQ196610:VIR196610 VSM196610:VSN196610 WCI196610:WCJ196610 WME196610:WMF196610 WWA196610:WWB196610 S262146:T262146 JO262146:JP262146 TK262146:TL262146 ADG262146:ADH262146 ANC262146:AND262146 AWY262146:AWZ262146 BGU262146:BGV262146 BQQ262146:BQR262146 CAM262146:CAN262146 CKI262146:CKJ262146 CUE262146:CUF262146 DEA262146:DEB262146 DNW262146:DNX262146 DXS262146:DXT262146 EHO262146:EHP262146 ERK262146:ERL262146 FBG262146:FBH262146 FLC262146:FLD262146 FUY262146:FUZ262146 GEU262146:GEV262146 GOQ262146:GOR262146 GYM262146:GYN262146 HII262146:HIJ262146 HSE262146:HSF262146 ICA262146:ICB262146 ILW262146:ILX262146 IVS262146:IVT262146 JFO262146:JFP262146 JPK262146:JPL262146 JZG262146:JZH262146 KJC262146:KJD262146 KSY262146:KSZ262146 LCU262146:LCV262146 LMQ262146:LMR262146 LWM262146:LWN262146 MGI262146:MGJ262146 MQE262146:MQF262146 NAA262146:NAB262146 NJW262146:NJX262146 NTS262146:NTT262146 ODO262146:ODP262146 ONK262146:ONL262146 OXG262146:OXH262146 PHC262146:PHD262146 PQY262146:PQZ262146 QAU262146:QAV262146 QKQ262146:QKR262146 QUM262146:QUN262146 REI262146:REJ262146 ROE262146:ROF262146 RYA262146:RYB262146 SHW262146:SHX262146 SRS262146:SRT262146 TBO262146:TBP262146 TLK262146:TLL262146 TVG262146:TVH262146 UFC262146:UFD262146 UOY262146:UOZ262146 UYU262146:UYV262146 VIQ262146:VIR262146 VSM262146:VSN262146 WCI262146:WCJ262146 WME262146:WMF262146 WWA262146:WWB262146 S327682:T327682 JO327682:JP327682 TK327682:TL327682 ADG327682:ADH327682 ANC327682:AND327682 AWY327682:AWZ327682 BGU327682:BGV327682 BQQ327682:BQR327682 CAM327682:CAN327682 CKI327682:CKJ327682 CUE327682:CUF327682 DEA327682:DEB327682 DNW327682:DNX327682 DXS327682:DXT327682 EHO327682:EHP327682 ERK327682:ERL327682 FBG327682:FBH327682 FLC327682:FLD327682 FUY327682:FUZ327682 GEU327682:GEV327682 GOQ327682:GOR327682 GYM327682:GYN327682 HII327682:HIJ327682 HSE327682:HSF327682 ICA327682:ICB327682 ILW327682:ILX327682 IVS327682:IVT327682 JFO327682:JFP327682 JPK327682:JPL327682 JZG327682:JZH327682 KJC327682:KJD327682 KSY327682:KSZ327682 LCU327682:LCV327682 LMQ327682:LMR327682 LWM327682:LWN327682 MGI327682:MGJ327682 MQE327682:MQF327682 NAA327682:NAB327682 NJW327682:NJX327682 NTS327682:NTT327682 ODO327682:ODP327682 ONK327682:ONL327682 OXG327682:OXH327682 PHC327682:PHD327682 PQY327682:PQZ327682 QAU327682:QAV327682 QKQ327682:QKR327682 QUM327682:QUN327682 REI327682:REJ327682 ROE327682:ROF327682 RYA327682:RYB327682 SHW327682:SHX327682 SRS327682:SRT327682 TBO327682:TBP327682 TLK327682:TLL327682 TVG327682:TVH327682 UFC327682:UFD327682 UOY327682:UOZ327682 UYU327682:UYV327682 VIQ327682:VIR327682 VSM327682:VSN327682 WCI327682:WCJ327682 WME327682:WMF327682 WWA327682:WWB327682 S393218:T393218 JO393218:JP393218 TK393218:TL393218 ADG393218:ADH393218 ANC393218:AND393218 AWY393218:AWZ393218 BGU393218:BGV393218 BQQ393218:BQR393218 CAM393218:CAN393218 CKI393218:CKJ393218 CUE393218:CUF393218 DEA393218:DEB393218 DNW393218:DNX393218 DXS393218:DXT393218 EHO393218:EHP393218 ERK393218:ERL393218 FBG393218:FBH393218 FLC393218:FLD393218 FUY393218:FUZ393218 GEU393218:GEV393218 GOQ393218:GOR393218 GYM393218:GYN393218 HII393218:HIJ393218 HSE393218:HSF393218 ICA393218:ICB393218 ILW393218:ILX393218 IVS393218:IVT393218 JFO393218:JFP393218 JPK393218:JPL393218 JZG393218:JZH393218 KJC393218:KJD393218 KSY393218:KSZ393218 LCU393218:LCV393218 LMQ393218:LMR393218 LWM393218:LWN393218 MGI393218:MGJ393218 MQE393218:MQF393218 NAA393218:NAB393218 NJW393218:NJX393218 NTS393218:NTT393218 ODO393218:ODP393218 ONK393218:ONL393218 OXG393218:OXH393218 PHC393218:PHD393218 PQY393218:PQZ393218 QAU393218:QAV393218 QKQ393218:QKR393218 QUM393218:QUN393218 REI393218:REJ393218 ROE393218:ROF393218 RYA393218:RYB393218 SHW393218:SHX393218 SRS393218:SRT393218 TBO393218:TBP393218 TLK393218:TLL393218 TVG393218:TVH393218 UFC393218:UFD393218 UOY393218:UOZ393218 UYU393218:UYV393218 VIQ393218:VIR393218 VSM393218:VSN393218 WCI393218:WCJ393218 WME393218:WMF393218 WWA393218:WWB393218 S458754:T458754 JO458754:JP458754 TK458754:TL458754 ADG458754:ADH458754 ANC458754:AND458754 AWY458754:AWZ458754 BGU458754:BGV458754 BQQ458754:BQR458754 CAM458754:CAN458754 CKI458754:CKJ458754 CUE458754:CUF458754 DEA458754:DEB458754 DNW458754:DNX458754 DXS458754:DXT458754 EHO458754:EHP458754 ERK458754:ERL458754 FBG458754:FBH458754 FLC458754:FLD458754 FUY458754:FUZ458754 GEU458754:GEV458754 GOQ458754:GOR458754 GYM458754:GYN458754 HII458754:HIJ458754 HSE458754:HSF458754 ICA458754:ICB458754 ILW458754:ILX458754 IVS458754:IVT458754 JFO458754:JFP458754 JPK458754:JPL458754 JZG458754:JZH458754 KJC458754:KJD458754 KSY458754:KSZ458754 LCU458754:LCV458754 LMQ458754:LMR458754 LWM458754:LWN458754 MGI458754:MGJ458754 MQE458754:MQF458754 NAA458754:NAB458754 NJW458754:NJX458754 NTS458754:NTT458754 ODO458754:ODP458754 ONK458754:ONL458754 OXG458754:OXH458754 PHC458754:PHD458754 PQY458754:PQZ458754 QAU458754:QAV458754 QKQ458754:QKR458754 QUM458754:QUN458754 REI458754:REJ458754 ROE458754:ROF458754 RYA458754:RYB458754 SHW458754:SHX458754 SRS458754:SRT458754 TBO458754:TBP458754 TLK458754:TLL458754 TVG458754:TVH458754 UFC458754:UFD458754 UOY458754:UOZ458754 UYU458754:UYV458754 VIQ458754:VIR458754 VSM458754:VSN458754 WCI458754:WCJ458754 WME458754:WMF458754 WWA458754:WWB458754 S524290:T524290 JO524290:JP524290 TK524290:TL524290 ADG524290:ADH524290 ANC524290:AND524290 AWY524290:AWZ524290 BGU524290:BGV524290 BQQ524290:BQR524290 CAM524290:CAN524290 CKI524290:CKJ524290 CUE524290:CUF524290 DEA524290:DEB524290 DNW524290:DNX524290 DXS524290:DXT524290 EHO524290:EHP524290 ERK524290:ERL524290 FBG524290:FBH524290 FLC524290:FLD524290 FUY524290:FUZ524290 GEU524290:GEV524290 GOQ524290:GOR524290 GYM524290:GYN524290 HII524290:HIJ524290 HSE524290:HSF524290 ICA524290:ICB524290 ILW524290:ILX524290 IVS524290:IVT524290 JFO524290:JFP524290 JPK524290:JPL524290 JZG524290:JZH524290 KJC524290:KJD524290 KSY524290:KSZ524290 LCU524290:LCV524290 LMQ524290:LMR524290 LWM524290:LWN524290 MGI524290:MGJ524290 MQE524290:MQF524290 NAA524290:NAB524290 NJW524290:NJX524290 NTS524290:NTT524290 ODO524290:ODP524290 ONK524290:ONL524290 OXG524290:OXH524290 PHC524290:PHD524290 PQY524290:PQZ524290 QAU524290:QAV524290 QKQ524290:QKR524290 QUM524290:QUN524290 REI524290:REJ524290 ROE524290:ROF524290 RYA524290:RYB524290 SHW524290:SHX524290 SRS524290:SRT524290 TBO524290:TBP524290 TLK524290:TLL524290 TVG524290:TVH524290 UFC524290:UFD524290 UOY524290:UOZ524290 UYU524290:UYV524290 VIQ524290:VIR524290 VSM524290:VSN524290 WCI524290:WCJ524290 WME524290:WMF524290 WWA524290:WWB524290 S589826:T589826 JO589826:JP589826 TK589826:TL589826 ADG589826:ADH589826 ANC589826:AND589826 AWY589826:AWZ589826 BGU589826:BGV589826 BQQ589826:BQR589826 CAM589826:CAN589826 CKI589826:CKJ589826 CUE589826:CUF589826 DEA589826:DEB589826 DNW589826:DNX589826 DXS589826:DXT589826 EHO589826:EHP589826 ERK589826:ERL589826 FBG589826:FBH589826 FLC589826:FLD589826 FUY589826:FUZ589826 GEU589826:GEV589826 GOQ589826:GOR589826 GYM589826:GYN589826 HII589826:HIJ589826 HSE589826:HSF589826 ICA589826:ICB589826 ILW589826:ILX589826 IVS589826:IVT589826 JFO589826:JFP589826 JPK589826:JPL589826 JZG589826:JZH589826 KJC589826:KJD589826 KSY589826:KSZ589826 LCU589826:LCV589826 LMQ589826:LMR589826 LWM589826:LWN589826 MGI589826:MGJ589826 MQE589826:MQF589826 NAA589826:NAB589826 NJW589826:NJX589826 NTS589826:NTT589826 ODO589826:ODP589826 ONK589826:ONL589826 OXG589826:OXH589826 PHC589826:PHD589826 PQY589826:PQZ589826 QAU589826:QAV589826 QKQ589826:QKR589826 QUM589826:QUN589826 REI589826:REJ589826 ROE589826:ROF589826 RYA589826:RYB589826 SHW589826:SHX589826 SRS589826:SRT589826 TBO589826:TBP589826 TLK589826:TLL589826 TVG589826:TVH589826 UFC589826:UFD589826 UOY589826:UOZ589826 UYU589826:UYV589826 VIQ589826:VIR589826 VSM589826:VSN589826 WCI589826:WCJ589826 WME589826:WMF589826 WWA589826:WWB589826 S655362:T655362 JO655362:JP655362 TK655362:TL655362 ADG655362:ADH655362 ANC655362:AND655362 AWY655362:AWZ655362 BGU655362:BGV655362 BQQ655362:BQR655362 CAM655362:CAN655362 CKI655362:CKJ655362 CUE655362:CUF655362 DEA655362:DEB655362 DNW655362:DNX655362 DXS655362:DXT655362 EHO655362:EHP655362 ERK655362:ERL655362 FBG655362:FBH655362 FLC655362:FLD655362 FUY655362:FUZ655362 GEU655362:GEV655362 GOQ655362:GOR655362 GYM655362:GYN655362 HII655362:HIJ655362 HSE655362:HSF655362 ICA655362:ICB655362 ILW655362:ILX655362 IVS655362:IVT655362 JFO655362:JFP655362 JPK655362:JPL655362 JZG655362:JZH655362 KJC655362:KJD655362 KSY655362:KSZ655362 LCU655362:LCV655362 LMQ655362:LMR655362 LWM655362:LWN655362 MGI655362:MGJ655362 MQE655362:MQF655362 NAA655362:NAB655362 NJW655362:NJX655362 NTS655362:NTT655362 ODO655362:ODP655362 ONK655362:ONL655362 OXG655362:OXH655362 PHC655362:PHD655362 PQY655362:PQZ655362 QAU655362:QAV655362 QKQ655362:QKR655362 QUM655362:QUN655362 REI655362:REJ655362 ROE655362:ROF655362 RYA655362:RYB655362 SHW655362:SHX655362 SRS655362:SRT655362 TBO655362:TBP655362 TLK655362:TLL655362 TVG655362:TVH655362 UFC655362:UFD655362 UOY655362:UOZ655362 UYU655362:UYV655362 VIQ655362:VIR655362 VSM655362:VSN655362 WCI655362:WCJ655362 WME655362:WMF655362 WWA655362:WWB655362 S720898:T720898 JO720898:JP720898 TK720898:TL720898 ADG720898:ADH720898 ANC720898:AND720898 AWY720898:AWZ720898 BGU720898:BGV720898 BQQ720898:BQR720898 CAM720898:CAN720898 CKI720898:CKJ720898 CUE720898:CUF720898 DEA720898:DEB720898 DNW720898:DNX720898 DXS720898:DXT720898 EHO720898:EHP720898 ERK720898:ERL720898 FBG720898:FBH720898 FLC720898:FLD720898 FUY720898:FUZ720898 GEU720898:GEV720898 GOQ720898:GOR720898 GYM720898:GYN720898 HII720898:HIJ720898 HSE720898:HSF720898 ICA720898:ICB720898 ILW720898:ILX720898 IVS720898:IVT720898 JFO720898:JFP720898 JPK720898:JPL720898 JZG720898:JZH720898 KJC720898:KJD720898 KSY720898:KSZ720898 LCU720898:LCV720898 LMQ720898:LMR720898 LWM720898:LWN720898 MGI720898:MGJ720898 MQE720898:MQF720898 NAA720898:NAB720898 NJW720898:NJX720898 NTS720898:NTT720898 ODO720898:ODP720898 ONK720898:ONL720898 OXG720898:OXH720898 PHC720898:PHD720898 PQY720898:PQZ720898 QAU720898:QAV720898 QKQ720898:QKR720898 QUM720898:QUN720898 REI720898:REJ720898 ROE720898:ROF720898 RYA720898:RYB720898 SHW720898:SHX720898 SRS720898:SRT720898 TBO720898:TBP720898 TLK720898:TLL720898 TVG720898:TVH720898 UFC720898:UFD720898 UOY720898:UOZ720898 UYU720898:UYV720898 VIQ720898:VIR720898 VSM720898:VSN720898 WCI720898:WCJ720898 WME720898:WMF720898 WWA720898:WWB720898 S786434:T786434 JO786434:JP786434 TK786434:TL786434 ADG786434:ADH786434 ANC786434:AND786434 AWY786434:AWZ786434 BGU786434:BGV786434 BQQ786434:BQR786434 CAM786434:CAN786434 CKI786434:CKJ786434 CUE786434:CUF786434 DEA786434:DEB786434 DNW786434:DNX786434 DXS786434:DXT786434 EHO786434:EHP786434 ERK786434:ERL786434 FBG786434:FBH786434 FLC786434:FLD786434 FUY786434:FUZ786434 GEU786434:GEV786434 GOQ786434:GOR786434 GYM786434:GYN786434 HII786434:HIJ786434 HSE786434:HSF786434 ICA786434:ICB786434 ILW786434:ILX786434 IVS786434:IVT786434 JFO786434:JFP786434 JPK786434:JPL786434 JZG786434:JZH786434 KJC786434:KJD786434 KSY786434:KSZ786434 LCU786434:LCV786434 LMQ786434:LMR786434 LWM786434:LWN786434 MGI786434:MGJ786434 MQE786434:MQF786434 NAA786434:NAB786434 NJW786434:NJX786434 NTS786434:NTT786434 ODO786434:ODP786434 ONK786434:ONL786434 OXG786434:OXH786434 PHC786434:PHD786434 PQY786434:PQZ786434 QAU786434:QAV786434 QKQ786434:QKR786434 QUM786434:QUN786434 REI786434:REJ786434 ROE786434:ROF786434 RYA786434:RYB786434 SHW786434:SHX786434 SRS786434:SRT786434 TBO786434:TBP786434 TLK786434:TLL786434 TVG786434:TVH786434 UFC786434:UFD786434 UOY786434:UOZ786434 UYU786434:UYV786434 VIQ786434:VIR786434 VSM786434:VSN786434 WCI786434:WCJ786434 WME786434:WMF786434 WWA786434:WWB786434 S851970:T851970 JO851970:JP851970 TK851970:TL851970 ADG851970:ADH851970 ANC851970:AND851970 AWY851970:AWZ851970 BGU851970:BGV851970 BQQ851970:BQR851970 CAM851970:CAN851970 CKI851970:CKJ851970 CUE851970:CUF851970 DEA851970:DEB851970 DNW851970:DNX851970 DXS851970:DXT851970 EHO851970:EHP851970 ERK851970:ERL851970 FBG851970:FBH851970 FLC851970:FLD851970 FUY851970:FUZ851970 GEU851970:GEV851970 GOQ851970:GOR851970 GYM851970:GYN851970 HII851970:HIJ851970 HSE851970:HSF851970 ICA851970:ICB851970 ILW851970:ILX851970 IVS851970:IVT851970 JFO851970:JFP851970 JPK851970:JPL851970 JZG851970:JZH851970 KJC851970:KJD851970 KSY851970:KSZ851970 LCU851970:LCV851970 LMQ851970:LMR851970 LWM851970:LWN851970 MGI851970:MGJ851970 MQE851970:MQF851970 NAA851970:NAB851970 NJW851970:NJX851970 NTS851970:NTT851970 ODO851970:ODP851970 ONK851970:ONL851970 OXG851970:OXH851970 PHC851970:PHD851970 PQY851970:PQZ851970 QAU851970:QAV851970 QKQ851970:QKR851970 QUM851970:QUN851970 REI851970:REJ851970 ROE851970:ROF851970 RYA851970:RYB851970 SHW851970:SHX851970 SRS851970:SRT851970 TBO851970:TBP851970 TLK851970:TLL851970 TVG851970:TVH851970 UFC851970:UFD851970 UOY851970:UOZ851970 UYU851970:UYV851970 VIQ851970:VIR851970 VSM851970:VSN851970 WCI851970:WCJ851970 WME851970:WMF851970 WWA851970:WWB851970 S917506:T917506 JO917506:JP917506 TK917506:TL917506 ADG917506:ADH917506 ANC917506:AND917506 AWY917506:AWZ917506 BGU917506:BGV917506 BQQ917506:BQR917506 CAM917506:CAN917506 CKI917506:CKJ917506 CUE917506:CUF917506 DEA917506:DEB917506 DNW917506:DNX917506 DXS917506:DXT917506 EHO917506:EHP917506 ERK917506:ERL917506 FBG917506:FBH917506 FLC917506:FLD917506 FUY917506:FUZ917506 GEU917506:GEV917506 GOQ917506:GOR917506 GYM917506:GYN917506 HII917506:HIJ917506 HSE917506:HSF917506 ICA917506:ICB917506 ILW917506:ILX917506 IVS917506:IVT917506 JFO917506:JFP917506 JPK917506:JPL917506 JZG917506:JZH917506 KJC917506:KJD917506 KSY917506:KSZ917506 LCU917506:LCV917506 LMQ917506:LMR917506 LWM917506:LWN917506 MGI917506:MGJ917506 MQE917506:MQF917506 NAA917506:NAB917506 NJW917506:NJX917506 NTS917506:NTT917506 ODO917506:ODP917506 ONK917506:ONL917506 OXG917506:OXH917506 PHC917506:PHD917506 PQY917506:PQZ917506 QAU917506:QAV917506 QKQ917506:QKR917506 QUM917506:QUN917506 REI917506:REJ917506 ROE917506:ROF917506 RYA917506:RYB917506 SHW917506:SHX917506 SRS917506:SRT917506 TBO917506:TBP917506 TLK917506:TLL917506 TVG917506:TVH917506 UFC917506:UFD917506 UOY917506:UOZ917506 UYU917506:UYV917506 VIQ917506:VIR917506 VSM917506:VSN917506 WCI917506:WCJ917506 WME917506:WMF917506 WWA917506:WWB917506 S983042:T983042 JO983042:JP983042 TK983042:TL983042 ADG983042:ADH983042 ANC983042:AND983042 AWY983042:AWZ983042 BGU983042:BGV983042 BQQ983042:BQR983042 CAM983042:CAN983042 CKI983042:CKJ983042 CUE983042:CUF983042 DEA983042:DEB983042 DNW983042:DNX983042 DXS983042:DXT983042 EHO983042:EHP983042 ERK983042:ERL983042 FBG983042:FBH983042 FLC983042:FLD983042 FUY983042:FUZ983042 GEU983042:GEV983042 GOQ983042:GOR983042 GYM983042:GYN983042 HII983042:HIJ983042 HSE983042:HSF983042 ICA983042:ICB983042 ILW983042:ILX983042 IVS983042:IVT983042 JFO983042:JFP983042 JPK983042:JPL983042 JZG983042:JZH983042 KJC983042:KJD983042 KSY983042:KSZ983042 LCU983042:LCV983042 LMQ983042:LMR983042 LWM983042:LWN983042 MGI983042:MGJ983042 MQE983042:MQF983042 NAA983042:NAB983042 NJW983042:NJX983042 NTS983042:NTT983042 ODO983042:ODP983042 ONK983042:ONL983042 OXG983042:OXH983042 PHC983042:PHD983042 PQY983042:PQZ983042 QAU983042:QAV983042 QKQ983042:QKR983042 QUM983042:QUN983042 REI983042:REJ983042 ROE983042:ROF983042 RYA983042:RYB983042 SHW983042:SHX983042 SRS983042:SRT983042 TBO983042:TBP983042 TLK983042:TLL983042 TVG983042:TVH983042 UFC983042:UFD983042 UOY983042:UOZ983042 UYU983042:UYV983042 VIQ983042:VIR983042 VSM983042:VSN983042 WCI983042:WCJ983042 WME983042:WMF983042 WWA983042:WWB983042 H6:O6 JD6:JK6 SZ6:TG6 ACV6:ADC6 AMR6:AMY6 AWN6:AWU6 BGJ6:BGQ6 BQF6:BQM6 CAB6:CAI6 CJX6:CKE6 CTT6:CUA6 DDP6:DDW6 DNL6:DNS6 DXH6:DXO6 EHD6:EHK6 EQZ6:ERG6 FAV6:FBC6 FKR6:FKY6 FUN6:FUU6 GEJ6:GEQ6 GOF6:GOM6 GYB6:GYI6 HHX6:HIE6 HRT6:HSA6 IBP6:IBW6 ILL6:ILS6 IVH6:IVO6 JFD6:JFK6 JOZ6:JPG6 JYV6:JZC6 KIR6:KIY6 KSN6:KSU6 LCJ6:LCQ6 LMF6:LMM6 LWB6:LWI6 MFX6:MGE6 MPT6:MQA6 MZP6:MZW6 NJL6:NJS6 NTH6:NTO6 ODD6:ODK6 OMZ6:ONG6 OWV6:OXC6 PGR6:PGY6 PQN6:PQU6 QAJ6:QAQ6 QKF6:QKM6 QUB6:QUI6 RDX6:REE6 RNT6:ROA6 RXP6:RXW6 SHL6:SHS6 SRH6:SRO6 TBD6:TBK6 TKZ6:TLG6 TUV6:TVC6 UER6:UEY6 UON6:UOU6 UYJ6:UYQ6 VIF6:VIM6 VSB6:VSI6 WBX6:WCE6 WLT6:WMA6 WVP6:WVW6 H65542:O65542 JD65542:JK65542 SZ65542:TG65542 ACV65542:ADC65542 AMR65542:AMY65542 AWN65542:AWU65542 BGJ65542:BGQ65542 BQF65542:BQM65542 CAB65542:CAI65542 CJX65542:CKE65542 CTT65542:CUA65542 DDP65542:DDW65542 DNL65542:DNS65542 DXH65542:DXO65542 EHD65542:EHK65542 EQZ65542:ERG65542 FAV65542:FBC65542 FKR65542:FKY65542 FUN65542:FUU65542 GEJ65542:GEQ65542 GOF65542:GOM65542 GYB65542:GYI65542 HHX65542:HIE65542 HRT65542:HSA65542 IBP65542:IBW65542 ILL65542:ILS65542 IVH65542:IVO65542 JFD65542:JFK65542 JOZ65542:JPG65542 JYV65542:JZC65542 KIR65542:KIY65542 KSN65542:KSU65542 LCJ65542:LCQ65542 LMF65542:LMM65542 LWB65542:LWI65542 MFX65542:MGE65542 MPT65542:MQA65542 MZP65542:MZW65542 NJL65542:NJS65542 NTH65542:NTO65542 ODD65542:ODK65542 OMZ65542:ONG65542 OWV65542:OXC65542 PGR65542:PGY65542 PQN65542:PQU65542 QAJ65542:QAQ65542 QKF65542:QKM65542 QUB65542:QUI65542 RDX65542:REE65542 RNT65542:ROA65542 RXP65542:RXW65542 SHL65542:SHS65542 SRH65542:SRO65542 TBD65542:TBK65542 TKZ65542:TLG65542 TUV65542:TVC65542 UER65542:UEY65542 UON65542:UOU65542 UYJ65542:UYQ65542 VIF65542:VIM65542 VSB65542:VSI65542 WBX65542:WCE65542 WLT65542:WMA65542 WVP65542:WVW65542 H131078:O131078 JD131078:JK131078 SZ131078:TG131078 ACV131078:ADC131078 AMR131078:AMY131078 AWN131078:AWU131078 BGJ131078:BGQ131078 BQF131078:BQM131078 CAB131078:CAI131078 CJX131078:CKE131078 CTT131078:CUA131078 DDP131078:DDW131078 DNL131078:DNS131078 DXH131078:DXO131078 EHD131078:EHK131078 EQZ131078:ERG131078 FAV131078:FBC131078 FKR131078:FKY131078 FUN131078:FUU131078 GEJ131078:GEQ131078 GOF131078:GOM131078 GYB131078:GYI131078 HHX131078:HIE131078 HRT131078:HSA131078 IBP131078:IBW131078 ILL131078:ILS131078 IVH131078:IVO131078 JFD131078:JFK131078 JOZ131078:JPG131078 JYV131078:JZC131078 KIR131078:KIY131078 KSN131078:KSU131078 LCJ131078:LCQ131078 LMF131078:LMM131078 LWB131078:LWI131078 MFX131078:MGE131078 MPT131078:MQA131078 MZP131078:MZW131078 NJL131078:NJS131078 NTH131078:NTO131078 ODD131078:ODK131078 OMZ131078:ONG131078 OWV131078:OXC131078 PGR131078:PGY131078 PQN131078:PQU131078 QAJ131078:QAQ131078 QKF131078:QKM131078 QUB131078:QUI131078 RDX131078:REE131078 RNT131078:ROA131078 RXP131078:RXW131078 SHL131078:SHS131078 SRH131078:SRO131078 TBD131078:TBK131078 TKZ131078:TLG131078 TUV131078:TVC131078 UER131078:UEY131078 UON131078:UOU131078 UYJ131078:UYQ131078 VIF131078:VIM131078 VSB131078:VSI131078 WBX131078:WCE131078 WLT131078:WMA131078 WVP131078:WVW131078 H196614:O196614 JD196614:JK196614 SZ196614:TG196614 ACV196614:ADC196614 AMR196614:AMY196614 AWN196614:AWU196614 BGJ196614:BGQ196614 BQF196614:BQM196614 CAB196614:CAI196614 CJX196614:CKE196614 CTT196614:CUA196614 DDP196614:DDW196614 DNL196614:DNS196614 DXH196614:DXO196614 EHD196614:EHK196614 EQZ196614:ERG196614 FAV196614:FBC196614 FKR196614:FKY196614 FUN196614:FUU196614 GEJ196614:GEQ196614 GOF196614:GOM196614 GYB196614:GYI196614 HHX196614:HIE196614 HRT196614:HSA196614 IBP196614:IBW196614 ILL196614:ILS196614 IVH196614:IVO196614 JFD196614:JFK196614 JOZ196614:JPG196614 JYV196614:JZC196614 KIR196614:KIY196614 KSN196614:KSU196614 LCJ196614:LCQ196614 LMF196614:LMM196614 LWB196614:LWI196614 MFX196614:MGE196614 MPT196614:MQA196614 MZP196614:MZW196614 NJL196614:NJS196614 NTH196614:NTO196614 ODD196614:ODK196614 OMZ196614:ONG196614 OWV196614:OXC196614 PGR196614:PGY196614 PQN196614:PQU196614 QAJ196614:QAQ196614 QKF196614:QKM196614 QUB196614:QUI196614 RDX196614:REE196614 RNT196614:ROA196614 RXP196614:RXW196614 SHL196614:SHS196614 SRH196614:SRO196614 TBD196614:TBK196614 TKZ196614:TLG196614 TUV196614:TVC196614 UER196614:UEY196614 UON196614:UOU196614 UYJ196614:UYQ196614 VIF196614:VIM196614 VSB196614:VSI196614 WBX196614:WCE196614 WLT196614:WMA196614 WVP196614:WVW196614 H262150:O262150 JD262150:JK262150 SZ262150:TG262150 ACV262150:ADC262150 AMR262150:AMY262150 AWN262150:AWU262150 BGJ262150:BGQ262150 BQF262150:BQM262150 CAB262150:CAI262150 CJX262150:CKE262150 CTT262150:CUA262150 DDP262150:DDW262150 DNL262150:DNS262150 DXH262150:DXO262150 EHD262150:EHK262150 EQZ262150:ERG262150 FAV262150:FBC262150 FKR262150:FKY262150 FUN262150:FUU262150 GEJ262150:GEQ262150 GOF262150:GOM262150 GYB262150:GYI262150 HHX262150:HIE262150 HRT262150:HSA262150 IBP262150:IBW262150 ILL262150:ILS262150 IVH262150:IVO262150 JFD262150:JFK262150 JOZ262150:JPG262150 JYV262150:JZC262150 KIR262150:KIY262150 KSN262150:KSU262150 LCJ262150:LCQ262150 LMF262150:LMM262150 LWB262150:LWI262150 MFX262150:MGE262150 MPT262150:MQA262150 MZP262150:MZW262150 NJL262150:NJS262150 NTH262150:NTO262150 ODD262150:ODK262150 OMZ262150:ONG262150 OWV262150:OXC262150 PGR262150:PGY262150 PQN262150:PQU262150 QAJ262150:QAQ262150 QKF262150:QKM262150 QUB262150:QUI262150 RDX262150:REE262150 RNT262150:ROA262150 RXP262150:RXW262150 SHL262150:SHS262150 SRH262150:SRO262150 TBD262150:TBK262150 TKZ262150:TLG262150 TUV262150:TVC262150 UER262150:UEY262150 UON262150:UOU262150 UYJ262150:UYQ262150 VIF262150:VIM262150 VSB262150:VSI262150 WBX262150:WCE262150 WLT262150:WMA262150 WVP262150:WVW262150 H327686:O327686 JD327686:JK327686 SZ327686:TG327686 ACV327686:ADC327686 AMR327686:AMY327686 AWN327686:AWU327686 BGJ327686:BGQ327686 BQF327686:BQM327686 CAB327686:CAI327686 CJX327686:CKE327686 CTT327686:CUA327686 DDP327686:DDW327686 DNL327686:DNS327686 DXH327686:DXO327686 EHD327686:EHK327686 EQZ327686:ERG327686 FAV327686:FBC327686 FKR327686:FKY327686 FUN327686:FUU327686 GEJ327686:GEQ327686 GOF327686:GOM327686 GYB327686:GYI327686 HHX327686:HIE327686 HRT327686:HSA327686 IBP327686:IBW327686 ILL327686:ILS327686 IVH327686:IVO327686 JFD327686:JFK327686 JOZ327686:JPG327686 JYV327686:JZC327686 KIR327686:KIY327686 KSN327686:KSU327686 LCJ327686:LCQ327686 LMF327686:LMM327686 LWB327686:LWI327686 MFX327686:MGE327686 MPT327686:MQA327686 MZP327686:MZW327686 NJL327686:NJS327686 NTH327686:NTO327686 ODD327686:ODK327686 OMZ327686:ONG327686 OWV327686:OXC327686 PGR327686:PGY327686 PQN327686:PQU327686 QAJ327686:QAQ327686 QKF327686:QKM327686 QUB327686:QUI327686 RDX327686:REE327686 RNT327686:ROA327686 RXP327686:RXW327686 SHL327686:SHS327686 SRH327686:SRO327686 TBD327686:TBK327686 TKZ327686:TLG327686 TUV327686:TVC327686 UER327686:UEY327686 UON327686:UOU327686 UYJ327686:UYQ327686 VIF327686:VIM327686 VSB327686:VSI327686 WBX327686:WCE327686 WLT327686:WMA327686 WVP327686:WVW327686 H393222:O393222 JD393222:JK393222 SZ393222:TG393222 ACV393222:ADC393222 AMR393222:AMY393222 AWN393222:AWU393222 BGJ393222:BGQ393222 BQF393222:BQM393222 CAB393222:CAI393222 CJX393222:CKE393222 CTT393222:CUA393222 DDP393222:DDW393222 DNL393222:DNS393222 DXH393222:DXO393222 EHD393222:EHK393222 EQZ393222:ERG393222 FAV393222:FBC393222 FKR393222:FKY393222 FUN393222:FUU393222 GEJ393222:GEQ393222 GOF393222:GOM393222 GYB393222:GYI393222 HHX393222:HIE393222 HRT393222:HSA393222 IBP393222:IBW393222 ILL393222:ILS393222 IVH393222:IVO393222 JFD393222:JFK393222 JOZ393222:JPG393222 JYV393222:JZC393222 KIR393222:KIY393222 KSN393222:KSU393222 LCJ393222:LCQ393222 LMF393222:LMM393222 LWB393222:LWI393222 MFX393222:MGE393222 MPT393222:MQA393222 MZP393222:MZW393222 NJL393222:NJS393222 NTH393222:NTO393222 ODD393222:ODK393222 OMZ393222:ONG393222 OWV393222:OXC393222 PGR393222:PGY393222 PQN393222:PQU393222 QAJ393222:QAQ393222 QKF393222:QKM393222 QUB393222:QUI393222 RDX393222:REE393222 RNT393222:ROA393222 RXP393222:RXW393222 SHL393222:SHS393222 SRH393222:SRO393222 TBD393222:TBK393222 TKZ393222:TLG393222 TUV393222:TVC393222 UER393222:UEY393222 UON393222:UOU393222 UYJ393222:UYQ393222 VIF393222:VIM393222 VSB393222:VSI393222 WBX393222:WCE393222 WLT393222:WMA393222 WVP393222:WVW393222 H458758:O458758 JD458758:JK458758 SZ458758:TG458758 ACV458758:ADC458758 AMR458758:AMY458758 AWN458758:AWU458758 BGJ458758:BGQ458758 BQF458758:BQM458758 CAB458758:CAI458758 CJX458758:CKE458758 CTT458758:CUA458758 DDP458758:DDW458758 DNL458758:DNS458758 DXH458758:DXO458758 EHD458758:EHK458758 EQZ458758:ERG458758 FAV458758:FBC458758 FKR458758:FKY458758 FUN458758:FUU458758 GEJ458758:GEQ458758 GOF458758:GOM458758 GYB458758:GYI458758 HHX458758:HIE458758 HRT458758:HSA458758 IBP458758:IBW458758 ILL458758:ILS458758 IVH458758:IVO458758 JFD458758:JFK458758 JOZ458758:JPG458758 JYV458758:JZC458758 KIR458758:KIY458758 KSN458758:KSU458758 LCJ458758:LCQ458758 LMF458758:LMM458758 LWB458758:LWI458758 MFX458758:MGE458758 MPT458758:MQA458758 MZP458758:MZW458758 NJL458758:NJS458758 NTH458758:NTO458758 ODD458758:ODK458758 OMZ458758:ONG458758 OWV458758:OXC458758 PGR458758:PGY458758 PQN458758:PQU458758 QAJ458758:QAQ458758 QKF458758:QKM458758 QUB458758:QUI458758 RDX458758:REE458758 RNT458758:ROA458758 RXP458758:RXW458758 SHL458758:SHS458758 SRH458758:SRO458758 TBD458758:TBK458758 TKZ458758:TLG458758 TUV458758:TVC458758 UER458758:UEY458758 UON458758:UOU458758 UYJ458758:UYQ458758 VIF458758:VIM458758 VSB458758:VSI458758 WBX458758:WCE458758 WLT458758:WMA458758 WVP458758:WVW458758 H524294:O524294 JD524294:JK524294 SZ524294:TG524294 ACV524294:ADC524294 AMR524294:AMY524294 AWN524294:AWU524294 BGJ524294:BGQ524294 BQF524294:BQM524294 CAB524294:CAI524294 CJX524294:CKE524294 CTT524294:CUA524294 DDP524294:DDW524294 DNL524294:DNS524294 DXH524294:DXO524294 EHD524294:EHK524294 EQZ524294:ERG524294 FAV524294:FBC524294 FKR524294:FKY524294 FUN524294:FUU524294 GEJ524294:GEQ524294 GOF524294:GOM524294 GYB524294:GYI524294 HHX524294:HIE524294 HRT524294:HSA524294 IBP524294:IBW524294 ILL524294:ILS524294 IVH524294:IVO524294 JFD524294:JFK524294 JOZ524294:JPG524294 JYV524294:JZC524294 KIR524294:KIY524294 KSN524294:KSU524294 LCJ524294:LCQ524294 LMF524294:LMM524294 LWB524294:LWI524294 MFX524294:MGE524294 MPT524294:MQA524294 MZP524294:MZW524294 NJL524294:NJS524294 NTH524294:NTO524294 ODD524294:ODK524294 OMZ524294:ONG524294 OWV524294:OXC524294 PGR524294:PGY524294 PQN524294:PQU524294 QAJ524294:QAQ524294 QKF524294:QKM524294 QUB524294:QUI524294 RDX524294:REE524294 RNT524294:ROA524294 RXP524294:RXW524294 SHL524294:SHS524294 SRH524294:SRO524294 TBD524294:TBK524294 TKZ524294:TLG524294 TUV524294:TVC524294 UER524294:UEY524294 UON524294:UOU524294 UYJ524294:UYQ524294 VIF524294:VIM524294 VSB524294:VSI524294 WBX524294:WCE524294 WLT524294:WMA524294 WVP524294:WVW524294 H589830:O589830 JD589830:JK589830 SZ589830:TG589830 ACV589830:ADC589830 AMR589830:AMY589830 AWN589830:AWU589830 BGJ589830:BGQ589830 BQF589830:BQM589830 CAB589830:CAI589830 CJX589830:CKE589830 CTT589830:CUA589830 DDP589830:DDW589830 DNL589830:DNS589830 DXH589830:DXO589830 EHD589830:EHK589830 EQZ589830:ERG589830 FAV589830:FBC589830 FKR589830:FKY589830 FUN589830:FUU589830 GEJ589830:GEQ589830 GOF589830:GOM589830 GYB589830:GYI589830 HHX589830:HIE589830 HRT589830:HSA589830 IBP589830:IBW589830 ILL589830:ILS589830 IVH589830:IVO589830 JFD589830:JFK589830 JOZ589830:JPG589830 JYV589830:JZC589830 KIR589830:KIY589830 KSN589830:KSU589830 LCJ589830:LCQ589830 LMF589830:LMM589830 LWB589830:LWI589830 MFX589830:MGE589830 MPT589830:MQA589830 MZP589830:MZW589830 NJL589830:NJS589830 NTH589830:NTO589830 ODD589830:ODK589830 OMZ589830:ONG589830 OWV589830:OXC589830 PGR589830:PGY589830 PQN589830:PQU589830 QAJ589830:QAQ589830 QKF589830:QKM589830 QUB589830:QUI589830 RDX589830:REE589830 RNT589830:ROA589830 RXP589830:RXW589830 SHL589830:SHS589830 SRH589830:SRO589830 TBD589830:TBK589830 TKZ589830:TLG589830 TUV589830:TVC589830 UER589830:UEY589830 UON589830:UOU589830 UYJ589830:UYQ589830 VIF589830:VIM589830 VSB589830:VSI589830 WBX589830:WCE589830 WLT589830:WMA589830 WVP589830:WVW589830 H655366:O655366 JD655366:JK655366 SZ655366:TG655366 ACV655366:ADC655366 AMR655366:AMY655366 AWN655366:AWU655366 BGJ655366:BGQ655366 BQF655366:BQM655366 CAB655366:CAI655366 CJX655366:CKE655366 CTT655366:CUA655366 DDP655366:DDW655366 DNL655366:DNS655366 DXH655366:DXO655366 EHD655366:EHK655366 EQZ655366:ERG655366 FAV655366:FBC655366 FKR655366:FKY655366 FUN655366:FUU655366 GEJ655366:GEQ655366 GOF655366:GOM655366 GYB655366:GYI655366 HHX655366:HIE655366 HRT655366:HSA655366 IBP655366:IBW655366 ILL655366:ILS655366 IVH655366:IVO655366 JFD655366:JFK655366 JOZ655366:JPG655366 JYV655366:JZC655366 KIR655366:KIY655366 KSN655366:KSU655366 LCJ655366:LCQ655366 LMF655366:LMM655366 LWB655366:LWI655366 MFX655366:MGE655366 MPT655366:MQA655366 MZP655366:MZW655366 NJL655366:NJS655366 NTH655366:NTO655366 ODD655366:ODK655366 OMZ655366:ONG655366 OWV655366:OXC655366 PGR655366:PGY655366 PQN655366:PQU655366 QAJ655366:QAQ655366 QKF655366:QKM655366 QUB655366:QUI655366 RDX655366:REE655366 RNT655366:ROA655366 RXP655366:RXW655366 SHL655366:SHS655366 SRH655366:SRO655366 TBD655366:TBK655366 TKZ655366:TLG655366 TUV655366:TVC655366 UER655366:UEY655366 UON655366:UOU655366 UYJ655366:UYQ655366 VIF655366:VIM655366 VSB655366:VSI655366 WBX655366:WCE655366 WLT655366:WMA655366 WVP655366:WVW655366 H720902:O720902 JD720902:JK720902 SZ720902:TG720902 ACV720902:ADC720902 AMR720902:AMY720902 AWN720902:AWU720902 BGJ720902:BGQ720902 BQF720902:BQM720902 CAB720902:CAI720902 CJX720902:CKE720902 CTT720902:CUA720902 DDP720902:DDW720902 DNL720902:DNS720902 DXH720902:DXO720902 EHD720902:EHK720902 EQZ720902:ERG720902 FAV720902:FBC720902 FKR720902:FKY720902 FUN720902:FUU720902 GEJ720902:GEQ720902 GOF720902:GOM720902 GYB720902:GYI720902 HHX720902:HIE720902 HRT720902:HSA720902 IBP720902:IBW720902 ILL720902:ILS720902 IVH720902:IVO720902 JFD720902:JFK720902 JOZ720902:JPG720902 JYV720902:JZC720902 KIR720902:KIY720902 KSN720902:KSU720902 LCJ720902:LCQ720902 LMF720902:LMM720902 LWB720902:LWI720902 MFX720902:MGE720902 MPT720902:MQA720902 MZP720902:MZW720902 NJL720902:NJS720902 NTH720902:NTO720902 ODD720902:ODK720902 OMZ720902:ONG720902 OWV720902:OXC720902 PGR720902:PGY720902 PQN720902:PQU720902 QAJ720902:QAQ720902 QKF720902:QKM720902 QUB720902:QUI720902 RDX720902:REE720902 RNT720902:ROA720902 RXP720902:RXW720902 SHL720902:SHS720902 SRH720902:SRO720902 TBD720902:TBK720902 TKZ720902:TLG720902 TUV720902:TVC720902 UER720902:UEY720902 UON720902:UOU720902 UYJ720902:UYQ720902 VIF720902:VIM720902 VSB720902:VSI720902 WBX720902:WCE720902 WLT720902:WMA720902 WVP720902:WVW720902 H786438:O786438 JD786438:JK786438 SZ786438:TG786438 ACV786438:ADC786438 AMR786438:AMY786438 AWN786438:AWU786438 BGJ786438:BGQ786438 BQF786438:BQM786438 CAB786438:CAI786438 CJX786438:CKE786438 CTT786438:CUA786438 DDP786438:DDW786438 DNL786438:DNS786438 DXH786438:DXO786438 EHD786438:EHK786438 EQZ786438:ERG786438 FAV786438:FBC786438 FKR786438:FKY786438 FUN786438:FUU786438 GEJ786438:GEQ786438 GOF786438:GOM786438 GYB786438:GYI786438 HHX786438:HIE786438 HRT786438:HSA786438 IBP786438:IBW786438 ILL786438:ILS786438 IVH786438:IVO786438 JFD786438:JFK786438 JOZ786438:JPG786438 JYV786438:JZC786438 KIR786438:KIY786438 KSN786438:KSU786438 LCJ786438:LCQ786438 LMF786438:LMM786438 LWB786438:LWI786438 MFX786438:MGE786438 MPT786438:MQA786438 MZP786438:MZW786438 NJL786438:NJS786438 NTH786438:NTO786438 ODD786438:ODK786438 OMZ786438:ONG786438 OWV786438:OXC786438 PGR786438:PGY786438 PQN786438:PQU786438 QAJ786438:QAQ786438 QKF786438:QKM786438 QUB786438:QUI786438 RDX786438:REE786438 RNT786438:ROA786438 RXP786438:RXW786438 SHL786438:SHS786438 SRH786438:SRO786438 TBD786438:TBK786438 TKZ786438:TLG786438 TUV786438:TVC786438 UER786438:UEY786438 UON786438:UOU786438 UYJ786438:UYQ786438 VIF786438:VIM786438 VSB786438:VSI786438 WBX786438:WCE786438 WLT786438:WMA786438 WVP786438:WVW786438 H851974:O851974 JD851974:JK851974 SZ851974:TG851974 ACV851974:ADC851974 AMR851974:AMY851974 AWN851974:AWU851974 BGJ851974:BGQ851974 BQF851974:BQM851974 CAB851974:CAI851974 CJX851974:CKE851974 CTT851974:CUA851974 DDP851974:DDW851974 DNL851974:DNS851974 DXH851974:DXO851974 EHD851974:EHK851974 EQZ851974:ERG851974 FAV851974:FBC851974 FKR851974:FKY851974 FUN851974:FUU851974 GEJ851974:GEQ851974 GOF851974:GOM851974 GYB851974:GYI851974 HHX851974:HIE851974 HRT851974:HSA851974 IBP851974:IBW851974 ILL851974:ILS851974 IVH851974:IVO851974 JFD851974:JFK851974 JOZ851974:JPG851974 JYV851974:JZC851974 KIR851974:KIY851974 KSN851974:KSU851974 LCJ851974:LCQ851974 LMF851974:LMM851974 LWB851974:LWI851974 MFX851974:MGE851974 MPT851974:MQA851974 MZP851974:MZW851974 NJL851974:NJS851974 NTH851974:NTO851974 ODD851974:ODK851974 OMZ851974:ONG851974 OWV851974:OXC851974 PGR851974:PGY851974 PQN851974:PQU851974 QAJ851974:QAQ851974 QKF851974:QKM851974 QUB851974:QUI851974 RDX851974:REE851974 RNT851974:ROA851974 RXP851974:RXW851974 SHL851974:SHS851974 SRH851974:SRO851974 TBD851974:TBK851974 TKZ851974:TLG851974 TUV851974:TVC851974 UER851974:UEY851974 UON851974:UOU851974 UYJ851974:UYQ851974 VIF851974:VIM851974 VSB851974:VSI851974 WBX851974:WCE851974 WLT851974:WMA851974 WVP851974:WVW851974 H917510:O917510 JD917510:JK917510 SZ917510:TG917510 ACV917510:ADC917510 AMR917510:AMY917510 AWN917510:AWU917510 BGJ917510:BGQ917510 BQF917510:BQM917510 CAB917510:CAI917510 CJX917510:CKE917510 CTT917510:CUA917510 DDP917510:DDW917510 DNL917510:DNS917510 DXH917510:DXO917510 EHD917510:EHK917510 EQZ917510:ERG917510 FAV917510:FBC917510 FKR917510:FKY917510 FUN917510:FUU917510 GEJ917510:GEQ917510 GOF917510:GOM917510 GYB917510:GYI917510 HHX917510:HIE917510 HRT917510:HSA917510 IBP917510:IBW917510 ILL917510:ILS917510 IVH917510:IVO917510 JFD917510:JFK917510 JOZ917510:JPG917510 JYV917510:JZC917510 KIR917510:KIY917510 KSN917510:KSU917510 LCJ917510:LCQ917510 LMF917510:LMM917510 LWB917510:LWI917510 MFX917510:MGE917510 MPT917510:MQA917510 MZP917510:MZW917510 NJL917510:NJS917510 NTH917510:NTO917510 ODD917510:ODK917510 OMZ917510:ONG917510 OWV917510:OXC917510 PGR917510:PGY917510 PQN917510:PQU917510 QAJ917510:QAQ917510 QKF917510:QKM917510 QUB917510:QUI917510 RDX917510:REE917510 RNT917510:ROA917510 RXP917510:RXW917510 SHL917510:SHS917510 SRH917510:SRO917510 TBD917510:TBK917510 TKZ917510:TLG917510 TUV917510:TVC917510 UER917510:UEY917510 UON917510:UOU917510 UYJ917510:UYQ917510 VIF917510:VIM917510 VSB917510:VSI917510 WBX917510:WCE917510 WLT917510:WMA917510 WVP917510:WVW917510 H983046:O983046 JD983046:JK983046 SZ983046:TG983046 ACV983046:ADC983046 AMR983046:AMY983046 AWN983046:AWU983046 BGJ983046:BGQ983046 BQF983046:BQM983046 CAB983046:CAI983046 CJX983046:CKE983046 CTT983046:CUA983046 DDP983046:DDW983046 DNL983046:DNS983046 DXH983046:DXO983046 EHD983046:EHK983046 EQZ983046:ERG983046 FAV983046:FBC983046 FKR983046:FKY983046 FUN983046:FUU983046 GEJ983046:GEQ983046 GOF983046:GOM983046 GYB983046:GYI983046 HHX983046:HIE983046 HRT983046:HSA983046 IBP983046:IBW983046 ILL983046:ILS983046 IVH983046:IVO983046 JFD983046:JFK983046 JOZ983046:JPG983046 JYV983046:JZC983046 KIR983046:KIY983046 KSN983046:KSU983046 LCJ983046:LCQ983046 LMF983046:LMM983046 LWB983046:LWI983046 MFX983046:MGE983046 MPT983046:MQA983046 MZP983046:MZW983046 NJL983046:NJS983046 NTH983046:NTO983046 ODD983046:ODK983046 OMZ983046:ONG983046 OWV983046:OXC983046 PGR983046:PGY983046 PQN983046:PQU983046 QAJ983046:QAQ983046 QKF983046:QKM983046 QUB983046:QUI983046 RDX983046:REE983046 RNT983046:ROA983046 RXP983046:RXW983046 SHL983046:SHS983046 SRH983046:SRO983046 TBD983046:TBK983046 TKZ983046:TLG983046 TUV983046:TVC983046 UER983046:UEY983046 UON983046:UOU983046 UYJ983046:UYQ983046 VIF983046:VIM983046 VSB983046:VSI983046 WBX983046:WCE983046 WLT983046:WMA983046 WVP983046:WVW983046 V6:AC6 JR6:JY6 TN6:TU6 ADJ6:ADQ6 ANF6:ANM6 AXB6:AXI6 BGX6:BHE6 BQT6:BRA6 CAP6:CAW6 CKL6:CKS6 CUH6:CUO6 DED6:DEK6 DNZ6:DOG6 DXV6:DYC6 EHR6:EHY6 ERN6:ERU6 FBJ6:FBQ6 FLF6:FLM6 FVB6:FVI6 GEX6:GFE6 GOT6:GPA6 GYP6:GYW6 HIL6:HIS6 HSH6:HSO6 ICD6:ICK6 ILZ6:IMG6 IVV6:IWC6 JFR6:JFY6 JPN6:JPU6 JZJ6:JZQ6 KJF6:KJM6 KTB6:KTI6 LCX6:LDE6 LMT6:LNA6 LWP6:LWW6 MGL6:MGS6 MQH6:MQO6 NAD6:NAK6 NJZ6:NKG6 NTV6:NUC6 ODR6:ODY6 ONN6:ONU6 OXJ6:OXQ6 PHF6:PHM6 PRB6:PRI6 QAX6:QBE6 QKT6:QLA6 QUP6:QUW6 REL6:RES6 ROH6:ROO6 RYD6:RYK6 SHZ6:SIG6 SRV6:SSC6 TBR6:TBY6 TLN6:TLU6 TVJ6:TVQ6 UFF6:UFM6 UPB6:UPI6 UYX6:UZE6 VIT6:VJA6 VSP6:VSW6 WCL6:WCS6 WMH6:WMO6 WWD6:WWK6 V65542:AC65542 JR65542:JY65542 TN65542:TU65542 ADJ65542:ADQ65542 ANF65542:ANM65542 AXB65542:AXI65542 BGX65542:BHE65542 BQT65542:BRA65542 CAP65542:CAW65542 CKL65542:CKS65542 CUH65542:CUO65542 DED65542:DEK65542 DNZ65542:DOG65542 DXV65542:DYC65542 EHR65542:EHY65542 ERN65542:ERU65542 FBJ65542:FBQ65542 FLF65542:FLM65542 FVB65542:FVI65542 GEX65542:GFE65542 GOT65542:GPA65542 GYP65542:GYW65542 HIL65542:HIS65542 HSH65542:HSO65542 ICD65542:ICK65542 ILZ65542:IMG65542 IVV65542:IWC65542 JFR65542:JFY65542 JPN65542:JPU65542 JZJ65542:JZQ65542 KJF65542:KJM65542 KTB65542:KTI65542 LCX65542:LDE65542 LMT65542:LNA65542 LWP65542:LWW65542 MGL65542:MGS65542 MQH65542:MQO65542 NAD65542:NAK65542 NJZ65542:NKG65542 NTV65542:NUC65542 ODR65542:ODY65542 ONN65542:ONU65542 OXJ65542:OXQ65542 PHF65542:PHM65542 PRB65542:PRI65542 QAX65542:QBE65542 QKT65542:QLA65542 QUP65542:QUW65542 REL65542:RES65542 ROH65542:ROO65542 RYD65542:RYK65542 SHZ65542:SIG65542 SRV65542:SSC65542 TBR65542:TBY65542 TLN65542:TLU65542 TVJ65542:TVQ65542 UFF65542:UFM65542 UPB65542:UPI65542 UYX65542:UZE65542 VIT65542:VJA65542 VSP65542:VSW65542 WCL65542:WCS65542 WMH65542:WMO65542 WWD65542:WWK65542 V131078:AC131078 JR131078:JY131078 TN131078:TU131078 ADJ131078:ADQ131078 ANF131078:ANM131078 AXB131078:AXI131078 BGX131078:BHE131078 BQT131078:BRA131078 CAP131078:CAW131078 CKL131078:CKS131078 CUH131078:CUO131078 DED131078:DEK131078 DNZ131078:DOG131078 DXV131078:DYC131078 EHR131078:EHY131078 ERN131078:ERU131078 FBJ131078:FBQ131078 FLF131078:FLM131078 FVB131078:FVI131078 GEX131078:GFE131078 GOT131078:GPA131078 GYP131078:GYW131078 HIL131078:HIS131078 HSH131078:HSO131078 ICD131078:ICK131078 ILZ131078:IMG131078 IVV131078:IWC131078 JFR131078:JFY131078 JPN131078:JPU131078 JZJ131078:JZQ131078 KJF131078:KJM131078 KTB131078:KTI131078 LCX131078:LDE131078 LMT131078:LNA131078 LWP131078:LWW131078 MGL131078:MGS131078 MQH131078:MQO131078 NAD131078:NAK131078 NJZ131078:NKG131078 NTV131078:NUC131078 ODR131078:ODY131078 ONN131078:ONU131078 OXJ131078:OXQ131078 PHF131078:PHM131078 PRB131078:PRI131078 QAX131078:QBE131078 QKT131078:QLA131078 QUP131078:QUW131078 REL131078:RES131078 ROH131078:ROO131078 RYD131078:RYK131078 SHZ131078:SIG131078 SRV131078:SSC131078 TBR131078:TBY131078 TLN131078:TLU131078 TVJ131078:TVQ131078 UFF131078:UFM131078 UPB131078:UPI131078 UYX131078:UZE131078 VIT131078:VJA131078 VSP131078:VSW131078 WCL131078:WCS131078 WMH131078:WMO131078 WWD131078:WWK131078 V196614:AC196614 JR196614:JY196614 TN196614:TU196614 ADJ196614:ADQ196614 ANF196614:ANM196614 AXB196614:AXI196614 BGX196614:BHE196614 BQT196614:BRA196614 CAP196614:CAW196614 CKL196614:CKS196614 CUH196614:CUO196614 DED196614:DEK196614 DNZ196614:DOG196614 DXV196614:DYC196614 EHR196614:EHY196614 ERN196614:ERU196614 FBJ196614:FBQ196614 FLF196614:FLM196614 FVB196614:FVI196614 GEX196614:GFE196614 GOT196614:GPA196614 GYP196614:GYW196614 HIL196614:HIS196614 HSH196614:HSO196614 ICD196614:ICK196614 ILZ196614:IMG196614 IVV196614:IWC196614 JFR196614:JFY196614 JPN196614:JPU196614 JZJ196614:JZQ196614 KJF196614:KJM196614 KTB196614:KTI196614 LCX196614:LDE196614 LMT196614:LNA196614 LWP196614:LWW196614 MGL196614:MGS196614 MQH196614:MQO196614 NAD196614:NAK196614 NJZ196614:NKG196614 NTV196614:NUC196614 ODR196614:ODY196614 ONN196614:ONU196614 OXJ196614:OXQ196614 PHF196614:PHM196614 PRB196614:PRI196614 QAX196614:QBE196614 QKT196614:QLA196614 QUP196614:QUW196614 REL196614:RES196614 ROH196614:ROO196614 RYD196614:RYK196614 SHZ196614:SIG196614 SRV196614:SSC196614 TBR196614:TBY196614 TLN196614:TLU196614 TVJ196614:TVQ196614 UFF196614:UFM196614 UPB196614:UPI196614 UYX196614:UZE196614 VIT196614:VJA196614 VSP196614:VSW196614 WCL196614:WCS196614 WMH196614:WMO196614 WWD196614:WWK196614 V262150:AC262150 JR262150:JY262150 TN262150:TU262150 ADJ262150:ADQ262150 ANF262150:ANM262150 AXB262150:AXI262150 BGX262150:BHE262150 BQT262150:BRA262150 CAP262150:CAW262150 CKL262150:CKS262150 CUH262150:CUO262150 DED262150:DEK262150 DNZ262150:DOG262150 DXV262150:DYC262150 EHR262150:EHY262150 ERN262150:ERU262150 FBJ262150:FBQ262150 FLF262150:FLM262150 FVB262150:FVI262150 GEX262150:GFE262150 GOT262150:GPA262150 GYP262150:GYW262150 HIL262150:HIS262150 HSH262150:HSO262150 ICD262150:ICK262150 ILZ262150:IMG262150 IVV262150:IWC262150 JFR262150:JFY262150 JPN262150:JPU262150 JZJ262150:JZQ262150 KJF262150:KJM262150 KTB262150:KTI262150 LCX262150:LDE262150 LMT262150:LNA262150 LWP262150:LWW262150 MGL262150:MGS262150 MQH262150:MQO262150 NAD262150:NAK262150 NJZ262150:NKG262150 NTV262150:NUC262150 ODR262150:ODY262150 ONN262150:ONU262150 OXJ262150:OXQ262150 PHF262150:PHM262150 PRB262150:PRI262150 QAX262150:QBE262150 QKT262150:QLA262150 QUP262150:QUW262150 REL262150:RES262150 ROH262150:ROO262150 RYD262150:RYK262150 SHZ262150:SIG262150 SRV262150:SSC262150 TBR262150:TBY262150 TLN262150:TLU262150 TVJ262150:TVQ262150 UFF262150:UFM262150 UPB262150:UPI262150 UYX262150:UZE262150 VIT262150:VJA262150 VSP262150:VSW262150 WCL262150:WCS262150 WMH262150:WMO262150 WWD262150:WWK262150 V327686:AC327686 JR327686:JY327686 TN327686:TU327686 ADJ327686:ADQ327686 ANF327686:ANM327686 AXB327686:AXI327686 BGX327686:BHE327686 BQT327686:BRA327686 CAP327686:CAW327686 CKL327686:CKS327686 CUH327686:CUO327686 DED327686:DEK327686 DNZ327686:DOG327686 DXV327686:DYC327686 EHR327686:EHY327686 ERN327686:ERU327686 FBJ327686:FBQ327686 FLF327686:FLM327686 FVB327686:FVI327686 GEX327686:GFE327686 GOT327686:GPA327686 GYP327686:GYW327686 HIL327686:HIS327686 HSH327686:HSO327686 ICD327686:ICK327686 ILZ327686:IMG327686 IVV327686:IWC327686 JFR327686:JFY327686 JPN327686:JPU327686 JZJ327686:JZQ327686 KJF327686:KJM327686 KTB327686:KTI327686 LCX327686:LDE327686 LMT327686:LNA327686 LWP327686:LWW327686 MGL327686:MGS327686 MQH327686:MQO327686 NAD327686:NAK327686 NJZ327686:NKG327686 NTV327686:NUC327686 ODR327686:ODY327686 ONN327686:ONU327686 OXJ327686:OXQ327686 PHF327686:PHM327686 PRB327686:PRI327686 QAX327686:QBE327686 QKT327686:QLA327686 QUP327686:QUW327686 REL327686:RES327686 ROH327686:ROO327686 RYD327686:RYK327686 SHZ327686:SIG327686 SRV327686:SSC327686 TBR327686:TBY327686 TLN327686:TLU327686 TVJ327686:TVQ327686 UFF327686:UFM327686 UPB327686:UPI327686 UYX327686:UZE327686 VIT327686:VJA327686 VSP327686:VSW327686 WCL327686:WCS327686 WMH327686:WMO327686 WWD327686:WWK327686 V393222:AC393222 JR393222:JY393222 TN393222:TU393222 ADJ393222:ADQ393222 ANF393222:ANM393222 AXB393222:AXI393222 BGX393222:BHE393222 BQT393222:BRA393222 CAP393222:CAW393222 CKL393222:CKS393222 CUH393222:CUO393222 DED393222:DEK393222 DNZ393222:DOG393222 DXV393222:DYC393222 EHR393222:EHY393222 ERN393222:ERU393222 FBJ393222:FBQ393222 FLF393222:FLM393222 FVB393222:FVI393222 GEX393222:GFE393222 GOT393222:GPA393222 GYP393222:GYW393222 HIL393222:HIS393222 HSH393222:HSO393222 ICD393222:ICK393222 ILZ393222:IMG393222 IVV393222:IWC393222 JFR393222:JFY393222 JPN393222:JPU393222 JZJ393222:JZQ393222 KJF393222:KJM393222 KTB393222:KTI393222 LCX393222:LDE393222 LMT393222:LNA393222 LWP393222:LWW393222 MGL393222:MGS393222 MQH393222:MQO393222 NAD393222:NAK393222 NJZ393222:NKG393222 NTV393222:NUC393222 ODR393222:ODY393222 ONN393222:ONU393222 OXJ393222:OXQ393222 PHF393222:PHM393222 PRB393222:PRI393222 QAX393222:QBE393222 QKT393222:QLA393222 QUP393222:QUW393222 REL393222:RES393222 ROH393222:ROO393222 RYD393222:RYK393222 SHZ393222:SIG393222 SRV393222:SSC393222 TBR393222:TBY393222 TLN393222:TLU393222 TVJ393222:TVQ393222 UFF393222:UFM393222 UPB393222:UPI393222 UYX393222:UZE393222 VIT393222:VJA393222 VSP393222:VSW393222 WCL393222:WCS393222 WMH393222:WMO393222 WWD393222:WWK393222 V458758:AC458758 JR458758:JY458758 TN458758:TU458758 ADJ458758:ADQ458758 ANF458758:ANM458758 AXB458758:AXI458758 BGX458758:BHE458758 BQT458758:BRA458758 CAP458758:CAW458758 CKL458758:CKS458758 CUH458758:CUO458758 DED458758:DEK458758 DNZ458758:DOG458758 DXV458758:DYC458758 EHR458758:EHY458758 ERN458758:ERU458758 FBJ458758:FBQ458758 FLF458758:FLM458758 FVB458758:FVI458758 GEX458758:GFE458758 GOT458758:GPA458758 GYP458758:GYW458758 HIL458758:HIS458758 HSH458758:HSO458758 ICD458758:ICK458758 ILZ458758:IMG458758 IVV458758:IWC458758 JFR458758:JFY458758 JPN458758:JPU458758 JZJ458758:JZQ458758 KJF458758:KJM458758 KTB458758:KTI458758 LCX458758:LDE458758 LMT458758:LNA458758 LWP458758:LWW458758 MGL458758:MGS458758 MQH458758:MQO458758 NAD458758:NAK458758 NJZ458758:NKG458758 NTV458758:NUC458758 ODR458758:ODY458758 ONN458758:ONU458758 OXJ458758:OXQ458758 PHF458758:PHM458758 PRB458758:PRI458758 QAX458758:QBE458758 QKT458758:QLA458758 QUP458758:QUW458758 REL458758:RES458758 ROH458758:ROO458758 RYD458758:RYK458758 SHZ458758:SIG458758 SRV458758:SSC458758 TBR458758:TBY458758 TLN458758:TLU458758 TVJ458758:TVQ458758 UFF458758:UFM458758 UPB458758:UPI458758 UYX458758:UZE458758 VIT458758:VJA458758 VSP458758:VSW458758 WCL458758:WCS458758 WMH458758:WMO458758 WWD458758:WWK458758 V524294:AC524294 JR524294:JY524294 TN524294:TU524294 ADJ524294:ADQ524294 ANF524294:ANM524294 AXB524294:AXI524294 BGX524294:BHE524294 BQT524294:BRA524294 CAP524294:CAW524294 CKL524294:CKS524294 CUH524294:CUO524294 DED524294:DEK524294 DNZ524294:DOG524294 DXV524294:DYC524294 EHR524294:EHY524294 ERN524294:ERU524294 FBJ524294:FBQ524294 FLF524294:FLM524294 FVB524294:FVI524294 GEX524294:GFE524294 GOT524294:GPA524294 GYP524294:GYW524294 HIL524294:HIS524294 HSH524294:HSO524294 ICD524294:ICK524294 ILZ524294:IMG524294 IVV524294:IWC524294 JFR524294:JFY524294 JPN524294:JPU524294 JZJ524294:JZQ524294 KJF524294:KJM524294 KTB524294:KTI524294 LCX524294:LDE524294 LMT524294:LNA524294 LWP524294:LWW524294 MGL524294:MGS524294 MQH524294:MQO524294 NAD524294:NAK524294 NJZ524294:NKG524294 NTV524294:NUC524294 ODR524294:ODY524294 ONN524294:ONU524294 OXJ524294:OXQ524294 PHF524294:PHM524294 PRB524294:PRI524294 QAX524294:QBE524294 QKT524294:QLA524294 QUP524294:QUW524294 REL524294:RES524294 ROH524294:ROO524294 RYD524294:RYK524294 SHZ524294:SIG524294 SRV524294:SSC524294 TBR524294:TBY524294 TLN524294:TLU524294 TVJ524294:TVQ524294 UFF524294:UFM524294 UPB524294:UPI524294 UYX524294:UZE524294 VIT524294:VJA524294 VSP524294:VSW524294 WCL524294:WCS524294 WMH524294:WMO524294 WWD524294:WWK524294 V589830:AC589830 JR589830:JY589830 TN589830:TU589830 ADJ589830:ADQ589830 ANF589830:ANM589830 AXB589830:AXI589830 BGX589830:BHE589830 BQT589830:BRA589830 CAP589830:CAW589830 CKL589830:CKS589830 CUH589830:CUO589830 DED589830:DEK589830 DNZ589830:DOG589830 DXV589830:DYC589830 EHR589830:EHY589830 ERN589830:ERU589830 FBJ589830:FBQ589830 FLF589830:FLM589830 FVB589830:FVI589830 GEX589830:GFE589830 GOT589830:GPA589830 GYP589830:GYW589830 HIL589830:HIS589830 HSH589830:HSO589830 ICD589830:ICK589830 ILZ589830:IMG589830 IVV589830:IWC589830 JFR589830:JFY589830 JPN589830:JPU589830 JZJ589830:JZQ589830 KJF589830:KJM589830 KTB589830:KTI589830 LCX589830:LDE589830 LMT589830:LNA589830 LWP589830:LWW589830 MGL589830:MGS589830 MQH589830:MQO589830 NAD589830:NAK589830 NJZ589830:NKG589830 NTV589830:NUC589830 ODR589830:ODY589830 ONN589830:ONU589830 OXJ589830:OXQ589830 PHF589830:PHM589830 PRB589830:PRI589830 QAX589830:QBE589830 QKT589830:QLA589830 QUP589830:QUW589830 REL589830:RES589830 ROH589830:ROO589830 RYD589830:RYK589830 SHZ589830:SIG589830 SRV589830:SSC589830 TBR589830:TBY589830 TLN589830:TLU589830 TVJ589830:TVQ589830 UFF589830:UFM589830 UPB589830:UPI589830 UYX589830:UZE589830 VIT589830:VJA589830 VSP589830:VSW589830 WCL589830:WCS589830 WMH589830:WMO589830 WWD589830:WWK589830 V655366:AC655366 JR655366:JY655366 TN655366:TU655366 ADJ655366:ADQ655366 ANF655366:ANM655366 AXB655366:AXI655366 BGX655366:BHE655366 BQT655366:BRA655366 CAP655366:CAW655366 CKL655366:CKS655366 CUH655366:CUO655366 DED655366:DEK655366 DNZ655366:DOG655366 DXV655366:DYC655366 EHR655366:EHY655366 ERN655366:ERU655366 FBJ655366:FBQ655366 FLF655366:FLM655366 FVB655366:FVI655366 GEX655366:GFE655366 GOT655366:GPA655366 GYP655366:GYW655366 HIL655366:HIS655366 HSH655366:HSO655366 ICD655366:ICK655366 ILZ655366:IMG655366 IVV655366:IWC655366 JFR655366:JFY655366 JPN655366:JPU655366 JZJ655366:JZQ655366 KJF655366:KJM655366 KTB655366:KTI655366 LCX655366:LDE655366 LMT655366:LNA655366 LWP655366:LWW655366 MGL655366:MGS655366 MQH655366:MQO655366 NAD655366:NAK655366 NJZ655366:NKG655366 NTV655366:NUC655366 ODR655366:ODY655366 ONN655366:ONU655366 OXJ655366:OXQ655366 PHF655366:PHM655366 PRB655366:PRI655366 QAX655366:QBE655366 QKT655366:QLA655366 QUP655366:QUW655366 REL655366:RES655366 ROH655366:ROO655366 RYD655366:RYK655366 SHZ655366:SIG655366 SRV655366:SSC655366 TBR655366:TBY655366 TLN655366:TLU655366 TVJ655366:TVQ655366 UFF655366:UFM655366 UPB655366:UPI655366 UYX655366:UZE655366 VIT655366:VJA655366 VSP655366:VSW655366 WCL655366:WCS655366 WMH655366:WMO655366 WWD655366:WWK655366 V720902:AC720902 JR720902:JY720902 TN720902:TU720902 ADJ720902:ADQ720902 ANF720902:ANM720902 AXB720902:AXI720902 BGX720902:BHE720902 BQT720902:BRA720902 CAP720902:CAW720902 CKL720902:CKS720902 CUH720902:CUO720902 DED720902:DEK720902 DNZ720902:DOG720902 DXV720902:DYC720902 EHR720902:EHY720902 ERN720902:ERU720902 FBJ720902:FBQ720902 FLF720902:FLM720902 FVB720902:FVI720902 GEX720902:GFE720902 GOT720902:GPA720902 GYP720902:GYW720902 HIL720902:HIS720902 HSH720902:HSO720902 ICD720902:ICK720902 ILZ720902:IMG720902 IVV720902:IWC720902 JFR720902:JFY720902 JPN720902:JPU720902 JZJ720902:JZQ720902 KJF720902:KJM720902 KTB720902:KTI720902 LCX720902:LDE720902 LMT720902:LNA720902 LWP720902:LWW720902 MGL720902:MGS720902 MQH720902:MQO720902 NAD720902:NAK720902 NJZ720902:NKG720902 NTV720902:NUC720902 ODR720902:ODY720902 ONN720902:ONU720902 OXJ720902:OXQ720902 PHF720902:PHM720902 PRB720902:PRI720902 QAX720902:QBE720902 QKT720902:QLA720902 QUP720902:QUW720902 REL720902:RES720902 ROH720902:ROO720902 RYD720902:RYK720902 SHZ720902:SIG720902 SRV720902:SSC720902 TBR720902:TBY720902 TLN720902:TLU720902 TVJ720902:TVQ720902 UFF720902:UFM720902 UPB720902:UPI720902 UYX720902:UZE720902 VIT720902:VJA720902 VSP720902:VSW720902 WCL720902:WCS720902 WMH720902:WMO720902 WWD720902:WWK720902 V786438:AC786438 JR786438:JY786438 TN786438:TU786438 ADJ786438:ADQ786438 ANF786438:ANM786438 AXB786438:AXI786438 BGX786438:BHE786438 BQT786438:BRA786438 CAP786438:CAW786438 CKL786438:CKS786438 CUH786438:CUO786438 DED786438:DEK786438 DNZ786438:DOG786438 DXV786438:DYC786438 EHR786438:EHY786438 ERN786438:ERU786438 FBJ786438:FBQ786438 FLF786438:FLM786438 FVB786438:FVI786438 GEX786438:GFE786438 GOT786438:GPA786438 GYP786438:GYW786438 HIL786438:HIS786438 HSH786438:HSO786438 ICD786438:ICK786438 ILZ786438:IMG786438 IVV786438:IWC786438 JFR786438:JFY786438 JPN786438:JPU786438 JZJ786438:JZQ786438 KJF786438:KJM786438 KTB786438:KTI786438 LCX786438:LDE786438 LMT786438:LNA786438 LWP786438:LWW786438 MGL786438:MGS786438 MQH786438:MQO786438 NAD786438:NAK786438 NJZ786438:NKG786438 NTV786438:NUC786438 ODR786438:ODY786438 ONN786438:ONU786438 OXJ786438:OXQ786438 PHF786438:PHM786438 PRB786438:PRI786438 QAX786438:QBE786438 QKT786438:QLA786438 QUP786438:QUW786438 REL786438:RES786438 ROH786438:ROO786438 RYD786438:RYK786438 SHZ786438:SIG786438 SRV786438:SSC786438 TBR786438:TBY786438 TLN786438:TLU786438 TVJ786438:TVQ786438 UFF786438:UFM786438 UPB786438:UPI786438 UYX786438:UZE786438 VIT786438:VJA786438 VSP786438:VSW786438 WCL786438:WCS786438 WMH786438:WMO786438 WWD786438:WWK786438 V851974:AC851974 JR851974:JY851974 TN851974:TU851974 ADJ851974:ADQ851974 ANF851974:ANM851974 AXB851974:AXI851974 BGX851974:BHE851974 BQT851974:BRA851974 CAP851974:CAW851974 CKL851974:CKS851974 CUH851974:CUO851974 DED851974:DEK851974 DNZ851974:DOG851974 DXV851974:DYC851974 EHR851974:EHY851974 ERN851974:ERU851974 FBJ851974:FBQ851974 FLF851974:FLM851974 FVB851974:FVI851974 GEX851974:GFE851974 GOT851974:GPA851974 GYP851974:GYW851974 HIL851974:HIS851974 HSH851974:HSO851974 ICD851974:ICK851974 ILZ851974:IMG851974 IVV851974:IWC851974 JFR851974:JFY851974 JPN851974:JPU851974 JZJ851974:JZQ851974 KJF851974:KJM851974 KTB851974:KTI851974 LCX851974:LDE851974 LMT851974:LNA851974 LWP851974:LWW851974 MGL851974:MGS851974 MQH851974:MQO851974 NAD851974:NAK851974 NJZ851974:NKG851974 NTV851974:NUC851974 ODR851974:ODY851974 ONN851974:ONU851974 OXJ851974:OXQ851974 PHF851974:PHM851974 PRB851974:PRI851974 QAX851974:QBE851974 QKT851974:QLA851974 QUP851974:QUW851974 REL851974:RES851974 ROH851974:ROO851974 RYD851974:RYK851974 SHZ851974:SIG851974 SRV851974:SSC851974 TBR851974:TBY851974 TLN851974:TLU851974 TVJ851974:TVQ851974 UFF851974:UFM851974 UPB851974:UPI851974 UYX851974:UZE851974 VIT851974:VJA851974 VSP851974:VSW851974 WCL851974:WCS851974 WMH851974:WMO851974 WWD851974:WWK851974 V917510:AC917510 JR917510:JY917510 TN917510:TU917510 ADJ917510:ADQ917510 ANF917510:ANM917510 AXB917510:AXI917510 BGX917510:BHE917510 BQT917510:BRA917510 CAP917510:CAW917510 CKL917510:CKS917510 CUH917510:CUO917510 DED917510:DEK917510 DNZ917510:DOG917510 DXV917510:DYC917510 EHR917510:EHY917510 ERN917510:ERU917510 FBJ917510:FBQ917510 FLF917510:FLM917510 FVB917510:FVI917510 GEX917510:GFE917510 GOT917510:GPA917510 GYP917510:GYW917510 HIL917510:HIS917510 HSH917510:HSO917510 ICD917510:ICK917510 ILZ917510:IMG917510 IVV917510:IWC917510 JFR917510:JFY917510 JPN917510:JPU917510 JZJ917510:JZQ917510 KJF917510:KJM917510 KTB917510:KTI917510 LCX917510:LDE917510 LMT917510:LNA917510 LWP917510:LWW917510 MGL917510:MGS917510 MQH917510:MQO917510 NAD917510:NAK917510 NJZ917510:NKG917510 NTV917510:NUC917510 ODR917510:ODY917510 ONN917510:ONU917510 OXJ917510:OXQ917510 PHF917510:PHM917510 PRB917510:PRI917510 QAX917510:QBE917510 QKT917510:QLA917510 QUP917510:QUW917510 REL917510:RES917510 ROH917510:ROO917510 RYD917510:RYK917510 SHZ917510:SIG917510 SRV917510:SSC917510 TBR917510:TBY917510 TLN917510:TLU917510 TVJ917510:TVQ917510 UFF917510:UFM917510 UPB917510:UPI917510 UYX917510:UZE917510 VIT917510:VJA917510 VSP917510:VSW917510 WCL917510:WCS917510 WMH917510:WMO917510 WWD917510:WWK917510 V983046:AC983046 JR983046:JY983046 TN983046:TU983046 ADJ983046:ADQ983046 ANF983046:ANM983046 AXB983046:AXI983046 BGX983046:BHE983046 BQT983046:BRA983046 CAP983046:CAW983046 CKL983046:CKS983046 CUH983046:CUO983046 DED983046:DEK983046 DNZ983046:DOG983046 DXV983046:DYC983046 EHR983046:EHY983046 ERN983046:ERU983046 FBJ983046:FBQ983046 FLF983046:FLM983046 FVB983046:FVI983046 GEX983046:GFE983046 GOT983046:GPA983046 GYP983046:GYW983046 HIL983046:HIS983046 HSH983046:HSO983046 ICD983046:ICK983046 ILZ983046:IMG983046 IVV983046:IWC983046 JFR983046:JFY983046 JPN983046:JPU983046 JZJ983046:JZQ983046 KJF983046:KJM983046 KTB983046:KTI983046 LCX983046:LDE983046 LMT983046:LNA983046 LWP983046:LWW983046 MGL983046:MGS983046 MQH983046:MQO983046 NAD983046:NAK983046 NJZ983046:NKG983046 NTV983046:NUC983046 ODR983046:ODY983046 ONN983046:ONU983046 OXJ983046:OXQ983046 PHF983046:PHM983046 PRB983046:PRI983046 QAX983046:QBE983046 QKT983046:QLA983046 QUP983046:QUW983046 REL983046:RES983046 ROH983046:ROO983046 RYD983046:RYK983046 SHZ983046:SIG983046 SRV983046:SSC983046 TBR983046:TBY983046 TLN983046:TLU983046 TVJ983046:TVQ983046 UFF983046:UFM983046 UPB983046:UPI983046 UYX983046:UZE983046 VIT983046:VJA983046 VSP983046:VSW983046 WCL983046:WCS983046 WMH983046:WMO983046 WWD983046:WWK983046 S7:T7 JO7:JP7 TK7:TL7 ADG7:ADH7 ANC7:AND7 AWY7:AWZ7 BGU7:BGV7 BQQ7:BQR7 CAM7:CAN7 CKI7:CKJ7 CUE7:CUF7 DEA7:DEB7 DNW7:DNX7 DXS7:DXT7 EHO7:EHP7 ERK7:ERL7 FBG7:FBH7 FLC7:FLD7 FUY7:FUZ7 GEU7:GEV7 GOQ7:GOR7 GYM7:GYN7 HII7:HIJ7 HSE7:HSF7 ICA7:ICB7 ILW7:ILX7 IVS7:IVT7 JFO7:JFP7 JPK7:JPL7 JZG7:JZH7 KJC7:KJD7 KSY7:KSZ7 LCU7:LCV7 LMQ7:LMR7 LWM7:LWN7 MGI7:MGJ7 MQE7:MQF7 NAA7:NAB7 NJW7:NJX7 NTS7:NTT7 ODO7:ODP7 ONK7:ONL7 OXG7:OXH7 PHC7:PHD7 PQY7:PQZ7 QAU7:QAV7 QKQ7:QKR7 QUM7:QUN7 REI7:REJ7 ROE7:ROF7 RYA7:RYB7 SHW7:SHX7 SRS7:SRT7 TBO7:TBP7 TLK7:TLL7 TVG7:TVH7 UFC7:UFD7 UOY7:UOZ7 UYU7:UYV7 VIQ7:VIR7 VSM7:VSN7 WCI7:WCJ7 WME7:WMF7 WWA7:WWB7 S65543:T65543 JO65543:JP65543 TK65543:TL65543 ADG65543:ADH65543 ANC65543:AND65543 AWY65543:AWZ65543 BGU65543:BGV65543 BQQ65543:BQR65543 CAM65543:CAN65543 CKI65543:CKJ65543 CUE65543:CUF65543 DEA65543:DEB65543 DNW65543:DNX65543 DXS65543:DXT65543 EHO65543:EHP65543 ERK65543:ERL65543 FBG65543:FBH65543 FLC65543:FLD65543 FUY65543:FUZ65543 GEU65543:GEV65543 GOQ65543:GOR65543 GYM65543:GYN65543 HII65543:HIJ65543 HSE65543:HSF65543 ICA65543:ICB65543 ILW65543:ILX65543 IVS65543:IVT65543 JFO65543:JFP65543 JPK65543:JPL65543 JZG65543:JZH65543 KJC65543:KJD65543 KSY65543:KSZ65543 LCU65543:LCV65543 LMQ65543:LMR65543 LWM65543:LWN65543 MGI65543:MGJ65543 MQE65543:MQF65543 NAA65543:NAB65543 NJW65543:NJX65543 NTS65543:NTT65543 ODO65543:ODP65543 ONK65543:ONL65543 OXG65543:OXH65543 PHC65543:PHD65543 PQY65543:PQZ65543 QAU65543:QAV65543 QKQ65543:QKR65543 QUM65543:QUN65543 REI65543:REJ65543 ROE65543:ROF65543 RYA65543:RYB65543 SHW65543:SHX65543 SRS65543:SRT65543 TBO65543:TBP65543 TLK65543:TLL65543 TVG65543:TVH65543 UFC65543:UFD65543 UOY65543:UOZ65543 UYU65543:UYV65543 VIQ65543:VIR65543 VSM65543:VSN65543 WCI65543:WCJ65543 WME65543:WMF65543 WWA65543:WWB65543 S131079:T131079 JO131079:JP131079 TK131079:TL131079 ADG131079:ADH131079 ANC131079:AND131079 AWY131079:AWZ131079 BGU131079:BGV131079 BQQ131079:BQR131079 CAM131079:CAN131079 CKI131079:CKJ131079 CUE131079:CUF131079 DEA131079:DEB131079 DNW131079:DNX131079 DXS131079:DXT131079 EHO131079:EHP131079 ERK131079:ERL131079 FBG131079:FBH131079 FLC131079:FLD131079 FUY131079:FUZ131079 GEU131079:GEV131079 GOQ131079:GOR131079 GYM131079:GYN131079 HII131079:HIJ131079 HSE131079:HSF131079 ICA131079:ICB131079 ILW131079:ILX131079 IVS131079:IVT131079 JFO131079:JFP131079 JPK131079:JPL131079 JZG131079:JZH131079 KJC131079:KJD131079 KSY131079:KSZ131079 LCU131079:LCV131079 LMQ131079:LMR131079 LWM131079:LWN131079 MGI131079:MGJ131079 MQE131079:MQF131079 NAA131079:NAB131079 NJW131079:NJX131079 NTS131079:NTT131079 ODO131079:ODP131079 ONK131079:ONL131079 OXG131079:OXH131079 PHC131079:PHD131079 PQY131079:PQZ131079 QAU131079:QAV131079 QKQ131079:QKR131079 QUM131079:QUN131079 REI131079:REJ131079 ROE131079:ROF131079 RYA131079:RYB131079 SHW131079:SHX131079 SRS131079:SRT131079 TBO131079:TBP131079 TLK131079:TLL131079 TVG131079:TVH131079 UFC131079:UFD131079 UOY131079:UOZ131079 UYU131079:UYV131079 VIQ131079:VIR131079 VSM131079:VSN131079 WCI131079:WCJ131079 WME131079:WMF131079 WWA131079:WWB131079 S196615:T196615 JO196615:JP196615 TK196615:TL196615 ADG196615:ADH196615 ANC196615:AND196615 AWY196615:AWZ196615 BGU196615:BGV196615 BQQ196615:BQR196615 CAM196615:CAN196615 CKI196615:CKJ196615 CUE196615:CUF196615 DEA196615:DEB196615 DNW196615:DNX196615 DXS196615:DXT196615 EHO196615:EHP196615 ERK196615:ERL196615 FBG196615:FBH196615 FLC196615:FLD196615 FUY196615:FUZ196615 GEU196615:GEV196615 GOQ196615:GOR196615 GYM196615:GYN196615 HII196615:HIJ196615 HSE196615:HSF196615 ICA196615:ICB196615 ILW196615:ILX196615 IVS196615:IVT196615 JFO196615:JFP196615 JPK196615:JPL196615 JZG196615:JZH196615 KJC196615:KJD196615 KSY196615:KSZ196615 LCU196615:LCV196615 LMQ196615:LMR196615 LWM196615:LWN196615 MGI196615:MGJ196615 MQE196615:MQF196615 NAA196615:NAB196615 NJW196615:NJX196615 NTS196615:NTT196615 ODO196615:ODP196615 ONK196615:ONL196615 OXG196615:OXH196615 PHC196615:PHD196615 PQY196615:PQZ196615 QAU196615:QAV196615 QKQ196615:QKR196615 QUM196615:QUN196615 REI196615:REJ196615 ROE196615:ROF196615 RYA196615:RYB196615 SHW196615:SHX196615 SRS196615:SRT196615 TBO196615:TBP196615 TLK196615:TLL196615 TVG196615:TVH196615 UFC196615:UFD196615 UOY196615:UOZ196615 UYU196615:UYV196615 VIQ196615:VIR196615 VSM196615:VSN196615 WCI196615:WCJ196615 WME196615:WMF196615 WWA196615:WWB196615 S262151:T262151 JO262151:JP262151 TK262151:TL262151 ADG262151:ADH262151 ANC262151:AND262151 AWY262151:AWZ262151 BGU262151:BGV262151 BQQ262151:BQR262151 CAM262151:CAN262151 CKI262151:CKJ262151 CUE262151:CUF262151 DEA262151:DEB262151 DNW262151:DNX262151 DXS262151:DXT262151 EHO262151:EHP262151 ERK262151:ERL262151 FBG262151:FBH262151 FLC262151:FLD262151 FUY262151:FUZ262151 GEU262151:GEV262151 GOQ262151:GOR262151 GYM262151:GYN262151 HII262151:HIJ262151 HSE262151:HSF262151 ICA262151:ICB262151 ILW262151:ILX262151 IVS262151:IVT262151 JFO262151:JFP262151 JPK262151:JPL262151 JZG262151:JZH262151 KJC262151:KJD262151 KSY262151:KSZ262151 LCU262151:LCV262151 LMQ262151:LMR262151 LWM262151:LWN262151 MGI262151:MGJ262151 MQE262151:MQF262151 NAA262151:NAB262151 NJW262151:NJX262151 NTS262151:NTT262151 ODO262151:ODP262151 ONK262151:ONL262151 OXG262151:OXH262151 PHC262151:PHD262151 PQY262151:PQZ262151 QAU262151:QAV262151 QKQ262151:QKR262151 QUM262151:QUN262151 REI262151:REJ262151 ROE262151:ROF262151 RYA262151:RYB262151 SHW262151:SHX262151 SRS262151:SRT262151 TBO262151:TBP262151 TLK262151:TLL262151 TVG262151:TVH262151 UFC262151:UFD262151 UOY262151:UOZ262151 UYU262151:UYV262151 VIQ262151:VIR262151 VSM262151:VSN262151 WCI262151:WCJ262151 WME262151:WMF262151 WWA262151:WWB262151 S327687:T327687 JO327687:JP327687 TK327687:TL327687 ADG327687:ADH327687 ANC327687:AND327687 AWY327687:AWZ327687 BGU327687:BGV327687 BQQ327687:BQR327687 CAM327687:CAN327687 CKI327687:CKJ327687 CUE327687:CUF327687 DEA327687:DEB327687 DNW327687:DNX327687 DXS327687:DXT327687 EHO327687:EHP327687 ERK327687:ERL327687 FBG327687:FBH327687 FLC327687:FLD327687 FUY327687:FUZ327687 GEU327687:GEV327687 GOQ327687:GOR327687 GYM327687:GYN327687 HII327687:HIJ327687 HSE327687:HSF327687 ICA327687:ICB327687 ILW327687:ILX327687 IVS327687:IVT327687 JFO327687:JFP327687 JPK327687:JPL327687 JZG327687:JZH327687 KJC327687:KJD327687 KSY327687:KSZ327687 LCU327687:LCV327687 LMQ327687:LMR327687 LWM327687:LWN327687 MGI327687:MGJ327687 MQE327687:MQF327687 NAA327687:NAB327687 NJW327687:NJX327687 NTS327687:NTT327687 ODO327687:ODP327687 ONK327687:ONL327687 OXG327687:OXH327687 PHC327687:PHD327687 PQY327687:PQZ327687 QAU327687:QAV327687 QKQ327687:QKR327687 QUM327687:QUN327687 REI327687:REJ327687 ROE327687:ROF327687 RYA327687:RYB327687 SHW327687:SHX327687 SRS327687:SRT327687 TBO327687:TBP327687 TLK327687:TLL327687 TVG327687:TVH327687 UFC327687:UFD327687 UOY327687:UOZ327687 UYU327687:UYV327687 VIQ327687:VIR327687 VSM327687:VSN327687 WCI327687:WCJ327687 WME327687:WMF327687 WWA327687:WWB327687 S393223:T393223 JO393223:JP393223 TK393223:TL393223 ADG393223:ADH393223 ANC393223:AND393223 AWY393223:AWZ393223 BGU393223:BGV393223 BQQ393223:BQR393223 CAM393223:CAN393223 CKI393223:CKJ393223 CUE393223:CUF393223 DEA393223:DEB393223 DNW393223:DNX393223 DXS393223:DXT393223 EHO393223:EHP393223 ERK393223:ERL393223 FBG393223:FBH393223 FLC393223:FLD393223 FUY393223:FUZ393223 GEU393223:GEV393223 GOQ393223:GOR393223 GYM393223:GYN393223 HII393223:HIJ393223 HSE393223:HSF393223 ICA393223:ICB393223 ILW393223:ILX393223 IVS393223:IVT393223 JFO393223:JFP393223 JPK393223:JPL393223 JZG393223:JZH393223 KJC393223:KJD393223 KSY393223:KSZ393223 LCU393223:LCV393223 LMQ393223:LMR393223 LWM393223:LWN393223 MGI393223:MGJ393223 MQE393223:MQF393223 NAA393223:NAB393223 NJW393223:NJX393223 NTS393223:NTT393223 ODO393223:ODP393223 ONK393223:ONL393223 OXG393223:OXH393223 PHC393223:PHD393223 PQY393223:PQZ393223 QAU393223:QAV393223 QKQ393223:QKR393223 QUM393223:QUN393223 REI393223:REJ393223 ROE393223:ROF393223 RYA393223:RYB393223 SHW393223:SHX393223 SRS393223:SRT393223 TBO393223:TBP393223 TLK393223:TLL393223 TVG393223:TVH393223 UFC393223:UFD393223 UOY393223:UOZ393223 UYU393223:UYV393223 VIQ393223:VIR393223 VSM393223:VSN393223 WCI393223:WCJ393223 WME393223:WMF393223 WWA393223:WWB393223 S458759:T458759 JO458759:JP458759 TK458759:TL458759 ADG458759:ADH458759 ANC458759:AND458759 AWY458759:AWZ458759 BGU458759:BGV458759 BQQ458759:BQR458759 CAM458759:CAN458759 CKI458759:CKJ458759 CUE458759:CUF458759 DEA458759:DEB458759 DNW458759:DNX458759 DXS458759:DXT458759 EHO458759:EHP458759 ERK458759:ERL458759 FBG458759:FBH458759 FLC458759:FLD458759 FUY458759:FUZ458759 GEU458759:GEV458759 GOQ458759:GOR458759 GYM458759:GYN458759 HII458759:HIJ458759 HSE458759:HSF458759 ICA458759:ICB458759 ILW458759:ILX458759 IVS458759:IVT458759 JFO458759:JFP458759 JPK458759:JPL458759 JZG458759:JZH458759 KJC458759:KJD458759 KSY458759:KSZ458759 LCU458759:LCV458759 LMQ458759:LMR458759 LWM458759:LWN458759 MGI458759:MGJ458759 MQE458759:MQF458759 NAA458759:NAB458759 NJW458759:NJX458759 NTS458759:NTT458759 ODO458759:ODP458759 ONK458759:ONL458759 OXG458759:OXH458759 PHC458759:PHD458759 PQY458759:PQZ458759 QAU458759:QAV458759 QKQ458759:QKR458759 QUM458759:QUN458759 REI458759:REJ458759 ROE458759:ROF458759 RYA458759:RYB458759 SHW458759:SHX458759 SRS458759:SRT458759 TBO458759:TBP458759 TLK458759:TLL458759 TVG458759:TVH458759 UFC458759:UFD458759 UOY458759:UOZ458759 UYU458759:UYV458759 VIQ458759:VIR458759 VSM458759:VSN458759 WCI458759:WCJ458759 WME458759:WMF458759 WWA458759:WWB458759 S524295:T524295 JO524295:JP524295 TK524295:TL524295 ADG524295:ADH524295 ANC524295:AND524295 AWY524295:AWZ524295 BGU524295:BGV524295 BQQ524295:BQR524295 CAM524295:CAN524295 CKI524295:CKJ524295 CUE524295:CUF524295 DEA524295:DEB524295 DNW524295:DNX524295 DXS524295:DXT524295 EHO524295:EHP524295 ERK524295:ERL524295 FBG524295:FBH524295 FLC524295:FLD524295 FUY524295:FUZ524295 GEU524295:GEV524295 GOQ524295:GOR524295 GYM524295:GYN524295 HII524295:HIJ524295 HSE524295:HSF524295 ICA524295:ICB524295 ILW524295:ILX524295 IVS524295:IVT524295 JFO524295:JFP524295 JPK524295:JPL524295 JZG524295:JZH524295 KJC524295:KJD524295 KSY524295:KSZ524295 LCU524295:LCV524295 LMQ524295:LMR524295 LWM524295:LWN524295 MGI524295:MGJ524295 MQE524295:MQF524295 NAA524295:NAB524295 NJW524295:NJX524295 NTS524295:NTT524295 ODO524295:ODP524295 ONK524295:ONL524295 OXG524295:OXH524295 PHC524295:PHD524295 PQY524295:PQZ524295 QAU524295:QAV524295 QKQ524295:QKR524295 QUM524295:QUN524295 REI524295:REJ524295 ROE524295:ROF524295 RYA524295:RYB524295 SHW524295:SHX524295 SRS524295:SRT524295 TBO524295:TBP524295 TLK524295:TLL524295 TVG524295:TVH524295 UFC524295:UFD524295 UOY524295:UOZ524295 UYU524295:UYV524295 VIQ524295:VIR524295 VSM524295:VSN524295 WCI524295:WCJ524295 WME524295:WMF524295 WWA524295:WWB524295 S589831:T589831 JO589831:JP589831 TK589831:TL589831 ADG589831:ADH589831 ANC589831:AND589831 AWY589831:AWZ589831 BGU589831:BGV589831 BQQ589831:BQR589831 CAM589831:CAN589831 CKI589831:CKJ589831 CUE589831:CUF589831 DEA589831:DEB589831 DNW589831:DNX589831 DXS589831:DXT589831 EHO589831:EHP589831 ERK589831:ERL589831 FBG589831:FBH589831 FLC589831:FLD589831 FUY589831:FUZ589831 GEU589831:GEV589831 GOQ589831:GOR589831 GYM589831:GYN589831 HII589831:HIJ589831 HSE589831:HSF589831 ICA589831:ICB589831 ILW589831:ILX589831 IVS589831:IVT589831 JFO589831:JFP589831 JPK589831:JPL589831 JZG589831:JZH589831 KJC589831:KJD589831 KSY589831:KSZ589831 LCU589831:LCV589831 LMQ589831:LMR589831 LWM589831:LWN589831 MGI589831:MGJ589831 MQE589831:MQF589831 NAA589831:NAB589831 NJW589831:NJX589831 NTS589831:NTT589831 ODO589831:ODP589831 ONK589831:ONL589831 OXG589831:OXH589831 PHC589831:PHD589831 PQY589831:PQZ589831 QAU589831:QAV589831 QKQ589831:QKR589831 QUM589831:QUN589831 REI589831:REJ589831 ROE589831:ROF589831 RYA589831:RYB589831 SHW589831:SHX589831 SRS589831:SRT589831 TBO589831:TBP589831 TLK589831:TLL589831 TVG589831:TVH589831 UFC589831:UFD589831 UOY589831:UOZ589831 UYU589831:UYV589831 VIQ589831:VIR589831 VSM589831:VSN589831 WCI589831:WCJ589831 WME589831:WMF589831 WWA589831:WWB589831 S655367:T655367 JO655367:JP655367 TK655367:TL655367 ADG655367:ADH655367 ANC655367:AND655367 AWY655367:AWZ655367 BGU655367:BGV655367 BQQ655367:BQR655367 CAM655367:CAN655367 CKI655367:CKJ655367 CUE655367:CUF655367 DEA655367:DEB655367 DNW655367:DNX655367 DXS655367:DXT655367 EHO655367:EHP655367 ERK655367:ERL655367 FBG655367:FBH655367 FLC655367:FLD655367 FUY655367:FUZ655367 GEU655367:GEV655367 GOQ655367:GOR655367 GYM655367:GYN655367 HII655367:HIJ655367 HSE655367:HSF655367 ICA655367:ICB655367 ILW655367:ILX655367 IVS655367:IVT655367 JFO655367:JFP655367 JPK655367:JPL655367 JZG655367:JZH655367 KJC655367:KJD655367 KSY655367:KSZ655367 LCU655367:LCV655367 LMQ655367:LMR655367 LWM655367:LWN655367 MGI655367:MGJ655367 MQE655367:MQF655367 NAA655367:NAB655367 NJW655367:NJX655367 NTS655367:NTT655367 ODO655367:ODP655367 ONK655367:ONL655367 OXG655367:OXH655367 PHC655367:PHD655367 PQY655367:PQZ655367 QAU655367:QAV655367 QKQ655367:QKR655367 QUM655367:QUN655367 REI655367:REJ655367 ROE655367:ROF655367 RYA655367:RYB655367 SHW655367:SHX655367 SRS655367:SRT655367 TBO655367:TBP655367 TLK655367:TLL655367 TVG655367:TVH655367 UFC655367:UFD655367 UOY655367:UOZ655367 UYU655367:UYV655367 VIQ655367:VIR655367 VSM655367:VSN655367 WCI655367:WCJ655367 WME655367:WMF655367 WWA655367:WWB655367 S720903:T720903 JO720903:JP720903 TK720903:TL720903 ADG720903:ADH720903 ANC720903:AND720903 AWY720903:AWZ720903 BGU720903:BGV720903 BQQ720903:BQR720903 CAM720903:CAN720903 CKI720903:CKJ720903 CUE720903:CUF720903 DEA720903:DEB720903 DNW720903:DNX720903 DXS720903:DXT720903 EHO720903:EHP720903 ERK720903:ERL720903 FBG720903:FBH720903 FLC720903:FLD720903 FUY720903:FUZ720903 GEU720903:GEV720903 GOQ720903:GOR720903 GYM720903:GYN720903 HII720903:HIJ720903 HSE720903:HSF720903 ICA720903:ICB720903 ILW720903:ILX720903 IVS720903:IVT720903 JFO720903:JFP720903 JPK720903:JPL720903 JZG720903:JZH720903 KJC720903:KJD720903 KSY720903:KSZ720903 LCU720903:LCV720903 LMQ720903:LMR720903 LWM720903:LWN720903 MGI720903:MGJ720903 MQE720903:MQF720903 NAA720903:NAB720903 NJW720903:NJX720903 NTS720903:NTT720903 ODO720903:ODP720903 ONK720903:ONL720903 OXG720903:OXH720903 PHC720903:PHD720903 PQY720903:PQZ720903 QAU720903:QAV720903 QKQ720903:QKR720903 QUM720903:QUN720903 REI720903:REJ720903 ROE720903:ROF720903 RYA720903:RYB720903 SHW720903:SHX720903 SRS720903:SRT720903 TBO720903:TBP720903 TLK720903:TLL720903 TVG720903:TVH720903 UFC720903:UFD720903 UOY720903:UOZ720903 UYU720903:UYV720903 VIQ720903:VIR720903 VSM720903:VSN720903 WCI720903:WCJ720903 WME720903:WMF720903 WWA720903:WWB720903 S786439:T786439 JO786439:JP786439 TK786439:TL786439 ADG786439:ADH786439 ANC786439:AND786439 AWY786439:AWZ786439 BGU786439:BGV786439 BQQ786439:BQR786439 CAM786439:CAN786439 CKI786439:CKJ786439 CUE786439:CUF786439 DEA786439:DEB786439 DNW786439:DNX786439 DXS786439:DXT786439 EHO786439:EHP786439 ERK786439:ERL786439 FBG786439:FBH786439 FLC786439:FLD786439 FUY786439:FUZ786439 GEU786439:GEV786439 GOQ786439:GOR786439 GYM786439:GYN786439 HII786439:HIJ786439 HSE786439:HSF786439 ICA786439:ICB786439 ILW786439:ILX786439 IVS786439:IVT786439 JFO786439:JFP786439 JPK786439:JPL786439 JZG786439:JZH786439 KJC786439:KJD786439 KSY786439:KSZ786439 LCU786439:LCV786439 LMQ786439:LMR786439 LWM786439:LWN786439 MGI786439:MGJ786439 MQE786439:MQF786439 NAA786439:NAB786439 NJW786439:NJX786439 NTS786439:NTT786439 ODO786439:ODP786439 ONK786439:ONL786439 OXG786439:OXH786439 PHC786439:PHD786439 PQY786439:PQZ786439 QAU786439:QAV786439 QKQ786439:QKR786439 QUM786439:QUN786439 REI786439:REJ786439 ROE786439:ROF786439 RYA786439:RYB786439 SHW786439:SHX786439 SRS786439:SRT786439 TBO786439:TBP786439 TLK786439:TLL786439 TVG786439:TVH786439 UFC786439:UFD786439 UOY786439:UOZ786439 UYU786439:UYV786439 VIQ786439:VIR786439 VSM786439:VSN786439 WCI786439:WCJ786439 WME786439:WMF786439 WWA786439:WWB786439 S851975:T851975 JO851975:JP851975 TK851975:TL851975 ADG851975:ADH851975 ANC851975:AND851975 AWY851975:AWZ851975 BGU851975:BGV851975 BQQ851975:BQR851975 CAM851975:CAN851975 CKI851975:CKJ851975 CUE851975:CUF851975 DEA851975:DEB851975 DNW851975:DNX851975 DXS851975:DXT851975 EHO851975:EHP851975 ERK851975:ERL851975 FBG851975:FBH851975 FLC851975:FLD851975 FUY851975:FUZ851975 GEU851975:GEV851975 GOQ851975:GOR851975 GYM851975:GYN851975 HII851975:HIJ851975 HSE851975:HSF851975 ICA851975:ICB851975 ILW851975:ILX851975 IVS851975:IVT851975 JFO851975:JFP851975 JPK851975:JPL851975 JZG851975:JZH851975 KJC851975:KJD851975 KSY851975:KSZ851975 LCU851975:LCV851975 LMQ851975:LMR851975 LWM851975:LWN851975 MGI851975:MGJ851975 MQE851975:MQF851975 NAA851975:NAB851975 NJW851975:NJX851975 NTS851975:NTT851975 ODO851975:ODP851975 ONK851975:ONL851975 OXG851975:OXH851975 PHC851975:PHD851975 PQY851975:PQZ851975 QAU851975:QAV851975 QKQ851975:QKR851975 QUM851975:QUN851975 REI851975:REJ851975 ROE851975:ROF851975 RYA851975:RYB851975 SHW851975:SHX851975 SRS851975:SRT851975 TBO851975:TBP851975 TLK851975:TLL851975 TVG851975:TVH851975 UFC851975:UFD851975 UOY851975:UOZ851975 UYU851975:UYV851975 VIQ851975:VIR851975 VSM851975:VSN851975 WCI851975:WCJ851975 WME851975:WMF851975 WWA851975:WWB851975 S917511:T917511 JO917511:JP917511 TK917511:TL917511 ADG917511:ADH917511 ANC917511:AND917511 AWY917511:AWZ917511 BGU917511:BGV917511 BQQ917511:BQR917511 CAM917511:CAN917511 CKI917511:CKJ917511 CUE917511:CUF917511 DEA917511:DEB917511 DNW917511:DNX917511 DXS917511:DXT917511 EHO917511:EHP917511 ERK917511:ERL917511 FBG917511:FBH917511 FLC917511:FLD917511 FUY917511:FUZ917511 GEU917511:GEV917511 GOQ917511:GOR917511 GYM917511:GYN917511 HII917511:HIJ917511 HSE917511:HSF917511 ICA917511:ICB917511 ILW917511:ILX917511 IVS917511:IVT917511 JFO917511:JFP917511 JPK917511:JPL917511 JZG917511:JZH917511 KJC917511:KJD917511 KSY917511:KSZ917511 LCU917511:LCV917511 LMQ917511:LMR917511 LWM917511:LWN917511 MGI917511:MGJ917511 MQE917511:MQF917511 NAA917511:NAB917511 NJW917511:NJX917511 NTS917511:NTT917511 ODO917511:ODP917511 ONK917511:ONL917511 OXG917511:OXH917511 PHC917511:PHD917511 PQY917511:PQZ917511 QAU917511:QAV917511 QKQ917511:QKR917511 QUM917511:QUN917511 REI917511:REJ917511 ROE917511:ROF917511 RYA917511:RYB917511 SHW917511:SHX917511 SRS917511:SRT917511 TBO917511:TBP917511 TLK917511:TLL917511 TVG917511:TVH917511 UFC917511:UFD917511 UOY917511:UOZ917511 UYU917511:UYV917511 VIQ917511:VIR917511 VSM917511:VSN917511 WCI917511:WCJ917511 WME917511:WMF917511 WWA917511:WWB917511 S983047:T983047 JO983047:JP983047 TK983047:TL983047 ADG983047:ADH983047 ANC983047:AND983047 AWY983047:AWZ983047 BGU983047:BGV983047 BQQ983047:BQR983047 CAM983047:CAN983047 CKI983047:CKJ983047 CUE983047:CUF983047 DEA983047:DEB983047 DNW983047:DNX983047 DXS983047:DXT983047 EHO983047:EHP983047 ERK983047:ERL983047 FBG983047:FBH983047 FLC983047:FLD983047 FUY983047:FUZ983047 GEU983047:GEV983047 GOQ983047:GOR983047 GYM983047:GYN983047 HII983047:HIJ983047 HSE983047:HSF983047 ICA983047:ICB983047 ILW983047:ILX983047 IVS983047:IVT983047 JFO983047:JFP983047 JPK983047:JPL983047 JZG983047:JZH983047 KJC983047:KJD983047 KSY983047:KSZ983047 LCU983047:LCV983047 LMQ983047:LMR983047 LWM983047:LWN983047 MGI983047:MGJ983047 MQE983047:MQF983047 NAA983047:NAB983047 NJW983047:NJX983047 NTS983047:NTT983047 ODO983047:ODP983047 ONK983047:ONL983047 OXG983047:OXH983047 PHC983047:PHD983047 PQY983047:PQZ983047 QAU983047:QAV983047 QKQ983047:QKR983047 QUM983047:QUN983047 REI983047:REJ983047 ROE983047:ROF983047 RYA983047:RYB983047 SHW983047:SHX983047 SRS983047:SRT983047 TBO983047:TBP983047 TLK983047:TLL983047 TVG983047:TVH983047 UFC983047:UFD983047 UOY983047:UOZ983047 UYU983047:UYV983047 VIQ983047:VIR983047 VSM983047:VSN983047 WCI983047:WCJ983047 WME983047:WMF983047 WWA983047:WWB983047 S42:T42 JO42:JP42 TK42:TL42 ADG42:ADH42 ANC42:AND42 AWY42:AWZ42 BGU42:BGV42 BQQ42:BQR42 CAM42:CAN42 CKI42:CKJ42 CUE42:CUF42 DEA42:DEB42 DNW42:DNX42 DXS42:DXT42 EHO42:EHP42 ERK42:ERL42 FBG42:FBH42 FLC42:FLD42 FUY42:FUZ42 GEU42:GEV42 GOQ42:GOR42 GYM42:GYN42 HII42:HIJ42 HSE42:HSF42 ICA42:ICB42 ILW42:ILX42 IVS42:IVT42 JFO42:JFP42 JPK42:JPL42 JZG42:JZH42 KJC42:KJD42 KSY42:KSZ42 LCU42:LCV42 LMQ42:LMR42 LWM42:LWN42 MGI42:MGJ42 MQE42:MQF42 NAA42:NAB42 NJW42:NJX42 NTS42:NTT42 ODO42:ODP42 ONK42:ONL42 OXG42:OXH42 PHC42:PHD42 PQY42:PQZ42 QAU42:QAV42 QKQ42:QKR42 QUM42:QUN42 REI42:REJ42 ROE42:ROF42 RYA42:RYB42 SHW42:SHX42 SRS42:SRT42 TBO42:TBP42 TLK42:TLL42 TVG42:TVH42 UFC42:UFD42 UOY42:UOZ42 UYU42:UYV42 VIQ42:VIR42 VSM42:VSN42 WCI42:WCJ42 WME42:WMF42 WWA42:WWB42 S65578:T65578 JO65578:JP65578 TK65578:TL65578 ADG65578:ADH65578 ANC65578:AND65578 AWY65578:AWZ65578 BGU65578:BGV65578 BQQ65578:BQR65578 CAM65578:CAN65578 CKI65578:CKJ65578 CUE65578:CUF65578 DEA65578:DEB65578 DNW65578:DNX65578 DXS65578:DXT65578 EHO65578:EHP65578 ERK65578:ERL65578 FBG65578:FBH65578 FLC65578:FLD65578 FUY65578:FUZ65578 GEU65578:GEV65578 GOQ65578:GOR65578 GYM65578:GYN65578 HII65578:HIJ65578 HSE65578:HSF65578 ICA65578:ICB65578 ILW65578:ILX65578 IVS65578:IVT65578 JFO65578:JFP65578 JPK65578:JPL65578 JZG65578:JZH65578 KJC65578:KJD65578 KSY65578:KSZ65578 LCU65578:LCV65578 LMQ65578:LMR65578 LWM65578:LWN65578 MGI65578:MGJ65578 MQE65578:MQF65578 NAA65578:NAB65578 NJW65578:NJX65578 NTS65578:NTT65578 ODO65578:ODP65578 ONK65578:ONL65578 OXG65578:OXH65578 PHC65578:PHD65578 PQY65578:PQZ65578 QAU65578:QAV65578 QKQ65578:QKR65578 QUM65578:QUN65578 REI65578:REJ65578 ROE65578:ROF65578 RYA65578:RYB65578 SHW65578:SHX65578 SRS65578:SRT65578 TBO65578:TBP65578 TLK65578:TLL65578 TVG65578:TVH65578 UFC65578:UFD65578 UOY65578:UOZ65578 UYU65578:UYV65578 VIQ65578:VIR65578 VSM65578:VSN65578 WCI65578:WCJ65578 WME65578:WMF65578 WWA65578:WWB65578 S131114:T131114 JO131114:JP131114 TK131114:TL131114 ADG131114:ADH131114 ANC131114:AND131114 AWY131114:AWZ131114 BGU131114:BGV131114 BQQ131114:BQR131114 CAM131114:CAN131114 CKI131114:CKJ131114 CUE131114:CUF131114 DEA131114:DEB131114 DNW131114:DNX131114 DXS131114:DXT131114 EHO131114:EHP131114 ERK131114:ERL131114 FBG131114:FBH131114 FLC131114:FLD131114 FUY131114:FUZ131114 GEU131114:GEV131114 GOQ131114:GOR131114 GYM131114:GYN131114 HII131114:HIJ131114 HSE131114:HSF131114 ICA131114:ICB131114 ILW131114:ILX131114 IVS131114:IVT131114 JFO131114:JFP131114 JPK131114:JPL131114 JZG131114:JZH131114 KJC131114:KJD131114 KSY131114:KSZ131114 LCU131114:LCV131114 LMQ131114:LMR131114 LWM131114:LWN131114 MGI131114:MGJ131114 MQE131114:MQF131114 NAA131114:NAB131114 NJW131114:NJX131114 NTS131114:NTT131114 ODO131114:ODP131114 ONK131114:ONL131114 OXG131114:OXH131114 PHC131114:PHD131114 PQY131114:PQZ131114 QAU131114:QAV131114 QKQ131114:QKR131114 QUM131114:QUN131114 REI131114:REJ131114 ROE131114:ROF131114 RYA131114:RYB131114 SHW131114:SHX131114 SRS131114:SRT131114 TBO131114:TBP131114 TLK131114:TLL131114 TVG131114:TVH131114 UFC131114:UFD131114 UOY131114:UOZ131114 UYU131114:UYV131114 VIQ131114:VIR131114 VSM131114:VSN131114 WCI131114:WCJ131114 WME131114:WMF131114 WWA131114:WWB131114 S196650:T196650 JO196650:JP196650 TK196650:TL196650 ADG196650:ADH196650 ANC196650:AND196650 AWY196650:AWZ196650 BGU196650:BGV196650 BQQ196650:BQR196650 CAM196650:CAN196650 CKI196650:CKJ196650 CUE196650:CUF196650 DEA196650:DEB196650 DNW196650:DNX196650 DXS196650:DXT196650 EHO196650:EHP196650 ERK196650:ERL196650 FBG196650:FBH196650 FLC196650:FLD196650 FUY196650:FUZ196650 GEU196650:GEV196650 GOQ196650:GOR196650 GYM196650:GYN196650 HII196650:HIJ196650 HSE196650:HSF196650 ICA196650:ICB196650 ILW196650:ILX196650 IVS196650:IVT196650 JFO196650:JFP196650 JPK196650:JPL196650 JZG196650:JZH196650 KJC196650:KJD196650 KSY196650:KSZ196650 LCU196650:LCV196650 LMQ196650:LMR196650 LWM196650:LWN196650 MGI196650:MGJ196650 MQE196650:MQF196650 NAA196650:NAB196650 NJW196650:NJX196650 NTS196650:NTT196650 ODO196650:ODP196650 ONK196650:ONL196650 OXG196650:OXH196650 PHC196650:PHD196650 PQY196650:PQZ196650 QAU196650:QAV196650 QKQ196650:QKR196650 QUM196650:QUN196650 REI196650:REJ196650 ROE196650:ROF196650 RYA196650:RYB196650 SHW196650:SHX196650 SRS196650:SRT196650 TBO196650:TBP196650 TLK196650:TLL196650 TVG196650:TVH196650 UFC196650:UFD196650 UOY196650:UOZ196650 UYU196650:UYV196650 VIQ196650:VIR196650 VSM196650:VSN196650 WCI196650:WCJ196650 WME196650:WMF196650 WWA196650:WWB196650 S262186:T262186 JO262186:JP262186 TK262186:TL262186 ADG262186:ADH262186 ANC262186:AND262186 AWY262186:AWZ262186 BGU262186:BGV262186 BQQ262186:BQR262186 CAM262186:CAN262186 CKI262186:CKJ262186 CUE262186:CUF262186 DEA262186:DEB262186 DNW262186:DNX262186 DXS262186:DXT262186 EHO262186:EHP262186 ERK262186:ERL262186 FBG262186:FBH262186 FLC262186:FLD262186 FUY262186:FUZ262186 GEU262186:GEV262186 GOQ262186:GOR262186 GYM262186:GYN262186 HII262186:HIJ262186 HSE262186:HSF262186 ICA262186:ICB262186 ILW262186:ILX262186 IVS262186:IVT262186 JFO262186:JFP262186 JPK262186:JPL262186 JZG262186:JZH262186 KJC262186:KJD262186 KSY262186:KSZ262186 LCU262186:LCV262186 LMQ262186:LMR262186 LWM262186:LWN262186 MGI262186:MGJ262186 MQE262186:MQF262186 NAA262186:NAB262186 NJW262186:NJX262186 NTS262186:NTT262186 ODO262186:ODP262186 ONK262186:ONL262186 OXG262186:OXH262186 PHC262186:PHD262186 PQY262186:PQZ262186 QAU262186:QAV262186 QKQ262186:QKR262186 QUM262186:QUN262186 REI262186:REJ262186 ROE262186:ROF262186 RYA262186:RYB262186 SHW262186:SHX262186 SRS262186:SRT262186 TBO262186:TBP262186 TLK262186:TLL262186 TVG262186:TVH262186 UFC262186:UFD262186 UOY262186:UOZ262186 UYU262186:UYV262186 VIQ262186:VIR262186 VSM262186:VSN262186 WCI262186:WCJ262186 WME262186:WMF262186 WWA262186:WWB262186 S327722:T327722 JO327722:JP327722 TK327722:TL327722 ADG327722:ADH327722 ANC327722:AND327722 AWY327722:AWZ327722 BGU327722:BGV327722 BQQ327722:BQR327722 CAM327722:CAN327722 CKI327722:CKJ327722 CUE327722:CUF327722 DEA327722:DEB327722 DNW327722:DNX327722 DXS327722:DXT327722 EHO327722:EHP327722 ERK327722:ERL327722 FBG327722:FBH327722 FLC327722:FLD327722 FUY327722:FUZ327722 GEU327722:GEV327722 GOQ327722:GOR327722 GYM327722:GYN327722 HII327722:HIJ327722 HSE327722:HSF327722 ICA327722:ICB327722 ILW327722:ILX327722 IVS327722:IVT327722 JFO327722:JFP327722 JPK327722:JPL327722 JZG327722:JZH327722 KJC327722:KJD327722 KSY327722:KSZ327722 LCU327722:LCV327722 LMQ327722:LMR327722 LWM327722:LWN327722 MGI327722:MGJ327722 MQE327722:MQF327722 NAA327722:NAB327722 NJW327722:NJX327722 NTS327722:NTT327722 ODO327722:ODP327722 ONK327722:ONL327722 OXG327722:OXH327722 PHC327722:PHD327722 PQY327722:PQZ327722 QAU327722:QAV327722 QKQ327722:QKR327722 QUM327722:QUN327722 REI327722:REJ327722 ROE327722:ROF327722 RYA327722:RYB327722 SHW327722:SHX327722 SRS327722:SRT327722 TBO327722:TBP327722 TLK327722:TLL327722 TVG327722:TVH327722 UFC327722:UFD327722 UOY327722:UOZ327722 UYU327722:UYV327722 VIQ327722:VIR327722 VSM327722:VSN327722 WCI327722:WCJ327722 WME327722:WMF327722 WWA327722:WWB327722 S393258:T393258 JO393258:JP393258 TK393258:TL393258 ADG393258:ADH393258 ANC393258:AND393258 AWY393258:AWZ393258 BGU393258:BGV393258 BQQ393258:BQR393258 CAM393258:CAN393258 CKI393258:CKJ393258 CUE393258:CUF393258 DEA393258:DEB393258 DNW393258:DNX393258 DXS393258:DXT393258 EHO393258:EHP393258 ERK393258:ERL393258 FBG393258:FBH393258 FLC393258:FLD393258 FUY393258:FUZ393258 GEU393258:GEV393258 GOQ393258:GOR393258 GYM393258:GYN393258 HII393258:HIJ393258 HSE393258:HSF393258 ICA393258:ICB393258 ILW393258:ILX393258 IVS393258:IVT393258 JFO393258:JFP393258 JPK393258:JPL393258 JZG393258:JZH393258 KJC393258:KJD393258 KSY393258:KSZ393258 LCU393258:LCV393258 LMQ393258:LMR393258 LWM393258:LWN393258 MGI393258:MGJ393258 MQE393258:MQF393258 NAA393258:NAB393258 NJW393258:NJX393258 NTS393258:NTT393258 ODO393258:ODP393258 ONK393258:ONL393258 OXG393258:OXH393258 PHC393258:PHD393258 PQY393258:PQZ393258 QAU393258:QAV393258 QKQ393258:QKR393258 QUM393258:QUN393258 REI393258:REJ393258 ROE393258:ROF393258 RYA393258:RYB393258 SHW393258:SHX393258 SRS393258:SRT393258 TBO393258:TBP393258 TLK393258:TLL393258 TVG393258:TVH393258 UFC393258:UFD393258 UOY393258:UOZ393258 UYU393258:UYV393258 VIQ393258:VIR393258 VSM393258:VSN393258 WCI393258:WCJ393258 WME393258:WMF393258 WWA393258:WWB393258 S458794:T458794 JO458794:JP458794 TK458794:TL458794 ADG458794:ADH458794 ANC458794:AND458794 AWY458794:AWZ458794 BGU458794:BGV458794 BQQ458794:BQR458794 CAM458794:CAN458794 CKI458794:CKJ458794 CUE458794:CUF458794 DEA458794:DEB458794 DNW458794:DNX458794 DXS458794:DXT458794 EHO458794:EHP458794 ERK458794:ERL458794 FBG458794:FBH458794 FLC458794:FLD458794 FUY458794:FUZ458794 GEU458794:GEV458794 GOQ458794:GOR458794 GYM458794:GYN458794 HII458794:HIJ458794 HSE458794:HSF458794 ICA458794:ICB458794 ILW458794:ILX458794 IVS458794:IVT458794 JFO458794:JFP458794 JPK458794:JPL458794 JZG458794:JZH458794 KJC458794:KJD458794 KSY458794:KSZ458794 LCU458794:LCV458794 LMQ458794:LMR458794 LWM458794:LWN458794 MGI458794:MGJ458794 MQE458794:MQF458794 NAA458794:NAB458794 NJW458794:NJX458794 NTS458794:NTT458794 ODO458794:ODP458794 ONK458794:ONL458794 OXG458794:OXH458794 PHC458794:PHD458794 PQY458794:PQZ458794 QAU458794:QAV458794 QKQ458794:QKR458794 QUM458794:QUN458794 REI458794:REJ458794 ROE458794:ROF458794 RYA458794:RYB458794 SHW458794:SHX458794 SRS458794:SRT458794 TBO458794:TBP458794 TLK458794:TLL458794 TVG458794:TVH458794 UFC458794:UFD458794 UOY458794:UOZ458794 UYU458794:UYV458794 VIQ458794:VIR458794 VSM458794:VSN458794 WCI458794:WCJ458794 WME458794:WMF458794 WWA458794:WWB458794 S524330:T524330 JO524330:JP524330 TK524330:TL524330 ADG524330:ADH524330 ANC524330:AND524330 AWY524330:AWZ524330 BGU524330:BGV524330 BQQ524330:BQR524330 CAM524330:CAN524330 CKI524330:CKJ524330 CUE524330:CUF524330 DEA524330:DEB524330 DNW524330:DNX524330 DXS524330:DXT524330 EHO524330:EHP524330 ERK524330:ERL524330 FBG524330:FBH524330 FLC524330:FLD524330 FUY524330:FUZ524330 GEU524330:GEV524330 GOQ524330:GOR524330 GYM524330:GYN524330 HII524330:HIJ524330 HSE524330:HSF524330 ICA524330:ICB524330 ILW524330:ILX524330 IVS524330:IVT524330 JFO524330:JFP524330 JPK524330:JPL524330 JZG524330:JZH524330 KJC524330:KJD524330 KSY524330:KSZ524330 LCU524330:LCV524330 LMQ524330:LMR524330 LWM524330:LWN524330 MGI524330:MGJ524330 MQE524330:MQF524330 NAA524330:NAB524330 NJW524330:NJX524330 NTS524330:NTT524330 ODO524330:ODP524330 ONK524330:ONL524330 OXG524330:OXH524330 PHC524330:PHD524330 PQY524330:PQZ524330 QAU524330:QAV524330 QKQ524330:QKR524330 QUM524330:QUN524330 REI524330:REJ524330 ROE524330:ROF524330 RYA524330:RYB524330 SHW524330:SHX524330 SRS524330:SRT524330 TBO524330:TBP524330 TLK524330:TLL524330 TVG524330:TVH524330 UFC524330:UFD524330 UOY524330:UOZ524330 UYU524330:UYV524330 VIQ524330:VIR524330 VSM524330:VSN524330 WCI524330:WCJ524330 WME524330:WMF524330 WWA524330:WWB524330 S589866:T589866 JO589866:JP589866 TK589866:TL589866 ADG589866:ADH589866 ANC589866:AND589866 AWY589866:AWZ589866 BGU589866:BGV589866 BQQ589866:BQR589866 CAM589866:CAN589866 CKI589866:CKJ589866 CUE589866:CUF589866 DEA589866:DEB589866 DNW589866:DNX589866 DXS589866:DXT589866 EHO589866:EHP589866 ERK589866:ERL589866 FBG589866:FBH589866 FLC589866:FLD589866 FUY589866:FUZ589866 GEU589866:GEV589866 GOQ589866:GOR589866 GYM589866:GYN589866 HII589866:HIJ589866 HSE589866:HSF589866 ICA589866:ICB589866 ILW589866:ILX589866 IVS589866:IVT589866 JFO589866:JFP589866 JPK589866:JPL589866 JZG589866:JZH589866 KJC589866:KJD589866 KSY589866:KSZ589866 LCU589866:LCV589866 LMQ589866:LMR589866 LWM589866:LWN589866 MGI589866:MGJ589866 MQE589866:MQF589866 NAA589866:NAB589866 NJW589866:NJX589866 NTS589866:NTT589866 ODO589866:ODP589866 ONK589866:ONL589866 OXG589866:OXH589866 PHC589866:PHD589866 PQY589866:PQZ589866 QAU589866:QAV589866 QKQ589866:QKR589866 QUM589866:QUN589866 REI589866:REJ589866 ROE589866:ROF589866 RYA589866:RYB589866 SHW589866:SHX589866 SRS589866:SRT589866 TBO589866:TBP589866 TLK589866:TLL589866 TVG589866:TVH589866 UFC589866:UFD589866 UOY589866:UOZ589866 UYU589866:UYV589866 VIQ589866:VIR589866 VSM589866:VSN589866 WCI589866:WCJ589866 WME589866:WMF589866 WWA589866:WWB589866 S655402:T655402 JO655402:JP655402 TK655402:TL655402 ADG655402:ADH655402 ANC655402:AND655402 AWY655402:AWZ655402 BGU655402:BGV655402 BQQ655402:BQR655402 CAM655402:CAN655402 CKI655402:CKJ655402 CUE655402:CUF655402 DEA655402:DEB655402 DNW655402:DNX655402 DXS655402:DXT655402 EHO655402:EHP655402 ERK655402:ERL655402 FBG655402:FBH655402 FLC655402:FLD655402 FUY655402:FUZ655402 GEU655402:GEV655402 GOQ655402:GOR655402 GYM655402:GYN655402 HII655402:HIJ655402 HSE655402:HSF655402 ICA655402:ICB655402 ILW655402:ILX655402 IVS655402:IVT655402 JFO655402:JFP655402 JPK655402:JPL655402 JZG655402:JZH655402 KJC655402:KJD655402 KSY655402:KSZ655402 LCU655402:LCV655402 LMQ655402:LMR655402 LWM655402:LWN655402 MGI655402:MGJ655402 MQE655402:MQF655402 NAA655402:NAB655402 NJW655402:NJX655402 NTS655402:NTT655402 ODO655402:ODP655402 ONK655402:ONL655402 OXG655402:OXH655402 PHC655402:PHD655402 PQY655402:PQZ655402 QAU655402:QAV655402 QKQ655402:QKR655402 QUM655402:QUN655402 REI655402:REJ655402 ROE655402:ROF655402 RYA655402:RYB655402 SHW655402:SHX655402 SRS655402:SRT655402 TBO655402:TBP655402 TLK655402:TLL655402 TVG655402:TVH655402 UFC655402:UFD655402 UOY655402:UOZ655402 UYU655402:UYV655402 VIQ655402:VIR655402 VSM655402:VSN655402 WCI655402:WCJ655402 WME655402:WMF655402 WWA655402:WWB655402 S720938:T720938 JO720938:JP720938 TK720938:TL720938 ADG720938:ADH720938 ANC720938:AND720938 AWY720938:AWZ720938 BGU720938:BGV720938 BQQ720938:BQR720938 CAM720938:CAN720938 CKI720938:CKJ720938 CUE720938:CUF720938 DEA720938:DEB720938 DNW720938:DNX720938 DXS720938:DXT720938 EHO720938:EHP720938 ERK720938:ERL720938 FBG720938:FBH720938 FLC720938:FLD720938 FUY720938:FUZ720938 GEU720938:GEV720938 GOQ720938:GOR720938 GYM720938:GYN720938 HII720938:HIJ720938 HSE720938:HSF720938 ICA720938:ICB720938 ILW720938:ILX720938 IVS720938:IVT720938 JFO720938:JFP720938 JPK720938:JPL720938 JZG720938:JZH720938 KJC720938:KJD720938 KSY720938:KSZ720938 LCU720938:LCV720938 LMQ720938:LMR720938 LWM720938:LWN720938 MGI720938:MGJ720938 MQE720938:MQF720938 NAA720938:NAB720938 NJW720938:NJX720938 NTS720938:NTT720938 ODO720938:ODP720938 ONK720938:ONL720938 OXG720938:OXH720938 PHC720938:PHD720938 PQY720938:PQZ720938 QAU720938:QAV720938 QKQ720938:QKR720938 QUM720938:QUN720938 REI720938:REJ720938 ROE720938:ROF720938 RYA720938:RYB720938 SHW720938:SHX720938 SRS720938:SRT720938 TBO720938:TBP720938 TLK720938:TLL720938 TVG720938:TVH720938 UFC720938:UFD720938 UOY720938:UOZ720938 UYU720938:UYV720938 VIQ720938:VIR720938 VSM720938:VSN720938 WCI720938:WCJ720938 WME720938:WMF720938 WWA720938:WWB720938 S786474:T786474 JO786474:JP786474 TK786474:TL786474 ADG786474:ADH786474 ANC786474:AND786474 AWY786474:AWZ786474 BGU786474:BGV786474 BQQ786474:BQR786474 CAM786474:CAN786474 CKI786474:CKJ786474 CUE786474:CUF786474 DEA786474:DEB786474 DNW786474:DNX786474 DXS786474:DXT786474 EHO786474:EHP786474 ERK786474:ERL786474 FBG786474:FBH786474 FLC786474:FLD786474 FUY786474:FUZ786474 GEU786474:GEV786474 GOQ786474:GOR786474 GYM786474:GYN786474 HII786474:HIJ786474 HSE786474:HSF786474 ICA786474:ICB786474 ILW786474:ILX786474 IVS786474:IVT786474 JFO786474:JFP786474 JPK786474:JPL786474 JZG786474:JZH786474 KJC786474:KJD786474 KSY786474:KSZ786474 LCU786474:LCV786474 LMQ786474:LMR786474 LWM786474:LWN786474 MGI786474:MGJ786474 MQE786474:MQF786474 NAA786474:NAB786474 NJW786474:NJX786474 NTS786474:NTT786474 ODO786474:ODP786474 ONK786474:ONL786474 OXG786474:OXH786474 PHC786474:PHD786474 PQY786474:PQZ786474 QAU786474:QAV786474 QKQ786474:QKR786474 QUM786474:QUN786474 REI786474:REJ786474 ROE786474:ROF786474 RYA786474:RYB786474 SHW786474:SHX786474 SRS786474:SRT786474 TBO786474:TBP786474 TLK786474:TLL786474 TVG786474:TVH786474 UFC786474:UFD786474 UOY786474:UOZ786474 UYU786474:UYV786474 VIQ786474:VIR786474 VSM786474:VSN786474 WCI786474:WCJ786474 WME786474:WMF786474 WWA786474:WWB786474 S852010:T852010 JO852010:JP852010 TK852010:TL852010 ADG852010:ADH852010 ANC852010:AND852010 AWY852010:AWZ852010 BGU852010:BGV852010 BQQ852010:BQR852010 CAM852010:CAN852010 CKI852010:CKJ852010 CUE852010:CUF852010 DEA852010:DEB852010 DNW852010:DNX852010 DXS852010:DXT852010 EHO852010:EHP852010 ERK852010:ERL852010 FBG852010:FBH852010 FLC852010:FLD852010 FUY852010:FUZ852010 GEU852010:GEV852010 GOQ852010:GOR852010 GYM852010:GYN852010 HII852010:HIJ852010 HSE852010:HSF852010 ICA852010:ICB852010 ILW852010:ILX852010 IVS852010:IVT852010 JFO852010:JFP852010 JPK852010:JPL852010 JZG852010:JZH852010 KJC852010:KJD852010 KSY852010:KSZ852010 LCU852010:LCV852010 LMQ852010:LMR852010 LWM852010:LWN852010 MGI852010:MGJ852010 MQE852010:MQF852010 NAA852010:NAB852010 NJW852010:NJX852010 NTS852010:NTT852010 ODO852010:ODP852010 ONK852010:ONL852010 OXG852010:OXH852010 PHC852010:PHD852010 PQY852010:PQZ852010 QAU852010:QAV852010 QKQ852010:QKR852010 QUM852010:QUN852010 REI852010:REJ852010 ROE852010:ROF852010 RYA852010:RYB852010 SHW852010:SHX852010 SRS852010:SRT852010 TBO852010:TBP852010 TLK852010:TLL852010 TVG852010:TVH852010 UFC852010:UFD852010 UOY852010:UOZ852010 UYU852010:UYV852010 VIQ852010:VIR852010 VSM852010:VSN852010 WCI852010:WCJ852010 WME852010:WMF852010 WWA852010:WWB852010 S917546:T917546 JO917546:JP917546 TK917546:TL917546 ADG917546:ADH917546 ANC917546:AND917546 AWY917546:AWZ917546 BGU917546:BGV917546 BQQ917546:BQR917546 CAM917546:CAN917546 CKI917546:CKJ917546 CUE917546:CUF917546 DEA917546:DEB917546 DNW917546:DNX917546 DXS917546:DXT917546 EHO917546:EHP917546 ERK917546:ERL917546 FBG917546:FBH917546 FLC917546:FLD917546 FUY917546:FUZ917546 GEU917546:GEV917546 GOQ917546:GOR917546 GYM917546:GYN917546 HII917546:HIJ917546 HSE917546:HSF917546 ICA917546:ICB917546 ILW917546:ILX917546 IVS917546:IVT917546 JFO917546:JFP917546 JPK917546:JPL917546 JZG917546:JZH917546 KJC917546:KJD917546 KSY917546:KSZ917546 LCU917546:LCV917546 LMQ917546:LMR917546 LWM917546:LWN917546 MGI917546:MGJ917546 MQE917546:MQF917546 NAA917546:NAB917546 NJW917546:NJX917546 NTS917546:NTT917546 ODO917546:ODP917546 ONK917546:ONL917546 OXG917546:OXH917546 PHC917546:PHD917546 PQY917546:PQZ917546 QAU917546:QAV917546 QKQ917546:QKR917546 QUM917546:QUN917546 REI917546:REJ917546 ROE917546:ROF917546 RYA917546:RYB917546 SHW917546:SHX917546 SRS917546:SRT917546 TBO917546:TBP917546 TLK917546:TLL917546 TVG917546:TVH917546 UFC917546:UFD917546 UOY917546:UOZ917546 UYU917546:UYV917546 VIQ917546:VIR917546 VSM917546:VSN917546 WCI917546:WCJ917546 WME917546:WMF917546 WWA917546:WWB917546 S983082:T983082 JO983082:JP983082 TK983082:TL983082 ADG983082:ADH983082 ANC983082:AND983082 AWY983082:AWZ983082 BGU983082:BGV983082 BQQ983082:BQR983082 CAM983082:CAN983082 CKI983082:CKJ983082 CUE983082:CUF983082 DEA983082:DEB983082 DNW983082:DNX983082 DXS983082:DXT983082 EHO983082:EHP983082 ERK983082:ERL983082 FBG983082:FBH983082 FLC983082:FLD983082 FUY983082:FUZ983082 GEU983082:GEV983082 GOQ983082:GOR983082 GYM983082:GYN983082 HII983082:HIJ983082 HSE983082:HSF983082 ICA983082:ICB983082 ILW983082:ILX983082 IVS983082:IVT983082 JFO983082:JFP983082 JPK983082:JPL983082 JZG983082:JZH983082 KJC983082:KJD983082 KSY983082:KSZ983082 LCU983082:LCV983082 LMQ983082:LMR983082 LWM983082:LWN983082 MGI983082:MGJ983082 MQE983082:MQF983082 NAA983082:NAB983082 NJW983082:NJX983082 NTS983082:NTT983082 ODO983082:ODP983082 ONK983082:ONL983082 OXG983082:OXH983082 PHC983082:PHD983082 PQY983082:PQZ983082 QAU983082:QAV983082 QKQ983082:QKR983082 QUM983082:QUN983082 REI983082:REJ983082 ROE983082:ROF983082 RYA983082:RYB983082 SHW983082:SHX983082 SRS983082:SRT983082 TBO983082:TBP983082 TLK983082:TLL983082 TVG983082:TVH983082 UFC983082:UFD983082 UOY983082:UOZ983082 UYU983082:UYV983082 VIQ983082:VIR983082 VSM983082:VSN983082 WCI983082:WCJ983082 WME983082:WMF983082 WWA983082:WWB983082 V11:AC11 JR11:JY11 TN11:TU11 ADJ11:ADQ11 ANF11:ANM11 AXB11:AXI11 BGX11:BHE11 BQT11:BRA11 CAP11:CAW11 CKL11:CKS11 CUH11:CUO11 DED11:DEK11 DNZ11:DOG11 DXV11:DYC11 EHR11:EHY11 ERN11:ERU11 FBJ11:FBQ11 FLF11:FLM11 FVB11:FVI11 GEX11:GFE11 GOT11:GPA11 GYP11:GYW11 HIL11:HIS11 HSH11:HSO11 ICD11:ICK11 ILZ11:IMG11 IVV11:IWC11 JFR11:JFY11 JPN11:JPU11 JZJ11:JZQ11 KJF11:KJM11 KTB11:KTI11 LCX11:LDE11 LMT11:LNA11 LWP11:LWW11 MGL11:MGS11 MQH11:MQO11 NAD11:NAK11 NJZ11:NKG11 NTV11:NUC11 ODR11:ODY11 ONN11:ONU11 OXJ11:OXQ11 PHF11:PHM11 PRB11:PRI11 QAX11:QBE11 QKT11:QLA11 QUP11:QUW11 REL11:RES11 ROH11:ROO11 RYD11:RYK11 SHZ11:SIG11 SRV11:SSC11 TBR11:TBY11 TLN11:TLU11 TVJ11:TVQ11 UFF11:UFM11 UPB11:UPI11 UYX11:UZE11 VIT11:VJA11 VSP11:VSW11 WCL11:WCS11 WMH11:WMO11 WWD11:WWK11 V65547:AC65547 JR65547:JY65547 TN65547:TU65547 ADJ65547:ADQ65547 ANF65547:ANM65547 AXB65547:AXI65547 BGX65547:BHE65547 BQT65547:BRA65547 CAP65547:CAW65547 CKL65547:CKS65547 CUH65547:CUO65547 DED65547:DEK65547 DNZ65547:DOG65547 DXV65547:DYC65547 EHR65547:EHY65547 ERN65547:ERU65547 FBJ65547:FBQ65547 FLF65547:FLM65547 FVB65547:FVI65547 GEX65547:GFE65547 GOT65547:GPA65547 GYP65547:GYW65547 HIL65547:HIS65547 HSH65547:HSO65547 ICD65547:ICK65547 ILZ65547:IMG65547 IVV65547:IWC65547 JFR65547:JFY65547 JPN65547:JPU65547 JZJ65547:JZQ65547 KJF65547:KJM65547 KTB65547:KTI65547 LCX65547:LDE65547 LMT65547:LNA65547 LWP65547:LWW65547 MGL65547:MGS65547 MQH65547:MQO65547 NAD65547:NAK65547 NJZ65547:NKG65547 NTV65547:NUC65547 ODR65547:ODY65547 ONN65547:ONU65547 OXJ65547:OXQ65547 PHF65547:PHM65547 PRB65547:PRI65547 QAX65547:QBE65547 QKT65547:QLA65547 QUP65547:QUW65547 REL65547:RES65547 ROH65547:ROO65547 RYD65547:RYK65547 SHZ65547:SIG65547 SRV65547:SSC65547 TBR65547:TBY65547 TLN65547:TLU65547 TVJ65547:TVQ65547 UFF65547:UFM65547 UPB65547:UPI65547 UYX65547:UZE65547 VIT65547:VJA65547 VSP65547:VSW65547 WCL65547:WCS65547 WMH65547:WMO65547 WWD65547:WWK65547 V131083:AC131083 JR131083:JY131083 TN131083:TU131083 ADJ131083:ADQ131083 ANF131083:ANM131083 AXB131083:AXI131083 BGX131083:BHE131083 BQT131083:BRA131083 CAP131083:CAW131083 CKL131083:CKS131083 CUH131083:CUO131083 DED131083:DEK131083 DNZ131083:DOG131083 DXV131083:DYC131083 EHR131083:EHY131083 ERN131083:ERU131083 FBJ131083:FBQ131083 FLF131083:FLM131083 FVB131083:FVI131083 GEX131083:GFE131083 GOT131083:GPA131083 GYP131083:GYW131083 HIL131083:HIS131083 HSH131083:HSO131083 ICD131083:ICK131083 ILZ131083:IMG131083 IVV131083:IWC131083 JFR131083:JFY131083 JPN131083:JPU131083 JZJ131083:JZQ131083 KJF131083:KJM131083 KTB131083:KTI131083 LCX131083:LDE131083 LMT131083:LNA131083 LWP131083:LWW131083 MGL131083:MGS131083 MQH131083:MQO131083 NAD131083:NAK131083 NJZ131083:NKG131083 NTV131083:NUC131083 ODR131083:ODY131083 ONN131083:ONU131083 OXJ131083:OXQ131083 PHF131083:PHM131083 PRB131083:PRI131083 QAX131083:QBE131083 QKT131083:QLA131083 QUP131083:QUW131083 REL131083:RES131083 ROH131083:ROO131083 RYD131083:RYK131083 SHZ131083:SIG131083 SRV131083:SSC131083 TBR131083:TBY131083 TLN131083:TLU131083 TVJ131083:TVQ131083 UFF131083:UFM131083 UPB131083:UPI131083 UYX131083:UZE131083 VIT131083:VJA131083 VSP131083:VSW131083 WCL131083:WCS131083 WMH131083:WMO131083 WWD131083:WWK131083 V196619:AC196619 JR196619:JY196619 TN196619:TU196619 ADJ196619:ADQ196619 ANF196619:ANM196619 AXB196619:AXI196619 BGX196619:BHE196619 BQT196619:BRA196619 CAP196619:CAW196619 CKL196619:CKS196619 CUH196619:CUO196619 DED196619:DEK196619 DNZ196619:DOG196619 DXV196619:DYC196619 EHR196619:EHY196619 ERN196619:ERU196619 FBJ196619:FBQ196619 FLF196619:FLM196619 FVB196619:FVI196619 GEX196619:GFE196619 GOT196619:GPA196619 GYP196619:GYW196619 HIL196619:HIS196619 HSH196619:HSO196619 ICD196619:ICK196619 ILZ196619:IMG196619 IVV196619:IWC196619 JFR196619:JFY196619 JPN196619:JPU196619 JZJ196619:JZQ196619 KJF196619:KJM196619 KTB196619:KTI196619 LCX196619:LDE196619 LMT196619:LNA196619 LWP196619:LWW196619 MGL196619:MGS196619 MQH196619:MQO196619 NAD196619:NAK196619 NJZ196619:NKG196619 NTV196619:NUC196619 ODR196619:ODY196619 ONN196619:ONU196619 OXJ196619:OXQ196619 PHF196619:PHM196619 PRB196619:PRI196619 QAX196619:QBE196619 QKT196619:QLA196619 QUP196619:QUW196619 REL196619:RES196619 ROH196619:ROO196619 RYD196619:RYK196619 SHZ196619:SIG196619 SRV196619:SSC196619 TBR196619:TBY196619 TLN196619:TLU196619 TVJ196619:TVQ196619 UFF196619:UFM196619 UPB196619:UPI196619 UYX196619:UZE196619 VIT196619:VJA196619 VSP196619:VSW196619 WCL196619:WCS196619 WMH196619:WMO196619 WWD196619:WWK196619 V262155:AC262155 JR262155:JY262155 TN262155:TU262155 ADJ262155:ADQ262155 ANF262155:ANM262155 AXB262155:AXI262155 BGX262155:BHE262155 BQT262155:BRA262155 CAP262155:CAW262155 CKL262155:CKS262155 CUH262155:CUO262155 DED262155:DEK262155 DNZ262155:DOG262155 DXV262155:DYC262155 EHR262155:EHY262155 ERN262155:ERU262155 FBJ262155:FBQ262155 FLF262155:FLM262155 FVB262155:FVI262155 GEX262155:GFE262155 GOT262155:GPA262155 GYP262155:GYW262155 HIL262155:HIS262155 HSH262155:HSO262155 ICD262155:ICK262155 ILZ262155:IMG262155 IVV262155:IWC262155 JFR262155:JFY262155 JPN262155:JPU262155 JZJ262155:JZQ262155 KJF262155:KJM262155 KTB262155:KTI262155 LCX262155:LDE262155 LMT262155:LNA262155 LWP262155:LWW262155 MGL262155:MGS262155 MQH262155:MQO262155 NAD262155:NAK262155 NJZ262155:NKG262155 NTV262155:NUC262155 ODR262155:ODY262155 ONN262155:ONU262155 OXJ262155:OXQ262155 PHF262155:PHM262155 PRB262155:PRI262155 QAX262155:QBE262155 QKT262155:QLA262155 QUP262155:QUW262155 REL262155:RES262155 ROH262155:ROO262155 RYD262155:RYK262155 SHZ262155:SIG262155 SRV262155:SSC262155 TBR262155:TBY262155 TLN262155:TLU262155 TVJ262155:TVQ262155 UFF262155:UFM262155 UPB262155:UPI262155 UYX262155:UZE262155 VIT262155:VJA262155 VSP262155:VSW262155 WCL262155:WCS262155 WMH262155:WMO262155 WWD262155:WWK262155 V327691:AC327691 JR327691:JY327691 TN327691:TU327691 ADJ327691:ADQ327691 ANF327691:ANM327691 AXB327691:AXI327691 BGX327691:BHE327691 BQT327691:BRA327691 CAP327691:CAW327691 CKL327691:CKS327691 CUH327691:CUO327691 DED327691:DEK327691 DNZ327691:DOG327691 DXV327691:DYC327691 EHR327691:EHY327691 ERN327691:ERU327691 FBJ327691:FBQ327691 FLF327691:FLM327691 FVB327691:FVI327691 GEX327691:GFE327691 GOT327691:GPA327691 GYP327691:GYW327691 HIL327691:HIS327691 HSH327691:HSO327691 ICD327691:ICK327691 ILZ327691:IMG327691 IVV327691:IWC327691 JFR327691:JFY327691 JPN327691:JPU327691 JZJ327691:JZQ327691 KJF327691:KJM327691 KTB327691:KTI327691 LCX327691:LDE327691 LMT327691:LNA327691 LWP327691:LWW327691 MGL327691:MGS327691 MQH327691:MQO327691 NAD327691:NAK327691 NJZ327691:NKG327691 NTV327691:NUC327691 ODR327691:ODY327691 ONN327691:ONU327691 OXJ327691:OXQ327691 PHF327691:PHM327691 PRB327691:PRI327691 QAX327691:QBE327691 QKT327691:QLA327691 QUP327691:QUW327691 REL327691:RES327691 ROH327691:ROO327691 RYD327691:RYK327691 SHZ327691:SIG327691 SRV327691:SSC327691 TBR327691:TBY327691 TLN327691:TLU327691 TVJ327691:TVQ327691 UFF327691:UFM327691 UPB327691:UPI327691 UYX327691:UZE327691 VIT327691:VJA327691 VSP327691:VSW327691 WCL327691:WCS327691 WMH327691:WMO327691 WWD327691:WWK327691 V393227:AC393227 JR393227:JY393227 TN393227:TU393227 ADJ393227:ADQ393227 ANF393227:ANM393227 AXB393227:AXI393227 BGX393227:BHE393227 BQT393227:BRA393227 CAP393227:CAW393227 CKL393227:CKS393227 CUH393227:CUO393227 DED393227:DEK393227 DNZ393227:DOG393227 DXV393227:DYC393227 EHR393227:EHY393227 ERN393227:ERU393227 FBJ393227:FBQ393227 FLF393227:FLM393227 FVB393227:FVI393227 GEX393227:GFE393227 GOT393227:GPA393227 GYP393227:GYW393227 HIL393227:HIS393227 HSH393227:HSO393227 ICD393227:ICK393227 ILZ393227:IMG393227 IVV393227:IWC393227 JFR393227:JFY393227 JPN393227:JPU393227 JZJ393227:JZQ393227 KJF393227:KJM393227 KTB393227:KTI393227 LCX393227:LDE393227 LMT393227:LNA393227 LWP393227:LWW393227 MGL393227:MGS393227 MQH393227:MQO393227 NAD393227:NAK393227 NJZ393227:NKG393227 NTV393227:NUC393227 ODR393227:ODY393227 ONN393227:ONU393227 OXJ393227:OXQ393227 PHF393227:PHM393227 PRB393227:PRI393227 QAX393227:QBE393227 QKT393227:QLA393227 QUP393227:QUW393227 REL393227:RES393227 ROH393227:ROO393227 RYD393227:RYK393227 SHZ393227:SIG393227 SRV393227:SSC393227 TBR393227:TBY393227 TLN393227:TLU393227 TVJ393227:TVQ393227 UFF393227:UFM393227 UPB393227:UPI393227 UYX393227:UZE393227 VIT393227:VJA393227 VSP393227:VSW393227 WCL393227:WCS393227 WMH393227:WMO393227 WWD393227:WWK393227 V458763:AC458763 JR458763:JY458763 TN458763:TU458763 ADJ458763:ADQ458763 ANF458763:ANM458763 AXB458763:AXI458763 BGX458763:BHE458763 BQT458763:BRA458763 CAP458763:CAW458763 CKL458763:CKS458763 CUH458763:CUO458763 DED458763:DEK458763 DNZ458763:DOG458763 DXV458763:DYC458763 EHR458763:EHY458763 ERN458763:ERU458763 FBJ458763:FBQ458763 FLF458763:FLM458763 FVB458763:FVI458763 GEX458763:GFE458763 GOT458763:GPA458763 GYP458763:GYW458763 HIL458763:HIS458763 HSH458763:HSO458763 ICD458763:ICK458763 ILZ458763:IMG458763 IVV458763:IWC458763 JFR458763:JFY458763 JPN458763:JPU458763 JZJ458763:JZQ458763 KJF458763:KJM458763 KTB458763:KTI458763 LCX458763:LDE458763 LMT458763:LNA458763 LWP458763:LWW458763 MGL458763:MGS458763 MQH458763:MQO458763 NAD458763:NAK458763 NJZ458763:NKG458763 NTV458763:NUC458763 ODR458763:ODY458763 ONN458763:ONU458763 OXJ458763:OXQ458763 PHF458763:PHM458763 PRB458763:PRI458763 QAX458763:QBE458763 QKT458763:QLA458763 QUP458763:QUW458763 REL458763:RES458763 ROH458763:ROO458763 RYD458763:RYK458763 SHZ458763:SIG458763 SRV458763:SSC458763 TBR458763:TBY458763 TLN458763:TLU458763 TVJ458763:TVQ458763 UFF458763:UFM458763 UPB458763:UPI458763 UYX458763:UZE458763 VIT458763:VJA458763 VSP458763:VSW458763 WCL458763:WCS458763 WMH458763:WMO458763 WWD458763:WWK458763 V524299:AC524299 JR524299:JY524299 TN524299:TU524299 ADJ524299:ADQ524299 ANF524299:ANM524299 AXB524299:AXI524299 BGX524299:BHE524299 BQT524299:BRA524299 CAP524299:CAW524299 CKL524299:CKS524299 CUH524299:CUO524299 DED524299:DEK524299 DNZ524299:DOG524299 DXV524299:DYC524299 EHR524299:EHY524299 ERN524299:ERU524299 FBJ524299:FBQ524299 FLF524299:FLM524299 FVB524299:FVI524299 GEX524299:GFE524299 GOT524299:GPA524299 GYP524299:GYW524299 HIL524299:HIS524299 HSH524299:HSO524299 ICD524299:ICK524299 ILZ524299:IMG524299 IVV524299:IWC524299 JFR524299:JFY524299 JPN524299:JPU524299 JZJ524299:JZQ524299 KJF524299:KJM524299 KTB524299:KTI524299 LCX524299:LDE524299 LMT524299:LNA524299 LWP524299:LWW524299 MGL524299:MGS524299 MQH524299:MQO524299 NAD524299:NAK524299 NJZ524299:NKG524299 NTV524299:NUC524299 ODR524299:ODY524299 ONN524299:ONU524299 OXJ524299:OXQ524299 PHF524299:PHM524299 PRB524299:PRI524299 QAX524299:QBE524299 QKT524299:QLA524299 QUP524299:QUW524299 REL524299:RES524299 ROH524299:ROO524299 RYD524299:RYK524299 SHZ524299:SIG524299 SRV524299:SSC524299 TBR524299:TBY524299 TLN524299:TLU524299 TVJ524299:TVQ524299 UFF524299:UFM524299 UPB524299:UPI524299 UYX524299:UZE524299 VIT524299:VJA524299 VSP524299:VSW524299 WCL524299:WCS524299 WMH524299:WMO524299 WWD524299:WWK524299 V589835:AC589835 JR589835:JY589835 TN589835:TU589835 ADJ589835:ADQ589835 ANF589835:ANM589835 AXB589835:AXI589835 BGX589835:BHE589835 BQT589835:BRA589835 CAP589835:CAW589835 CKL589835:CKS589835 CUH589835:CUO589835 DED589835:DEK589835 DNZ589835:DOG589835 DXV589835:DYC589835 EHR589835:EHY589835 ERN589835:ERU589835 FBJ589835:FBQ589835 FLF589835:FLM589835 FVB589835:FVI589835 GEX589835:GFE589835 GOT589835:GPA589835 GYP589835:GYW589835 HIL589835:HIS589835 HSH589835:HSO589835 ICD589835:ICK589835 ILZ589835:IMG589835 IVV589835:IWC589835 JFR589835:JFY589835 JPN589835:JPU589835 JZJ589835:JZQ589835 KJF589835:KJM589835 KTB589835:KTI589835 LCX589835:LDE589835 LMT589835:LNA589835 LWP589835:LWW589835 MGL589835:MGS589835 MQH589835:MQO589835 NAD589835:NAK589835 NJZ589835:NKG589835 NTV589835:NUC589835 ODR589835:ODY589835 ONN589835:ONU589835 OXJ589835:OXQ589835 PHF589835:PHM589835 PRB589835:PRI589835 QAX589835:QBE589835 QKT589835:QLA589835 QUP589835:QUW589835 REL589835:RES589835 ROH589835:ROO589835 RYD589835:RYK589835 SHZ589835:SIG589835 SRV589835:SSC589835 TBR589835:TBY589835 TLN589835:TLU589835 TVJ589835:TVQ589835 UFF589835:UFM589835 UPB589835:UPI589835 UYX589835:UZE589835 VIT589835:VJA589835 VSP589835:VSW589835 WCL589835:WCS589835 WMH589835:WMO589835 WWD589835:WWK589835 V655371:AC655371 JR655371:JY655371 TN655371:TU655371 ADJ655371:ADQ655371 ANF655371:ANM655371 AXB655371:AXI655371 BGX655371:BHE655371 BQT655371:BRA655371 CAP655371:CAW655371 CKL655371:CKS655371 CUH655371:CUO655371 DED655371:DEK655371 DNZ655371:DOG655371 DXV655371:DYC655371 EHR655371:EHY655371 ERN655371:ERU655371 FBJ655371:FBQ655371 FLF655371:FLM655371 FVB655371:FVI655371 GEX655371:GFE655371 GOT655371:GPA655371 GYP655371:GYW655371 HIL655371:HIS655371 HSH655371:HSO655371 ICD655371:ICK655371 ILZ655371:IMG655371 IVV655371:IWC655371 JFR655371:JFY655371 JPN655371:JPU655371 JZJ655371:JZQ655371 KJF655371:KJM655371 KTB655371:KTI655371 LCX655371:LDE655371 LMT655371:LNA655371 LWP655371:LWW655371 MGL655371:MGS655371 MQH655371:MQO655371 NAD655371:NAK655371 NJZ655371:NKG655371 NTV655371:NUC655371 ODR655371:ODY655371 ONN655371:ONU655371 OXJ655371:OXQ655371 PHF655371:PHM655371 PRB655371:PRI655371 QAX655371:QBE655371 QKT655371:QLA655371 QUP655371:QUW655371 REL655371:RES655371 ROH655371:ROO655371 RYD655371:RYK655371 SHZ655371:SIG655371 SRV655371:SSC655371 TBR655371:TBY655371 TLN655371:TLU655371 TVJ655371:TVQ655371 UFF655371:UFM655371 UPB655371:UPI655371 UYX655371:UZE655371 VIT655371:VJA655371 VSP655371:VSW655371 WCL655371:WCS655371 WMH655371:WMO655371 WWD655371:WWK655371 V720907:AC720907 JR720907:JY720907 TN720907:TU720907 ADJ720907:ADQ720907 ANF720907:ANM720907 AXB720907:AXI720907 BGX720907:BHE720907 BQT720907:BRA720907 CAP720907:CAW720907 CKL720907:CKS720907 CUH720907:CUO720907 DED720907:DEK720907 DNZ720907:DOG720907 DXV720907:DYC720907 EHR720907:EHY720907 ERN720907:ERU720907 FBJ720907:FBQ720907 FLF720907:FLM720907 FVB720907:FVI720907 GEX720907:GFE720907 GOT720907:GPA720907 GYP720907:GYW720907 HIL720907:HIS720907 HSH720907:HSO720907 ICD720907:ICK720907 ILZ720907:IMG720907 IVV720907:IWC720907 JFR720907:JFY720907 JPN720907:JPU720907 JZJ720907:JZQ720907 KJF720907:KJM720907 KTB720907:KTI720907 LCX720907:LDE720907 LMT720907:LNA720907 LWP720907:LWW720907 MGL720907:MGS720907 MQH720907:MQO720907 NAD720907:NAK720907 NJZ720907:NKG720907 NTV720907:NUC720907 ODR720907:ODY720907 ONN720907:ONU720907 OXJ720907:OXQ720907 PHF720907:PHM720907 PRB720907:PRI720907 QAX720907:QBE720907 QKT720907:QLA720907 QUP720907:QUW720907 REL720907:RES720907 ROH720907:ROO720907 RYD720907:RYK720907 SHZ720907:SIG720907 SRV720907:SSC720907 TBR720907:TBY720907 TLN720907:TLU720907 TVJ720907:TVQ720907 UFF720907:UFM720907 UPB720907:UPI720907 UYX720907:UZE720907 VIT720907:VJA720907 VSP720907:VSW720907 WCL720907:WCS720907 WMH720907:WMO720907 WWD720907:WWK720907 V786443:AC786443 JR786443:JY786443 TN786443:TU786443 ADJ786443:ADQ786443 ANF786443:ANM786443 AXB786443:AXI786443 BGX786443:BHE786443 BQT786443:BRA786443 CAP786443:CAW786443 CKL786443:CKS786443 CUH786443:CUO786443 DED786443:DEK786443 DNZ786443:DOG786443 DXV786443:DYC786443 EHR786443:EHY786443 ERN786443:ERU786443 FBJ786443:FBQ786443 FLF786443:FLM786443 FVB786443:FVI786443 GEX786443:GFE786443 GOT786443:GPA786443 GYP786443:GYW786443 HIL786443:HIS786443 HSH786443:HSO786443 ICD786443:ICK786443 ILZ786443:IMG786443 IVV786443:IWC786443 JFR786443:JFY786443 JPN786443:JPU786443 JZJ786443:JZQ786443 KJF786443:KJM786443 KTB786443:KTI786443 LCX786443:LDE786443 LMT786443:LNA786443 LWP786443:LWW786443 MGL786443:MGS786443 MQH786443:MQO786443 NAD786443:NAK786443 NJZ786443:NKG786443 NTV786443:NUC786443 ODR786443:ODY786443 ONN786443:ONU786443 OXJ786443:OXQ786443 PHF786443:PHM786443 PRB786443:PRI786443 QAX786443:QBE786443 QKT786443:QLA786443 QUP786443:QUW786443 REL786443:RES786443 ROH786443:ROO786443 RYD786443:RYK786443 SHZ786443:SIG786443 SRV786443:SSC786443 TBR786443:TBY786443 TLN786443:TLU786443 TVJ786443:TVQ786443 UFF786443:UFM786443 UPB786443:UPI786443 UYX786443:UZE786443 VIT786443:VJA786443 VSP786443:VSW786443 WCL786443:WCS786443 WMH786443:WMO786443 WWD786443:WWK786443 V851979:AC851979 JR851979:JY851979 TN851979:TU851979 ADJ851979:ADQ851979 ANF851979:ANM851979 AXB851979:AXI851979 BGX851979:BHE851979 BQT851979:BRA851979 CAP851979:CAW851979 CKL851979:CKS851979 CUH851979:CUO851979 DED851979:DEK851979 DNZ851979:DOG851979 DXV851979:DYC851979 EHR851979:EHY851979 ERN851979:ERU851979 FBJ851979:FBQ851979 FLF851979:FLM851979 FVB851979:FVI851979 GEX851979:GFE851979 GOT851979:GPA851979 GYP851979:GYW851979 HIL851979:HIS851979 HSH851979:HSO851979 ICD851979:ICK851979 ILZ851979:IMG851979 IVV851979:IWC851979 JFR851979:JFY851979 JPN851979:JPU851979 JZJ851979:JZQ851979 KJF851979:KJM851979 KTB851979:KTI851979 LCX851979:LDE851979 LMT851979:LNA851979 LWP851979:LWW851979 MGL851979:MGS851979 MQH851979:MQO851979 NAD851979:NAK851979 NJZ851979:NKG851979 NTV851979:NUC851979 ODR851979:ODY851979 ONN851979:ONU851979 OXJ851979:OXQ851979 PHF851979:PHM851979 PRB851979:PRI851979 QAX851979:QBE851979 QKT851979:QLA851979 QUP851979:QUW851979 REL851979:RES851979 ROH851979:ROO851979 RYD851979:RYK851979 SHZ851979:SIG851979 SRV851979:SSC851979 TBR851979:TBY851979 TLN851979:TLU851979 TVJ851979:TVQ851979 UFF851979:UFM851979 UPB851979:UPI851979 UYX851979:UZE851979 VIT851979:VJA851979 VSP851979:VSW851979 WCL851979:WCS851979 WMH851979:WMO851979 WWD851979:WWK851979 V917515:AC917515 JR917515:JY917515 TN917515:TU917515 ADJ917515:ADQ917515 ANF917515:ANM917515 AXB917515:AXI917515 BGX917515:BHE917515 BQT917515:BRA917515 CAP917515:CAW917515 CKL917515:CKS917515 CUH917515:CUO917515 DED917515:DEK917515 DNZ917515:DOG917515 DXV917515:DYC917515 EHR917515:EHY917515 ERN917515:ERU917515 FBJ917515:FBQ917515 FLF917515:FLM917515 FVB917515:FVI917515 GEX917515:GFE917515 GOT917515:GPA917515 GYP917515:GYW917515 HIL917515:HIS917515 HSH917515:HSO917515 ICD917515:ICK917515 ILZ917515:IMG917515 IVV917515:IWC917515 JFR917515:JFY917515 JPN917515:JPU917515 JZJ917515:JZQ917515 KJF917515:KJM917515 KTB917515:KTI917515 LCX917515:LDE917515 LMT917515:LNA917515 LWP917515:LWW917515 MGL917515:MGS917515 MQH917515:MQO917515 NAD917515:NAK917515 NJZ917515:NKG917515 NTV917515:NUC917515 ODR917515:ODY917515 ONN917515:ONU917515 OXJ917515:OXQ917515 PHF917515:PHM917515 PRB917515:PRI917515 QAX917515:QBE917515 QKT917515:QLA917515 QUP917515:QUW917515 REL917515:RES917515 ROH917515:ROO917515 RYD917515:RYK917515 SHZ917515:SIG917515 SRV917515:SSC917515 TBR917515:TBY917515 TLN917515:TLU917515 TVJ917515:TVQ917515 UFF917515:UFM917515 UPB917515:UPI917515 UYX917515:UZE917515 VIT917515:VJA917515 VSP917515:VSW917515 WCL917515:WCS917515 WMH917515:WMO917515 WWD917515:WWK917515 V983051:AC983051 JR983051:JY983051 TN983051:TU983051 ADJ983051:ADQ983051 ANF983051:ANM983051 AXB983051:AXI983051 BGX983051:BHE983051 BQT983051:BRA983051 CAP983051:CAW983051 CKL983051:CKS983051 CUH983051:CUO983051 DED983051:DEK983051 DNZ983051:DOG983051 DXV983051:DYC983051 EHR983051:EHY983051 ERN983051:ERU983051 FBJ983051:FBQ983051 FLF983051:FLM983051 FVB983051:FVI983051 GEX983051:GFE983051 GOT983051:GPA983051 GYP983051:GYW983051 HIL983051:HIS983051 HSH983051:HSO983051 ICD983051:ICK983051 ILZ983051:IMG983051 IVV983051:IWC983051 JFR983051:JFY983051 JPN983051:JPU983051 JZJ983051:JZQ983051 KJF983051:KJM983051 KTB983051:KTI983051 LCX983051:LDE983051 LMT983051:LNA983051 LWP983051:LWW983051 MGL983051:MGS983051 MQH983051:MQO983051 NAD983051:NAK983051 NJZ983051:NKG983051 NTV983051:NUC983051 ODR983051:ODY983051 ONN983051:ONU983051 OXJ983051:OXQ983051 PHF983051:PHM983051 PRB983051:PRI983051 QAX983051:QBE983051 QKT983051:QLA983051 QUP983051:QUW983051 REL983051:RES983051 ROH983051:ROO983051 RYD983051:RYK983051 SHZ983051:SIG983051 SRV983051:SSC983051 TBR983051:TBY983051 TLN983051:TLU983051 TVJ983051:TVQ983051 UFF983051:UFM983051 UPB983051:UPI983051 UYX983051:UZE983051 VIT983051:VJA983051 VSP983051:VSW983051 WCL983051:WCS983051 WMH983051:WMO983051 WWD983051:WWK983051 S12:T12 JO12:JP12 TK12:TL12 ADG12:ADH12 ANC12:AND12 AWY12:AWZ12 BGU12:BGV12 BQQ12:BQR12 CAM12:CAN12 CKI12:CKJ12 CUE12:CUF12 DEA12:DEB12 DNW12:DNX12 DXS12:DXT12 EHO12:EHP12 ERK12:ERL12 FBG12:FBH12 FLC12:FLD12 FUY12:FUZ12 GEU12:GEV12 GOQ12:GOR12 GYM12:GYN12 HII12:HIJ12 HSE12:HSF12 ICA12:ICB12 ILW12:ILX12 IVS12:IVT12 JFO12:JFP12 JPK12:JPL12 JZG12:JZH12 KJC12:KJD12 KSY12:KSZ12 LCU12:LCV12 LMQ12:LMR12 LWM12:LWN12 MGI12:MGJ12 MQE12:MQF12 NAA12:NAB12 NJW12:NJX12 NTS12:NTT12 ODO12:ODP12 ONK12:ONL12 OXG12:OXH12 PHC12:PHD12 PQY12:PQZ12 QAU12:QAV12 QKQ12:QKR12 QUM12:QUN12 REI12:REJ12 ROE12:ROF12 RYA12:RYB12 SHW12:SHX12 SRS12:SRT12 TBO12:TBP12 TLK12:TLL12 TVG12:TVH12 UFC12:UFD12 UOY12:UOZ12 UYU12:UYV12 VIQ12:VIR12 VSM12:VSN12 WCI12:WCJ12 WME12:WMF12 WWA12:WWB12 S65548:T65548 JO65548:JP65548 TK65548:TL65548 ADG65548:ADH65548 ANC65548:AND65548 AWY65548:AWZ65548 BGU65548:BGV65548 BQQ65548:BQR65548 CAM65548:CAN65548 CKI65548:CKJ65548 CUE65548:CUF65548 DEA65548:DEB65548 DNW65548:DNX65548 DXS65548:DXT65548 EHO65548:EHP65548 ERK65548:ERL65548 FBG65548:FBH65548 FLC65548:FLD65548 FUY65548:FUZ65548 GEU65548:GEV65548 GOQ65548:GOR65548 GYM65548:GYN65548 HII65548:HIJ65548 HSE65548:HSF65548 ICA65548:ICB65548 ILW65548:ILX65548 IVS65548:IVT65548 JFO65548:JFP65548 JPK65548:JPL65548 JZG65548:JZH65548 KJC65548:KJD65548 KSY65548:KSZ65548 LCU65548:LCV65548 LMQ65548:LMR65548 LWM65548:LWN65548 MGI65548:MGJ65548 MQE65548:MQF65548 NAA65548:NAB65548 NJW65548:NJX65548 NTS65548:NTT65548 ODO65548:ODP65548 ONK65548:ONL65548 OXG65548:OXH65548 PHC65548:PHD65548 PQY65548:PQZ65548 QAU65548:QAV65548 QKQ65548:QKR65548 QUM65548:QUN65548 REI65548:REJ65548 ROE65548:ROF65548 RYA65548:RYB65548 SHW65548:SHX65548 SRS65548:SRT65548 TBO65548:TBP65548 TLK65548:TLL65548 TVG65548:TVH65548 UFC65548:UFD65548 UOY65548:UOZ65548 UYU65548:UYV65548 VIQ65548:VIR65548 VSM65548:VSN65548 WCI65548:WCJ65548 WME65548:WMF65548 WWA65548:WWB65548 S131084:T131084 JO131084:JP131084 TK131084:TL131084 ADG131084:ADH131084 ANC131084:AND131084 AWY131084:AWZ131084 BGU131084:BGV131084 BQQ131084:BQR131084 CAM131084:CAN131084 CKI131084:CKJ131084 CUE131084:CUF131084 DEA131084:DEB131084 DNW131084:DNX131084 DXS131084:DXT131084 EHO131084:EHP131084 ERK131084:ERL131084 FBG131084:FBH131084 FLC131084:FLD131084 FUY131084:FUZ131084 GEU131084:GEV131084 GOQ131084:GOR131084 GYM131084:GYN131084 HII131084:HIJ131084 HSE131084:HSF131084 ICA131084:ICB131084 ILW131084:ILX131084 IVS131084:IVT131084 JFO131084:JFP131084 JPK131084:JPL131084 JZG131084:JZH131084 KJC131084:KJD131084 KSY131084:KSZ131084 LCU131084:LCV131084 LMQ131084:LMR131084 LWM131084:LWN131084 MGI131084:MGJ131084 MQE131084:MQF131084 NAA131084:NAB131084 NJW131084:NJX131084 NTS131084:NTT131084 ODO131084:ODP131084 ONK131084:ONL131084 OXG131084:OXH131084 PHC131084:PHD131084 PQY131084:PQZ131084 QAU131084:QAV131084 QKQ131084:QKR131084 QUM131084:QUN131084 REI131084:REJ131084 ROE131084:ROF131084 RYA131084:RYB131084 SHW131084:SHX131084 SRS131084:SRT131084 TBO131084:TBP131084 TLK131084:TLL131084 TVG131084:TVH131084 UFC131084:UFD131084 UOY131084:UOZ131084 UYU131084:UYV131084 VIQ131084:VIR131084 VSM131084:VSN131084 WCI131084:WCJ131084 WME131084:WMF131084 WWA131084:WWB131084 S196620:T196620 JO196620:JP196620 TK196620:TL196620 ADG196620:ADH196620 ANC196620:AND196620 AWY196620:AWZ196620 BGU196620:BGV196620 BQQ196620:BQR196620 CAM196620:CAN196620 CKI196620:CKJ196620 CUE196620:CUF196620 DEA196620:DEB196620 DNW196620:DNX196620 DXS196620:DXT196620 EHO196620:EHP196620 ERK196620:ERL196620 FBG196620:FBH196620 FLC196620:FLD196620 FUY196620:FUZ196620 GEU196620:GEV196620 GOQ196620:GOR196620 GYM196620:GYN196620 HII196620:HIJ196620 HSE196620:HSF196620 ICA196620:ICB196620 ILW196620:ILX196620 IVS196620:IVT196620 JFO196620:JFP196620 JPK196620:JPL196620 JZG196620:JZH196620 KJC196620:KJD196620 KSY196620:KSZ196620 LCU196620:LCV196620 LMQ196620:LMR196620 LWM196620:LWN196620 MGI196620:MGJ196620 MQE196620:MQF196620 NAA196620:NAB196620 NJW196620:NJX196620 NTS196620:NTT196620 ODO196620:ODP196620 ONK196620:ONL196620 OXG196620:OXH196620 PHC196620:PHD196620 PQY196620:PQZ196620 QAU196620:QAV196620 QKQ196620:QKR196620 QUM196620:QUN196620 REI196620:REJ196620 ROE196620:ROF196620 RYA196620:RYB196620 SHW196620:SHX196620 SRS196620:SRT196620 TBO196620:TBP196620 TLK196620:TLL196620 TVG196620:TVH196620 UFC196620:UFD196620 UOY196620:UOZ196620 UYU196620:UYV196620 VIQ196620:VIR196620 VSM196620:VSN196620 WCI196620:WCJ196620 WME196620:WMF196620 WWA196620:WWB196620 S262156:T262156 JO262156:JP262156 TK262156:TL262156 ADG262156:ADH262156 ANC262156:AND262156 AWY262156:AWZ262156 BGU262156:BGV262156 BQQ262156:BQR262156 CAM262156:CAN262156 CKI262156:CKJ262156 CUE262156:CUF262156 DEA262156:DEB262156 DNW262156:DNX262156 DXS262156:DXT262156 EHO262156:EHP262156 ERK262156:ERL262156 FBG262156:FBH262156 FLC262156:FLD262156 FUY262156:FUZ262156 GEU262156:GEV262156 GOQ262156:GOR262156 GYM262156:GYN262156 HII262156:HIJ262156 HSE262156:HSF262156 ICA262156:ICB262156 ILW262156:ILX262156 IVS262156:IVT262156 JFO262156:JFP262156 JPK262156:JPL262156 JZG262156:JZH262156 KJC262156:KJD262156 KSY262156:KSZ262156 LCU262156:LCV262156 LMQ262156:LMR262156 LWM262156:LWN262156 MGI262156:MGJ262156 MQE262156:MQF262156 NAA262156:NAB262156 NJW262156:NJX262156 NTS262156:NTT262156 ODO262156:ODP262156 ONK262156:ONL262156 OXG262156:OXH262156 PHC262156:PHD262156 PQY262156:PQZ262156 QAU262156:QAV262156 QKQ262156:QKR262156 QUM262156:QUN262156 REI262156:REJ262156 ROE262156:ROF262156 RYA262156:RYB262156 SHW262156:SHX262156 SRS262156:SRT262156 TBO262156:TBP262156 TLK262156:TLL262156 TVG262156:TVH262156 UFC262156:UFD262156 UOY262156:UOZ262156 UYU262156:UYV262156 VIQ262156:VIR262156 VSM262156:VSN262156 WCI262156:WCJ262156 WME262156:WMF262156 WWA262156:WWB262156 S327692:T327692 JO327692:JP327692 TK327692:TL327692 ADG327692:ADH327692 ANC327692:AND327692 AWY327692:AWZ327692 BGU327692:BGV327692 BQQ327692:BQR327692 CAM327692:CAN327692 CKI327692:CKJ327692 CUE327692:CUF327692 DEA327692:DEB327692 DNW327692:DNX327692 DXS327692:DXT327692 EHO327692:EHP327692 ERK327692:ERL327692 FBG327692:FBH327692 FLC327692:FLD327692 FUY327692:FUZ327692 GEU327692:GEV327692 GOQ327692:GOR327692 GYM327692:GYN327692 HII327692:HIJ327692 HSE327692:HSF327692 ICA327692:ICB327692 ILW327692:ILX327692 IVS327692:IVT327692 JFO327692:JFP327692 JPK327692:JPL327692 JZG327692:JZH327692 KJC327692:KJD327692 KSY327692:KSZ327692 LCU327692:LCV327692 LMQ327692:LMR327692 LWM327692:LWN327692 MGI327692:MGJ327692 MQE327692:MQF327692 NAA327692:NAB327692 NJW327692:NJX327692 NTS327692:NTT327692 ODO327692:ODP327692 ONK327692:ONL327692 OXG327692:OXH327692 PHC327692:PHD327692 PQY327692:PQZ327692 QAU327692:QAV327692 QKQ327692:QKR327692 QUM327692:QUN327692 REI327692:REJ327692 ROE327692:ROF327692 RYA327692:RYB327692 SHW327692:SHX327692 SRS327692:SRT327692 TBO327692:TBP327692 TLK327692:TLL327692 TVG327692:TVH327692 UFC327692:UFD327692 UOY327692:UOZ327692 UYU327692:UYV327692 VIQ327692:VIR327692 VSM327692:VSN327692 WCI327692:WCJ327692 WME327692:WMF327692 WWA327692:WWB327692 S393228:T393228 JO393228:JP393228 TK393228:TL393228 ADG393228:ADH393228 ANC393228:AND393228 AWY393228:AWZ393228 BGU393228:BGV393228 BQQ393228:BQR393228 CAM393228:CAN393228 CKI393228:CKJ393228 CUE393228:CUF393228 DEA393228:DEB393228 DNW393228:DNX393228 DXS393228:DXT393228 EHO393228:EHP393228 ERK393228:ERL393228 FBG393228:FBH393228 FLC393228:FLD393228 FUY393228:FUZ393228 GEU393228:GEV393228 GOQ393228:GOR393228 GYM393228:GYN393228 HII393228:HIJ393228 HSE393228:HSF393228 ICA393228:ICB393228 ILW393228:ILX393228 IVS393228:IVT393228 JFO393228:JFP393228 JPK393228:JPL393228 JZG393228:JZH393228 KJC393228:KJD393228 KSY393228:KSZ393228 LCU393228:LCV393228 LMQ393228:LMR393228 LWM393228:LWN393228 MGI393228:MGJ393228 MQE393228:MQF393228 NAA393228:NAB393228 NJW393228:NJX393228 NTS393228:NTT393228 ODO393228:ODP393228 ONK393228:ONL393228 OXG393228:OXH393228 PHC393228:PHD393228 PQY393228:PQZ393228 QAU393228:QAV393228 QKQ393228:QKR393228 QUM393228:QUN393228 REI393228:REJ393228 ROE393228:ROF393228 RYA393228:RYB393228 SHW393228:SHX393228 SRS393228:SRT393228 TBO393228:TBP393228 TLK393228:TLL393228 TVG393228:TVH393228 UFC393228:UFD393228 UOY393228:UOZ393228 UYU393228:UYV393228 VIQ393228:VIR393228 VSM393228:VSN393228 WCI393228:WCJ393228 WME393228:WMF393228 WWA393228:WWB393228 S458764:T458764 JO458764:JP458764 TK458764:TL458764 ADG458764:ADH458764 ANC458764:AND458764 AWY458764:AWZ458764 BGU458764:BGV458764 BQQ458764:BQR458764 CAM458764:CAN458764 CKI458764:CKJ458764 CUE458764:CUF458764 DEA458764:DEB458764 DNW458764:DNX458764 DXS458764:DXT458764 EHO458764:EHP458764 ERK458764:ERL458764 FBG458764:FBH458764 FLC458764:FLD458764 FUY458764:FUZ458764 GEU458764:GEV458764 GOQ458764:GOR458764 GYM458764:GYN458764 HII458764:HIJ458764 HSE458764:HSF458764 ICA458764:ICB458764 ILW458764:ILX458764 IVS458764:IVT458764 JFO458764:JFP458764 JPK458764:JPL458764 JZG458764:JZH458764 KJC458764:KJD458764 KSY458764:KSZ458764 LCU458764:LCV458764 LMQ458764:LMR458764 LWM458764:LWN458764 MGI458764:MGJ458764 MQE458764:MQF458764 NAA458764:NAB458764 NJW458764:NJX458764 NTS458764:NTT458764 ODO458764:ODP458764 ONK458764:ONL458764 OXG458764:OXH458764 PHC458764:PHD458764 PQY458764:PQZ458764 QAU458764:QAV458764 QKQ458764:QKR458764 QUM458764:QUN458764 REI458764:REJ458764 ROE458764:ROF458764 RYA458764:RYB458764 SHW458764:SHX458764 SRS458764:SRT458764 TBO458764:TBP458764 TLK458764:TLL458764 TVG458764:TVH458764 UFC458764:UFD458764 UOY458764:UOZ458764 UYU458764:UYV458764 VIQ458764:VIR458764 VSM458764:VSN458764 WCI458764:WCJ458764 WME458764:WMF458764 WWA458764:WWB458764 S524300:T524300 JO524300:JP524300 TK524300:TL524300 ADG524300:ADH524300 ANC524300:AND524300 AWY524300:AWZ524300 BGU524300:BGV524300 BQQ524300:BQR524300 CAM524300:CAN524300 CKI524300:CKJ524300 CUE524300:CUF524300 DEA524300:DEB524300 DNW524300:DNX524300 DXS524300:DXT524300 EHO524300:EHP524300 ERK524300:ERL524300 FBG524300:FBH524300 FLC524300:FLD524300 FUY524300:FUZ524300 GEU524300:GEV524300 GOQ524300:GOR524300 GYM524300:GYN524300 HII524300:HIJ524300 HSE524300:HSF524300 ICA524300:ICB524300 ILW524300:ILX524300 IVS524300:IVT524300 JFO524300:JFP524300 JPK524300:JPL524300 JZG524300:JZH524300 KJC524300:KJD524300 KSY524300:KSZ524300 LCU524300:LCV524300 LMQ524300:LMR524300 LWM524300:LWN524300 MGI524300:MGJ524300 MQE524300:MQF524300 NAA524300:NAB524300 NJW524300:NJX524300 NTS524300:NTT524300 ODO524300:ODP524300 ONK524300:ONL524300 OXG524300:OXH524300 PHC524300:PHD524300 PQY524300:PQZ524300 QAU524300:QAV524300 QKQ524300:QKR524300 QUM524300:QUN524300 REI524300:REJ524300 ROE524300:ROF524300 RYA524300:RYB524300 SHW524300:SHX524300 SRS524300:SRT524300 TBO524300:TBP524300 TLK524300:TLL524300 TVG524300:TVH524300 UFC524300:UFD524300 UOY524300:UOZ524300 UYU524300:UYV524300 VIQ524300:VIR524300 VSM524300:VSN524300 WCI524300:WCJ524300 WME524300:WMF524300 WWA524300:WWB524300 S589836:T589836 JO589836:JP589836 TK589836:TL589836 ADG589836:ADH589836 ANC589836:AND589836 AWY589836:AWZ589836 BGU589836:BGV589836 BQQ589836:BQR589836 CAM589836:CAN589836 CKI589836:CKJ589836 CUE589836:CUF589836 DEA589836:DEB589836 DNW589836:DNX589836 DXS589836:DXT589836 EHO589836:EHP589836 ERK589836:ERL589836 FBG589836:FBH589836 FLC589836:FLD589836 FUY589836:FUZ589836 GEU589836:GEV589836 GOQ589836:GOR589836 GYM589836:GYN589836 HII589836:HIJ589836 HSE589836:HSF589836 ICA589836:ICB589836 ILW589836:ILX589836 IVS589836:IVT589836 JFO589836:JFP589836 JPK589836:JPL589836 JZG589836:JZH589836 KJC589836:KJD589836 KSY589836:KSZ589836 LCU589836:LCV589836 LMQ589836:LMR589836 LWM589836:LWN589836 MGI589836:MGJ589836 MQE589836:MQF589836 NAA589836:NAB589836 NJW589836:NJX589836 NTS589836:NTT589836 ODO589836:ODP589836 ONK589836:ONL589836 OXG589836:OXH589836 PHC589836:PHD589836 PQY589836:PQZ589836 QAU589836:QAV589836 QKQ589836:QKR589836 QUM589836:QUN589836 REI589836:REJ589836 ROE589836:ROF589836 RYA589836:RYB589836 SHW589836:SHX589836 SRS589836:SRT589836 TBO589836:TBP589836 TLK589836:TLL589836 TVG589836:TVH589836 UFC589836:UFD589836 UOY589836:UOZ589836 UYU589836:UYV589836 VIQ589836:VIR589836 VSM589836:VSN589836 WCI589836:WCJ589836 WME589836:WMF589836 WWA589836:WWB589836 S655372:T655372 JO655372:JP655372 TK655372:TL655372 ADG655372:ADH655372 ANC655372:AND655372 AWY655372:AWZ655372 BGU655372:BGV655372 BQQ655372:BQR655372 CAM655372:CAN655372 CKI655372:CKJ655372 CUE655372:CUF655372 DEA655372:DEB655372 DNW655372:DNX655372 DXS655372:DXT655372 EHO655372:EHP655372 ERK655372:ERL655372 FBG655372:FBH655372 FLC655372:FLD655372 FUY655372:FUZ655372 GEU655372:GEV655372 GOQ655372:GOR655372 GYM655372:GYN655372 HII655372:HIJ655372 HSE655372:HSF655372 ICA655372:ICB655372 ILW655372:ILX655372 IVS655372:IVT655372 JFO655372:JFP655372 JPK655372:JPL655372 JZG655372:JZH655372 KJC655372:KJD655372 KSY655372:KSZ655372 LCU655372:LCV655372 LMQ655372:LMR655372 LWM655372:LWN655372 MGI655372:MGJ655372 MQE655372:MQF655372 NAA655372:NAB655372 NJW655372:NJX655372 NTS655372:NTT655372 ODO655372:ODP655372 ONK655372:ONL655372 OXG655372:OXH655372 PHC655372:PHD655372 PQY655372:PQZ655372 QAU655372:QAV655372 QKQ655372:QKR655372 QUM655372:QUN655372 REI655372:REJ655372 ROE655372:ROF655372 RYA655372:RYB655372 SHW655372:SHX655372 SRS655372:SRT655372 TBO655372:TBP655372 TLK655372:TLL655372 TVG655372:TVH655372 UFC655372:UFD655372 UOY655372:UOZ655372 UYU655372:UYV655372 VIQ655372:VIR655372 VSM655372:VSN655372 WCI655372:WCJ655372 WME655372:WMF655372 WWA655372:WWB655372 S720908:T720908 JO720908:JP720908 TK720908:TL720908 ADG720908:ADH720908 ANC720908:AND720908 AWY720908:AWZ720908 BGU720908:BGV720908 BQQ720908:BQR720908 CAM720908:CAN720908 CKI720908:CKJ720908 CUE720908:CUF720908 DEA720908:DEB720908 DNW720908:DNX720908 DXS720908:DXT720908 EHO720908:EHP720908 ERK720908:ERL720908 FBG720908:FBH720908 FLC720908:FLD720908 FUY720908:FUZ720908 GEU720908:GEV720908 GOQ720908:GOR720908 GYM720908:GYN720908 HII720908:HIJ720908 HSE720908:HSF720908 ICA720908:ICB720908 ILW720908:ILX720908 IVS720908:IVT720908 JFO720908:JFP720908 JPK720908:JPL720908 JZG720908:JZH720908 KJC720908:KJD720908 KSY720908:KSZ720908 LCU720908:LCV720908 LMQ720908:LMR720908 LWM720908:LWN720908 MGI720908:MGJ720908 MQE720908:MQF720908 NAA720908:NAB720908 NJW720908:NJX720908 NTS720908:NTT720908 ODO720908:ODP720908 ONK720908:ONL720908 OXG720908:OXH720908 PHC720908:PHD720908 PQY720908:PQZ720908 QAU720908:QAV720908 QKQ720908:QKR720908 QUM720908:QUN720908 REI720908:REJ720908 ROE720908:ROF720908 RYA720908:RYB720908 SHW720908:SHX720908 SRS720908:SRT720908 TBO720908:TBP720908 TLK720908:TLL720908 TVG720908:TVH720908 UFC720908:UFD720908 UOY720908:UOZ720908 UYU720908:UYV720908 VIQ720908:VIR720908 VSM720908:VSN720908 WCI720908:WCJ720908 WME720908:WMF720908 WWA720908:WWB720908 S786444:T786444 JO786444:JP786444 TK786444:TL786444 ADG786444:ADH786444 ANC786444:AND786444 AWY786444:AWZ786444 BGU786444:BGV786444 BQQ786444:BQR786444 CAM786444:CAN786444 CKI786444:CKJ786444 CUE786444:CUF786444 DEA786444:DEB786444 DNW786444:DNX786444 DXS786444:DXT786444 EHO786444:EHP786444 ERK786444:ERL786444 FBG786444:FBH786444 FLC786444:FLD786444 FUY786444:FUZ786444 GEU786444:GEV786444 GOQ786444:GOR786444 GYM786444:GYN786444 HII786444:HIJ786444 HSE786444:HSF786444 ICA786444:ICB786444 ILW786444:ILX786444 IVS786444:IVT786444 JFO786444:JFP786444 JPK786444:JPL786444 JZG786444:JZH786444 KJC786444:KJD786444 KSY786444:KSZ786444 LCU786444:LCV786444 LMQ786444:LMR786444 LWM786444:LWN786444 MGI786444:MGJ786444 MQE786444:MQF786444 NAA786444:NAB786444 NJW786444:NJX786444 NTS786444:NTT786444 ODO786444:ODP786444 ONK786444:ONL786444 OXG786444:OXH786444 PHC786444:PHD786444 PQY786444:PQZ786444 QAU786444:QAV786444 QKQ786444:QKR786444 QUM786444:QUN786444 REI786444:REJ786444 ROE786444:ROF786444 RYA786444:RYB786444 SHW786444:SHX786444 SRS786444:SRT786444 TBO786444:TBP786444 TLK786444:TLL786444 TVG786444:TVH786444 UFC786444:UFD786444 UOY786444:UOZ786444 UYU786444:UYV786444 VIQ786444:VIR786444 VSM786444:VSN786444 WCI786444:WCJ786444 WME786444:WMF786444 WWA786444:WWB786444 S851980:T851980 JO851980:JP851980 TK851980:TL851980 ADG851980:ADH851980 ANC851980:AND851980 AWY851980:AWZ851980 BGU851980:BGV851980 BQQ851980:BQR851980 CAM851980:CAN851980 CKI851980:CKJ851980 CUE851980:CUF851980 DEA851980:DEB851980 DNW851980:DNX851980 DXS851980:DXT851980 EHO851980:EHP851980 ERK851980:ERL851980 FBG851980:FBH851980 FLC851980:FLD851980 FUY851980:FUZ851980 GEU851980:GEV851980 GOQ851980:GOR851980 GYM851980:GYN851980 HII851980:HIJ851980 HSE851980:HSF851980 ICA851980:ICB851980 ILW851980:ILX851980 IVS851980:IVT851980 JFO851980:JFP851980 JPK851980:JPL851980 JZG851980:JZH851980 KJC851980:KJD851980 KSY851980:KSZ851980 LCU851980:LCV851980 LMQ851980:LMR851980 LWM851980:LWN851980 MGI851980:MGJ851980 MQE851980:MQF851980 NAA851980:NAB851980 NJW851980:NJX851980 NTS851980:NTT851980 ODO851980:ODP851980 ONK851980:ONL851980 OXG851980:OXH851980 PHC851980:PHD851980 PQY851980:PQZ851980 QAU851980:QAV851980 QKQ851980:QKR851980 QUM851980:QUN851980 REI851980:REJ851980 ROE851980:ROF851980 RYA851980:RYB851980 SHW851980:SHX851980 SRS851980:SRT851980 TBO851980:TBP851980 TLK851980:TLL851980 TVG851980:TVH851980 UFC851980:UFD851980 UOY851980:UOZ851980 UYU851980:UYV851980 VIQ851980:VIR851980 VSM851980:VSN851980 WCI851980:WCJ851980 WME851980:WMF851980 WWA851980:WWB851980 S917516:T917516 JO917516:JP917516 TK917516:TL917516 ADG917516:ADH917516 ANC917516:AND917516 AWY917516:AWZ917516 BGU917516:BGV917516 BQQ917516:BQR917516 CAM917516:CAN917516 CKI917516:CKJ917516 CUE917516:CUF917516 DEA917516:DEB917516 DNW917516:DNX917516 DXS917516:DXT917516 EHO917516:EHP917516 ERK917516:ERL917516 FBG917516:FBH917516 FLC917516:FLD917516 FUY917516:FUZ917516 GEU917516:GEV917516 GOQ917516:GOR917516 GYM917516:GYN917516 HII917516:HIJ917516 HSE917516:HSF917516 ICA917516:ICB917516 ILW917516:ILX917516 IVS917516:IVT917516 JFO917516:JFP917516 JPK917516:JPL917516 JZG917516:JZH917516 KJC917516:KJD917516 KSY917516:KSZ917516 LCU917516:LCV917516 LMQ917516:LMR917516 LWM917516:LWN917516 MGI917516:MGJ917516 MQE917516:MQF917516 NAA917516:NAB917516 NJW917516:NJX917516 NTS917516:NTT917516 ODO917516:ODP917516 ONK917516:ONL917516 OXG917516:OXH917516 PHC917516:PHD917516 PQY917516:PQZ917516 QAU917516:QAV917516 QKQ917516:QKR917516 QUM917516:QUN917516 REI917516:REJ917516 ROE917516:ROF917516 RYA917516:RYB917516 SHW917516:SHX917516 SRS917516:SRT917516 TBO917516:TBP917516 TLK917516:TLL917516 TVG917516:TVH917516 UFC917516:UFD917516 UOY917516:UOZ917516 UYU917516:UYV917516 VIQ917516:VIR917516 VSM917516:VSN917516 WCI917516:WCJ917516 WME917516:WMF917516 WWA917516:WWB917516 S983052:T983052 JO983052:JP983052 TK983052:TL983052 ADG983052:ADH983052 ANC983052:AND983052 AWY983052:AWZ983052 BGU983052:BGV983052 BQQ983052:BQR983052 CAM983052:CAN983052 CKI983052:CKJ983052 CUE983052:CUF983052 DEA983052:DEB983052 DNW983052:DNX983052 DXS983052:DXT983052 EHO983052:EHP983052 ERK983052:ERL983052 FBG983052:FBH983052 FLC983052:FLD983052 FUY983052:FUZ983052 GEU983052:GEV983052 GOQ983052:GOR983052 GYM983052:GYN983052 HII983052:HIJ983052 HSE983052:HSF983052 ICA983052:ICB983052 ILW983052:ILX983052 IVS983052:IVT983052 JFO983052:JFP983052 JPK983052:JPL983052 JZG983052:JZH983052 KJC983052:KJD983052 KSY983052:KSZ983052 LCU983052:LCV983052 LMQ983052:LMR983052 LWM983052:LWN983052 MGI983052:MGJ983052 MQE983052:MQF983052 NAA983052:NAB983052 NJW983052:NJX983052 NTS983052:NTT983052 ODO983052:ODP983052 ONK983052:ONL983052 OXG983052:OXH983052 PHC983052:PHD983052 PQY983052:PQZ983052 QAU983052:QAV983052 QKQ983052:QKR983052 QUM983052:QUN983052 REI983052:REJ983052 ROE983052:ROF983052 RYA983052:RYB983052 SHW983052:SHX983052 SRS983052:SRT983052 TBO983052:TBP983052 TLK983052:TLL983052 TVG983052:TVH983052 UFC983052:UFD983052 UOY983052:UOZ983052 UYU983052:UYV983052 VIQ983052:VIR983052 VSM983052:VSN983052 WCI983052:WCJ983052 WME983052:WMF983052 WWA983052:WWB983052 H11:O11 JD11:JK11 SZ11:TG11 ACV11:ADC11 AMR11:AMY11 AWN11:AWU11 BGJ11:BGQ11 BQF11:BQM11 CAB11:CAI11 CJX11:CKE11 CTT11:CUA11 DDP11:DDW11 DNL11:DNS11 DXH11:DXO11 EHD11:EHK11 EQZ11:ERG11 FAV11:FBC11 FKR11:FKY11 FUN11:FUU11 GEJ11:GEQ11 GOF11:GOM11 GYB11:GYI11 HHX11:HIE11 HRT11:HSA11 IBP11:IBW11 ILL11:ILS11 IVH11:IVO11 JFD11:JFK11 JOZ11:JPG11 JYV11:JZC11 KIR11:KIY11 KSN11:KSU11 LCJ11:LCQ11 LMF11:LMM11 LWB11:LWI11 MFX11:MGE11 MPT11:MQA11 MZP11:MZW11 NJL11:NJS11 NTH11:NTO11 ODD11:ODK11 OMZ11:ONG11 OWV11:OXC11 PGR11:PGY11 PQN11:PQU11 QAJ11:QAQ11 QKF11:QKM11 QUB11:QUI11 RDX11:REE11 RNT11:ROA11 RXP11:RXW11 SHL11:SHS11 SRH11:SRO11 TBD11:TBK11 TKZ11:TLG11 TUV11:TVC11 UER11:UEY11 UON11:UOU11 UYJ11:UYQ11 VIF11:VIM11 VSB11:VSI11 WBX11:WCE11 WLT11:WMA11 WVP11:WVW11 H65547:O65547 JD65547:JK65547 SZ65547:TG65547 ACV65547:ADC65547 AMR65547:AMY65547 AWN65547:AWU65547 BGJ65547:BGQ65547 BQF65547:BQM65547 CAB65547:CAI65547 CJX65547:CKE65547 CTT65547:CUA65547 DDP65547:DDW65547 DNL65547:DNS65547 DXH65547:DXO65547 EHD65547:EHK65547 EQZ65547:ERG65547 FAV65547:FBC65547 FKR65547:FKY65547 FUN65547:FUU65547 GEJ65547:GEQ65547 GOF65547:GOM65547 GYB65547:GYI65547 HHX65547:HIE65547 HRT65547:HSA65547 IBP65547:IBW65547 ILL65547:ILS65547 IVH65547:IVO65547 JFD65547:JFK65547 JOZ65547:JPG65547 JYV65547:JZC65547 KIR65547:KIY65547 KSN65547:KSU65547 LCJ65547:LCQ65547 LMF65547:LMM65547 LWB65547:LWI65547 MFX65547:MGE65547 MPT65547:MQA65547 MZP65547:MZW65547 NJL65547:NJS65547 NTH65547:NTO65547 ODD65547:ODK65547 OMZ65547:ONG65547 OWV65547:OXC65547 PGR65547:PGY65547 PQN65547:PQU65547 QAJ65547:QAQ65547 QKF65547:QKM65547 QUB65547:QUI65547 RDX65547:REE65547 RNT65547:ROA65547 RXP65547:RXW65547 SHL65547:SHS65547 SRH65547:SRO65547 TBD65547:TBK65547 TKZ65547:TLG65547 TUV65547:TVC65547 UER65547:UEY65547 UON65547:UOU65547 UYJ65547:UYQ65547 VIF65547:VIM65547 VSB65547:VSI65547 WBX65547:WCE65547 WLT65547:WMA65547 WVP65547:WVW65547 H131083:O131083 JD131083:JK131083 SZ131083:TG131083 ACV131083:ADC131083 AMR131083:AMY131083 AWN131083:AWU131083 BGJ131083:BGQ131083 BQF131083:BQM131083 CAB131083:CAI131083 CJX131083:CKE131083 CTT131083:CUA131083 DDP131083:DDW131083 DNL131083:DNS131083 DXH131083:DXO131083 EHD131083:EHK131083 EQZ131083:ERG131083 FAV131083:FBC131083 FKR131083:FKY131083 FUN131083:FUU131083 GEJ131083:GEQ131083 GOF131083:GOM131083 GYB131083:GYI131083 HHX131083:HIE131083 HRT131083:HSA131083 IBP131083:IBW131083 ILL131083:ILS131083 IVH131083:IVO131083 JFD131083:JFK131083 JOZ131083:JPG131083 JYV131083:JZC131083 KIR131083:KIY131083 KSN131083:KSU131083 LCJ131083:LCQ131083 LMF131083:LMM131083 LWB131083:LWI131083 MFX131083:MGE131083 MPT131083:MQA131083 MZP131083:MZW131083 NJL131083:NJS131083 NTH131083:NTO131083 ODD131083:ODK131083 OMZ131083:ONG131083 OWV131083:OXC131083 PGR131083:PGY131083 PQN131083:PQU131083 QAJ131083:QAQ131083 QKF131083:QKM131083 QUB131083:QUI131083 RDX131083:REE131083 RNT131083:ROA131083 RXP131083:RXW131083 SHL131083:SHS131083 SRH131083:SRO131083 TBD131083:TBK131083 TKZ131083:TLG131083 TUV131083:TVC131083 UER131083:UEY131083 UON131083:UOU131083 UYJ131083:UYQ131083 VIF131083:VIM131083 VSB131083:VSI131083 WBX131083:WCE131083 WLT131083:WMA131083 WVP131083:WVW131083 H196619:O196619 JD196619:JK196619 SZ196619:TG196619 ACV196619:ADC196619 AMR196619:AMY196619 AWN196619:AWU196619 BGJ196619:BGQ196619 BQF196619:BQM196619 CAB196619:CAI196619 CJX196619:CKE196619 CTT196619:CUA196619 DDP196619:DDW196619 DNL196619:DNS196619 DXH196619:DXO196619 EHD196619:EHK196619 EQZ196619:ERG196619 FAV196619:FBC196619 FKR196619:FKY196619 FUN196619:FUU196619 GEJ196619:GEQ196619 GOF196619:GOM196619 GYB196619:GYI196619 HHX196619:HIE196619 HRT196619:HSA196619 IBP196619:IBW196619 ILL196619:ILS196619 IVH196619:IVO196619 JFD196619:JFK196619 JOZ196619:JPG196619 JYV196619:JZC196619 KIR196619:KIY196619 KSN196619:KSU196619 LCJ196619:LCQ196619 LMF196619:LMM196619 LWB196619:LWI196619 MFX196619:MGE196619 MPT196619:MQA196619 MZP196619:MZW196619 NJL196619:NJS196619 NTH196619:NTO196619 ODD196619:ODK196619 OMZ196619:ONG196619 OWV196619:OXC196619 PGR196619:PGY196619 PQN196619:PQU196619 QAJ196619:QAQ196619 QKF196619:QKM196619 QUB196619:QUI196619 RDX196619:REE196619 RNT196619:ROA196619 RXP196619:RXW196619 SHL196619:SHS196619 SRH196619:SRO196619 TBD196619:TBK196619 TKZ196619:TLG196619 TUV196619:TVC196619 UER196619:UEY196619 UON196619:UOU196619 UYJ196619:UYQ196619 VIF196619:VIM196619 VSB196619:VSI196619 WBX196619:WCE196619 WLT196619:WMA196619 WVP196619:WVW196619 H262155:O262155 JD262155:JK262155 SZ262155:TG262155 ACV262155:ADC262155 AMR262155:AMY262155 AWN262155:AWU262155 BGJ262155:BGQ262155 BQF262155:BQM262155 CAB262155:CAI262155 CJX262155:CKE262155 CTT262155:CUA262155 DDP262155:DDW262155 DNL262155:DNS262155 DXH262155:DXO262155 EHD262155:EHK262155 EQZ262155:ERG262155 FAV262155:FBC262155 FKR262155:FKY262155 FUN262155:FUU262155 GEJ262155:GEQ262155 GOF262155:GOM262155 GYB262155:GYI262155 HHX262155:HIE262155 HRT262155:HSA262155 IBP262155:IBW262155 ILL262155:ILS262155 IVH262155:IVO262155 JFD262155:JFK262155 JOZ262155:JPG262155 JYV262155:JZC262155 KIR262155:KIY262155 KSN262155:KSU262155 LCJ262155:LCQ262155 LMF262155:LMM262155 LWB262155:LWI262155 MFX262155:MGE262155 MPT262155:MQA262155 MZP262155:MZW262155 NJL262155:NJS262155 NTH262155:NTO262155 ODD262155:ODK262155 OMZ262155:ONG262155 OWV262155:OXC262155 PGR262155:PGY262155 PQN262155:PQU262155 QAJ262155:QAQ262155 QKF262155:QKM262155 QUB262155:QUI262155 RDX262155:REE262155 RNT262155:ROA262155 RXP262155:RXW262155 SHL262155:SHS262155 SRH262155:SRO262155 TBD262155:TBK262155 TKZ262155:TLG262155 TUV262155:TVC262155 UER262155:UEY262155 UON262155:UOU262155 UYJ262155:UYQ262155 VIF262155:VIM262155 VSB262155:VSI262155 WBX262155:WCE262155 WLT262155:WMA262155 WVP262155:WVW262155 H327691:O327691 JD327691:JK327691 SZ327691:TG327691 ACV327691:ADC327691 AMR327691:AMY327691 AWN327691:AWU327691 BGJ327691:BGQ327691 BQF327691:BQM327691 CAB327691:CAI327691 CJX327691:CKE327691 CTT327691:CUA327691 DDP327691:DDW327691 DNL327691:DNS327691 DXH327691:DXO327691 EHD327691:EHK327691 EQZ327691:ERG327691 FAV327691:FBC327691 FKR327691:FKY327691 FUN327691:FUU327691 GEJ327691:GEQ327691 GOF327691:GOM327691 GYB327691:GYI327691 HHX327691:HIE327691 HRT327691:HSA327691 IBP327691:IBW327691 ILL327691:ILS327691 IVH327691:IVO327691 JFD327691:JFK327691 JOZ327691:JPG327691 JYV327691:JZC327691 KIR327691:KIY327691 KSN327691:KSU327691 LCJ327691:LCQ327691 LMF327691:LMM327691 LWB327691:LWI327691 MFX327691:MGE327691 MPT327691:MQA327691 MZP327691:MZW327691 NJL327691:NJS327691 NTH327691:NTO327691 ODD327691:ODK327691 OMZ327691:ONG327691 OWV327691:OXC327691 PGR327691:PGY327691 PQN327691:PQU327691 QAJ327691:QAQ327691 QKF327691:QKM327691 QUB327691:QUI327691 RDX327691:REE327691 RNT327691:ROA327691 RXP327691:RXW327691 SHL327691:SHS327691 SRH327691:SRO327691 TBD327691:TBK327691 TKZ327691:TLG327691 TUV327691:TVC327691 UER327691:UEY327691 UON327691:UOU327691 UYJ327691:UYQ327691 VIF327691:VIM327691 VSB327691:VSI327691 WBX327691:WCE327691 WLT327691:WMA327691 WVP327691:WVW327691 H393227:O393227 JD393227:JK393227 SZ393227:TG393227 ACV393227:ADC393227 AMR393227:AMY393227 AWN393227:AWU393227 BGJ393227:BGQ393227 BQF393227:BQM393227 CAB393227:CAI393227 CJX393227:CKE393227 CTT393227:CUA393227 DDP393227:DDW393227 DNL393227:DNS393227 DXH393227:DXO393227 EHD393227:EHK393227 EQZ393227:ERG393227 FAV393227:FBC393227 FKR393227:FKY393227 FUN393227:FUU393227 GEJ393227:GEQ393227 GOF393227:GOM393227 GYB393227:GYI393227 HHX393227:HIE393227 HRT393227:HSA393227 IBP393227:IBW393227 ILL393227:ILS393227 IVH393227:IVO393227 JFD393227:JFK393227 JOZ393227:JPG393227 JYV393227:JZC393227 KIR393227:KIY393227 KSN393227:KSU393227 LCJ393227:LCQ393227 LMF393227:LMM393227 LWB393227:LWI393227 MFX393227:MGE393227 MPT393227:MQA393227 MZP393227:MZW393227 NJL393227:NJS393227 NTH393227:NTO393227 ODD393227:ODK393227 OMZ393227:ONG393227 OWV393227:OXC393227 PGR393227:PGY393227 PQN393227:PQU393227 QAJ393227:QAQ393227 QKF393227:QKM393227 QUB393227:QUI393227 RDX393227:REE393227 RNT393227:ROA393227 RXP393227:RXW393227 SHL393227:SHS393227 SRH393227:SRO393227 TBD393227:TBK393227 TKZ393227:TLG393227 TUV393227:TVC393227 UER393227:UEY393227 UON393227:UOU393227 UYJ393227:UYQ393227 VIF393227:VIM393227 VSB393227:VSI393227 WBX393227:WCE393227 WLT393227:WMA393227 WVP393227:WVW393227 H458763:O458763 JD458763:JK458763 SZ458763:TG458763 ACV458763:ADC458763 AMR458763:AMY458763 AWN458763:AWU458763 BGJ458763:BGQ458763 BQF458763:BQM458763 CAB458763:CAI458763 CJX458763:CKE458763 CTT458763:CUA458763 DDP458763:DDW458763 DNL458763:DNS458763 DXH458763:DXO458763 EHD458763:EHK458763 EQZ458763:ERG458763 FAV458763:FBC458763 FKR458763:FKY458763 FUN458763:FUU458763 GEJ458763:GEQ458763 GOF458763:GOM458763 GYB458763:GYI458763 HHX458763:HIE458763 HRT458763:HSA458763 IBP458763:IBW458763 ILL458763:ILS458763 IVH458763:IVO458763 JFD458763:JFK458763 JOZ458763:JPG458763 JYV458763:JZC458763 KIR458763:KIY458763 KSN458763:KSU458763 LCJ458763:LCQ458763 LMF458763:LMM458763 LWB458763:LWI458763 MFX458763:MGE458763 MPT458763:MQA458763 MZP458763:MZW458763 NJL458763:NJS458763 NTH458763:NTO458763 ODD458763:ODK458763 OMZ458763:ONG458763 OWV458763:OXC458763 PGR458763:PGY458763 PQN458763:PQU458763 QAJ458763:QAQ458763 QKF458763:QKM458763 QUB458763:QUI458763 RDX458763:REE458763 RNT458763:ROA458763 RXP458763:RXW458763 SHL458763:SHS458763 SRH458763:SRO458763 TBD458763:TBK458763 TKZ458763:TLG458763 TUV458763:TVC458763 UER458763:UEY458763 UON458763:UOU458763 UYJ458763:UYQ458763 VIF458763:VIM458763 VSB458763:VSI458763 WBX458763:WCE458763 WLT458763:WMA458763 WVP458763:WVW458763 H524299:O524299 JD524299:JK524299 SZ524299:TG524299 ACV524299:ADC524299 AMR524299:AMY524299 AWN524299:AWU524299 BGJ524299:BGQ524299 BQF524299:BQM524299 CAB524299:CAI524299 CJX524299:CKE524299 CTT524299:CUA524299 DDP524299:DDW524299 DNL524299:DNS524299 DXH524299:DXO524299 EHD524299:EHK524299 EQZ524299:ERG524299 FAV524299:FBC524299 FKR524299:FKY524299 FUN524299:FUU524299 GEJ524299:GEQ524299 GOF524299:GOM524299 GYB524299:GYI524299 HHX524299:HIE524299 HRT524299:HSA524299 IBP524299:IBW524299 ILL524299:ILS524299 IVH524299:IVO524299 JFD524299:JFK524299 JOZ524299:JPG524299 JYV524299:JZC524299 KIR524299:KIY524299 KSN524299:KSU524299 LCJ524299:LCQ524299 LMF524299:LMM524299 LWB524299:LWI524299 MFX524299:MGE524299 MPT524299:MQA524299 MZP524299:MZW524299 NJL524299:NJS524299 NTH524299:NTO524299 ODD524299:ODK524299 OMZ524299:ONG524299 OWV524299:OXC524299 PGR524299:PGY524299 PQN524299:PQU524299 QAJ524299:QAQ524299 QKF524299:QKM524299 QUB524299:QUI524299 RDX524299:REE524299 RNT524299:ROA524299 RXP524299:RXW524299 SHL524299:SHS524299 SRH524299:SRO524299 TBD524299:TBK524299 TKZ524299:TLG524299 TUV524299:TVC524299 UER524299:UEY524299 UON524299:UOU524299 UYJ524299:UYQ524299 VIF524299:VIM524299 VSB524299:VSI524299 WBX524299:WCE524299 WLT524299:WMA524299 WVP524299:WVW524299 H589835:O589835 JD589835:JK589835 SZ589835:TG589835 ACV589835:ADC589835 AMR589835:AMY589835 AWN589835:AWU589835 BGJ589835:BGQ589835 BQF589835:BQM589835 CAB589835:CAI589835 CJX589835:CKE589835 CTT589835:CUA589835 DDP589835:DDW589835 DNL589835:DNS589835 DXH589835:DXO589835 EHD589835:EHK589835 EQZ589835:ERG589835 FAV589835:FBC589835 FKR589835:FKY589835 FUN589835:FUU589835 GEJ589835:GEQ589835 GOF589835:GOM589835 GYB589835:GYI589835 HHX589835:HIE589835 HRT589835:HSA589835 IBP589835:IBW589835 ILL589835:ILS589835 IVH589835:IVO589835 JFD589835:JFK589835 JOZ589835:JPG589835 JYV589835:JZC589835 KIR589835:KIY589835 KSN589835:KSU589835 LCJ589835:LCQ589835 LMF589835:LMM589835 LWB589835:LWI589835 MFX589835:MGE589835 MPT589835:MQA589835 MZP589835:MZW589835 NJL589835:NJS589835 NTH589835:NTO589835 ODD589835:ODK589835 OMZ589835:ONG589835 OWV589835:OXC589835 PGR589835:PGY589835 PQN589835:PQU589835 QAJ589835:QAQ589835 QKF589835:QKM589835 QUB589835:QUI589835 RDX589835:REE589835 RNT589835:ROA589835 RXP589835:RXW589835 SHL589835:SHS589835 SRH589835:SRO589835 TBD589835:TBK589835 TKZ589835:TLG589835 TUV589835:TVC589835 UER589835:UEY589835 UON589835:UOU589835 UYJ589835:UYQ589835 VIF589835:VIM589835 VSB589835:VSI589835 WBX589835:WCE589835 WLT589835:WMA589835 WVP589835:WVW589835 H655371:O655371 JD655371:JK655371 SZ655371:TG655371 ACV655371:ADC655371 AMR655371:AMY655371 AWN655371:AWU655371 BGJ655371:BGQ655371 BQF655371:BQM655371 CAB655371:CAI655371 CJX655371:CKE655371 CTT655371:CUA655371 DDP655371:DDW655371 DNL655371:DNS655371 DXH655371:DXO655371 EHD655371:EHK655371 EQZ655371:ERG655371 FAV655371:FBC655371 FKR655371:FKY655371 FUN655371:FUU655371 GEJ655371:GEQ655371 GOF655371:GOM655371 GYB655371:GYI655371 HHX655371:HIE655371 HRT655371:HSA655371 IBP655371:IBW655371 ILL655371:ILS655371 IVH655371:IVO655371 JFD655371:JFK655371 JOZ655371:JPG655371 JYV655371:JZC655371 KIR655371:KIY655371 KSN655371:KSU655371 LCJ655371:LCQ655371 LMF655371:LMM655371 LWB655371:LWI655371 MFX655371:MGE655371 MPT655371:MQA655371 MZP655371:MZW655371 NJL655371:NJS655371 NTH655371:NTO655371 ODD655371:ODK655371 OMZ655371:ONG655371 OWV655371:OXC655371 PGR655371:PGY655371 PQN655371:PQU655371 QAJ655371:QAQ655371 QKF655371:QKM655371 QUB655371:QUI655371 RDX655371:REE655371 RNT655371:ROA655371 RXP655371:RXW655371 SHL655371:SHS655371 SRH655371:SRO655371 TBD655371:TBK655371 TKZ655371:TLG655371 TUV655371:TVC655371 UER655371:UEY655371 UON655371:UOU655371 UYJ655371:UYQ655371 VIF655371:VIM655371 VSB655371:VSI655371 WBX655371:WCE655371 WLT655371:WMA655371 WVP655371:WVW655371 H720907:O720907 JD720907:JK720907 SZ720907:TG720907 ACV720907:ADC720907 AMR720907:AMY720907 AWN720907:AWU720907 BGJ720907:BGQ720907 BQF720907:BQM720907 CAB720907:CAI720907 CJX720907:CKE720907 CTT720907:CUA720907 DDP720907:DDW720907 DNL720907:DNS720907 DXH720907:DXO720907 EHD720907:EHK720907 EQZ720907:ERG720907 FAV720907:FBC720907 FKR720907:FKY720907 FUN720907:FUU720907 GEJ720907:GEQ720907 GOF720907:GOM720907 GYB720907:GYI720907 HHX720907:HIE720907 HRT720907:HSA720907 IBP720907:IBW720907 ILL720907:ILS720907 IVH720907:IVO720907 JFD720907:JFK720907 JOZ720907:JPG720907 JYV720907:JZC720907 KIR720907:KIY720907 KSN720907:KSU720907 LCJ720907:LCQ720907 LMF720907:LMM720907 LWB720907:LWI720907 MFX720907:MGE720907 MPT720907:MQA720907 MZP720907:MZW720907 NJL720907:NJS720907 NTH720907:NTO720907 ODD720907:ODK720907 OMZ720907:ONG720907 OWV720907:OXC720907 PGR720907:PGY720907 PQN720907:PQU720907 QAJ720907:QAQ720907 QKF720907:QKM720907 QUB720907:QUI720907 RDX720907:REE720907 RNT720907:ROA720907 RXP720907:RXW720907 SHL720907:SHS720907 SRH720907:SRO720907 TBD720907:TBK720907 TKZ720907:TLG720907 TUV720907:TVC720907 UER720907:UEY720907 UON720907:UOU720907 UYJ720907:UYQ720907 VIF720907:VIM720907 VSB720907:VSI720907 WBX720907:WCE720907 WLT720907:WMA720907 WVP720907:WVW720907 H786443:O786443 JD786443:JK786443 SZ786443:TG786443 ACV786443:ADC786443 AMR786443:AMY786443 AWN786443:AWU786443 BGJ786443:BGQ786443 BQF786443:BQM786443 CAB786443:CAI786443 CJX786443:CKE786443 CTT786443:CUA786443 DDP786443:DDW786443 DNL786443:DNS786443 DXH786443:DXO786443 EHD786443:EHK786443 EQZ786443:ERG786443 FAV786443:FBC786443 FKR786443:FKY786443 FUN786443:FUU786443 GEJ786443:GEQ786443 GOF786443:GOM786443 GYB786443:GYI786443 HHX786443:HIE786443 HRT786443:HSA786443 IBP786443:IBW786443 ILL786443:ILS786443 IVH786443:IVO786443 JFD786443:JFK786443 JOZ786443:JPG786443 JYV786443:JZC786443 KIR786443:KIY786443 KSN786443:KSU786443 LCJ786443:LCQ786443 LMF786443:LMM786443 LWB786443:LWI786443 MFX786443:MGE786443 MPT786443:MQA786443 MZP786443:MZW786443 NJL786443:NJS786443 NTH786443:NTO786443 ODD786443:ODK786443 OMZ786443:ONG786443 OWV786443:OXC786443 PGR786443:PGY786443 PQN786443:PQU786443 QAJ786443:QAQ786443 QKF786443:QKM786443 QUB786443:QUI786443 RDX786443:REE786443 RNT786443:ROA786443 RXP786443:RXW786443 SHL786443:SHS786443 SRH786443:SRO786443 TBD786443:TBK786443 TKZ786443:TLG786443 TUV786443:TVC786443 UER786443:UEY786443 UON786443:UOU786443 UYJ786443:UYQ786443 VIF786443:VIM786443 VSB786443:VSI786443 WBX786443:WCE786443 WLT786443:WMA786443 WVP786443:WVW786443 H851979:O851979 JD851979:JK851979 SZ851979:TG851979 ACV851979:ADC851979 AMR851979:AMY851979 AWN851979:AWU851979 BGJ851979:BGQ851979 BQF851979:BQM851979 CAB851979:CAI851979 CJX851979:CKE851979 CTT851979:CUA851979 DDP851979:DDW851979 DNL851979:DNS851979 DXH851979:DXO851979 EHD851979:EHK851979 EQZ851979:ERG851979 FAV851979:FBC851979 FKR851979:FKY851979 FUN851979:FUU851979 GEJ851979:GEQ851979 GOF851979:GOM851979 GYB851979:GYI851979 HHX851979:HIE851979 HRT851979:HSA851979 IBP851979:IBW851979 ILL851979:ILS851979 IVH851979:IVO851979 JFD851979:JFK851979 JOZ851979:JPG851979 JYV851979:JZC851979 KIR851979:KIY851979 KSN851979:KSU851979 LCJ851979:LCQ851979 LMF851979:LMM851979 LWB851979:LWI851979 MFX851979:MGE851979 MPT851979:MQA851979 MZP851979:MZW851979 NJL851979:NJS851979 NTH851979:NTO851979 ODD851979:ODK851979 OMZ851979:ONG851979 OWV851979:OXC851979 PGR851979:PGY851979 PQN851979:PQU851979 QAJ851979:QAQ851979 QKF851979:QKM851979 QUB851979:QUI851979 RDX851979:REE851979 RNT851979:ROA851979 RXP851979:RXW851979 SHL851979:SHS851979 SRH851979:SRO851979 TBD851979:TBK851979 TKZ851979:TLG851979 TUV851979:TVC851979 UER851979:UEY851979 UON851979:UOU851979 UYJ851979:UYQ851979 VIF851979:VIM851979 VSB851979:VSI851979 WBX851979:WCE851979 WLT851979:WMA851979 WVP851979:WVW851979 H917515:O917515 JD917515:JK917515 SZ917515:TG917515 ACV917515:ADC917515 AMR917515:AMY917515 AWN917515:AWU917515 BGJ917515:BGQ917515 BQF917515:BQM917515 CAB917515:CAI917515 CJX917515:CKE917515 CTT917515:CUA917515 DDP917515:DDW917515 DNL917515:DNS917515 DXH917515:DXO917515 EHD917515:EHK917515 EQZ917515:ERG917515 FAV917515:FBC917515 FKR917515:FKY917515 FUN917515:FUU917515 GEJ917515:GEQ917515 GOF917515:GOM917515 GYB917515:GYI917515 HHX917515:HIE917515 HRT917515:HSA917515 IBP917515:IBW917515 ILL917515:ILS917515 IVH917515:IVO917515 JFD917515:JFK917515 JOZ917515:JPG917515 JYV917515:JZC917515 KIR917515:KIY917515 KSN917515:KSU917515 LCJ917515:LCQ917515 LMF917515:LMM917515 LWB917515:LWI917515 MFX917515:MGE917515 MPT917515:MQA917515 MZP917515:MZW917515 NJL917515:NJS917515 NTH917515:NTO917515 ODD917515:ODK917515 OMZ917515:ONG917515 OWV917515:OXC917515 PGR917515:PGY917515 PQN917515:PQU917515 QAJ917515:QAQ917515 QKF917515:QKM917515 QUB917515:QUI917515 RDX917515:REE917515 RNT917515:ROA917515 RXP917515:RXW917515 SHL917515:SHS917515 SRH917515:SRO917515 TBD917515:TBK917515 TKZ917515:TLG917515 TUV917515:TVC917515 UER917515:UEY917515 UON917515:UOU917515 UYJ917515:UYQ917515 VIF917515:VIM917515 VSB917515:VSI917515 WBX917515:WCE917515 WLT917515:WMA917515 WVP917515:WVW917515 H983051:O983051 JD983051:JK983051 SZ983051:TG983051 ACV983051:ADC983051 AMR983051:AMY983051 AWN983051:AWU983051 BGJ983051:BGQ983051 BQF983051:BQM983051 CAB983051:CAI983051 CJX983051:CKE983051 CTT983051:CUA983051 DDP983051:DDW983051 DNL983051:DNS983051 DXH983051:DXO983051 EHD983051:EHK983051 EQZ983051:ERG983051 FAV983051:FBC983051 FKR983051:FKY983051 FUN983051:FUU983051 GEJ983051:GEQ983051 GOF983051:GOM983051 GYB983051:GYI983051 HHX983051:HIE983051 HRT983051:HSA983051 IBP983051:IBW983051 ILL983051:ILS983051 IVH983051:IVO983051 JFD983051:JFK983051 JOZ983051:JPG983051 JYV983051:JZC983051 KIR983051:KIY983051 KSN983051:KSU983051 LCJ983051:LCQ983051 LMF983051:LMM983051 LWB983051:LWI983051 MFX983051:MGE983051 MPT983051:MQA983051 MZP983051:MZW983051 NJL983051:NJS983051 NTH983051:NTO983051 ODD983051:ODK983051 OMZ983051:ONG983051 OWV983051:OXC983051 PGR983051:PGY983051 PQN983051:PQU983051 QAJ983051:QAQ983051 QKF983051:QKM983051 QUB983051:QUI983051 RDX983051:REE983051 RNT983051:ROA983051 RXP983051:RXW983051 SHL983051:SHS983051 SRH983051:SRO983051 TBD983051:TBK983051 TKZ983051:TLG983051 TUV983051:TVC983051 UER983051:UEY983051 UON983051:UOU983051 UYJ983051:UYQ983051 VIF983051:VIM983051 VSB983051:VSI983051 WBX983051:WCE983051 WLT983051:WMA983051 WVP983051:WVW983051 H16:O16 JD16:JK16 SZ16:TG16 ACV16:ADC16 AMR16:AMY16 AWN16:AWU16 BGJ16:BGQ16 BQF16:BQM16 CAB16:CAI16 CJX16:CKE16 CTT16:CUA16 DDP16:DDW16 DNL16:DNS16 DXH16:DXO16 EHD16:EHK16 EQZ16:ERG16 FAV16:FBC16 FKR16:FKY16 FUN16:FUU16 GEJ16:GEQ16 GOF16:GOM16 GYB16:GYI16 HHX16:HIE16 HRT16:HSA16 IBP16:IBW16 ILL16:ILS16 IVH16:IVO16 JFD16:JFK16 JOZ16:JPG16 JYV16:JZC16 KIR16:KIY16 KSN16:KSU16 LCJ16:LCQ16 LMF16:LMM16 LWB16:LWI16 MFX16:MGE16 MPT16:MQA16 MZP16:MZW16 NJL16:NJS16 NTH16:NTO16 ODD16:ODK16 OMZ16:ONG16 OWV16:OXC16 PGR16:PGY16 PQN16:PQU16 QAJ16:QAQ16 QKF16:QKM16 QUB16:QUI16 RDX16:REE16 RNT16:ROA16 RXP16:RXW16 SHL16:SHS16 SRH16:SRO16 TBD16:TBK16 TKZ16:TLG16 TUV16:TVC16 UER16:UEY16 UON16:UOU16 UYJ16:UYQ16 VIF16:VIM16 VSB16:VSI16 WBX16:WCE16 WLT16:WMA16 WVP16:WVW16 H65552:O65552 JD65552:JK65552 SZ65552:TG65552 ACV65552:ADC65552 AMR65552:AMY65552 AWN65552:AWU65552 BGJ65552:BGQ65552 BQF65552:BQM65552 CAB65552:CAI65552 CJX65552:CKE65552 CTT65552:CUA65552 DDP65552:DDW65552 DNL65552:DNS65552 DXH65552:DXO65552 EHD65552:EHK65552 EQZ65552:ERG65552 FAV65552:FBC65552 FKR65552:FKY65552 FUN65552:FUU65552 GEJ65552:GEQ65552 GOF65552:GOM65552 GYB65552:GYI65552 HHX65552:HIE65552 HRT65552:HSA65552 IBP65552:IBW65552 ILL65552:ILS65552 IVH65552:IVO65552 JFD65552:JFK65552 JOZ65552:JPG65552 JYV65552:JZC65552 KIR65552:KIY65552 KSN65552:KSU65552 LCJ65552:LCQ65552 LMF65552:LMM65552 LWB65552:LWI65552 MFX65552:MGE65552 MPT65552:MQA65552 MZP65552:MZW65552 NJL65552:NJS65552 NTH65552:NTO65552 ODD65552:ODK65552 OMZ65552:ONG65552 OWV65552:OXC65552 PGR65552:PGY65552 PQN65552:PQU65552 QAJ65552:QAQ65552 QKF65552:QKM65552 QUB65552:QUI65552 RDX65552:REE65552 RNT65552:ROA65552 RXP65552:RXW65552 SHL65552:SHS65552 SRH65552:SRO65552 TBD65552:TBK65552 TKZ65552:TLG65552 TUV65552:TVC65552 UER65552:UEY65552 UON65552:UOU65552 UYJ65552:UYQ65552 VIF65552:VIM65552 VSB65552:VSI65552 WBX65552:WCE65552 WLT65552:WMA65552 WVP65552:WVW65552 H131088:O131088 JD131088:JK131088 SZ131088:TG131088 ACV131088:ADC131088 AMR131088:AMY131088 AWN131088:AWU131088 BGJ131088:BGQ131088 BQF131088:BQM131088 CAB131088:CAI131088 CJX131088:CKE131088 CTT131088:CUA131088 DDP131088:DDW131088 DNL131088:DNS131088 DXH131088:DXO131088 EHD131088:EHK131088 EQZ131088:ERG131088 FAV131088:FBC131088 FKR131088:FKY131088 FUN131088:FUU131088 GEJ131088:GEQ131088 GOF131088:GOM131088 GYB131088:GYI131088 HHX131088:HIE131088 HRT131088:HSA131088 IBP131088:IBW131088 ILL131088:ILS131088 IVH131088:IVO131088 JFD131088:JFK131088 JOZ131088:JPG131088 JYV131088:JZC131088 KIR131088:KIY131088 KSN131088:KSU131088 LCJ131088:LCQ131088 LMF131088:LMM131088 LWB131088:LWI131088 MFX131088:MGE131088 MPT131088:MQA131088 MZP131088:MZW131088 NJL131088:NJS131088 NTH131088:NTO131088 ODD131088:ODK131088 OMZ131088:ONG131088 OWV131088:OXC131088 PGR131088:PGY131088 PQN131088:PQU131088 QAJ131088:QAQ131088 QKF131088:QKM131088 QUB131088:QUI131088 RDX131088:REE131088 RNT131088:ROA131088 RXP131088:RXW131088 SHL131088:SHS131088 SRH131088:SRO131088 TBD131088:TBK131088 TKZ131088:TLG131088 TUV131088:TVC131088 UER131088:UEY131088 UON131088:UOU131088 UYJ131088:UYQ131088 VIF131088:VIM131088 VSB131088:VSI131088 WBX131088:WCE131088 WLT131088:WMA131088 WVP131088:WVW131088 H196624:O196624 JD196624:JK196624 SZ196624:TG196624 ACV196624:ADC196624 AMR196624:AMY196624 AWN196624:AWU196624 BGJ196624:BGQ196624 BQF196624:BQM196624 CAB196624:CAI196624 CJX196624:CKE196624 CTT196624:CUA196624 DDP196624:DDW196624 DNL196624:DNS196624 DXH196624:DXO196624 EHD196624:EHK196624 EQZ196624:ERG196624 FAV196624:FBC196624 FKR196624:FKY196624 FUN196624:FUU196624 GEJ196624:GEQ196624 GOF196624:GOM196624 GYB196624:GYI196624 HHX196624:HIE196624 HRT196624:HSA196624 IBP196624:IBW196624 ILL196624:ILS196624 IVH196624:IVO196624 JFD196624:JFK196624 JOZ196624:JPG196624 JYV196624:JZC196624 KIR196624:KIY196624 KSN196624:KSU196624 LCJ196624:LCQ196624 LMF196624:LMM196624 LWB196624:LWI196624 MFX196624:MGE196624 MPT196624:MQA196624 MZP196624:MZW196624 NJL196624:NJS196624 NTH196624:NTO196624 ODD196624:ODK196624 OMZ196624:ONG196624 OWV196624:OXC196624 PGR196624:PGY196624 PQN196624:PQU196624 QAJ196624:QAQ196624 QKF196624:QKM196624 QUB196624:QUI196624 RDX196624:REE196624 RNT196624:ROA196624 RXP196624:RXW196624 SHL196624:SHS196624 SRH196624:SRO196624 TBD196624:TBK196624 TKZ196624:TLG196624 TUV196624:TVC196624 UER196624:UEY196624 UON196624:UOU196624 UYJ196624:UYQ196624 VIF196624:VIM196624 VSB196624:VSI196624 WBX196624:WCE196624 WLT196624:WMA196624 WVP196624:WVW196624 H262160:O262160 JD262160:JK262160 SZ262160:TG262160 ACV262160:ADC262160 AMR262160:AMY262160 AWN262160:AWU262160 BGJ262160:BGQ262160 BQF262160:BQM262160 CAB262160:CAI262160 CJX262160:CKE262160 CTT262160:CUA262160 DDP262160:DDW262160 DNL262160:DNS262160 DXH262160:DXO262160 EHD262160:EHK262160 EQZ262160:ERG262160 FAV262160:FBC262160 FKR262160:FKY262160 FUN262160:FUU262160 GEJ262160:GEQ262160 GOF262160:GOM262160 GYB262160:GYI262160 HHX262160:HIE262160 HRT262160:HSA262160 IBP262160:IBW262160 ILL262160:ILS262160 IVH262160:IVO262160 JFD262160:JFK262160 JOZ262160:JPG262160 JYV262160:JZC262160 KIR262160:KIY262160 KSN262160:KSU262160 LCJ262160:LCQ262160 LMF262160:LMM262160 LWB262160:LWI262160 MFX262160:MGE262160 MPT262160:MQA262160 MZP262160:MZW262160 NJL262160:NJS262160 NTH262160:NTO262160 ODD262160:ODK262160 OMZ262160:ONG262160 OWV262160:OXC262160 PGR262160:PGY262160 PQN262160:PQU262160 QAJ262160:QAQ262160 QKF262160:QKM262160 QUB262160:QUI262160 RDX262160:REE262160 RNT262160:ROA262160 RXP262160:RXW262160 SHL262160:SHS262160 SRH262160:SRO262160 TBD262160:TBK262160 TKZ262160:TLG262160 TUV262160:TVC262160 UER262160:UEY262160 UON262160:UOU262160 UYJ262160:UYQ262160 VIF262160:VIM262160 VSB262160:VSI262160 WBX262160:WCE262160 WLT262160:WMA262160 WVP262160:WVW262160 H327696:O327696 JD327696:JK327696 SZ327696:TG327696 ACV327696:ADC327696 AMR327696:AMY327696 AWN327696:AWU327696 BGJ327696:BGQ327696 BQF327696:BQM327696 CAB327696:CAI327696 CJX327696:CKE327696 CTT327696:CUA327696 DDP327696:DDW327696 DNL327696:DNS327696 DXH327696:DXO327696 EHD327696:EHK327696 EQZ327696:ERG327696 FAV327696:FBC327696 FKR327696:FKY327696 FUN327696:FUU327696 GEJ327696:GEQ327696 GOF327696:GOM327696 GYB327696:GYI327696 HHX327696:HIE327696 HRT327696:HSA327696 IBP327696:IBW327696 ILL327696:ILS327696 IVH327696:IVO327696 JFD327696:JFK327696 JOZ327696:JPG327696 JYV327696:JZC327696 KIR327696:KIY327696 KSN327696:KSU327696 LCJ327696:LCQ327696 LMF327696:LMM327696 LWB327696:LWI327696 MFX327696:MGE327696 MPT327696:MQA327696 MZP327696:MZW327696 NJL327696:NJS327696 NTH327696:NTO327696 ODD327696:ODK327696 OMZ327696:ONG327696 OWV327696:OXC327696 PGR327696:PGY327696 PQN327696:PQU327696 QAJ327696:QAQ327696 QKF327696:QKM327696 QUB327696:QUI327696 RDX327696:REE327696 RNT327696:ROA327696 RXP327696:RXW327696 SHL327696:SHS327696 SRH327696:SRO327696 TBD327696:TBK327696 TKZ327696:TLG327696 TUV327696:TVC327696 UER327696:UEY327696 UON327696:UOU327696 UYJ327696:UYQ327696 VIF327696:VIM327696 VSB327696:VSI327696 WBX327696:WCE327696 WLT327696:WMA327696 WVP327696:WVW327696 H393232:O393232 JD393232:JK393232 SZ393232:TG393232 ACV393232:ADC393232 AMR393232:AMY393232 AWN393232:AWU393232 BGJ393232:BGQ393232 BQF393232:BQM393232 CAB393232:CAI393232 CJX393232:CKE393232 CTT393232:CUA393232 DDP393232:DDW393232 DNL393232:DNS393232 DXH393232:DXO393232 EHD393232:EHK393232 EQZ393232:ERG393232 FAV393232:FBC393232 FKR393232:FKY393232 FUN393232:FUU393232 GEJ393232:GEQ393232 GOF393232:GOM393232 GYB393232:GYI393232 HHX393232:HIE393232 HRT393232:HSA393232 IBP393232:IBW393232 ILL393232:ILS393232 IVH393232:IVO393232 JFD393232:JFK393232 JOZ393232:JPG393232 JYV393232:JZC393232 KIR393232:KIY393232 KSN393232:KSU393232 LCJ393232:LCQ393232 LMF393232:LMM393232 LWB393232:LWI393232 MFX393232:MGE393232 MPT393232:MQA393232 MZP393232:MZW393232 NJL393232:NJS393232 NTH393232:NTO393232 ODD393232:ODK393232 OMZ393232:ONG393232 OWV393232:OXC393232 PGR393232:PGY393232 PQN393232:PQU393232 QAJ393232:QAQ393232 QKF393232:QKM393232 QUB393232:QUI393232 RDX393232:REE393232 RNT393232:ROA393232 RXP393232:RXW393232 SHL393232:SHS393232 SRH393232:SRO393232 TBD393232:TBK393232 TKZ393232:TLG393232 TUV393232:TVC393232 UER393232:UEY393232 UON393232:UOU393232 UYJ393232:UYQ393232 VIF393232:VIM393232 VSB393232:VSI393232 WBX393232:WCE393232 WLT393232:WMA393232 WVP393232:WVW393232 H458768:O458768 JD458768:JK458768 SZ458768:TG458768 ACV458768:ADC458768 AMR458768:AMY458768 AWN458768:AWU458768 BGJ458768:BGQ458768 BQF458768:BQM458768 CAB458768:CAI458768 CJX458768:CKE458768 CTT458768:CUA458768 DDP458768:DDW458768 DNL458768:DNS458768 DXH458768:DXO458768 EHD458768:EHK458768 EQZ458768:ERG458768 FAV458768:FBC458768 FKR458768:FKY458768 FUN458768:FUU458768 GEJ458768:GEQ458768 GOF458768:GOM458768 GYB458768:GYI458768 HHX458768:HIE458768 HRT458768:HSA458768 IBP458768:IBW458768 ILL458768:ILS458768 IVH458768:IVO458768 JFD458768:JFK458768 JOZ458768:JPG458768 JYV458768:JZC458768 KIR458768:KIY458768 KSN458768:KSU458768 LCJ458768:LCQ458768 LMF458768:LMM458768 LWB458768:LWI458768 MFX458768:MGE458768 MPT458768:MQA458768 MZP458768:MZW458768 NJL458768:NJS458768 NTH458768:NTO458768 ODD458768:ODK458768 OMZ458768:ONG458768 OWV458768:OXC458768 PGR458768:PGY458768 PQN458768:PQU458768 QAJ458768:QAQ458768 QKF458768:QKM458768 QUB458768:QUI458768 RDX458768:REE458768 RNT458768:ROA458768 RXP458768:RXW458768 SHL458768:SHS458768 SRH458768:SRO458768 TBD458768:TBK458768 TKZ458768:TLG458768 TUV458768:TVC458768 UER458768:UEY458768 UON458768:UOU458768 UYJ458768:UYQ458768 VIF458768:VIM458768 VSB458768:VSI458768 WBX458768:WCE458768 WLT458768:WMA458768 WVP458768:WVW458768 H524304:O524304 JD524304:JK524304 SZ524304:TG524304 ACV524304:ADC524304 AMR524304:AMY524304 AWN524304:AWU524304 BGJ524304:BGQ524304 BQF524304:BQM524304 CAB524304:CAI524304 CJX524304:CKE524304 CTT524304:CUA524304 DDP524304:DDW524304 DNL524304:DNS524304 DXH524304:DXO524304 EHD524304:EHK524304 EQZ524304:ERG524304 FAV524304:FBC524304 FKR524304:FKY524304 FUN524304:FUU524304 GEJ524304:GEQ524304 GOF524304:GOM524304 GYB524304:GYI524304 HHX524304:HIE524304 HRT524304:HSA524304 IBP524304:IBW524304 ILL524304:ILS524304 IVH524304:IVO524304 JFD524304:JFK524304 JOZ524304:JPG524304 JYV524304:JZC524304 KIR524304:KIY524304 KSN524304:KSU524304 LCJ524304:LCQ524304 LMF524304:LMM524304 LWB524304:LWI524304 MFX524304:MGE524304 MPT524304:MQA524304 MZP524304:MZW524304 NJL524304:NJS524304 NTH524304:NTO524304 ODD524304:ODK524304 OMZ524304:ONG524304 OWV524304:OXC524304 PGR524304:PGY524304 PQN524304:PQU524304 QAJ524304:QAQ524304 QKF524304:QKM524304 QUB524304:QUI524304 RDX524304:REE524304 RNT524304:ROA524304 RXP524304:RXW524304 SHL524304:SHS524304 SRH524304:SRO524304 TBD524304:TBK524304 TKZ524304:TLG524304 TUV524304:TVC524304 UER524304:UEY524304 UON524304:UOU524304 UYJ524304:UYQ524304 VIF524304:VIM524304 VSB524304:VSI524304 WBX524304:WCE524304 WLT524304:WMA524304 WVP524304:WVW524304 H589840:O589840 JD589840:JK589840 SZ589840:TG589840 ACV589840:ADC589840 AMR589840:AMY589840 AWN589840:AWU589840 BGJ589840:BGQ589840 BQF589840:BQM589840 CAB589840:CAI589840 CJX589840:CKE589840 CTT589840:CUA589840 DDP589840:DDW589840 DNL589840:DNS589840 DXH589840:DXO589840 EHD589840:EHK589840 EQZ589840:ERG589840 FAV589840:FBC589840 FKR589840:FKY589840 FUN589840:FUU589840 GEJ589840:GEQ589840 GOF589840:GOM589840 GYB589840:GYI589840 HHX589840:HIE589840 HRT589840:HSA589840 IBP589840:IBW589840 ILL589840:ILS589840 IVH589840:IVO589840 JFD589840:JFK589840 JOZ589840:JPG589840 JYV589840:JZC589840 KIR589840:KIY589840 KSN589840:KSU589840 LCJ589840:LCQ589840 LMF589840:LMM589840 LWB589840:LWI589840 MFX589840:MGE589840 MPT589840:MQA589840 MZP589840:MZW589840 NJL589840:NJS589840 NTH589840:NTO589840 ODD589840:ODK589840 OMZ589840:ONG589840 OWV589840:OXC589840 PGR589840:PGY589840 PQN589840:PQU589840 QAJ589840:QAQ589840 QKF589840:QKM589840 QUB589840:QUI589840 RDX589840:REE589840 RNT589840:ROA589840 RXP589840:RXW589840 SHL589840:SHS589840 SRH589840:SRO589840 TBD589840:TBK589840 TKZ589840:TLG589840 TUV589840:TVC589840 UER589840:UEY589840 UON589840:UOU589840 UYJ589840:UYQ589840 VIF589840:VIM589840 VSB589840:VSI589840 WBX589840:WCE589840 WLT589840:WMA589840 WVP589840:WVW589840 H655376:O655376 JD655376:JK655376 SZ655376:TG655376 ACV655376:ADC655376 AMR655376:AMY655376 AWN655376:AWU655376 BGJ655376:BGQ655376 BQF655376:BQM655376 CAB655376:CAI655376 CJX655376:CKE655376 CTT655376:CUA655376 DDP655376:DDW655376 DNL655376:DNS655376 DXH655376:DXO655376 EHD655376:EHK655376 EQZ655376:ERG655376 FAV655376:FBC655376 FKR655376:FKY655376 FUN655376:FUU655376 GEJ655376:GEQ655376 GOF655376:GOM655376 GYB655376:GYI655376 HHX655376:HIE655376 HRT655376:HSA655376 IBP655376:IBW655376 ILL655376:ILS655376 IVH655376:IVO655376 JFD655376:JFK655376 JOZ655376:JPG655376 JYV655376:JZC655376 KIR655376:KIY655376 KSN655376:KSU655376 LCJ655376:LCQ655376 LMF655376:LMM655376 LWB655376:LWI655376 MFX655376:MGE655376 MPT655376:MQA655376 MZP655376:MZW655376 NJL655376:NJS655376 NTH655376:NTO655376 ODD655376:ODK655376 OMZ655376:ONG655376 OWV655376:OXC655376 PGR655376:PGY655376 PQN655376:PQU655376 QAJ655376:QAQ655376 QKF655376:QKM655376 QUB655376:QUI655376 RDX655376:REE655376 RNT655376:ROA655376 RXP655376:RXW655376 SHL655376:SHS655376 SRH655376:SRO655376 TBD655376:TBK655376 TKZ655376:TLG655376 TUV655376:TVC655376 UER655376:UEY655376 UON655376:UOU655376 UYJ655376:UYQ655376 VIF655376:VIM655376 VSB655376:VSI655376 WBX655376:WCE655376 WLT655376:WMA655376 WVP655376:WVW655376 H720912:O720912 JD720912:JK720912 SZ720912:TG720912 ACV720912:ADC720912 AMR720912:AMY720912 AWN720912:AWU720912 BGJ720912:BGQ720912 BQF720912:BQM720912 CAB720912:CAI720912 CJX720912:CKE720912 CTT720912:CUA720912 DDP720912:DDW720912 DNL720912:DNS720912 DXH720912:DXO720912 EHD720912:EHK720912 EQZ720912:ERG720912 FAV720912:FBC720912 FKR720912:FKY720912 FUN720912:FUU720912 GEJ720912:GEQ720912 GOF720912:GOM720912 GYB720912:GYI720912 HHX720912:HIE720912 HRT720912:HSA720912 IBP720912:IBW720912 ILL720912:ILS720912 IVH720912:IVO720912 JFD720912:JFK720912 JOZ720912:JPG720912 JYV720912:JZC720912 KIR720912:KIY720912 KSN720912:KSU720912 LCJ720912:LCQ720912 LMF720912:LMM720912 LWB720912:LWI720912 MFX720912:MGE720912 MPT720912:MQA720912 MZP720912:MZW720912 NJL720912:NJS720912 NTH720912:NTO720912 ODD720912:ODK720912 OMZ720912:ONG720912 OWV720912:OXC720912 PGR720912:PGY720912 PQN720912:PQU720912 QAJ720912:QAQ720912 QKF720912:QKM720912 QUB720912:QUI720912 RDX720912:REE720912 RNT720912:ROA720912 RXP720912:RXW720912 SHL720912:SHS720912 SRH720912:SRO720912 TBD720912:TBK720912 TKZ720912:TLG720912 TUV720912:TVC720912 UER720912:UEY720912 UON720912:UOU720912 UYJ720912:UYQ720912 VIF720912:VIM720912 VSB720912:VSI720912 WBX720912:WCE720912 WLT720912:WMA720912 WVP720912:WVW720912 H786448:O786448 JD786448:JK786448 SZ786448:TG786448 ACV786448:ADC786448 AMR786448:AMY786448 AWN786448:AWU786448 BGJ786448:BGQ786448 BQF786448:BQM786448 CAB786448:CAI786448 CJX786448:CKE786448 CTT786448:CUA786448 DDP786448:DDW786448 DNL786448:DNS786448 DXH786448:DXO786448 EHD786448:EHK786448 EQZ786448:ERG786448 FAV786448:FBC786448 FKR786448:FKY786448 FUN786448:FUU786448 GEJ786448:GEQ786448 GOF786448:GOM786448 GYB786448:GYI786448 HHX786448:HIE786448 HRT786448:HSA786448 IBP786448:IBW786448 ILL786448:ILS786448 IVH786448:IVO786448 JFD786448:JFK786448 JOZ786448:JPG786448 JYV786448:JZC786448 KIR786448:KIY786448 KSN786448:KSU786448 LCJ786448:LCQ786448 LMF786448:LMM786448 LWB786448:LWI786448 MFX786448:MGE786448 MPT786448:MQA786448 MZP786448:MZW786448 NJL786448:NJS786448 NTH786448:NTO786448 ODD786448:ODK786448 OMZ786448:ONG786448 OWV786448:OXC786448 PGR786448:PGY786448 PQN786448:PQU786448 QAJ786448:QAQ786448 QKF786448:QKM786448 QUB786448:QUI786448 RDX786448:REE786448 RNT786448:ROA786448 RXP786448:RXW786448 SHL786448:SHS786448 SRH786448:SRO786448 TBD786448:TBK786448 TKZ786448:TLG786448 TUV786448:TVC786448 UER786448:UEY786448 UON786448:UOU786448 UYJ786448:UYQ786448 VIF786448:VIM786448 VSB786448:VSI786448 WBX786448:WCE786448 WLT786448:WMA786448 WVP786448:WVW786448 H851984:O851984 JD851984:JK851984 SZ851984:TG851984 ACV851984:ADC851984 AMR851984:AMY851984 AWN851984:AWU851984 BGJ851984:BGQ851984 BQF851984:BQM851984 CAB851984:CAI851984 CJX851984:CKE851984 CTT851984:CUA851984 DDP851984:DDW851984 DNL851984:DNS851984 DXH851984:DXO851984 EHD851984:EHK851984 EQZ851984:ERG851984 FAV851984:FBC851984 FKR851984:FKY851984 FUN851984:FUU851984 GEJ851984:GEQ851984 GOF851984:GOM851984 GYB851984:GYI851984 HHX851984:HIE851984 HRT851984:HSA851984 IBP851984:IBW851984 ILL851984:ILS851984 IVH851984:IVO851984 JFD851984:JFK851984 JOZ851984:JPG851984 JYV851984:JZC851984 KIR851984:KIY851984 KSN851984:KSU851984 LCJ851984:LCQ851984 LMF851984:LMM851984 LWB851984:LWI851984 MFX851984:MGE851984 MPT851984:MQA851984 MZP851984:MZW851984 NJL851984:NJS851984 NTH851984:NTO851984 ODD851984:ODK851984 OMZ851984:ONG851984 OWV851984:OXC851984 PGR851984:PGY851984 PQN851984:PQU851984 QAJ851984:QAQ851984 QKF851984:QKM851984 QUB851984:QUI851984 RDX851984:REE851984 RNT851984:ROA851984 RXP851984:RXW851984 SHL851984:SHS851984 SRH851984:SRO851984 TBD851984:TBK851984 TKZ851984:TLG851984 TUV851984:TVC851984 UER851984:UEY851984 UON851984:UOU851984 UYJ851984:UYQ851984 VIF851984:VIM851984 VSB851984:VSI851984 WBX851984:WCE851984 WLT851984:WMA851984 WVP851984:WVW851984 H917520:O917520 JD917520:JK917520 SZ917520:TG917520 ACV917520:ADC917520 AMR917520:AMY917520 AWN917520:AWU917520 BGJ917520:BGQ917520 BQF917520:BQM917520 CAB917520:CAI917520 CJX917520:CKE917520 CTT917520:CUA917520 DDP917520:DDW917520 DNL917520:DNS917520 DXH917520:DXO917520 EHD917520:EHK917520 EQZ917520:ERG917520 FAV917520:FBC917520 FKR917520:FKY917520 FUN917520:FUU917520 GEJ917520:GEQ917520 GOF917520:GOM917520 GYB917520:GYI917520 HHX917520:HIE917520 HRT917520:HSA917520 IBP917520:IBW917520 ILL917520:ILS917520 IVH917520:IVO917520 JFD917520:JFK917520 JOZ917520:JPG917520 JYV917520:JZC917520 KIR917520:KIY917520 KSN917520:KSU917520 LCJ917520:LCQ917520 LMF917520:LMM917520 LWB917520:LWI917520 MFX917520:MGE917520 MPT917520:MQA917520 MZP917520:MZW917520 NJL917520:NJS917520 NTH917520:NTO917520 ODD917520:ODK917520 OMZ917520:ONG917520 OWV917520:OXC917520 PGR917520:PGY917520 PQN917520:PQU917520 QAJ917520:QAQ917520 QKF917520:QKM917520 QUB917520:QUI917520 RDX917520:REE917520 RNT917520:ROA917520 RXP917520:RXW917520 SHL917520:SHS917520 SRH917520:SRO917520 TBD917520:TBK917520 TKZ917520:TLG917520 TUV917520:TVC917520 UER917520:UEY917520 UON917520:UOU917520 UYJ917520:UYQ917520 VIF917520:VIM917520 VSB917520:VSI917520 WBX917520:WCE917520 WLT917520:WMA917520 WVP917520:WVW917520 H983056:O983056 JD983056:JK983056 SZ983056:TG983056 ACV983056:ADC983056 AMR983056:AMY983056 AWN983056:AWU983056 BGJ983056:BGQ983056 BQF983056:BQM983056 CAB983056:CAI983056 CJX983056:CKE983056 CTT983056:CUA983056 DDP983056:DDW983056 DNL983056:DNS983056 DXH983056:DXO983056 EHD983056:EHK983056 EQZ983056:ERG983056 FAV983056:FBC983056 FKR983056:FKY983056 FUN983056:FUU983056 GEJ983056:GEQ983056 GOF983056:GOM983056 GYB983056:GYI983056 HHX983056:HIE983056 HRT983056:HSA983056 IBP983056:IBW983056 ILL983056:ILS983056 IVH983056:IVO983056 JFD983056:JFK983056 JOZ983056:JPG983056 JYV983056:JZC983056 KIR983056:KIY983056 KSN983056:KSU983056 LCJ983056:LCQ983056 LMF983056:LMM983056 LWB983056:LWI983056 MFX983056:MGE983056 MPT983056:MQA983056 MZP983056:MZW983056 NJL983056:NJS983056 NTH983056:NTO983056 ODD983056:ODK983056 OMZ983056:ONG983056 OWV983056:OXC983056 PGR983056:PGY983056 PQN983056:PQU983056 QAJ983056:QAQ983056 QKF983056:QKM983056 QUB983056:QUI983056 RDX983056:REE983056 RNT983056:ROA983056 RXP983056:RXW983056 SHL983056:SHS983056 SRH983056:SRO983056 TBD983056:TBK983056 TKZ983056:TLG983056 TUV983056:TVC983056 UER983056:UEY983056 UON983056:UOU983056 UYJ983056:UYQ983056 VIF983056:VIM983056 VSB983056:VSI983056 WBX983056:WCE983056 WLT983056:WMA983056 WVP983056:WVW983056 S17:T17 JO17:JP17 TK17:TL17 ADG17:ADH17 ANC17:AND17 AWY17:AWZ17 BGU17:BGV17 BQQ17:BQR17 CAM17:CAN17 CKI17:CKJ17 CUE17:CUF17 DEA17:DEB17 DNW17:DNX17 DXS17:DXT17 EHO17:EHP17 ERK17:ERL17 FBG17:FBH17 FLC17:FLD17 FUY17:FUZ17 GEU17:GEV17 GOQ17:GOR17 GYM17:GYN17 HII17:HIJ17 HSE17:HSF17 ICA17:ICB17 ILW17:ILX17 IVS17:IVT17 JFO17:JFP17 JPK17:JPL17 JZG17:JZH17 KJC17:KJD17 KSY17:KSZ17 LCU17:LCV17 LMQ17:LMR17 LWM17:LWN17 MGI17:MGJ17 MQE17:MQF17 NAA17:NAB17 NJW17:NJX17 NTS17:NTT17 ODO17:ODP17 ONK17:ONL17 OXG17:OXH17 PHC17:PHD17 PQY17:PQZ17 QAU17:QAV17 QKQ17:QKR17 QUM17:QUN17 REI17:REJ17 ROE17:ROF17 RYA17:RYB17 SHW17:SHX17 SRS17:SRT17 TBO17:TBP17 TLK17:TLL17 TVG17:TVH17 UFC17:UFD17 UOY17:UOZ17 UYU17:UYV17 VIQ17:VIR17 VSM17:VSN17 WCI17:WCJ17 WME17:WMF17 WWA17:WWB17 S65553:T65553 JO65553:JP65553 TK65553:TL65553 ADG65553:ADH65553 ANC65553:AND65553 AWY65553:AWZ65553 BGU65553:BGV65553 BQQ65553:BQR65553 CAM65553:CAN65553 CKI65553:CKJ65553 CUE65553:CUF65553 DEA65553:DEB65553 DNW65553:DNX65553 DXS65553:DXT65553 EHO65553:EHP65553 ERK65553:ERL65553 FBG65553:FBH65553 FLC65553:FLD65553 FUY65553:FUZ65553 GEU65553:GEV65553 GOQ65553:GOR65553 GYM65553:GYN65553 HII65553:HIJ65553 HSE65553:HSF65553 ICA65553:ICB65553 ILW65553:ILX65553 IVS65553:IVT65553 JFO65553:JFP65553 JPK65553:JPL65553 JZG65553:JZH65553 KJC65553:KJD65553 KSY65553:KSZ65553 LCU65553:LCV65553 LMQ65553:LMR65553 LWM65553:LWN65553 MGI65553:MGJ65553 MQE65553:MQF65553 NAA65553:NAB65553 NJW65553:NJX65553 NTS65553:NTT65553 ODO65553:ODP65553 ONK65553:ONL65553 OXG65553:OXH65553 PHC65553:PHD65553 PQY65553:PQZ65553 QAU65553:QAV65553 QKQ65553:QKR65553 QUM65553:QUN65553 REI65553:REJ65553 ROE65553:ROF65553 RYA65553:RYB65553 SHW65553:SHX65553 SRS65553:SRT65553 TBO65553:TBP65553 TLK65553:TLL65553 TVG65553:TVH65553 UFC65553:UFD65553 UOY65553:UOZ65553 UYU65553:UYV65553 VIQ65553:VIR65553 VSM65553:VSN65553 WCI65553:WCJ65553 WME65553:WMF65553 WWA65553:WWB65553 S131089:T131089 JO131089:JP131089 TK131089:TL131089 ADG131089:ADH131089 ANC131089:AND131089 AWY131089:AWZ131089 BGU131089:BGV131089 BQQ131089:BQR131089 CAM131089:CAN131089 CKI131089:CKJ131089 CUE131089:CUF131089 DEA131089:DEB131089 DNW131089:DNX131089 DXS131089:DXT131089 EHO131089:EHP131089 ERK131089:ERL131089 FBG131089:FBH131089 FLC131089:FLD131089 FUY131089:FUZ131089 GEU131089:GEV131089 GOQ131089:GOR131089 GYM131089:GYN131089 HII131089:HIJ131089 HSE131089:HSF131089 ICA131089:ICB131089 ILW131089:ILX131089 IVS131089:IVT131089 JFO131089:JFP131089 JPK131089:JPL131089 JZG131089:JZH131089 KJC131089:KJD131089 KSY131089:KSZ131089 LCU131089:LCV131089 LMQ131089:LMR131089 LWM131089:LWN131089 MGI131089:MGJ131089 MQE131089:MQF131089 NAA131089:NAB131089 NJW131089:NJX131089 NTS131089:NTT131089 ODO131089:ODP131089 ONK131089:ONL131089 OXG131089:OXH131089 PHC131089:PHD131089 PQY131089:PQZ131089 QAU131089:QAV131089 QKQ131089:QKR131089 QUM131089:QUN131089 REI131089:REJ131089 ROE131089:ROF131089 RYA131089:RYB131089 SHW131089:SHX131089 SRS131089:SRT131089 TBO131089:TBP131089 TLK131089:TLL131089 TVG131089:TVH131089 UFC131089:UFD131089 UOY131089:UOZ131089 UYU131089:UYV131089 VIQ131089:VIR131089 VSM131089:VSN131089 WCI131089:WCJ131089 WME131089:WMF131089 WWA131089:WWB131089 S196625:T196625 JO196625:JP196625 TK196625:TL196625 ADG196625:ADH196625 ANC196625:AND196625 AWY196625:AWZ196625 BGU196625:BGV196625 BQQ196625:BQR196625 CAM196625:CAN196625 CKI196625:CKJ196625 CUE196625:CUF196625 DEA196625:DEB196625 DNW196625:DNX196625 DXS196625:DXT196625 EHO196625:EHP196625 ERK196625:ERL196625 FBG196625:FBH196625 FLC196625:FLD196625 FUY196625:FUZ196625 GEU196625:GEV196625 GOQ196625:GOR196625 GYM196625:GYN196625 HII196625:HIJ196625 HSE196625:HSF196625 ICA196625:ICB196625 ILW196625:ILX196625 IVS196625:IVT196625 JFO196625:JFP196625 JPK196625:JPL196625 JZG196625:JZH196625 KJC196625:KJD196625 KSY196625:KSZ196625 LCU196625:LCV196625 LMQ196625:LMR196625 LWM196625:LWN196625 MGI196625:MGJ196625 MQE196625:MQF196625 NAA196625:NAB196625 NJW196625:NJX196625 NTS196625:NTT196625 ODO196625:ODP196625 ONK196625:ONL196625 OXG196625:OXH196625 PHC196625:PHD196625 PQY196625:PQZ196625 QAU196625:QAV196625 QKQ196625:QKR196625 QUM196625:QUN196625 REI196625:REJ196625 ROE196625:ROF196625 RYA196625:RYB196625 SHW196625:SHX196625 SRS196625:SRT196625 TBO196625:TBP196625 TLK196625:TLL196625 TVG196625:TVH196625 UFC196625:UFD196625 UOY196625:UOZ196625 UYU196625:UYV196625 VIQ196625:VIR196625 VSM196625:VSN196625 WCI196625:WCJ196625 WME196625:WMF196625 WWA196625:WWB196625 S262161:T262161 JO262161:JP262161 TK262161:TL262161 ADG262161:ADH262161 ANC262161:AND262161 AWY262161:AWZ262161 BGU262161:BGV262161 BQQ262161:BQR262161 CAM262161:CAN262161 CKI262161:CKJ262161 CUE262161:CUF262161 DEA262161:DEB262161 DNW262161:DNX262161 DXS262161:DXT262161 EHO262161:EHP262161 ERK262161:ERL262161 FBG262161:FBH262161 FLC262161:FLD262161 FUY262161:FUZ262161 GEU262161:GEV262161 GOQ262161:GOR262161 GYM262161:GYN262161 HII262161:HIJ262161 HSE262161:HSF262161 ICA262161:ICB262161 ILW262161:ILX262161 IVS262161:IVT262161 JFO262161:JFP262161 JPK262161:JPL262161 JZG262161:JZH262161 KJC262161:KJD262161 KSY262161:KSZ262161 LCU262161:LCV262161 LMQ262161:LMR262161 LWM262161:LWN262161 MGI262161:MGJ262161 MQE262161:MQF262161 NAA262161:NAB262161 NJW262161:NJX262161 NTS262161:NTT262161 ODO262161:ODP262161 ONK262161:ONL262161 OXG262161:OXH262161 PHC262161:PHD262161 PQY262161:PQZ262161 QAU262161:QAV262161 QKQ262161:QKR262161 QUM262161:QUN262161 REI262161:REJ262161 ROE262161:ROF262161 RYA262161:RYB262161 SHW262161:SHX262161 SRS262161:SRT262161 TBO262161:TBP262161 TLK262161:TLL262161 TVG262161:TVH262161 UFC262161:UFD262161 UOY262161:UOZ262161 UYU262161:UYV262161 VIQ262161:VIR262161 VSM262161:VSN262161 WCI262161:WCJ262161 WME262161:WMF262161 WWA262161:WWB262161 S327697:T327697 JO327697:JP327697 TK327697:TL327697 ADG327697:ADH327697 ANC327697:AND327697 AWY327697:AWZ327697 BGU327697:BGV327697 BQQ327697:BQR327697 CAM327697:CAN327697 CKI327697:CKJ327697 CUE327697:CUF327697 DEA327697:DEB327697 DNW327697:DNX327697 DXS327697:DXT327697 EHO327697:EHP327697 ERK327697:ERL327697 FBG327697:FBH327697 FLC327697:FLD327697 FUY327697:FUZ327697 GEU327697:GEV327697 GOQ327697:GOR327697 GYM327697:GYN327697 HII327697:HIJ327697 HSE327697:HSF327697 ICA327697:ICB327697 ILW327697:ILX327697 IVS327697:IVT327697 JFO327697:JFP327697 JPK327697:JPL327697 JZG327697:JZH327697 KJC327697:KJD327697 KSY327697:KSZ327697 LCU327697:LCV327697 LMQ327697:LMR327697 LWM327697:LWN327697 MGI327697:MGJ327697 MQE327697:MQF327697 NAA327697:NAB327697 NJW327697:NJX327697 NTS327697:NTT327697 ODO327697:ODP327697 ONK327697:ONL327697 OXG327697:OXH327697 PHC327697:PHD327697 PQY327697:PQZ327697 QAU327697:QAV327697 QKQ327697:QKR327697 QUM327697:QUN327697 REI327697:REJ327697 ROE327697:ROF327697 RYA327697:RYB327697 SHW327697:SHX327697 SRS327697:SRT327697 TBO327697:TBP327697 TLK327697:TLL327697 TVG327697:TVH327697 UFC327697:UFD327697 UOY327697:UOZ327697 UYU327697:UYV327697 VIQ327697:VIR327697 VSM327697:VSN327697 WCI327697:WCJ327697 WME327697:WMF327697 WWA327697:WWB327697 S393233:T393233 JO393233:JP393233 TK393233:TL393233 ADG393233:ADH393233 ANC393233:AND393233 AWY393233:AWZ393233 BGU393233:BGV393233 BQQ393233:BQR393233 CAM393233:CAN393233 CKI393233:CKJ393233 CUE393233:CUF393233 DEA393233:DEB393233 DNW393233:DNX393233 DXS393233:DXT393233 EHO393233:EHP393233 ERK393233:ERL393233 FBG393233:FBH393233 FLC393233:FLD393233 FUY393233:FUZ393233 GEU393233:GEV393233 GOQ393233:GOR393233 GYM393233:GYN393233 HII393233:HIJ393233 HSE393233:HSF393233 ICA393233:ICB393233 ILW393233:ILX393233 IVS393233:IVT393233 JFO393233:JFP393233 JPK393233:JPL393233 JZG393233:JZH393233 KJC393233:KJD393233 KSY393233:KSZ393233 LCU393233:LCV393233 LMQ393233:LMR393233 LWM393233:LWN393233 MGI393233:MGJ393233 MQE393233:MQF393233 NAA393233:NAB393233 NJW393233:NJX393233 NTS393233:NTT393233 ODO393233:ODP393233 ONK393233:ONL393233 OXG393233:OXH393233 PHC393233:PHD393233 PQY393233:PQZ393233 QAU393233:QAV393233 QKQ393233:QKR393233 QUM393233:QUN393233 REI393233:REJ393233 ROE393233:ROF393233 RYA393233:RYB393233 SHW393233:SHX393233 SRS393233:SRT393233 TBO393233:TBP393233 TLK393233:TLL393233 TVG393233:TVH393233 UFC393233:UFD393233 UOY393233:UOZ393233 UYU393233:UYV393233 VIQ393233:VIR393233 VSM393233:VSN393233 WCI393233:WCJ393233 WME393233:WMF393233 WWA393233:WWB393233 S458769:T458769 JO458769:JP458769 TK458769:TL458769 ADG458769:ADH458769 ANC458769:AND458769 AWY458769:AWZ458769 BGU458769:BGV458769 BQQ458769:BQR458769 CAM458769:CAN458769 CKI458769:CKJ458769 CUE458769:CUF458769 DEA458769:DEB458769 DNW458769:DNX458769 DXS458769:DXT458769 EHO458769:EHP458769 ERK458769:ERL458769 FBG458769:FBH458769 FLC458769:FLD458769 FUY458769:FUZ458769 GEU458769:GEV458769 GOQ458769:GOR458769 GYM458769:GYN458769 HII458769:HIJ458769 HSE458769:HSF458769 ICA458769:ICB458769 ILW458769:ILX458769 IVS458769:IVT458769 JFO458769:JFP458769 JPK458769:JPL458769 JZG458769:JZH458769 KJC458769:KJD458769 KSY458769:KSZ458769 LCU458769:LCV458769 LMQ458769:LMR458769 LWM458769:LWN458769 MGI458769:MGJ458769 MQE458769:MQF458769 NAA458769:NAB458769 NJW458769:NJX458769 NTS458769:NTT458769 ODO458769:ODP458769 ONK458769:ONL458769 OXG458769:OXH458769 PHC458769:PHD458769 PQY458769:PQZ458769 QAU458769:QAV458769 QKQ458769:QKR458769 QUM458769:QUN458769 REI458769:REJ458769 ROE458769:ROF458769 RYA458769:RYB458769 SHW458769:SHX458769 SRS458769:SRT458769 TBO458769:TBP458769 TLK458769:TLL458769 TVG458769:TVH458769 UFC458769:UFD458769 UOY458769:UOZ458769 UYU458769:UYV458769 VIQ458769:VIR458769 VSM458769:VSN458769 WCI458769:WCJ458769 WME458769:WMF458769 WWA458769:WWB458769 S524305:T524305 JO524305:JP524305 TK524305:TL524305 ADG524305:ADH524305 ANC524305:AND524305 AWY524305:AWZ524305 BGU524305:BGV524305 BQQ524305:BQR524305 CAM524305:CAN524305 CKI524305:CKJ524305 CUE524305:CUF524305 DEA524305:DEB524305 DNW524305:DNX524305 DXS524305:DXT524305 EHO524305:EHP524305 ERK524305:ERL524305 FBG524305:FBH524305 FLC524305:FLD524305 FUY524305:FUZ524305 GEU524305:GEV524305 GOQ524305:GOR524305 GYM524305:GYN524305 HII524305:HIJ524305 HSE524305:HSF524305 ICA524305:ICB524305 ILW524305:ILX524305 IVS524305:IVT524305 JFO524305:JFP524305 JPK524305:JPL524305 JZG524305:JZH524305 KJC524305:KJD524305 KSY524305:KSZ524305 LCU524305:LCV524305 LMQ524305:LMR524305 LWM524305:LWN524305 MGI524305:MGJ524305 MQE524305:MQF524305 NAA524305:NAB524305 NJW524305:NJX524305 NTS524305:NTT524305 ODO524305:ODP524305 ONK524305:ONL524305 OXG524305:OXH524305 PHC524305:PHD524305 PQY524305:PQZ524305 QAU524305:QAV524305 QKQ524305:QKR524305 QUM524305:QUN524305 REI524305:REJ524305 ROE524305:ROF524305 RYA524305:RYB524305 SHW524305:SHX524305 SRS524305:SRT524305 TBO524305:TBP524305 TLK524305:TLL524305 TVG524305:TVH524305 UFC524305:UFD524305 UOY524305:UOZ524305 UYU524305:UYV524305 VIQ524305:VIR524305 VSM524305:VSN524305 WCI524305:WCJ524305 WME524305:WMF524305 WWA524305:WWB524305 S589841:T589841 JO589841:JP589841 TK589841:TL589841 ADG589841:ADH589841 ANC589841:AND589841 AWY589841:AWZ589841 BGU589841:BGV589841 BQQ589841:BQR589841 CAM589841:CAN589841 CKI589841:CKJ589841 CUE589841:CUF589841 DEA589841:DEB589841 DNW589841:DNX589841 DXS589841:DXT589841 EHO589841:EHP589841 ERK589841:ERL589841 FBG589841:FBH589841 FLC589841:FLD589841 FUY589841:FUZ589841 GEU589841:GEV589841 GOQ589841:GOR589841 GYM589841:GYN589841 HII589841:HIJ589841 HSE589841:HSF589841 ICA589841:ICB589841 ILW589841:ILX589841 IVS589841:IVT589841 JFO589841:JFP589841 JPK589841:JPL589841 JZG589841:JZH589841 KJC589841:KJD589841 KSY589841:KSZ589841 LCU589841:LCV589841 LMQ589841:LMR589841 LWM589841:LWN589841 MGI589841:MGJ589841 MQE589841:MQF589841 NAA589841:NAB589841 NJW589841:NJX589841 NTS589841:NTT589841 ODO589841:ODP589841 ONK589841:ONL589841 OXG589841:OXH589841 PHC589841:PHD589841 PQY589841:PQZ589841 QAU589841:QAV589841 QKQ589841:QKR589841 QUM589841:QUN589841 REI589841:REJ589841 ROE589841:ROF589841 RYA589841:RYB589841 SHW589841:SHX589841 SRS589841:SRT589841 TBO589841:TBP589841 TLK589841:TLL589841 TVG589841:TVH589841 UFC589841:UFD589841 UOY589841:UOZ589841 UYU589841:UYV589841 VIQ589841:VIR589841 VSM589841:VSN589841 WCI589841:WCJ589841 WME589841:WMF589841 WWA589841:WWB589841 S655377:T655377 JO655377:JP655377 TK655377:TL655377 ADG655377:ADH655377 ANC655377:AND655377 AWY655377:AWZ655377 BGU655377:BGV655377 BQQ655377:BQR655377 CAM655377:CAN655377 CKI655377:CKJ655377 CUE655377:CUF655377 DEA655377:DEB655377 DNW655377:DNX655377 DXS655377:DXT655377 EHO655377:EHP655377 ERK655377:ERL655377 FBG655377:FBH655377 FLC655377:FLD655377 FUY655377:FUZ655377 GEU655377:GEV655377 GOQ655377:GOR655377 GYM655377:GYN655377 HII655377:HIJ655377 HSE655377:HSF655377 ICA655377:ICB655377 ILW655377:ILX655377 IVS655377:IVT655377 JFO655377:JFP655377 JPK655377:JPL655377 JZG655377:JZH655377 KJC655377:KJD655377 KSY655377:KSZ655377 LCU655377:LCV655377 LMQ655377:LMR655377 LWM655377:LWN655377 MGI655377:MGJ655377 MQE655377:MQF655377 NAA655377:NAB655377 NJW655377:NJX655377 NTS655377:NTT655377 ODO655377:ODP655377 ONK655377:ONL655377 OXG655377:OXH655377 PHC655377:PHD655377 PQY655377:PQZ655377 QAU655377:QAV655377 QKQ655377:QKR655377 QUM655377:QUN655377 REI655377:REJ655377 ROE655377:ROF655377 RYA655377:RYB655377 SHW655377:SHX655377 SRS655377:SRT655377 TBO655377:TBP655377 TLK655377:TLL655377 TVG655377:TVH655377 UFC655377:UFD655377 UOY655377:UOZ655377 UYU655377:UYV655377 VIQ655377:VIR655377 VSM655377:VSN655377 WCI655377:WCJ655377 WME655377:WMF655377 WWA655377:WWB655377 S720913:T720913 JO720913:JP720913 TK720913:TL720913 ADG720913:ADH720913 ANC720913:AND720913 AWY720913:AWZ720913 BGU720913:BGV720913 BQQ720913:BQR720913 CAM720913:CAN720913 CKI720913:CKJ720913 CUE720913:CUF720913 DEA720913:DEB720913 DNW720913:DNX720913 DXS720913:DXT720913 EHO720913:EHP720913 ERK720913:ERL720913 FBG720913:FBH720913 FLC720913:FLD720913 FUY720913:FUZ720913 GEU720913:GEV720913 GOQ720913:GOR720913 GYM720913:GYN720913 HII720913:HIJ720913 HSE720913:HSF720913 ICA720913:ICB720913 ILW720913:ILX720913 IVS720913:IVT720913 JFO720913:JFP720913 JPK720913:JPL720913 JZG720913:JZH720913 KJC720913:KJD720913 KSY720913:KSZ720913 LCU720913:LCV720913 LMQ720913:LMR720913 LWM720913:LWN720913 MGI720913:MGJ720913 MQE720913:MQF720913 NAA720913:NAB720913 NJW720913:NJX720913 NTS720913:NTT720913 ODO720913:ODP720913 ONK720913:ONL720913 OXG720913:OXH720913 PHC720913:PHD720913 PQY720913:PQZ720913 QAU720913:QAV720913 QKQ720913:QKR720913 QUM720913:QUN720913 REI720913:REJ720913 ROE720913:ROF720913 RYA720913:RYB720913 SHW720913:SHX720913 SRS720913:SRT720913 TBO720913:TBP720913 TLK720913:TLL720913 TVG720913:TVH720913 UFC720913:UFD720913 UOY720913:UOZ720913 UYU720913:UYV720913 VIQ720913:VIR720913 VSM720913:VSN720913 WCI720913:WCJ720913 WME720913:WMF720913 WWA720913:WWB720913 S786449:T786449 JO786449:JP786449 TK786449:TL786449 ADG786449:ADH786449 ANC786449:AND786449 AWY786449:AWZ786449 BGU786449:BGV786449 BQQ786449:BQR786449 CAM786449:CAN786449 CKI786449:CKJ786449 CUE786449:CUF786449 DEA786449:DEB786449 DNW786449:DNX786449 DXS786449:DXT786449 EHO786449:EHP786449 ERK786449:ERL786449 FBG786449:FBH786449 FLC786449:FLD786449 FUY786449:FUZ786449 GEU786449:GEV786449 GOQ786449:GOR786449 GYM786449:GYN786449 HII786449:HIJ786449 HSE786449:HSF786449 ICA786449:ICB786449 ILW786449:ILX786449 IVS786449:IVT786449 JFO786449:JFP786449 JPK786449:JPL786449 JZG786449:JZH786449 KJC786449:KJD786449 KSY786449:KSZ786449 LCU786449:LCV786449 LMQ786449:LMR786449 LWM786449:LWN786449 MGI786449:MGJ786449 MQE786449:MQF786449 NAA786449:NAB786449 NJW786449:NJX786449 NTS786449:NTT786449 ODO786449:ODP786449 ONK786449:ONL786449 OXG786449:OXH786449 PHC786449:PHD786449 PQY786449:PQZ786449 QAU786449:QAV786449 QKQ786449:QKR786449 QUM786449:QUN786449 REI786449:REJ786449 ROE786449:ROF786449 RYA786449:RYB786449 SHW786449:SHX786449 SRS786449:SRT786449 TBO786449:TBP786449 TLK786449:TLL786449 TVG786449:TVH786449 UFC786449:UFD786449 UOY786449:UOZ786449 UYU786449:UYV786449 VIQ786449:VIR786449 VSM786449:VSN786449 WCI786449:WCJ786449 WME786449:WMF786449 WWA786449:WWB786449 S851985:T851985 JO851985:JP851985 TK851985:TL851985 ADG851985:ADH851985 ANC851985:AND851985 AWY851985:AWZ851985 BGU851985:BGV851985 BQQ851985:BQR851985 CAM851985:CAN851985 CKI851985:CKJ851985 CUE851985:CUF851985 DEA851985:DEB851985 DNW851985:DNX851985 DXS851985:DXT851985 EHO851985:EHP851985 ERK851985:ERL851985 FBG851985:FBH851985 FLC851985:FLD851985 FUY851985:FUZ851985 GEU851985:GEV851985 GOQ851985:GOR851985 GYM851985:GYN851985 HII851985:HIJ851985 HSE851985:HSF851985 ICA851985:ICB851985 ILW851985:ILX851985 IVS851985:IVT851985 JFO851985:JFP851985 JPK851985:JPL851985 JZG851985:JZH851985 KJC851985:KJD851985 KSY851985:KSZ851985 LCU851985:LCV851985 LMQ851985:LMR851985 LWM851985:LWN851985 MGI851985:MGJ851985 MQE851985:MQF851985 NAA851985:NAB851985 NJW851985:NJX851985 NTS851985:NTT851985 ODO851985:ODP851985 ONK851985:ONL851985 OXG851985:OXH851985 PHC851985:PHD851985 PQY851985:PQZ851985 QAU851985:QAV851985 QKQ851985:QKR851985 QUM851985:QUN851985 REI851985:REJ851985 ROE851985:ROF851985 RYA851985:RYB851985 SHW851985:SHX851985 SRS851985:SRT851985 TBO851985:TBP851985 TLK851985:TLL851985 TVG851985:TVH851985 UFC851985:UFD851985 UOY851985:UOZ851985 UYU851985:UYV851985 VIQ851985:VIR851985 VSM851985:VSN851985 WCI851985:WCJ851985 WME851985:WMF851985 WWA851985:WWB851985 S917521:T917521 JO917521:JP917521 TK917521:TL917521 ADG917521:ADH917521 ANC917521:AND917521 AWY917521:AWZ917521 BGU917521:BGV917521 BQQ917521:BQR917521 CAM917521:CAN917521 CKI917521:CKJ917521 CUE917521:CUF917521 DEA917521:DEB917521 DNW917521:DNX917521 DXS917521:DXT917521 EHO917521:EHP917521 ERK917521:ERL917521 FBG917521:FBH917521 FLC917521:FLD917521 FUY917521:FUZ917521 GEU917521:GEV917521 GOQ917521:GOR917521 GYM917521:GYN917521 HII917521:HIJ917521 HSE917521:HSF917521 ICA917521:ICB917521 ILW917521:ILX917521 IVS917521:IVT917521 JFO917521:JFP917521 JPK917521:JPL917521 JZG917521:JZH917521 KJC917521:KJD917521 KSY917521:KSZ917521 LCU917521:LCV917521 LMQ917521:LMR917521 LWM917521:LWN917521 MGI917521:MGJ917521 MQE917521:MQF917521 NAA917521:NAB917521 NJW917521:NJX917521 NTS917521:NTT917521 ODO917521:ODP917521 ONK917521:ONL917521 OXG917521:OXH917521 PHC917521:PHD917521 PQY917521:PQZ917521 QAU917521:QAV917521 QKQ917521:QKR917521 QUM917521:QUN917521 REI917521:REJ917521 ROE917521:ROF917521 RYA917521:RYB917521 SHW917521:SHX917521 SRS917521:SRT917521 TBO917521:TBP917521 TLK917521:TLL917521 TVG917521:TVH917521 UFC917521:UFD917521 UOY917521:UOZ917521 UYU917521:UYV917521 VIQ917521:VIR917521 VSM917521:VSN917521 WCI917521:WCJ917521 WME917521:WMF917521 WWA917521:WWB917521 S983057:T983057 JO983057:JP983057 TK983057:TL983057 ADG983057:ADH983057 ANC983057:AND983057 AWY983057:AWZ983057 BGU983057:BGV983057 BQQ983057:BQR983057 CAM983057:CAN983057 CKI983057:CKJ983057 CUE983057:CUF983057 DEA983057:DEB983057 DNW983057:DNX983057 DXS983057:DXT983057 EHO983057:EHP983057 ERK983057:ERL983057 FBG983057:FBH983057 FLC983057:FLD983057 FUY983057:FUZ983057 GEU983057:GEV983057 GOQ983057:GOR983057 GYM983057:GYN983057 HII983057:HIJ983057 HSE983057:HSF983057 ICA983057:ICB983057 ILW983057:ILX983057 IVS983057:IVT983057 JFO983057:JFP983057 JPK983057:JPL983057 JZG983057:JZH983057 KJC983057:KJD983057 KSY983057:KSZ983057 LCU983057:LCV983057 LMQ983057:LMR983057 LWM983057:LWN983057 MGI983057:MGJ983057 MQE983057:MQF983057 NAA983057:NAB983057 NJW983057:NJX983057 NTS983057:NTT983057 ODO983057:ODP983057 ONK983057:ONL983057 OXG983057:OXH983057 PHC983057:PHD983057 PQY983057:PQZ983057 QAU983057:QAV983057 QKQ983057:QKR983057 QUM983057:QUN983057 REI983057:REJ983057 ROE983057:ROF983057 RYA983057:RYB983057 SHW983057:SHX983057 SRS983057:SRT983057 TBO983057:TBP983057 TLK983057:TLL983057 TVG983057:TVH983057 UFC983057:UFD983057 UOY983057:UOZ983057 UYU983057:UYV983057 VIQ983057:VIR983057 VSM983057:VSN983057 WCI983057:WCJ983057 WME983057:WMF983057 WWA983057:WWB983057 H21:O21 JD21:JK21 SZ21:TG21 ACV21:ADC21 AMR21:AMY21 AWN21:AWU21 BGJ21:BGQ21 BQF21:BQM21 CAB21:CAI21 CJX21:CKE21 CTT21:CUA21 DDP21:DDW21 DNL21:DNS21 DXH21:DXO21 EHD21:EHK21 EQZ21:ERG21 FAV21:FBC21 FKR21:FKY21 FUN21:FUU21 GEJ21:GEQ21 GOF21:GOM21 GYB21:GYI21 HHX21:HIE21 HRT21:HSA21 IBP21:IBW21 ILL21:ILS21 IVH21:IVO21 JFD21:JFK21 JOZ21:JPG21 JYV21:JZC21 KIR21:KIY21 KSN21:KSU21 LCJ21:LCQ21 LMF21:LMM21 LWB21:LWI21 MFX21:MGE21 MPT21:MQA21 MZP21:MZW21 NJL21:NJS21 NTH21:NTO21 ODD21:ODK21 OMZ21:ONG21 OWV21:OXC21 PGR21:PGY21 PQN21:PQU21 QAJ21:QAQ21 QKF21:QKM21 QUB21:QUI21 RDX21:REE21 RNT21:ROA21 RXP21:RXW21 SHL21:SHS21 SRH21:SRO21 TBD21:TBK21 TKZ21:TLG21 TUV21:TVC21 UER21:UEY21 UON21:UOU21 UYJ21:UYQ21 VIF21:VIM21 VSB21:VSI21 WBX21:WCE21 WLT21:WMA21 WVP21:WVW21 H65557:O65557 JD65557:JK65557 SZ65557:TG65557 ACV65557:ADC65557 AMR65557:AMY65557 AWN65557:AWU65557 BGJ65557:BGQ65557 BQF65557:BQM65557 CAB65557:CAI65557 CJX65557:CKE65557 CTT65557:CUA65557 DDP65557:DDW65557 DNL65557:DNS65557 DXH65557:DXO65557 EHD65557:EHK65557 EQZ65557:ERG65557 FAV65557:FBC65557 FKR65557:FKY65557 FUN65557:FUU65557 GEJ65557:GEQ65557 GOF65557:GOM65557 GYB65557:GYI65557 HHX65557:HIE65557 HRT65557:HSA65557 IBP65557:IBW65557 ILL65557:ILS65557 IVH65557:IVO65557 JFD65557:JFK65557 JOZ65557:JPG65557 JYV65557:JZC65557 KIR65557:KIY65557 KSN65557:KSU65557 LCJ65557:LCQ65557 LMF65557:LMM65557 LWB65557:LWI65557 MFX65557:MGE65557 MPT65557:MQA65557 MZP65557:MZW65557 NJL65557:NJS65557 NTH65557:NTO65557 ODD65557:ODK65557 OMZ65557:ONG65557 OWV65557:OXC65557 PGR65557:PGY65557 PQN65557:PQU65557 QAJ65557:QAQ65557 QKF65557:QKM65557 QUB65557:QUI65557 RDX65557:REE65557 RNT65557:ROA65557 RXP65557:RXW65557 SHL65557:SHS65557 SRH65557:SRO65557 TBD65557:TBK65557 TKZ65557:TLG65557 TUV65557:TVC65557 UER65557:UEY65557 UON65557:UOU65557 UYJ65557:UYQ65557 VIF65557:VIM65557 VSB65557:VSI65557 WBX65557:WCE65557 WLT65557:WMA65557 WVP65557:WVW65557 H131093:O131093 JD131093:JK131093 SZ131093:TG131093 ACV131093:ADC131093 AMR131093:AMY131093 AWN131093:AWU131093 BGJ131093:BGQ131093 BQF131093:BQM131093 CAB131093:CAI131093 CJX131093:CKE131093 CTT131093:CUA131093 DDP131093:DDW131093 DNL131093:DNS131093 DXH131093:DXO131093 EHD131093:EHK131093 EQZ131093:ERG131093 FAV131093:FBC131093 FKR131093:FKY131093 FUN131093:FUU131093 GEJ131093:GEQ131093 GOF131093:GOM131093 GYB131093:GYI131093 HHX131093:HIE131093 HRT131093:HSA131093 IBP131093:IBW131093 ILL131093:ILS131093 IVH131093:IVO131093 JFD131093:JFK131093 JOZ131093:JPG131093 JYV131093:JZC131093 KIR131093:KIY131093 KSN131093:KSU131093 LCJ131093:LCQ131093 LMF131093:LMM131093 LWB131093:LWI131093 MFX131093:MGE131093 MPT131093:MQA131093 MZP131093:MZW131093 NJL131093:NJS131093 NTH131093:NTO131093 ODD131093:ODK131093 OMZ131093:ONG131093 OWV131093:OXC131093 PGR131093:PGY131093 PQN131093:PQU131093 QAJ131093:QAQ131093 QKF131093:QKM131093 QUB131093:QUI131093 RDX131093:REE131093 RNT131093:ROA131093 RXP131093:RXW131093 SHL131093:SHS131093 SRH131093:SRO131093 TBD131093:TBK131093 TKZ131093:TLG131093 TUV131093:TVC131093 UER131093:UEY131093 UON131093:UOU131093 UYJ131093:UYQ131093 VIF131093:VIM131093 VSB131093:VSI131093 WBX131093:WCE131093 WLT131093:WMA131093 WVP131093:WVW131093 H196629:O196629 JD196629:JK196629 SZ196629:TG196629 ACV196629:ADC196629 AMR196629:AMY196629 AWN196629:AWU196629 BGJ196629:BGQ196629 BQF196629:BQM196629 CAB196629:CAI196629 CJX196629:CKE196629 CTT196629:CUA196629 DDP196629:DDW196629 DNL196629:DNS196629 DXH196629:DXO196629 EHD196629:EHK196629 EQZ196629:ERG196629 FAV196629:FBC196629 FKR196629:FKY196629 FUN196629:FUU196629 GEJ196629:GEQ196629 GOF196629:GOM196629 GYB196629:GYI196629 HHX196629:HIE196629 HRT196629:HSA196629 IBP196629:IBW196629 ILL196629:ILS196629 IVH196629:IVO196629 JFD196629:JFK196629 JOZ196629:JPG196629 JYV196629:JZC196629 KIR196629:KIY196629 KSN196629:KSU196629 LCJ196629:LCQ196629 LMF196629:LMM196629 LWB196629:LWI196629 MFX196629:MGE196629 MPT196629:MQA196629 MZP196629:MZW196629 NJL196629:NJS196629 NTH196629:NTO196629 ODD196629:ODK196629 OMZ196629:ONG196629 OWV196629:OXC196629 PGR196629:PGY196629 PQN196629:PQU196629 QAJ196629:QAQ196629 QKF196629:QKM196629 QUB196629:QUI196629 RDX196629:REE196629 RNT196629:ROA196629 RXP196629:RXW196629 SHL196629:SHS196629 SRH196629:SRO196629 TBD196629:TBK196629 TKZ196629:TLG196629 TUV196629:TVC196629 UER196629:UEY196629 UON196629:UOU196629 UYJ196629:UYQ196629 VIF196629:VIM196629 VSB196629:VSI196629 WBX196629:WCE196629 WLT196629:WMA196629 WVP196629:WVW196629 H262165:O262165 JD262165:JK262165 SZ262165:TG262165 ACV262165:ADC262165 AMR262165:AMY262165 AWN262165:AWU262165 BGJ262165:BGQ262165 BQF262165:BQM262165 CAB262165:CAI262165 CJX262165:CKE262165 CTT262165:CUA262165 DDP262165:DDW262165 DNL262165:DNS262165 DXH262165:DXO262165 EHD262165:EHK262165 EQZ262165:ERG262165 FAV262165:FBC262165 FKR262165:FKY262165 FUN262165:FUU262165 GEJ262165:GEQ262165 GOF262165:GOM262165 GYB262165:GYI262165 HHX262165:HIE262165 HRT262165:HSA262165 IBP262165:IBW262165 ILL262165:ILS262165 IVH262165:IVO262165 JFD262165:JFK262165 JOZ262165:JPG262165 JYV262165:JZC262165 KIR262165:KIY262165 KSN262165:KSU262165 LCJ262165:LCQ262165 LMF262165:LMM262165 LWB262165:LWI262165 MFX262165:MGE262165 MPT262165:MQA262165 MZP262165:MZW262165 NJL262165:NJS262165 NTH262165:NTO262165 ODD262165:ODK262165 OMZ262165:ONG262165 OWV262165:OXC262165 PGR262165:PGY262165 PQN262165:PQU262165 QAJ262165:QAQ262165 QKF262165:QKM262165 QUB262165:QUI262165 RDX262165:REE262165 RNT262165:ROA262165 RXP262165:RXW262165 SHL262165:SHS262165 SRH262165:SRO262165 TBD262165:TBK262165 TKZ262165:TLG262165 TUV262165:TVC262165 UER262165:UEY262165 UON262165:UOU262165 UYJ262165:UYQ262165 VIF262165:VIM262165 VSB262165:VSI262165 WBX262165:WCE262165 WLT262165:WMA262165 WVP262165:WVW262165 H327701:O327701 JD327701:JK327701 SZ327701:TG327701 ACV327701:ADC327701 AMR327701:AMY327701 AWN327701:AWU327701 BGJ327701:BGQ327701 BQF327701:BQM327701 CAB327701:CAI327701 CJX327701:CKE327701 CTT327701:CUA327701 DDP327701:DDW327701 DNL327701:DNS327701 DXH327701:DXO327701 EHD327701:EHK327701 EQZ327701:ERG327701 FAV327701:FBC327701 FKR327701:FKY327701 FUN327701:FUU327701 GEJ327701:GEQ327701 GOF327701:GOM327701 GYB327701:GYI327701 HHX327701:HIE327701 HRT327701:HSA327701 IBP327701:IBW327701 ILL327701:ILS327701 IVH327701:IVO327701 JFD327701:JFK327701 JOZ327701:JPG327701 JYV327701:JZC327701 KIR327701:KIY327701 KSN327701:KSU327701 LCJ327701:LCQ327701 LMF327701:LMM327701 LWB327701:LWI327701 MFX327701:MGE327701 MPT327701:MQA327701 MZP327701:MZW327701 NJL327701:NJS327701 NTH327701:NTO327701 ODD327701:ODK327701 OMZ327701:ONG327701 OWV327701:OXC327701 PGR327701:PGY327701 PQN327701:PQU327701 QAJ327701:QAQ327701 QKF327701:QKM327701 QUB327701:QUI327701 RDX327701:REE327701 RNT327701:ROA327701 RXP327701:RXW327701 SHL327701:SHS327701 SRH327701:SRO327701 TBD327701:TBK327701 TKZ327701:TLG327701 TUV327701:TVC327701 UER327701:UEY327701 UON327701:UOU327701 UYJ327701:UYQ327701 VIF327701:VIM327701 VSB327701:VSI327701 WBX327701:WCE327701 WLT327701:WMA327701 WVP327701:WVW327701 H393237:O393237 JD393237:JK393237 SZ393237:TG393237 ACV393237:ADC393237 AMR393237:AMY393237 AWN393237:AWU393237 BGJ393237:BGQ393237 BQF393237:BQM393237 CAB393237:CAI393237 CJX393237:CKE393237 CTT393237:CUA393237 DDP393237:DDW393237 DNL393237:DNS393237 DXH393237:DXO393237 EHD393237:EHK393237 EQZ393237:ERG393237 FAV393237:FBC393237 FKR393237:FKY393237 FUN393237:FUU393237 GEJ393237:GEQ393237 GOF393237:GOM393237 GYB393237:GYI393237 HHX393237:HIE393237 HRT393237:HSA393237 IBP393237:IBW393237 ILL393237:ILS393237 IVH393237:IVO393237 JFD393237:JFK393237 JOZ393237:JPG393237 JYV393237:JZC393237 KIR393237:KIY393237 KSN393237:KSU393237 LCJ393237:LCQ393237 LMF393237:LMM393237 LWB393237:LWI393237 MFX393237:MGE393237 MPT393237:MQA393237 MZP393237:MZW393237 NJL393237:NJS393237 NTH393237:NTO393237 ODD393237:ODK393237 OMZ393237:ONG393237 OWV393237:OXC393237 PGR393237:PGY393237 PQN393237:PQU393237 QAJ393237:QAQ393237 QKF393237:QKM393237 QUB393237:QUI393237 RDX393237:REE393237 RNT393237:ROA393237 RXP393237:RXW393237 SHL393237:SHS393237 SRH393237:SRO393237 TBD393237:TBK393237 TKZ393237:TLG393237 TUV393237:TVC393237 UER393237:UEY393237 UON393237:UOU393237 UYJ393237:UYQ393237 VIF393237:VIM393237 VSB393237:VSI393237 WBX393237:WCE393237 WLT393237:WMA393237 WVP393237:WVW393237 H458773:O458773 JD458773:JK458773 SZ458773:TG458773 ACV458773:ADC458773 AMR458773:AMY458773 AWN458773:AWU458773 BGJ458773:BGQ458773 BQF458773:BQM458773 CAB458773:CAI458773 CJX458773:CKE458773 CTT458773:CUA458773 DDP458773:DDW458773 DNL458773:DNS458773 DXH458773:DXO458773 EHD458773:EHK458773 EQZ458773:ERG458773 FAV458773:FBC458773 FKR458773:FKY458773 FUN458773:FUU458773 GEJ458773:GEQ458773 GOF458773:GOM458773 GYB458773:GYI458773 HHX458773:HIE458773 HRT458773:HSA458773 IBP458773:IBW458773 ILL458773:ILS458773 IVH458773:IVO458773 JFD458773:JFK458773 JOZ458773:JPG458773 JYV458773:JZC458773 KIR458773:KIY458773 KSN458773:KSU458773 LCJ458773:LCQ458773 LMF458773:LMM458773 LWB458773:LWI458773 MFX458773:MGE458773 MPT458773:MQA458773 MZP458773:MZW458773 NJL458773:NJS458773 NTH458773:NTO458773 ODD458773:ODK458773 OMZ458773:ONG458773 OWV458773:OXC458773 PGR458773:PGY458773 PQN458773:PQU458773 QAJ458773:QAQ458773 QKF458773:QKM458773 QUB458773:QUI458773 RDX458773:REE458773 RNT458773:ROA458773 RXP458773:RXW458773 SHL458773:SHS458773 SRH458773:SRO458773 TBD458773:TBK458773 TKZ458773:TLG458773 TUV458773:TVC458773 UER458773:UEY458773 UON458773:UOU458773 UYJ458773:UYQ458773 VIF458773:VIM458773 VSB458773:VSI458773 WBX458773:WCE458773 WLT458773:WMA458773 WVP458773:WVW458773 H524309:O524309 JD524309:JK524309 SZ524309:TG524309 ACV524309:ADC524309 AMR524309:AMY524309 AWN524309:AWU524309 BGJ524309:BGQ524309 BQF524309:BQM524309 CAB524309:CAI524309 CJX524309:CKE524309 CTT524309:CUA524309 DDP524309:DDW524309 DNL524309:DNS524309 DXH524309:DXO524309 EHD524309:EHK524309 EQZ524309:ERG524309 FAV524309:FBC524309 FKR524309:FKY524309 FUN524309:FUU524309 GEJ524309:GEQ524309 GOF524309:GOM524309 GYB524309:GYI524309 HHX524309:HIE524309 HRT524309:HSA524309 IBP524309:IBW524309 ILL524309:ILS524309 IVH524309:IVO524309 JFD524309:JFK524309 JOZ524309:JPG524309 JYV524309:JZC524309 KIR524309:KIY524309 KSN524309:KSU524309 LCJ524309:LCQ524309 LMF524309:LMM524309 LWB524309:LWI524309 MFX524309:MGE524309 MPT524309:MQA524309 MZP524309:MZW524309 NJL524309:NJS524309 NTH524309:NTO524309 ODD524309:ODK524309 OMZ524309:ONG524309 OWV524309:OXC524309 PGR524309:PGY524309 PQN524309:PQU524309 QAJ524309:QAQ524309 QKF524309:QKM524309 QUB524309:QUI524309 RDX524309:REE524309 RNT524309:ROA524309 RXP524309:RXW524309 SHL524309:SHS524309 SRH524309:SRO524309 TBD524309:TBK524309 TKZ524309:TLG524309 TUV524309:TVC524309 UER524309:UEY524309 UON524309:UOU524309 UYJ524309:UYQ524309 VIF524309:VIM524309 VSB524309:VSI524309 WBX524309:WCE524309 WLT524309:WMA524309 WVP524309:WVW524309 H589845:O589845 JD589845:JK589845 SZ589845:TG589845 ACV589845:ADC589845 AMR589845:AMY589845 AWN589845:AWU589845 BGJ589845:BGQ589845 BQF589845:BQM589845 CAB589845:CAI589845 CJX589845:CKE589845 CTT589845:CUA589845 DDP589845:DDW589845 DNL589845:DNS589845 DXH589845:DXO589845 EHD589845:EHK589845 EQZ589845:ERG589845 FAV589845:FBC589845 FKR589845:FKY589845 FUN589845:FUU589845 GEJ589845:GEQ589845 GOF589845:GOM589845 GYB589845:GYI589845 HHX589845:HIE589845 HRT589845:HSA589845 IBP589845:IBW589845 ILL589845:ILS589845 IVH589845:IVO589845 JFD589845:JFK589845 JOZ589845:JPG589845 JYV589845:JZC589845 KIR589845:KIY589845 KSN589845:KSU589845 LCJ589845:LCQ589845 LMF589845:LMM589845 LWB589845:LWI589845 MFX589845:MGE589845 MPT589845:MQA589845 MZP589845:MZW589845 NJL589845:NJS589845 NTH589845:NTO589845 ODD589845:ODK589845 OMZ589845:ONG589845 OWV589845:OXC589845 PGR589845:PGY589845 PQN589845:PQU589845 QAJ589845:QAQ589845 QKF589845:QKM589845 QUB589845:QUI589845 RDX589845:REE589845 RNT589845:ROA589845 RXP589845:RXW589845 SHL589845:SHS589845 SRH589845:SRO589845 TBD589845:TBK589845 TKZ589845:TLG589845 TUV589845:TVC589845 UER589845:UEY589845 UON589845:UOU589845 UYJ589845:UYQ589845 VIF589845:VIM589845 VSB589845:VSI589845 WBX589845:WCE589845 WLT589845:WMA589845 WVP589845:WVW589845 H655381:O655381 JD655381:JK655381 SZ655381:TG655381 ACV655381:ADC655381 AMR655381:AMY655381 AWN655381:AWU655381 BGJ655381:BGQ655381 BQF655381:BQM655381 CAB655381:CAI655381 CJX655381:CKE655381 CTT655381:CUA655381 DDP655381:DDW655381 DNL655381:DNS655381 DXH655381:DXO655381 EHD655381:EHK655381 EQZ655381:ERG655381 FAV655381:FBC655381 FKR655381:FKY655381 FUN655381:FUU655381 GEJ655381:GEQ655381 GOF655381:GOM655381 GYB655381:GYI655381 HHX655381:HIE655381 HRT655381:HSA655381 IBP655381:IBW655381 ILL655381:ILS655381 IVH655381:IVO655381 JFD655381:JFK655381 JOZ655381:JPG655381 JYV655381:JZC655381 KIR655381:KIY655381 KSN655381:KSU655381 LCJ655381:LCQ655381 LMF655381:LMM655381 LWB655381:LWI655381 MFX655381:MGE655381 MPT655381:MQA655381 MZP655381:MZW655381 NJL655381:NJS655381 NTH655381:NTO655381 ODD655381:ODK655381 OMZ655381:ONG655381 OWV655381:OXC655381 PGR655381:PGY655381 PQN655381:PQU655381 QAJ655381:QAQ655381 QKF655381:QKM655381 QUB655381:QUI655381 RDX655381:REE655381 RNT655381:ROA655381 RXP655381:RXW655381 SHL655381:SHS655381 SRH655381:SRO655381 TBD655381:TBK655381 TKZ655381:TLG655381 TUV655381:TVC655381 UER655381:UEY655381 UON655381:UOU655381 UYJ655381:UYQ655381 VIF655381:VIM655381 VSB655381:VSI655381 WBX655381:WCE655381 WLT655381:WMA655381 WVP655381:WVW655381 H720917:O720917 JD720917:JK720917 SZ720917:TG720917 ACV720917:ADC720917 AMR720917:AMY720917 AWN720917:AWU720917 BGJ720917:BGQ720917 BQF720917:BQM720917 CAB720917:CAI720917 CJX720917:CKE720917 CTT720917:CUA720917 DDP720917:DDW720917 DNL720917:DNS720917 DXH720917:DXO720917 EHD720917:EHK720917 EQZ720917:ERG720917 FAV720917:FBC720917 FKR720917:FKY720917 FUN720917:FUU720917 GEJ720917:GEQ720917 GOF720917:GOM720917 GYB720917:GYI720917 HHX720917:HIE720917 HRT720917:HSA720917 IBP720917:IBW720917 ILL720917:ILS720917 IVH720917:IVO720917 JFD720917:JFK720917 JOZ720917:JPG720917 JYV720917:JZC720917 KIR720917:KIY720917 KSN720917:KSU720917 LCJ720917:LCQ720917 LMF720917:LMM720917 LWB720917:LWI720917 MFX720917:MGE720917 MPT720917:MQA720917 MZP720917:MZW720917 NJL720917:NJS720917 NTH720917:NTO720917 ODD720917:ODK720917 OMZ720917:ONG720917 OWV720917:OXC720917 PGR720917:PGY720917 PQN720917:PQU720917 QAJ720917:QAQ720917 QKF720917:QKM720917 QUB720917:QUI720917 RDX720917:REE720917 RNT720917:ROA720917 RXP720917:RXW720917 SHL720917:SHS720917 SRH720917:SRO720917 TBD720917:TBK720917 TKZ720917:TLG720917 TUV720917:TVC720917 UER720917:UEY720917 UON720917:UOU720917 UYJ720917:UYQ720917 VIF720917:VIM720917 VSB720917:VSI720917 WBX720917:WCE720917 WLT720917:WMA720917 WVP720917:WVW720917 H786453:O786453 JD786453:JK786453 SZ786453:TG786453 ACV786453:ADC786453 AMR786453:AMY786453 AWN786453:AWU786453 BGJ786453:BGQ786453 BQF786453:BQM786453 CAB786453:CAI786453 CJX786453:CKE786453 CTT786453:CUA786453 DDP786453:DDW786453 DNL786453:DNS786453 DXH786453:DXO786453 EHD786453:EHK786453 EQZ786453:ERG786453 FAV786453:FBC786453 FKR786453:FKY786453 FUN786453:FUU786453 GEJ786453:GEQ786453 GOF786453:GOM786453 GYB786453:GYI786453 HHX786453:HIE786453 HRT786453:HSA786453 IBP786453:IBW786453 ILL786453:ILS786453 IVH786453:IVO786453 JFD786453:JFK786453 JOZ786453:JPG786453 JYV786453:JZC786453 KIR786453:KIY786453 KSN786453:KSU786453 LCJ786453:LCQ786453 LMF786453:LMM786453 LWB786453:LWI786453 MFX786453:MGE786453 MPT786453:MQA786453 MZP786453:MZW786453 NJL786453:NJS786453 NTH786453:NTO786453 ODD786453:ODK786453 OMZ786453:ONG786453 OWV786453:OXC786453 PGR786453:PGY786453 PQN786453:PQU786453 QAJ786453:QAQ786453 QKF786453:QKM786453 QUB786453:QUI786453 RDX786453:REE786453 RNT786453:ROA786453 RXP786453:RXW786453 SHL786453:SHS786453 SRH786453:SRO786453 TBD786453:TBK786453 TKZ786453:TLG786453 TUV786453:TVC786453 UER786453:UEY786453 UON786453:UOU786453 UYJ786453:UYQ786453 VIF786453:VIM786453 VSB786453:VSI786453 WBX786453:WCE786453 WLT786453:WMA786453 WVP786453:WVW786453 H851989:O851989 JD851989:JK851989 SZ851989:TG851989 ACV851989:ADC851989 AMR851989:AMY851989 AWN851989:AWU851989 BGJ851989:BGQ851989 BQF851989:BQM851989 CAB851989:CAI851989 CJX851989:CKE851989 CTT851989:CUA851989 DDP851989:DDW851989 DNL851989:DNS851989 DXH851989:DXO851989 EHD851989:EHK851989 EQZ851989:ERG851989 FAV851989:FBC851989 FKR851989:FKY851989 FUN851989:FUU851989 GEJ851989:GEQ851989 GOF851989:GOM851989 GYB851989:GYI851989 HHX851989:HIE851989 HRT851989:HSA851989 IBP851989:IBW851989 ILL851989:ILS851989 IVH851989:IVO851989 JFD851989:JFK851989 JOZ851989:JPG851989 JYV851989:JZC851989 KIR851989:KIY851989 KSN851989:KSU851989 LCJ851989:LCQ851989 LMF851989:LMM851989 LWB851989:LWI851989 MFX851989:MGE851989 MPT851989:MQA851989 MZP851989:MZW851989 NJL851989:NJS851989 NTH851989:NTO851989 ODD851989:ODK851989 OMZ851989:ONG851989 OWV851989:OXC851989 PGR851989:PGY851989 PQN851989:PQU851989 QAJ851989:QAQ851989 QKF851989:QKM851989 QUB851989:QUI851989 RDX851989:REE851989 RNT851989:ROA851989 RXP851989:RXW851989 SHL851989:SHS851989 SRH851989:SRO851989 TBD851989:TBK851989 TKZ851989:TLG851989 TUV851989:TVC851989 UER851989:UEY851989 UON851989:UOU851989 UYJ851989:UYQ851989 VIF851989:VIM851989 VSB851989:VSI851989 WBX851989:WCE851989 WLT851989:WMA851989 WVP851989:WVW851989 H917525:O917525 JD917525:JK917525 SZ917525:TG917525 ACV917525:ADC917525 AMR917525:AMY917525 AWN917525:AWU917525 BGJ917525:BGQ917525 BQF917525:BQM917525 CAB917525:CAI917525 CJX917525:CKE917525 CTT917525:CUA917525 DDP917525:DDW917525 DNL917525:DNS917525 DXH917525:DXO917525 EHD917525:EHK917525 EQZ917525:ERG917525 FAV917525:FBC917525 FKR917525:FKY917525 FUN917525:FUU917525 GEJ917525:GEQ917525 GOF917525:GOM917525 GYB917525:GYI917525 HHX917525:HIE917525 HRT917525:HSA917525 IBP917525:IBW917525 ILL917525:ILS917525 IVH917525:IVO917525 JFD917525:JFK917525 JOZ917525:JPG917525 JYV917525:JZC917525 KIR917525:KIY917525 KSN917525:KSU917525 LCJ917525:LCQ917525 LMF917525:LMM917525 LWB917525:LWI917525 MFX917525:MGE917525 MPT917525:MQA917525 MZP917525:MZW917525 NJL917525:NJS917525 NTH917525:NTO917525 ODD917525:ODK917525 OMZ917525:ONG917525 OWV917525:OXC917525 PGR917525:PGY917525 PQN917525:PQU917525 QAJ917525:QAQ917525 QKF917525:QKM917525 QUB917525:QUI917525 RDX917525:REE917525 RNT917525:ROA917525 RXP917525:RXW917525 SHL917525:SHS917525 SRH917525:SRO917525 TBD917525:TBK917525 TKZ917525:TLG917525 TUV917525:TVC917525 UER917525:UEY917525 UON917525:UOU917525 UYJ917525:UYQ917525 VIF917525:VIM917525 VSB917525:VSI917525 WBX917525:WCE917525 WLT917525:WMA917525 WVP917525:WVW917525 H983061:O983061 JD983061:JK983061 SZ983061:TG983061 ACV983061:ADC983061 AMR983061:AMY983061 AWN983061:AWU983061 BGJ983061:BGQ983061 BQF983061:BQM983061 CAB983061:CAI983061 CJX983061:CKE983061 CTT983061:CUA983061 DDP983061:DDW983061 DNL983061:DNS983061 DXH983061:DXO983061 EHD983061:EHK983061 EQZ983061:ERG983061 FAV983061:FBC983061 FKR983061:FKY983061 FUN983061:FUU983061 GEJ983061:GEQ983061 GOF983061:GOM983061 GYB983061:GYI983061 HHX983061:HIE983061 HRT983061:HSA983061 IBP983061:IBW983061 ILL983061:ILS983061 IVH983061:IVO983061 JFD983061:JFK983061 JOZ983061:JPG983061 JYV983061:JZC983061 KIR983061:KIY983061 KSN983061:KSU983061 LCJ983061:LCQ983061 LMF983061:LMM983061 LWB983061:LWI983061 MFX983061:MGE983061 MPT983061:MQA983061 MZP983061:MZW983061 NJL983061:NJS983061 NTH983061:NTO983061 ODD983061:ODK983061 OMZ983061:ONG983061 OWV983061:OXC983061 PGR983061:PGY983061 PQN983061:PQU983061 QAJ983061:QAQ983061 QKF983061:QKM983061 QUB983061:QUI983061 RDX983061:REE983061 RNT983061:ROA983061 RXP983061:RXW983061 SHL983061:SHS983061 SRH983061:SRO983061 TBD983061:TBK983061 TKZ983061:TLG983061 TUV983061:TVC983061 UER983061:UEY983061 UON983061:UOU983061 UYJ983061:UYQ983061 VIF983061:VIM983061 VSB983061:VSI983061 WBX983061:WCE983061 WLT983061:WMA983061 WVP983061:WVW983061 V21:AC21 JR21:JY21 TN21:TU21 ADJ21:ADQ21 ANF21:ANM21 AXB21:AXI21 BGX21:BHE21 BQT21:BRA21 CAP21:CAW21 CKL21:CKS21 CUH21:CUO21 DED21:DEK21 DNZ21:DOG21 DXV21:DYC21 EHR21:EHY21 ERN21:ERU21 FBJ21:FBQ21 FLF21:FLM21 FVB21:FVI21 GEX21:GFE21 GOT21:GPA21 GYP21:GYW21 HIL21:HIS21 HSH21:HSO21 ICD21:ICK21 ILZ21:IMG21 IVV21:IWC21 JFR21:JFY21 JPN21:JPU21 JZJ21:JZQ21 KJF21:KJM21 KTB21:KTI21 LCX21:LDE21 LMT21:LNA21 LWP21:LWW21 MGL21:MGS21 MQH21:MQO21 NAD21:NAK21 NJZ21:NKG21 NTV21:NUC21 ODR21:ODY21 ONN21:ONU21 OXJ21:OXQ21 PHF21:PHM21 PRB21:PRI21 QAX21:QBE21 QKT21:QLA21 QUP21:QUW21 REL21:RES21 ROH21:ROO21 RYD21:RYK21 SHZ21:SIG21 SRV21:SSC21 TBR21:TBY21 TLN21:TLU21 TVJ21:TVQ21 UFF21:UFM21 UPB21:UPI21 UYX21:UZE21 VIT21:VJA21 VSP21:VSW21 WCL21:WCS21 WMH21:WMO21 WWD21:WWK21 V65557:AC65557 JR65557:JY65557 TN65557:TU65557 ADJ65557:ADQ65557 ANF65557:ANM65557 AXB65557:AXI65557 BGX65557:BHE65557 BQT65557:BRA65557 CAP65557:CAW65557 CKL65557:CKS65557 CUH65557:CUO65557 DED65557:DEK65557 DNZ65557:DOG65557 DXV65557:DYC65557 EHR65557:EHY65557 ERN65557:ERU65557 FBJ65557:FBQ65557 FLF65557:FLM65557 FVB65557:FVI65557 GEX65557:GFE65557 GOT65557:GPA65557 GYP65557:GYW65557 HIL65557:HIS65557 HSH65557:HSO65557 ICD65557:ICK65557 ILZ65557:IMG65557 IVV65557:IWC65557 JFR65557:JFY65557 JPN65557:JPU65557 JZJ65557:JZQ65557 KJF65557:KJM65557 KTB65557:KTI65557 LCX65557:LDE65557 LMT65557:LNA65557 LWP65557:LWW65557 MGL65557:MGS65557 MQH65557:MQO65557 NAD65557:NAK65557 NJZ65557:NKG65557 NTV65557:NUC65557 ODR65557:ODY65557 ONN65557:ONU65557 OXJ65557:OXQ65557 PHF65557:PHM65557 PRB65557:PRI65557 QAX65557:QBE65557 QKT65557:QLA65557 QUP65557:QUW65557 REL65557:RES65557 ROH65557:ROO65557 RYD65557:RYK65557 SHZ65557:SIG65557 SRV65557:SSC65557 TBR65557:TBY65557 TLN65557:TLU65557 TVJ65557:TVQ65557 UFF65557:UFM65557 UPB65557:UPI65557 UYX65557:UZE65557 VIT65557:VJA65557 VSP65557:VSW65557 WCL65557:WCS65557 WMH65557:WMO65557 WWD65557:WWK65557 V131093:AC131093 JR131093:JY131093 TN131093:TU131093 ADJ131093:ADQ131093 ANF131093:ANM131093 AXB131093:AXI131093 BGX131093:BHE131093 BQT131093:BRA131093 CAP131093:CAW131093 CKL131093:CKS131093 CUH131093:CUO131093 DED131093:DEK131093 DNZ131093:DOG131093 DXV131093:DYC131093 EHR131093:EHY131093 ERN131093:ERU131093 FBJ131093:FBQ131093 FLF131093:FLM131093 FVB131093:FVI131093 GEX131093:GFE131093 GOT131093:GPA131093 GYP131093:GYW131093 HIL131093:HIS131093 HSH131093:HSO131093 ICD131093:ICK131093 ILZ131093:IMG131093 IVV131093:IWC131093 JFR131093:JFY131093 JPN131093:JPU131093 JZJ131093:JZQ131093 KJF131093:KJM131093 KTB131093:KTI131093 LCX131093:LDE131093 LMT131093:LNA131093 LWP131093:LWW131093 MGL131093:MGS131093 MQH131093:MQO131093 NAD131093:NAK131093 NJZ131093:NKG131093 NTV131093:NUC131093 ODR131093:ODY131093 ONN131093:ONU131093 OXJ131093:OXQ131093 PHF131093:PHM131093 PRB131093:PRI131093 QAX131093:QBE131093 QKT131093:QLA131093 QUP131093:QUW131093 REL131093:RES131093 ROH131093:ROO131093 RYD131093:RYK131093 SHZ131093:SIG131093 SRV131093:SSC131093 TBR131093:TBY131093 TLN131093:TLU131093 TVJ131093:TVQ131093 UFF131093:UFM131093 UPB131093:UPI131093 UYX131093:UZE131093 VIT131093:VJA131093 VSP131093:VSW131093 WCL131093:WCS131093 WMH131093:WMO131093 WWD131093:WWK131093 V196629:AC196629 JR196629:JY196629 TN196629:TU196629 ADJ196629:ADQ196629 ANF196629:ANM196629 AXB196629:AXI196629 BGX196629:BHE196629 BQT196629:BRA196629 CAP196629:CAW196629 CKL196629:CKS196629 CUH196629:CUO196629 DED196629:DEK196629 DNZ196629:DOG196629 DXV196629:DYC196629 EHR196629:EHY196629 ERN196629:ERU196629 FBJ196629:FBQ196629 FLF196629:FLM196629 FVB196629:FVI196629 GEX196629:GFE196629 GOT196629:GPA196629 GYP196629:GYW196629 HIL196629:HIS196629 HSH196629:HSO196629 ICD196629:ICK196629 ILZ196629:IMG196629 IVV196629:IWC196629 JFR196629:JFY196629 JPN196629:JPU196629 JZJ196629:JZQ196629 KJF196629:KJM196629 KTB196629:KTI196629 LCX196629:LDE196629 LMT196629:LNA196629 LWP196629:LWW196629 MGL196629:MGS196629 MQH196629:MQO196629 NAD196629:NAK196629 NJZ196629:NKG196629 NTV196629:NUC196629 ODR196629:ODY196629 ONN196629:ONU196629 OXJ196629:OXQ196629 PHF196629:PHM196629 PRB196629:PRI196629 QAX196629:QBE196629 QKT196629:QLA196629 QUP196629:QUW196629 REL196629:RES196629 ROH196629:ROO196629 RYD196629:RYK196629 SHZ196629:SIG196629 SRV196629:SSC196629 TBR196629:TBY196629 TLN196629:TLU196629 TVJ196629:TVQ196629 UFF196629:UFM196629 UPB196629:UPI196629 UYX196629:UZE196629 VIT196629:VJA196629 VSP196629:VSW196629 WCL196629:WCS196629 WMH196629:WMO196629 WWD196629:WWK196629 V262165:AC262165 JR262165:JY262165 TN262165:TU262165 ADJ262165:ADQ262165 ANF262165:ANM262165 AXB262165:AXI262165 BGX262165:BHE262165 BQT262165:BRA262165 CAP262165:CAW262165 CKL262165:CKS262165 CUH262165:CUO262165 DED262165:DEK262165 DNZ262165:DOG262165 DXV262165:DYC262165 EHR262165:EHY262165 ERN262165:ERU262165 FBJ262165:FBQ262165 FLF262165:FLM262165 FVB262165:FVI262165 GEX262165:GFE262165 GOT262165:GPA262165 GYP262165:GYW262165 HIL262165:HIS262165 HSH262165:HSO262165 ICD262165:ICK262165 ILZ262165:IMG262165 IVV262165:IWC262165 JFR262165:JFY262165 JPN262165:JPU262165 JZJ262165:JZQ262165 KJF262165:KJM262165 KTB262165:KTI262165 LCX262165:LDE262165 LMT262165:LNA262165 LWP262165:LWW262165 MGL262165:MGS262165 MQH262165:MQO262165 NAD262165:NAK262165 NJZ262165:NKG262165 NTV262165:NUC262165 ODR262165:ODY262165 ONN262165:ONU262165 OXJ262165:OXQ262165 PHF262165:PHM262165 PRB262165:PRI262165 QAX262165:QBE262165 QKT262165:QLA262165 QUP262165:QUW262165 REL262165:RES262165 ROH262165:ROO262165 RYD262165:RYK262165 SHZ262165:SIG262165 SRV262165:SSC262165 TBR262165:TBY262165 TLN262165:TLU262165 TVJ262165:TVQ262165 UFF262165:UFM262165 UPB262165:UPI262165 UYX262165:UZE262165 VIT262165:VJA262165 VSP262165:VSW262165 WCL262165:WCS262165 WMH262165:WMO262165 WWD262165:WWK262165 V327701:AC327701 JR327701:JY327701 TN327701:TU327701 ADJ327701:ADQ327701 ANF327701:ANM327701 AXB327701:AXI327701 BGX327701:BHE327701 BQT327701:BRA327701 CAP327701:CAW327701 CKL327701:CKS327701 CUH327701:CUO327701 DED327701:DEK327701 DNZ327701:DOG327701 DXV327701:DYC327701 EHR327701:EHY327701 ERN327701:ERU327701 FBJ327701:FBQ327701 FLF327701:FLM327701 FVB327701:FVI327701 GEX327701:GFE327701 GOT327701:GPA327701 GYP327701:GYW327701 HIL327701:HIS327701 HSH327701:HSO327701 ICD327701:ICK327701 ILZ327701:IMG327701 IVV327701:IWC327701 JFR327701:JFY327701 JPN327701:JPU327701 JZJ327701:JZQ327701 KJF327701:KJM327701 KTB327701:KTI327701 LCX327701:LDE327701 LMT327701:LNA327701 LWP327701:LWW327701 MGL327701:MGS327701 MQH327701:MQO327701 NAD327701:NAK327701 NJZ327701:NKG327701 NTV327701:NUC327701 ODR327701:ODY327701 ONN327701:ONU327701 OXJ327701:OXQ327701 PHF327701:PHM327701 PRB327701:PRI327701 QAX327701:QBE327701 QKT327701:QLA327701 QUP327701:QUW327701 REL327701:RES327701 ROH327701:ROO327701 RYD327701:RYK327701 SHZ327701:SIG327701 SRV327701:SSC327701 TBR327701:TBY327701 TLN327701:TLU327701 TVJ327701:TVQ327701 UFF327701:UFM327701 UPB327701:UPI327701 UYX327701:UZE327701 VIT327701:VJA327701 VSP327701:VSW327701 WCL327701:WCS327701 WMH327701:WMO327701 WWD327701:WWK327701 V393237:AC393237 JR393237:JY393237 TN393237:TU393237 ADJ393237:ADQ393237 ANF393237:ANM393237 AXB393237:AXI393237 BGX393237:BHE393237 BQT393237:BRA393237 CAP393237:CAW393237 CKL393237:CKS393237 CUH393237:CUO393237 DED393237:DEK393237 DNZ393237:DOG393237 DXV393237:DYC393237 EHR393237:EHY393237 ERN393237:ERU393237 FBJ393237:FBQ393237 FLF393237:FLM393237 FVB393237:FVI393237 GEX393237:GFE393237 GOT393237:GPA393237 GYP393237:GYW393237 HIL393237:HIS393237 HSH393237:HSO393237 ICD393237:ICK393237 ILZ393237:IMG393237 IVV393237:IWC393237 JFR393237:JFY393237 JPN393237:JPU393237 JZJ393237:JZQ393237 KJF393237:KJM393237 KTB393237:KTI393237 LCX393237:LDE393237 LMT393237:LNA393237 LWP393237:LWW393237 MGL393237:MGS393237 MQH393237:MQO393237 NAD393237:NAK393237 NJZ393237:NKG393237 NTV393237:NUC393237 ODR393237:ODY393237 ONN393237:ONU393237 OXJ393237:OXQ393237 PHF393237:PHM393237 PRB393237:PRI393237 QAX393237:QBE393237 QKT393237:QLA393237 QUP393237:QUW393237 REL393237:RES393237 ROH393237:ROO393237 RYD393237:RYK393237 SHZ393237:SIG393237 SRV393237:SSC393237 TBR393237:TBY393237 TLN393237:TLU393237 TVJ393237:TVQ393237 UFF393237:UFM393237 UPB393237:UPI393237 UYX393237:UZE393237 VIT393237:VJA393237 VSP393237:VSW393237 WCL393237:WCS393237 WMH393237:WMO393237 WWD393237:WWK393237 V458773:AC458773 JR458773:JY458773 TN458773:TU458773 ADJ458773:ADQ458773 ANF458773:ANM458773 AXB458773:AXI458773 BGX458773:BHE458773 BQT458773:BRA458773 CAP458773:CAW458773 CKL458773:CKS458773 CUH458773:CUO458773 DED458773:DEK458773 DNZ458773:DOG458773 DXV458773:DYC458773 EHR458773:EHY458773 ERN458773:ERU458773 FBJ458773:FBQ458773 FLF458773:FLM458773 FVB458773:FVI458773 GEX458773:GFE458773 GOT458773:GPA458773 GYP458773:GYW458773 HIL458773:HIS458773 HSH458773:HSO458773 ICD458773:ICK458773 ILZ458773:IMG458773 IVV458773:IWC458773 JFR458773:JFY458773 JPN458773:JPU458773 JZJ458773:JZQ458773 KJF458773:KJM458773 KTB458773:KTI458773 LCX458773:LDE458773 LMT458773:LNA458773 LWP458773:LWW458773 MGL458773:MGS458773 MQH458773:MQO458773 NAD458773:NAK458773 NJZ458773:NKG458773 NTV458773:NUC458773 ODR458773:ODY458773 ONN458773:ONU458773 OXJ458773:OXQ458773 PHF458773:PHM458773 PRB458773:PRI458773 QAX458773:QBE458773 QKT458773:QLA458773 QUP458773:QUW458773 REL458773:RES458773 ROH458773:ROO458773 RYD458773:RYK458773 SHZ458773:SIG458773 SRV458773:SSC458773 TBR458773:TBY458773 TLN458773:TLU458773 TVJ458773:TVQ458773 UFF458773:UFM458773 UPB458773:UPI458773 UYX458773:UZE458773 VIT458773:VJA458773 VSP458773:VSW458773 WCL458773:WCS458773 WMH458773:WMO458773 WWD458773:WWK458773 V524309:AC524309 JR524309:JY524309 TN524309:TU524309 ADJ524309:ADQ524309 ANF524309:ANM524309 AXB524309:AXI524309 BGX524309:BHE524309 BQT524309:BRA524309 CAP524309:CAW524309 CKL524309:CKS524309 CUH524309:CUO524309 DED524309:DEK524309 DNZ524309:DOG524309 DXV524309:DYC524309 EHR524309:EHY524309 ERN524309:ERU524309 FBJ524309:FBQ524309 FLF524309:FLM524309 FVB524309:FVI524309 GEX524309:GFE524309 GOT524309:GPA524309 GYP524309:GYW524309 HIL524309:HIS524309 HSH524309:HSO524309 ICD524309:ICK524309 ILZ524309:IMG524309 IVV524309:IWC524309 JFR524309:JFY524309 JPN524309:JPU524309 JZJ524309:JZQ524309 KJF524309:KJM524309 KTB524309:KTI524309 LCX524309:LDE524309 LMT524309:LNA524309 LWP524309:LWW524309 MGL524309:MGS524309 MQH524309:MQO524309 NAD524309:NAK524309 NJZ524309:NKG524309 NTV524309:NUC524309 ODR524309:ODY524309 ONN524309:ONU524309 OXJ524309:OXQ524309 PHF524309:PHM524309 PRB524309:PRI524309 QAX524309:QBE524309 QKT524309:QLA524309 QUP524309:QUW524309 REL524309:RES524309 ROH524309:ROO524309 RYD524309:RYK524309 SHZ524309:SIG524309 SRV524309:SSC524309 TBR524309:TBY524309 TLN524309:TLU524309 TVJ524309:TVQ524309 UFF524309:UFM524309 UPB524309:UPI524309 UYX524309:UZE524309 VIT524309:VJA524309 VSP524309:VSW524309 WCL524309:WCS524309 WMH524309:WMO524309 WWD524309:WWK524309 V589845:AC589845 JR589845:JY589845 TN589845:TU589845 ADJ589845:ADQ589845 ANF589845:ANM589845 AXB589845:AXI589845 BGX589845:BHE589845 BQT589845:BRA589845 CAP589845:CAW589845 CKL589845:CKS589845 CUH589845:CUO589845 DED589845:DEK589845 DNZ589845:DOG589845 DXV589845:DYC589845 EHR589845:EHY589845 ERN589845:ERU589845 FBJ589845:FBQ589845 FLF589845:FLM589845 FVB589845:FVI589845 GEX589845:GFE589845 GOT589845:GPA589845 GYP589845:GYW589845 HIL589845:HIS589845 HSH589845:HSO589845 ICD589845:ICK589845 ILZ589845:IMG589845 IVV589845:IWC589845 JFR589845:JFY589845 JPN589845:JPU589845 JZJ589845:JZQ589845 KJF589845:KJM589845 KTB589845:KTI589845 LCX589845:LDE589845 LMT589845:LNA589845 LWP589845:LWW589845 MGL589845:MGS589845 MQH589845:MQO589845 NAD589845:NAK589845 NJZ589845:NKG589845 NTV589845:NUC589845 ODR589845:ODY589845 ONN589845:ONU589845 OXJ589845:OXQ589845 PHF589845:PHM589845 PRB589845:PRI589845 QAX589845:QBE589845 QKT589845:QLA589845 QUP589845:QUW589845 REL589845:RES589845 ROH589845:ROO589845 RYD589845:RYK589845 SHZ589845:SIG589845 SRV589845:SSC589845 TBR589845:TBY589845 TLN589845:TLU589845 TVJ589845:TVQ589845 UFF589845:UFM589845 UPB589845:UPI589845 UYX589845:UZE589845 VIT589845:VJA589845 VSP589845:VSW589845 WCL589845:WCS589845 WMH589845:WMO589845 WWD589845:WWK589845 V655381:AC655381 JR655381:JY655381 TN655381:TU655381 ADJ655381:ADQ655381 ANF655381:ANM655381 AXB655381:AXI655381 BGX655381:BHE655381 BQT655381:BRA655381 CAP655381:CAW655381 CKL655381:CKS655381 CUH655381:CUO655381 DED655381:DEK655381 DNZ655381:DOG655381 DXV655381:DYC655381 EHR655381:EHY655381 ERN655381:ERU655381 FBJ655381:FBQ655381 FLF655381:FLM655381 FVB655381:FVI655381 GEX655381:GFE655381 GOT655381:GPA655381 GYP655381:GYW655381 HIL655381:HIS655381 HSH655381:HSO655381 ICD655381:ICK655381 ILZ655381:IMG655381 IVV655381:IWC655381 JFR655381:JFY655381 JPN655381:JPU655381 JZJ655381:JZQ655381 KJF655381:KJM655381 KTB655381:KTI655381 LCX655381:LDE655381 LMT655381:LNA655381 LWP655381:LWW655381 MGL655381:MGS655381 MQH655381:MQO655381 NAD655381:NAK655381 NJZ655381:NKG655381 NTV655381:NUC655381 ODR655381:ODY655381 ONN655381:ONU655381 OXJ655381:OXQ655381 PHF655381:PHM655381 PRB655381:PRI655381 QAX655381:QBE655381 QKT655381:QLA655381 QUP655381:QUW655381 REL655381:RES655381 ROH655381:ROO655381 RYD655381:RYK655381 SHZ655381:SIG655381 SRV655381:SSC655381 TBR655381:TBY655381 TLN655381:TLU655381 TVJ655381:TVQ655381 UFF655381:UFM655381 UPB655381:UPI655381 UYX655381:UZE655381 VIT655381:VJA655381 VSP655381:VSW655381 WCL655381:WCS655381 WMH655381:WMO655381 WWD655381:WWK655381 V720917:AC720917 JR720917:JY720917 TN720917:TU720917 ADJ720917:ADQ720917 ANF720917:ANM720917 AXB720917:AXI720917 BGX720917:BHE720917 BQT720917:BRA720917 CAP720917:CAW720917 CKL720917:CKS720917 CUH720917:CUO720917 DED720917:DEK720917 DNZ720917:DOG720917 DXV720917:DYC720917 EHR720917:EHY720917 ERN720917:ERU720917 FBJ720917:FBQ720917 FLF720917:FLM720917 FVB720917:FVI720917 GEX720917:GFE720917 GOT720917:GPA720917 GYP720917:GYW720917 HIL720917:HIS720917 HSH720917:HSO720917 ICD720917:ICK720917 ILZ720917:IMG720917 IVV720917:IWC720917 JFR720917:JFY720917 JPN720917:JPU720917 JZJ720917:JZQ720917 KJF720917:KJM720917 KTB720917:KTI720917 LCX720917:LDE720917 LMT720917:LNA720917 LWP720917:LWW720917 MGL720917:MGS720917 MQH720917:MQO720917 NAD720917:NAK720917 NJZ720917:NKG720917 NTV720917:NUC720917 ODR720917:ODY720917 ONN720917:ONU720917 OXJ720917:OXQ720917 PHF720917:PHM720917 PRB720917:PRI720917 QAX720917:QBE720917 QKT720917:QLA720917 QUP720917:QUW720917 REL720917:RES720917 ROH720917:ROO720917 RYD720917:RYK720917 SHZ720917:SIG720917 SRV720917:SSC720917 TBR720917:TBY720917 TLN720917:TLU720917 TVJ720917:TVQ720917 UFF720917:UFM720917 UPB720917:UPI720917 UYX720917:UZE720917 VIT720917:VJA720917 VSP720917:VSW720917 WCL720917:WCS720917 WMH720917:WMO720917 WWD720917:WWK720917 V786453:AC786453 JR786453:JY786453 TN786453:TU786453 ADJ786453:ADQ786453 ANF786453:ANM786453 AXB786453:AXI786453 BGX786453:BHE786453 BQT786453:BRA786453 CAP786453:CAW786453 CKL786453:CKS786453 CUH786453:CUO786453 DED786453:DEK786453 DNZ786453:DOG786453 DXV786453:DYC786453 EHR786453:EHY786453 ERN786453:ERU786453 FBJ786453:FBQ786453 FLF786453:FLM786453 FVB786453:FVI786453 GEX786453:GFE786453 GOT786453:GPA786453 GYP786453:GYW786453 HIL786453:HIS786453 HSH786453:HSO786453 ICD786453:ICK786453 ILZ786453:IMG786453 IVV786453:IWC786453 JFR786453:JFY786453 JPN786453:JPU786453 JZJ786453:JZQ786453 KJF786453:KJM786453 KTB786453:KTI786453 LCX786453:LDE786453 LMT786453:LNA786453 LWP786453:LWW786453 MGL786453:MGS786453 MQH786453:MQO786453 NAD786453:NAK786453 NJZ786453:NKG786453 NTV786453:NUC786453 ODR786453:ODY786453 ONN786453:ONU786453 OXJ786453:OXQ786453 PHF786453:PHM786453 PRB786453:PRI786453 QAX786453:QBE786453 QKT786453:QLA786453 QUP786453:QUW786453 REL786453:RES786453 ROH786453:ROO786453 RYD786453:RYK786453 SHZ786453:SIG786453 SRV786453:SSC786453 TBR786453:TBY786453 TLN786453:TLU786453 TVJ786453:TVQ786453 UFF786453:UFM786453 UPB786453:UPI786453 UYX786453:UZE786453 VIT786453:VJA786453 VSP786453:VSW786453 WCL786453:WCS786453 WMH786453:WMO786453 WWD786453:WWK786453 V851989:AC851989 JR851989:JY851989 TN851989:TU851989 ADJ851989:ADQ851989 ANF851989:ANM851989 AXB851989:AXI851989 BGX851989:BHE851989 BQT851989:BRA851989 CAP851989:CAW851989 CKL851989:CKS851989 CUH851989:CUO851989 DED851989:DEK851989 DNZ851989:DOG851989 DXV851989:DYC851989 EHR851989:EHY851989 ERN851989:ERU851989 FBJ851989:FBQ851989 FLF851989:FLM851989 FVB851989:FVI851989 GEX851989:GFE851989 GOT851989:GPA851989 GYP851989:GYW851989 HIL851989:HIS851989 HSH851989:HSO851989 ICD851989:ICK851989 ILZ851989:IMG851989 IVV851989:IWC851989 JFR851989:JFY851989 JPN851989:JPU851989 JZJ851989:JZQ851989 KJF851989:KJM851989 KTB851989:KTI851989 LCX851989:LDE851989 LMT851989:LNA851989 LWP851989:LWW851989 MGL851989:MGS851989 MQH851989:MQO851989 NAD851989:NAK851989 NJZ851989:NKG851989 NTV851989:NUC851989 ODR851989:ODY851989 ONN851989:ONU851989 OXJ851989:OXQ851989 PHF851989:PHM851989 PRB851989:PRI851989 QAX851989:QBE851989 QKT851989:QLA851989 QUP851989:QUW851989 REL851989:RES851989 ROH851989:ROO851989 RYD851989:RYK851989 SHZ851989:SIG851989 SRV851989:SSC851989 TBR851989:TBY851989 TLN851989:TLU851989 TVJ851989:TVQ851989 UFF851989:UFM851989 UPB851989:UPI851989 UYX851989:UZE851989 VIT851989:VJA851989 VSP851989:VSW851989 WCL851989:WCS851989 WMH851989:WMO851989 WWD851989:WWK851989 V917525:AC917525 JR917525:JY917525 TN917525:TU917525 ADJ917525:ADQ917525 ANF917525:ANM917525 AXB917525:AXI917525 BGX917525:BHE917525 BQT917525:BRA917525 CAP917525:CAW917525 CKL917525:CKS917525 CUH917525:CUO917525 DED917525:DEK917525 DNZ917525:DOG917525 DXV917525:DYC917525 EHR917525:EHY917525 ERN917525:ERU917525 FBJ917525:FBQ917525 FLF917525:FLM917525 FVB917525:FVI917525 GEX917525:GFE917525 GOT917525:GPA917525 GYP917525:GYW917525 HIL917525:HIS917525 HSH917525:HSO917525 ICD917525:ICK917525 ILZ917525:IMG917525 IVV917525:IWC917525 JFR917525:JFY917525 JPN917525:JPU917525 JZJ917525:JZQ917525 KJF917525:KJM917525 KTB917525:KTI917525 LCX917525:LDE917525 LMT917525:LNA917525 LWP917525:LWW917525 MGL917525:MGS917525 MQH917525:MQO917525 NAD917525:NAK917525 NJZ917525:NKG917525 NTV917525:NUC917525 ODR917525:ODY917525 ONN917525:ONU917525 OXJ917525:OXQ917525 PHF917525:PHM917525 PRB917525:PRI917525 QAX917525:QBE917525 QKT917525:QLA917525 QUP917525:QUW917525 REL917525:RES917525 ROH917525:ROO917525 RYD917525:RYK917525 SHZ917525:SIG917525 SRV917525:SSC917525 TBR917525:TBY917525 TLN917525:TLU917525 TVJ917525:TVQ917525 UFF917525:UFM917525 UPB917525:UPI917525 UYX917525:UZE917525 VIT917525:VJA917525 VSP917525:VSW917525 WCL917525:WCS917525 WMH917525:WMO917525 WWD917525:WWK917525 V983061:AC983061 JR983061:JY983061 TN983061:TU983061 ADJ983061:ADQ983061 ANF983061:ANM983061 AXB983061:AXI983061 BGX983061:BHE983061 BQT983061:BRA983061 CAP983061:CAW983061 CKL983061:CKS983061 CUH983061:CUO983061 DED983061:DEK983061 DNZ983061:DOG983061 DXV983061:DYC983061 EHR983061:EHY983061 ERN983061:ERU983061 FBJ983061:FBQ983061 FLF983061:FLM983061 FVB983061:FVI983061 GEX983061:GFE983061 GOT983061:GPA983061 GYP983061:GYW983061 HIL983061:HIS983061 HSH983061:HSO983061 ICD983061:ICK983061 ILZ983061:IMG983061 IVV983061:IWC983061 JFR983061:JFY983061 JPN983061:JPU983061 JZJ983061:JZQ983061 KJF983061:KJM983061 KTB983061:KTI983061 LCX983061:LDE983061 LMT983061:LNA983061 LWP983061:LWW983061 MGL983061:MGS983061 MQH983061:MQO983061 NAD983061:NAK983061 NJZ983061:NKG983061 NTV983061:NUC983061 ODR983061:ODY983061 ONN983061:ONU983061 OXJ983061:OXQ983061 PHF983061:PHM983061 PRB983061:PRI983061 QAX983061:QBE983061 QKT983061:QLA983061 QUP983061:QUW983061 REL983061:RES983061 ROH983061:ROO983061 RYD983061:RYK983061 SHZ983061:SIG983061 SRV983061:SSC983061 TBR983061:TBY983061 TLN983061:TLU983061 TVJ983061:TVQ983061 UFF983061:UFM983061 UPB983061:UPI983061 UYX983061:UZE983061 VIT983061:VJA983061 VSP983061:VSW983061 WCL983061:WCS983061 WMH983061:WMO983061 WWD983061:WWK983061 S22:T22 JO22:JP22 TK22:TL22 ADG22:ADH22 ANC22:AND22 AWY22:AWZ22 BGU22:BGV22 BQQ22:BQR22 CAM22:CAN22 CKI22:CKJ22 CUE22:CUF22 DEA22:DEB22 DNW22:DNX22 DXS22:DXT22 EHO22:EHP22 ERK22:ERL22 FBG22:FBH22 FLC22:FLD22 FUY22:FUZ22 GEU22:GEV22 GOQ22:GOR22 GYM22:GYN22 HII22:HIJ22 HSE22:HSF22 ICA22:ICB22 ILW22:ILX22 IVS22:IVT22 JFO22:JFP22 JPK22:JPL22 JZG22:JZH22 KJC22:KJD22 KSY22:KSZ22 LCU22:LCV22 LMQ22:LMR22 LWM22:LWN22 MGI22:MGJ22 MQE22:MQF22 NAA22:NAB22 NJW22:NJX22 NTS22:NTT22 ODO22:ODP22 ONK22:ONL22 OXG22:OXH22 PHC22:PHD22 PQY22:PQZ22 QAU22:QAV22 QKQ22:QKR22 QUM22:QUN22 REI22:REJ22 ROE22:ROF22 RYA22:RYB22 SHW22:SHX22 SRS22:SRT22 TBO22:TBP22 TLK22:TLL22 TVG22:TVH22 UFC22:UFD22 UOY22:UOZ22 UYU22:UYV22 VIQ22:VIR22 VSM22:VSN22 WCI22:WCJ22 WME22:WMF22 WWA22:WWB22 S65558:T65558 JO65558:JP65558 TK65558:TL65558 ADG65558:ADH65558 ANC65558:AND65558 AWY65558:AWZ65558 BGU65558:BGV65558 BQQ65558:BQR65558 CAM65558:CAN65558 CKI65558:CKJ65558 CUE65558:CUF65558 DEA65558:DEB65558 DNW65558:DNX65558 DXS65558:DXT65558 EHO65558:EHP65558 ERK65558:ERL65558 FBG65558:FBH65558 FLC65558:FLD65558 FUY65558:FUZ65558 GEU65558:GEV65558 GOQ65558:GOR65558 GYM65558:GYN65558 HII65558:HIJ65558 HSE65558:HSF65558 ICA65558:ICB65558 ILW65558:ILX65558 IVS65558:IVT65558 JFO65558:JFP65558 JPK65558:JPL65558 JZG65558:JZH65558 KJC65558:KJD65558 KSY65558:KSZ65558 LCU65558:LCV65558 LMQ65558:LMR65558 LWM65558:LWN65558 MGI65558:MGJ65558 MQE65558:MQF65558 NAA65558:NAB65558 NJW65558:NJX65558 NTS65558:NTT65558 ODO65558:ODP65558 ONK65558:ONL65558 OXG65558:OXH65558 PHC65558:PHD65558 PQY65558:PQZ65558 QAU65558:QAV65558 QKQ65558:QKR65558 QUM65558:QUN65558 REI65558:REJ65558 ROE65558:ROF65558 RYA65558:RYB65558 SHW65558:SHX65558 SRS65558:SRT65558 TBO65558:TBP65558 TLK65558:TLL65558 TVG65558:TVH65558 UFC65558:UFD65558 UOY65558:UOZ65558 UYU65558:UYV65558 VIQ65558:VIR65558 VSM65558:VSN65558 WCI65558:WCJ65558 WME65558:WMF65558 WWA65558:WWB65558 S131094:T131094 JO131094:JP131094 TK131094:TL131094 ADG131094:ADH131094 ANC131094:AND131094 AWY131094:AWZ131094 BGU131094:BGV131094 BQQ131094:BQR131094 CAM131094:CAN131094 CKI131094:CKJ131094 CUE131094:CUF131094 DEA131094:DEB131094 DNW131094:DNX131094 DXS131094:DXT131094 EHO131094:EHP131094 ERK131094:ERL131094 FBG131094:FBH131094 FLC131094:FLD131094 FUY131094:FUZ131094 GEU131094:GEV131094 GOQ131094:GOR131094 GYM131094:GYN131094 HII131094:HIJ131094 HSE131094:HSF131094 ICA131094:ICB131094 ILW131094:ILX131094 IVS131094:IVT131094 JFO131094:JFP131094 JPK131094:JPL131094 JZG131094:JZH131094 KJC131094:KJD131094 KSY131094:KSZ131094 LCU131094:LCV131094 LMQ131094:LMR131094 LWM131094:LWN131094 MGI131094:MGJ131094 MQE131094:MQF131094 NAA131094:NAB131094 NJW131094:NJX131094 NTS131094:NTT131094 ODO131094:ODP131094 ONK131094:ONL131094 OXG131094:OXH131094 PHC131094:PHD131094 PQY131094:PQZ131094 QAU131094:QAV131094 QKQ131094:QKR131094 QUM131094:QUN131094 REI131094:REJ131094 ROE131094:ROF131094 RYA131094:RYB131094 SHW131094:SHX131094 SRS131094:SRT131094 TBO131094:TBP131094 TLK131094:TLL131094 TVG131094:TVH131094 UFC131094:UFD131094 UOY131094:UOZ131094 UYU131094:UYV131094 VIQ131094:VIR131094 VSM131094:VSN131094 WCI131094:WCJ131094 WME131094:WMF131094 WWA131094:WWB131094 S196630:T196630 JO196630:JP196630 TK196630:TL196630 ADG196630:ADH196630 ANC196630:AND196630 AWY196630:AWZ196630 BGU196630:BGV196630 BQQ196630:BQR196630 CAM196630:CAN196630 CKI196630:CKJ196630 CUE196630:CUF196630 DEA196630:DEB196630 DNW196630:DNX196630 DXS196630:DXT196630 EHO196630:EHP196630 ERK196630:ERL196630 FBG196630:FBH196630 FLC196630:FLD196630 FUY196630:FUZ196630 GEU196630:GEV196630 GOQ196630:GOR196630 GYM196630:GYN196630 HII196630:HIJ196630 HSE196630:HSF196630 ICA196630:ICB196630 ILW196630:ILX196630 IVS196630:IVT196630 JFO196630:JFP196630 JPK196630:JPL196630 JZG196630:JZH196630 KJC196630:KJD196630 KSY196630:KSZ196630 LCU196630:LCV196630 LMQ196630:LMR196630 LWM196630:LWN196630 MGI196630:MGJ196630 MQE196630:MQF196630 NAA196630:NAB196630 NJW196630:NJX196630 NTS196630:NTT196630 ODO196630:ODP196630 ONK196630:ONL196630 OXG196630:OXH196630 PHC196630:PHD196630 PQY196630:PQZ196630 QAU196630:QAV196630 QKQ196630:QKR196630 QUM196630:QUN196630 REI196630:REJ196630 ROE196630:ROF196630 RYA196630:RYB196630 SHW196630:SHX196630 SRS196630:SRT196630 TBO196630:TBP196630 TLK196630:TLL196630 TVG196630:TVH196630 UFC196630:UFD196630 UOY196630:UOZ196630 UYU196630:UYV196630 VIQ196630:VIR196630 VSM196630:VSN196630 WCI196630:WCJ196630 WME196630:WMF196630 WWA196630:WWB196630 S262166:T262166 JO262166:JP262166 TK262166:TL262166 ADG262166:ADH262166 ANC262166:AND262166 AWY262166:AWZ262166 BGU262166:BGV262166 BQQ262166:BQR262166 CAM262166:CAN262166 CKI262166:CKJ262166 CUE262166:CUF262166 DEA262166:DEB262166 DNW262166:DNX262166 DXS262166:DXT262166 EHO262166:EHP262166 ERK262166:ERL262166 FBG262166:FBH262166 FLC262166:FLD262166 FUY262166:FUZ262166 GEU262166:GEV262166 GOQ262166:GOR262166 GYM262166:GYN262166 HII262166:HIJ262166 HSE262166:HSF262166 ICA262166:ICB262166 ILW262166:ILX262166 IVS262166:IVT262166 JFO262166:JFP262166 JPK262166:JPL262166 JZG262166:JZH262166 KJC262166:KJD262166 KSY262166:KSZ262166 LCU262166:LCV262166 LMQ262166:LMR262166 LWM262166:LWN262166 MGI262166:MGJ262166 MQE262166:MQF262166 NAA262166:NAB262166 NJW262166:NJX262166 NTS262166:NTT262166 ODO262166:ODP262166 ONK262166:ONL262166 OXG262166:OXH262166 PHC262166:PHD262166 PQY262166:PQZ262166 QAU262166:QAV262166 QKQ262166:QKR262166 QUM262166:QUN262166 REI262166:REJ262166 ROE262166:ROF262166 RYA262166:RYB262166 SHW262166:SHX262166 SRS262166:SRT262166 TBO262166:TBP262166 TLK262166:TLL262166 TVG262166:TVH262166 UFC262166:UFD262166 UOY262166:UOZ262166 UYU262166:UYV262166 VIQ262166:VIR262166 VSM262166:VSN262166 WCI262166:WCJ262166 WME262166:WMF262166 WWA262166:WWB262166 S327702:T327702 JO327702:JP327702 TK327702:TL327702 ADG327702:ADH327702 ANC327702:AND327702 AWY327702:AWZ327702 BGU327702:BGV327702 BQQ327702:BQR327702 CAM327702:CAN327702 CKI327702:CKJ327702 CUE327702:CUF327702 DEA327702:DEB327702 DNW327702:DNX327702 DXS327702:DXT327702 EHO327702:EHP327702 ERK327702:ERL327702 FBG327702:FBH327702 FLC327702:FLD327702 FUY327702:FUZ327702 GEU327702:GEV327702 GOQ327702:GOR327702 GYM327702:GYN327702 HII327702:HIJ327702 HSE327702:HSF327702 ICA327702:ICB327702 ILW327702:ILX327702 IVS327702:IVT327702 JFO327702:JFP327702 JPK327702:JPL327702 JZG327702:JZH327702 KJC327702:KJD327702 KSY327702:KSZ327702 LCU327702:LCV327702 LMQ327702:LMR327702 LWM327702:LWN327702 MGI327702:MGJ327702 MQE327702:MQF327702 NAA327702:NAB327702 NJW327702:NJX327702 NTS327702:NTT327702 ODO327702:ODP327702 ONK327702:ONL327702 OXG327702:OXH327702 PHC327702:PHD327702 PQY327702:PQZ327702 QAU327702:QAV327702 QKQ327702:QKR327702 QUM327702:QUN327702 REI327702:REJ327702 ROE327702:ROF327702 RYA327702:RYB327702 SHW327702:SHX327702 SRS327702:SRT327702 TBO327702:TBP327702 TLK327702:TLL327702 TVG327702:TVH327702 UFC327702:UFD327702 UOY327702:UOZ327702 UYU327702:UYV327702 VIQ327702:VIR327702 VSM327702:VSN327702 WCI327702:WCJ327702 WME327702:WMF327702 WWA327702:WWB327702 S393238:T393238 JO393238:JP393238 TK393238:TL393238 ADG393238:ADH393238 ANC393238:AND393238 AWY393238:AWZ393238 BGU393238:BGV393238 BQQ393238:BQR393238 CAM393238:CAN393238 CKI393238:CKJ393238 CUE393238:CUF393238 DEA393238:DEB393238 DNW393238:DNX393238 DXS393238:DXT393238 EHO393238:EHP393238 ERK393238:ERL393238 FBG393238:FBH393238 FLC393238:FLD393238 FUY393238:FUZ393238 GEU393238:GEV393238 GOQ393238:GOR393238 GYM393238:GYN393238 HII393238:HIJ393238 HSE393238:HSF393238 ICA393238:ICB393238 ILW393238:ILX393238 IVS393238:IVT393238 JFO393238:JFP393238 JPK393238:JPL393238 JZG393238:JZH393238 KJC393238:KJD393238 KSY393238:KSZ393238 LCU393238:LCV393238 LMQ393238:LMR393238 LWM393238:LWN393238 MGI393238:MGJ393238 MQE393238:MQF393238 NAA393238:NAB393238 NJW393238:NJX393238 NTS393238:NTT393238 ODO393238:ODP393238 ONK393238:ONL393238 OXG393238:OXH393238 PHC393238:PHD393238 PQY393238:PQZ393238 QAU393238:QAV393238 QKQ393238:QKR393238 QUM393238:QUN393238 REI393238:REJ393238 ROE393238:ROF393238 RYA393238:RYB393238 SHW393238:SHX393238 SRS393238:SRT393238 TBO393238:TBP393238 TLK393238:TLL393238 TVG393238:TVH393238 UFC393238:UFD393238 UOY393238:UOZ393238 UYU393238:UYV393238 VIQ393238:VIR393238 VSM393238:VSN393238 WCI393238:WCJ393238 WME393238:WMF393238 WWA393238:WWB393238 S458774:T458774 JO458774:JP458774 TK458774:TL458774 ADG458774:ADH458774 ANC458774:AND458774 AWY458774:AWZ458774 BGU458774:BGV458774 BQQ458774:BQR458774 CAM458774:CAN458774 CKI458774:CKJ458774 CUE458774:CUF458774 DEA458774:DEB458774 DNW458774:DNX458774 DXS458774:DXT458774 EHO458774:EHP458774 ERK458774:ERL458774 FBG458774:FBH458774 FLC458774:FLD458774 FUY458774:FUZ458774 GEU458774:GEV458774 GOQ458774:GOR458774 GYM458774:GYN458774 HII458774:HIJ458774 HSE458774:HSF458774 ICA458774:ICB458774 ILW458774:ILX458774 IVS458774:IVT458774 JFO458774:JFP458774 JPK458774:JPL458774 JZG458774:JZH458774 KJC458774:KJD458774 KSY458774:KSZ458774 LCU458774:LCV458774 LMQ458774:LMR458774 LWM458774:LWN458774 MGI458774:MGJ458774 MQE458774:MQF458774 NAA458774:NAB458774 NJW458774:NJX458774 NTS458774:NTT458774 ODO458774:ODP458774 ONK458774:ONL458774 OXG458774:OXH458774 PHC458774:PHD458774 PQY458774:PQZ458774 QAU458774:QAV458774 QKQ458774:QKR458774 QUM458774:QUN458774 REI458774:REJ458774 ROE458774:ROF458774 RYA458774:RYB458774 SHW458774:SHX458774 SRS458774:SRT458774 TBO458774:TBP458774 TLK458774:TLL458774 TVG458774:TVH458774 UFC458774:UFD458774 UOY458774:UOZ458774 UYU458774:UYV458774 VIQ458774:VIR458774 VSM458774:VSN458774 WCI458774:WCJ458774 WME458774:WMF458774 WWA458774:WWB458774 S524310:T524310 JO524310:JP524310 TK524310:TL524310 ADG524310:ADH524310 ANC524310:AND524310 AWY524310:AWZ524310 BGU524310:BGV524310 BQQ524310:BQR524310 CAM524310:CAN524310 CKI524310:CKJ524310 CUE524310:CUF524310 DEA524310:DEB524310 DNW524310:DNX524310 DXS524310:DXT524310 EHO524310:EHP524310 ERK524310:ERL524310 FBG524310:FBH524310 FLC524310:FLD524310 FUY524310:FUZ524310 GEU524310:GEV524310 GOQ524310:GOR524310 GYM524310:GYN524310 HII524310:HIJ524310 HSE524310:HSF524310 ICA524310:ICB524310 ILW524310:ILX524310 IVS524310:IVT524310 JFO524310:JFP524310 JPK524310:JPL524310 JZG524310:JZH524310 KJC524310:KJD524310 KSY524310:KSZ524310 LCU524310:LCV524310 LMQ524310:LMR524310 LWM524310:LWN524310 MGI524310:MGJ524310 MQE524310:MQF524310 NAA524310:NAB524310 NJW524310:NJX524310 NTS524310:NTT524310 ODO524310:ODP524310 ONK524310:ONL524310 OXG524310:OXH524310 PHC524310:PHD524310 PQY524310:PQZ524310 QAU524310:QAV524310 QKQ524310:QKR524310 QUM524310:QUN524310 REI524310:REJ524310 ROE524310:ROF524310 RYA524310:RYB524310 SHW524310:SHX524310 SRS524310:SRT524310 TBO524310:TBP524310 TLK524310:TLL524310 TVG524310:TVH524310 UFC524310:UFD524310 UOY524310:UOZ524310 UYU524310:UYV524310 VIQ524310:VIR524310 VSM524310:VSN524310 WCI524310:WCJ524310 WME524310:WMF524310 WWA524310:WWB524310 S589846:T589846 JO589846:JP589846 TK589846:TL589846 ADG589846:ADH589846 ANC589846:AND589846 AWY589846:AWZ589846 BGU589846:BGV589846 BQQ589846:BQR589846 CAM589846:CAN589846 CKI589846:CKJ589846 CUE589846:CUF589846 DEA589846:DEB589846 DNW589846:DNX589846 DXS589846:DXT589846 EHO589846:EHP589846 ERK589846:ERL589846 FBG589846:FBH589846 FLC589846:FLD589846 FUY589846:FUZ589846 GEU589846:GEV589846 GOQ589846:GOR589846 GYM589846:GYN589846 HII589846:HIJ589846 HSE589846:HSF589846 ICA589846:ICB589846 ILW589846:ILX589846 IVS589846:IVT589846 JFO589846:JFP589846 JPK589846:JPL589846 JZG589846:JZH589846 KJC589846:KJD589846 KSY589846:KSZ589846 LCU589846:LCV589846 LMQ589846:LMR589846 LWM589846:LWN589846 MGI589846:MGJ589846 MQE589846:MQF589846 NAA589846:NAB589846 NJW589846:NJX589846 NTS589846:NTT589846 ODO589846:ODP589846 ONK589846:ONL589846 OXG589846:OXH589846 PHC589846:PHD589846 PQY589846:PQZ589846 QAU589846:QAV589846 QKQ589846:QKR589846 QUM589846:QUN589846 REI589846:REJ589846 ROE589846:ROF589846 RYA589846:RYB589846 SHW589846:SHX589846 SRS589846:SRT589846 TBO589846:TBP589846 TLK589846:TLL589846 TVG589846:TVH589846 UFC589846:UFD589846 UOY589846:UOZ589846 UYU589846:UYV589846 VIQ589846:VIR589846 VSM589846:VSN589846 WCI589846:WCJ589846 WME589846:WMF589846 WWA589846:WWB589846 S655382:T655382 JO655382:JP655382 TK655382:TL655382 ADG655382:ADH655382 ANC655382:AND655382 AWY655382:AWZ655382 BGU655382:BGV655382 BQQ655382:BQR655382 CAM655382:CAN655382 CKI655382:CKJ655382 CUE655382:CUF655382 DEA655382:DEB655382 DNW655382:DNX655382 DXS655382:DXT655382 EHO655382:EHP655382 ERK655382:ERL655382 FBG655382:FBH655382 FLC655382:FLD655382 FUY655382:FUZ655382 GEU655382:GEV655382 GOQ655382:GOR655382 GYM655382:GYN655382 HII655382:HIJ655382 HSE655382:HSF655382 ICA655382:ICB655382 ILW655382:ILX655382 IVS655382:IVT655382 JFO655382:JFP655382 JPK655382:JPL655382 JZG655382:JZH655382 KJC655382:KJD655382 KSY655382:KSZ655382 LCU655382:LCV655382 LMQ655382:LMR655382 LWM655382:LWN655382 MGI655382:MGJ655382 MQE655382:MQF655382 NAA655382:NAB655382 NJW655382:NJX655382 NTS655382:NTT655382 ODO655382:ODP655382 ONK655382:ONL655382 OXG655382:OXH655382 PHC655382:PHD655382 PQY655382:PQZ655382 QAU655382:QAV655382 QKQ655382:QKR655382 QUM655382:QUN655382 REI655382:REJ655382 ROE655382:ROF655382 RYA655382:RYB655382 SHW655382:SHX655382 SRS655382:SRT655382 TBO655382:TBP655382 TLK655382:TLL655382 TVG655382:TVH655382 UFC655382:UFD655382 UOY655382:UOZ655382 UYU655382:UYV655382 VIQ655382:VIR655382 VSM655382:VSN655382 WCI655382:WCJ655382 WME655382:WMF655382 WWA655382:WWB655382 S720918:T720918 JO720918:JP720918 TK720918:TL720918 ADG720918:ADH720918 ANC720918:AND720918 AWY720918:AWZ720918 BGU720918:BGV720918 BQQ720918:BQR720918 CAM720918:CAN720918 CKI720918:CKJ720918 CUE720918:CUF720918 DEA720918:DEB720918 DNW720918:DNX720918 DXS720918:DXT720918 EHO720918:EHP720918 ERK720918:ERL720918 FBG720918:FBH720918 FLC720918:FLD720918 FUY720918:FUZ720918 GEU720918:GEV720918 GOQ720918:GOR720918 GYM720918:GYN720918 HII720918:HIJ720918 HSE720918:HSF720918 ICA720918:ICB720918 ILW720918:ILX720918 IVS720918:IVT720918 JFO720918:JFP720918 JPK720918:JPL720918 JZG720918:JZH720918 KJC720918:KJD720918 KSY720918:KSZ720918 LCU720918:LCV720918 LMQ720918:LMR720918 LWM720918:LWN720918 MGI720918:MGJ720918 MQE720918:MQF720918 NAA720918:NAB720918 NJW720918:NJX720918 NTS720918:NTT720918 ODO720918:ODP720918 ONK720918:ONL720918 OXG720918:OXH720918 PHC720918:PHD720918 PQY720918:PQZ720918 QAU720918:QAV720918 QKQ720918:QKR720918 QUM720918:QUN720918 REI720918:REJ720918 ROE720918:ROF720918 RYA720918:RYB720918 SHW720918:SHX720918 SRS720918:SRT720918 TBO720918:TBP720918 TLK720918:TLL720918 TVG720918:TVH720918 UFC720918:UFD720918 UOY720918:UOZ720918 UYU720918:UYV720918 VIQ720918:VIR720918 VSM720918:VSN720918 WCI720918:WCJ720918 WME720918:WMF720918 WWA720918:WWB720918 S786454:T786454 JO786454:JP786454 TK786454:TL786454 ADG786454:ADH786454 ANC786454:AND786454 AWY786454:AWZ786454 BGU786454:BGV786454 BQQ786454:BQR786454 CAM786454:CAN786454 CKI786454:CKJ786454 CUE786454:CUF786454 DEA786454:DEB786454 DNW786454:DNX786454 DXS786454:DXT786454 EHO786454:EHP786454 ERK786454:ERL786454 FBG786454:FBH786454 FLC786454:FLD786454 FUY786454:FUZ786454 GEU786454:GEV786454 GOQ786454:GOR786454 GYM786454:GYN786454 HII786454:HIJ786454 HSE786454:HSF786454 ICA786454:ICB786454 ILW786454:ILX786454 IVS786454:IVT786454 JFO786454:JFP786454 JPK786454:JPL786454 JZG786454:JZH786454 KJC786454:KJD786454 KSY786454:KSZ786454 LCU786454:LCV786454 LMQ786454:LMR786454 LWM786454:LWN786454 MGI786454:MGJ786454 MQE786454:MQF786454 NAA786454:NAB786454 NJW786454:NJX786454 NTS786454:NTT786454 ODO786454:ODP786454 ONK786454:ONL786454 OXG786454:OXH786454 PHC786454:PHD786454 PQY786454:PQZ786454 QAU786454:QAV786454 QKQ786454:QKR786454 QUM786454:QUN786454 REI786454:REJ786454 ROE786454:ROF786454 RYA786454:RYB786454 SHW786454:SHX786454 SRS786454:SRT786454 TBO786454:TBP786454 TLK786454:TLL786454 TVG786454:TVH786454 UFC786454:UFD786454 UOY786454:UOZ786454 UYU786454:UYV786454 VIQ786454:VIR786454 VSM786454:VSN786454 WCI786454:WCJ786454 WME786454:WMF786454 WWA786454:WWB786454 S851990:T851990 JO851990:JP851990 TK851990:TL851990 ADG851990:ADH851990 ANC851990:AND851990 AWY851990:AWZ851990 BGU851990:BGV851990 BQQ851990:BQR851990 CAM851990:CAN851990 CKI851990:CKJ851990 CUE851990:CUF851990 DEA851990:DEB851990 DNW851990:DNX851990 DXS851990:DXT851990 EHO851990:EHP851990 ERK851990:ERL851990 FBG851990:FBH851990 FLC851990:FLD851990 FUY851990:FUZ851990 GEU851990:GEV851990 GOQ851990:GOR851990 GYM851990:GYN851990 HII851990:HIJ851990 HSE851990:HSF851990 ICA851990:ICB851990 ILW851990:ILX851990 IVS851990:IVT851990 JFO851990:JFP851990 JPK851990:JPL851990 JZG851990:JZH851990 KJC851990:KJD851990 KSY851990:KSZ851990 LCU851990:LCV851990 LMQ851990:LMR851990 LWM851990:LWN851990 MGI851990:MGJ851990 MQE851990:MQF851990 NAA851990:NAB851990 NJW851990:NJX851990 NTS851990:NTT851990 ODO851990:ODP851990 ONK851990:ONL851990 OXG851990:OXH851990 PHC851990:PHD851990 PQY851990:PQZ851990 QAU851990:QAV851990 QKQ851990:QKR851990 QUM851990:QUN851990 REI851990:REJ851990 ROE851990:ROF851990 RYA851990:RYB851990 SHW851990:SHX851990 SRS851990:SRT851990 TBO851990:TBP851990 TLK851990:TLL851990 TVG851990:TVH851990 UFC851990:UFD851990 UOY851990:UOZ851990 UYU851990:UYV851990 VIQ851990:VIR851990 VSM851990:VSN851990 WCI851990:WCJ851990 WME851990:WMF851990 WWA851990:WWB851990 S917526:T917526 JO917526:JP917526 TK917526:TL917526 ADG917526:ADH917526 ANC917526:AND917526 AWY917526:AWZ917526 BGU917526:BGV917526 BQQ917526:BQR917526 CAM917526:CAN917526 CKI917526:CKJ917526 CUE917526:CUF917526 DEA917526:DEB917526 DNW917526:DNX917526 DXS917526:DXT917526 EHO917526:EHP917526 ERK917526:ERL917526 FBG917526:FBH917526 FLC917526:FLD917526 FUY917526:FUZ917526 GEU917526:GEV917526 GOQ917526:GOR917526 GYM917526:GYN917526 HII917526:HIJ917526 HSE917526:HSF917526 ICA917526:ICB917526 ILW917526:ILX917526 IVS917526:IVT917526 JFO917526:JFP917526 JPK917526:JPL917526 JZG917526:JZH917526 KJC917526:KJD917526 KSY917526:KSZ917526 LCU917526:LCV917526 LMQ917526:LMR917526 LWM917526:LWN917526 MGI917526:MGJ917526 MQE917526:MQF917526 NAA917526:NAB917526 NJW917526:NJX917526 NTS917526:NTT917526 ODO917526:ODP917526 ONK917526:ONL917526 OXG917526:OXH917526 PHC917526:PHD917526 PQY917526:PQZ917526 QAU917526:QAV917526 QKQ917526:QKR917526 QUM917526:QUN917526 REI917526:REJ917526 ROE917526:ROF917526 RYA917526:RYB917526 SHW917526:SHX917526 SRS917526:SRT917526 TBO917526:TBP917526 TLK917526:TLL917526 TVG917526:TVH917526 UFC917526:UFD917526 UOY917526:UOZ917526 UYU917526:UYV917526 VIQ917526:VIR917526 VSM917526:VSN917526 WCI917526:WCJ917526 WME917526:WMF917526 WWA917526:WWB917526 S983062:T983062 JO983062:JP983062 TK983062:TL983062 ADG983062:ADH983062 ANC983062:AND983062 AWY983062:AWZ983062 BGU983062:BGV983062 BQQ983062:BQR983062 CAM983062:CAN983062 CKI983062:CKJ983062 CUE983062:CUF983062 DEA983062:DEB983062 DNW983062:DNX983062 DXS983062:DXT983062 EHO983062:EHP983062 ERK983062:ERL983062 FBG983062:FBH983062 FLC983062:FLD983062 FUY983062:FUZ983062 GEU983062:GEV983062 GOQ983062:GOR983062 GYM983062:GYN983062 HII983062:HIJ983062 HSE983062:HSF983062 ICA983062:ICB983062 ILW983062:ILX983062 IVS983062:IVT983062 JFO983062:JFP983062 JPK983062:JPL983062 JZG983062:JZH983062 KJC983062:KJD983062 KSY983062:KSZ983062 LCU983062:LCV983062 LMQ983062:LMR983062 LWM983062:LWN983062 MGI983062:MGJ983062 MQE983062:MQF983062 NAA983062:NAB983062 NJW983062:NJX983062 NTS983062:NTT983062 ODO983062:ODP983062 ONK983062:ONL983062 OXG983062:OXH983062 PHC983062:PHD983062 PQY983062:PQZ983062 QAU983062:QAV983062 QKQ983062:QKR983062 QUM983062:QUN983062 REI983062:REJ983062 ROE983062:ROF983062 RYA983062:RYB983062 SHW983062:SHX983062 SRS983062:SRT983062 TBO983062:TBP983062 TLK983062:TLL983062 TVG983062:TVH983062 UFC983062:UFD983062 UOY983062:UOZ983062 UYU983062:UYV983062 VIQ983062:VIR983062 VSM983062:VSN983062 WCI983062:WCJ983062 WME983062:WMF983062 WWA983062:WWB983062 H26:O26 JD26:JK26 SZ26:TG26 ACV26:ADC26 AMR26:AMY26 AWN26:AWU26 BGJ26:BGQ26 BQF26:BQM26 CAB26:CAI26 CJX26:CKE26 CTT26:CUA26 DDP26:DDW26 DNL26:DNS26 DXH26:DXO26 EHD26:EHK26 EQZ26:ERG26 FAV26:FBC26 FKR26:FKY26 FUN26:FUU26 GEJ26:GEQ26 GOF26:GOM26 GYB26:GYI26 HHX26:HIE26 HRT26:HSA26 IBP26:IBW26 ILL26:ILS26 IVH26:IVO26 JFD26:JFK26 JOZ26:JPG26 JYV26:JZC26 KIR26:KIY26 KSN26:KSU26 LCJ26:LCQ26 LMF26:LMM26 LWB26:LWI26 MFX26:MGE26 MPT26:MQA26 MZP26:MZW26 NJL26:NJS26 NTH26:NTO26 ODD26:ODK26 OMZ26:ONG26 OWV26:OXC26 PGR26:PGY26 PQN26:PQU26 QAJ26:QAQ26 QKF26:QKM26 QUB26:QUI26 RDX26:REE26 RNT26:ROA26 RXP26:RXW26 SHL26:SHS26 SRH26:SRO26 TBD26:TBK26 TKZ26:TLG26 TUV26:TVC26 UER26:UEY26 UON26:UOU26 UYJ26:UYQ26 VIF26:VIM26 VSB26:VSI26 WBX26:WCE26 WLT26:WMA26 WVP26:WVW26 H65562:O65562 JD65562:JK65562 SZ65562:TG65562 ACV65562:ADC65562 AMR65562:AMY65562 AWN65562:AWU65562 BGJ65562:BGQ65562 BQF65562:BQM65562 CAB65562:CAI65562 CJX65562:CKE65562 CTT65562:CUA65562 DDP65562:DDW65562 DNL65562:DNS65562 DXH65562:DXO65562 EHD65562:EHK65562 EQZ65562:ERG65562 FAV65562:FBC65562 FKR65562:FKY65562 FUN65562:FUU65562 GEJ65562:GEQ65562 GOF65562:GOM65562 GYB65562:GYI65562 HHX65562:HIE65562 HRT65562:HSA65562 IBP65562:IBW65562 ILL65562:ILS65562 IVH65562:IVO65562 JFD65562:JFK65562 JOZ65562:JPG65562 JYV65562:JZC65562 KIR65562:KIY65562 KSN65562:KSU65562 LCJ65562:LCQ65562 LMF65562:LMM65562 LWB65562:LWI65562 MFX65562:MGE65562 MPT65562:MQA65562 MZP65562:MZW65562 NJL65562:NJS65562 NTH65562:NTO65562 ODD65562:ODK65562 OMZ65562:ONG65562 OWV65562:OXC65562 PGR65562:PGY65562 PQN65562:PQU65562 QAJ65562:QAQ65562 QKF65562:QKM65562 QUB65562:QUI65562 RDX65562:REE65562 RNT65562:ROA65562 RXP65562:RXW65562 SHL65562:SHS65562 SRH65562:SRO65562 TBD65562:TBK65562 TKZ65562:TLG65562 TUV65562:TVC65562 UER65562:UEY65562 UON65562:UOU65562 UYJ65562:UYQ65562 VIF65562:VIM65562 VSB65562:VSI65562 WBX65562:WCE65562 WLT65562:WMA65562 WVP65562:WVW65562 H131098:O131098 JD131098:JK131098 SZ131098:TG131098 ACV131098:ADC131098 AMR131098:AMY131098 AWN131098:AWU131098 BGJ131098:BGQ131098 BQF131098:BQM131098 CAB131098:CAI131098 CJX131098:CKE131098 CTT131098:CUA131098 DDP131098:DDW131098 DNL131098:DNS131098 DXH131098:DXO131098 EHD131098:EHK131098 EQZ131098:ERG131098 FAV131098:FBC131098 FKR131098:FKY131098 FUN131098:FUU131098 GEJ131098:GEQ131098 GOF131098:GOM131098 GYB131098:GYI131098 HHX131098:HIE131098 HRT131098:HSA131098 IBP131098:IBW131098 ILL131098:ILS131098 IVH131098:IVO131098 JFD131098:JFK131098 JOZ131098:JPG131098 JYV131098:JZC131098 KIR131098:KIY131098 KSN131098:KSU131098 LCJ131098:LCQ131098 LMF131098:LMM131098 LWB131098:LWI131098 MFX131098:MGE131098 MPT131098:MQA131098 MZP131098:MZW131098 NJL131098:NJS131098 NTH131098:NTO131098 ODD131098:ODK131098 OMZ131098:ONG131098 OWV131098:OXC131098 PGR131098:PGY131098 PQN131098:PQU131098 QAJ131098:QAQ131098 QKF131098:QKM131098 QUB131098:QUI131098 RDX131098:REE131098 RNT131098:ROA131098 RXP131098:RXW131098 SHL131098:SHS131098 SRH131098:SRO131098 TBD131098:TBK131098 TKZ131098:TLG131098 TUV131098:TVC131098 UER131098:UEY131098 UON131098:UOU131098 UYJ131098:UYQ131098 VIF131098:VIM131098 VSB131098:VSI131098 WBX131098:WCE131098 WLT131098:WMA131098 WVP131098:WVW131098 H196634:O196634 JD196634:JK196634 SZ196634:TG196634 ACV196634:ADC196634 AMR196634:AMY196634 AWN196634:AWU196634 BGJ196634:BGQ196634 BQF196634:BQM196634 CAB196634:CAI196634 CJX196634:CKE196634 CTT196634:CUA196634 DDP196634:DDW196634 DNL196634:DNS196634 DXH196634:DXO196634 EHD196634:EHK196634 EQZ196634:ERG196634 FAV196634:FBC196634 FKR196634:FKY196634 FUN196634:FUU196634 GEJ196634:GEQ196634 GOF196634:GOM196634 GYB196634:GYI196634 HHX196634:HIE196634 HRT196634:HSA196634 IBP196634:IBW196634 ILL196634:ILS196634 IVH196634:IVO196634 JFD196634:JFK196634 JOZ196634:JPG196634 JYV196634:JZC196634 KIR196634:KIY196634 KSN196634:KSU196634 LCJ196634:LCQ196634 LMF196634:LMM196634 LWB196634:LWI196634 MFX196634:MGE196634 MPT196634:MQA196634 MZP196634:MZW196634 NJL196634:NJS196634 NTH196634:NTO196634 ODD196634:ODK196634 OMZ196634:ONG196634 OWV196634:OXC196634 PGR196634:PGY196634 PQN196634:PQU196634 QAJ196634:QAQ196634 QKF196634:QKM196634 QUB196634:QUI196634 RDX196634:REE196634 RNT196634:ROA196634 RXP196634:RXW196634 SHL196634:SHS196634 SRH196634:SRO196634 TBD196634:TBK196634 TKZ196634:TLG196634 TUV196634:TVC196634 UER196634:UEY196634 UON196634:UOU196634 UYJ196634:UYQ196634 VIF196634:VIM196634 VSB196634:VSI196634 WBX196634:WCE196634 WLT196634:WMA196634 WVP196634:WVW196634 H262170:O262170 JD262170:JK262170 SZ262170:TG262170 ACV262170:ADC262170 AMR262170:AMY262170 AWN262170:AWU262170 BGJ262170:BGQ262170 BQF262170:BQM262170 CAB262170:CAI262170 CJX262170:CKE262170 CTT262170:CUA262170 DDP262170:DDW262170 DNL262170:DNS262170 DXH262170:DXO262170 EHD262170:EHK262170 EQZ262170:ERG262170 FAV262170:FBC262170 FKR262170:FKY262170 FUN262170:FUU262170 GEJ262170:GEQ262170 GOF262170:GOM262170 GYB262170:GYI262170 HHX262170:HIE262170 HRT262170:HSA262170 IBP262170:IBW262170 ILL262170:ILS262170 IVH262170:IVO262170 JFD262170:JFK262170 JOZ262170:JPG262170 JYV262170:JZC262170 KIR262170:KIY262170 KSN262170:KSU262170 LCJ262170:LCQ262170 LMF262170:LMM262170 LWB262170:LWI262170 MFX262170:MGE262170 MPT262170:MQA262170 MZP262170:MZW262170 NJL262170:NJS262170 NTH262170:NTO262170 ODD262170:ODK262170 OMZ262170:ONG262170 OWV262170:OXC262170 PGR262170:PGY262170 PQN262170:PQU262170 QAJ262170:QAQ262170 QKF262170:QKM262170 QUB262170:QUI262170 RDX262170:REE262170 RNT262170:ROA262170 RXP262170:RXW262170 SHL262170:SHS262170 SRH262170:SRO262170 TBD262170:TBK262170 TKZ262170:TLG262170 TUV262170:TVC262170 UER262170:UEY262170 UON262170:UOU262170 UYJ262170:UYQ262170 VIF262170:VIM262170 VSB262170:VSI262170 WBX262170:WCE262170 WLT262170:WMA262170 WVP262170:WVW262170 H327706:O327706 JD327706:JK327706 SZ327706:TG327706 ACV327706:ADC327706 AMR327706:AMY327706 AWN327706:AWU327706 BGJ327706:BGQ327706 BQF327706:BQM327706 CAB327706:CAI327706 CJX327706:CKE327706 CTT327706:CUA327706 DDP327706:DDW327706 DNL327706:DNS327706 DXH327706:DXO327706 EHD327706:EHK327706 EQZ327706:ERG327706 FAV327706:FBC327706 FKR327706:FKY327706 FUN327706:FUU327706 GEJ327706:GEQ327706 GOF327706:GOM327706 GYB327706:GYI327706 HHX327706:HIE327706 HRT327706:HSA327706 IBP327706:IBW327706 ILL327706:ILS327706 IVH327706:IVO327706 JFD327706:JFK327706 JOZ327706:JPG327706 JYV327706:JZC327706 KIR327706:KIY327706 KSN327706:KSU327706 LCJ327706:LCQ327706 LMF327706:LMM327706 LWB327706:LWI327706 MFX327706:MGE327706 MPT327706:MQA327706 MZP327706:MZW327706 NJL327706:NJS327706 NTH327706:NTO327706 ODD327706:ODK327706 OMZ327706:ONG327706 OWV327706:OXC327706 PGR327706:PGY327706 PQN327706:PQU327706 QAJ327706:QAQ327706 QKF327706:QKM327706 QUB327706:QUI327706 RDX327706:REE327706 RNT327706:ROA327706 RXP327706:RXW327706 SHL327706:SHS327706 SRH327706:SRO327706 TBD327706:TBK327706 TKZ327706:TLG327706 TUV327706:TVC327706 UER327706:UEY327706 UON327706:UOU327706 UYJ327706:UYQ327706 VIF327706:VIM327706 VSB327706:VSI327706 WBX327706:WCE327706 WLT327706:WMA327706 WVP327706:WVW327706 H393242:O393242 JD393242:JK393242 SZ393242:TG393242 ACV393242:ADC393242 AMR393242:AMY393242 AWN393242:AWU393242 BGJ393242:BGQ393242 BQF393242:BQM393242 CAB393242:CAI393242 CJX393242:CKE393242 CTT393242:CUA393242 DDP393242:DDW393242 DNL393242:DNS393242 DXH393242:DXO393242 EHD393242:EHK393242 EQZ393242:ERG393242 FAV393242:FBC393242 FKR393242:FKY393242 FUN393242:FUU393242 GEJ393242:GEQ393242 GOF393242:GOM393242 GYB393242:GYI393242 HHX393242:HIE393242 HRT393242:HSA393242 IBP393242:IBW393242 ILL393242:ILS393242 IVH393242:IVO393242 JFD393242:JFK393242 JOZ393242:JPG393242 JYV393242:JZC393242 KIR393242:KIY393242 KSN393242:KSU393242 LCJ393242:LCQ393242 LMF393242:LMM393242 LWB393242:LWI393242 MFX393242:MGE393242 MPT393242:MQA393242 MZP393242:MZW393242 NJL393242:NJS393242 NTH393242:NTO393242 ODD393242:ODK393242 OMZ393242:ONG393242 OWV393242:OXC393242 PGR393242:PGY393242 PQN393242:PQU393242 QAJ393242:QAQ393242 QKF393242:QKM393242 QUB393242:QUI393242 RDX393242:REE393242 RNT393242:ROA393242 RXP393242:RXW393242 SHL393242:SHS393242 SRH393242:SRO393242 TBD393242:TBK393242 TKZ393242:TLG393242 TUV393242:TVC393242 UER393242:UEY393242 UON393242:UOU393242 UYJ393242:UYQ393242 VIF393242:VIM393242 VSB393242:VSI393242 WBX393242:WCE393242 WLT393242:WMA393242 WVP393242:WVW393242 H458778:O458778 JD458778:JK458778 SZ458778:TG458778 ACV458778:ADC458778 AMR458778:AMY458778 AWN458778:AWU458778 BGJ458778:BGQ458778 BQF458778:BQM458778 CAB458778:CAI458778 CJX458778:CKE458778 CTT458778:CUA458778 DDP458778:DDW458778 DNL458778:DNS458778 DXH458778:DXO458778 EHD458778:EHK458778 EQZ458778:ERG458778 FAV458778:FBC458778 FKR458778:FKY458778 FUN458778:FUU458778 GEJ458778:GEQ458778 GOF458778:GOM458778 GYB458778:GYI458778 HHX458778:HIE458778 HRT458778:HSA458778 IBP458778:IBW458778 ILL458778:ILS458778 IVH458778:IVO458778 JFD458778:JFK458778 JOZ458778:JPG458778 JYV458778:JZC458778 KIR458778:KIY458778 KSN458778:KSU458778 LCJ458778:LCQ458778 LMF458778:LMM458778 LWB458778:LWI458778 MFX458778:MGE458778 MPT458778:MQA458778 MZP458778:MZW458778 NJL458778:NJS458778 NTH458778:NTO458778 ODD458778:ODK458778 OMZ458778:ONG458778 OWV458778:OXC458778 PGR458778:PGY458778 PQN458778:PQU458778 QAJ458778:QAQ458778 QKF458778:QKM458778 QUB458778:QUI458778 RDX458778:REE458778 RNT458778:ROA458778 RXP458778:RXW458778 SHL458778:SHS458778 SRH458778:SRO458778 TBD458778:TBK458778 TKZ458778:TLG458778 TUV458778:TVC458778 UER458778:UEY458778 UON458778:UOU458778 UYJ458778:UYQ458778 VIF458778:VIM458778 VSB458778:VSI458778 WBX458778:WCE458778 WLT458778:WMA458778 WVP458778:WVW458778 H524314:O524314 JD524314:JK524314 SZ524314:TG524314 ACV524314:ADC524314 AMR524314:AMY524314 AWN524314:AWU524314 BGJ524314:BGQ524314 BQF524314:BQM524314 CAB524314:CAI524314 CJX524314:CKE524314 CTT524314:CUA524314 DDP524314:DDW524314 DNL524314:DNS524314 DXH524314:DXO524314 EHD524314:EHK524314 EQZ524314:ERG524314 FAV524314:FBC524314 FKR524314:FKY524314 FUN524314:FUU524314 GEJ524314:GEQ524314 GOF524314:GOM524314 GYB524314:GYI524314 HHX524314:HIE524314 HRT524314:HSA524314 IBP524314:IBW524314 ILL524314:ILS524314 IVH524314:IVO524314 JFD524314:JFK524314 JOZ524314:JPG524314 JYV524314:JZC524314 KIR524314:KIY524314 KSN524314:KSU524314 LCJ524314:LCQ524314 LMF524314:LMM524314 LWB524314:LWI524314 MFX524314:MGE524314 MPT524314:MQA524314 MZP524314:MZW524314 NJL524314:NJS524314 NTH524314:NTO524314 ODD524314:ODK524314 OMZ524314:ONG524314 OWV524314:OXC524314 PGR524314:PGY524314 PQN524314:PQU524314 QAJ524314:QAQ524314 QKF524314:QKM524314 QUB524314:QUI524314 RDX524314:REE524314 RNT524314:ROA524314 RXP524314:RXW524314 SHL524314:SHS524314 SRH524314:SRO524314 TBD524314:TBK524314 TKZ524314:TLG524314 TUV524314:TVC524314 UER524314:UEY524314 UON524314:UOU524314 UYJ524314:UYQ524314 VIF524314:VIM524314 VSB524314:VSI524314 WBX524314:WCE524314 WLT524314:WMA524314 WVP524314:WVW524314 H589850:O589850 JD589850:JK589850 SZ589850:TG589850 ACV589850:ADC589850 AMR589850:AMY589850 AWN589850:AWU589850 BGJ589850:BGQ589850 BQF589850:BQM589850 CAB589850:CAI589850 CJX589850:CKE589850 CTT589850:CUA589850 DDP589850:DDW589850 DNL589850:DNS589850 DXH589850:DXO589850 EHD589850:EHK589850 EQZ589850:ERG589850 FAV589850:FBC589850 FKR589850:FKY589850 FUN589850:FUU589850 GEJ589850:GEQ589850 GOF589850:GOM589850 GYB589850:GYI589850 HHX589850:HIE589850 HRT589850:HSA589850 IBP589850:IBW589850 ILL589850:ILS589850 IVH589850:IVO589850 JFD589850:JFK589850 JOZ589850:JPG589850 JYV589850:JZC589850 KIR589850:KIY589850 KSN589850:KSU589850 LCJ589850:LCQ589850 LMF589850:LMM589850 LWB589850:LWI589850 MFX589850:MGE589850 MPT589850:MQA589850 MZP589850:MZW589850 NJL589850:NJS589850 NTH589850:NTO589850 ODD589850:ODK589850 OMZ589850:ONG589850 OWV589850:OXC589850 PGR589850:PGY589850 PQN589850:PQU589850 QAJ589850:QAQ589850 QKF589850:QKM589850 QUB589850:QUI589850 RDX589850:REE589850 RNT589850:ROA589850 RXP589850:RXW589850 SHL589850:SHS589850 SRH589850:SRO589850 TBD589850:TBK589850 TKZ589850:TLG589850 TUV589850:TVC589850 UER589850:UEY589850 UON589850:UOU589850 UYJ589850:UYQ589850 VIF589850:VIM589850 VSB589850:VSI589850 WBX589850:WCE589850 WLT589850:WMA589850 WVP589850:WVW589850 H655386:O655386 JD655386:JK655386 SZ655386:TG655386 ACV655386:ADC655386 AMR655386:AMY655386 AWN655386:AWU655386 BGJ655386:BGQ655386 BQF655386:BQM655386 CAB655386:CAI655386 CJX655386:CKE655386 CTT655386:CUA655386 DDP655386:DDW655386 DNL655386:DNS655386 DXH655386:DXO655386 EHD655386:EHK655386 EQZ655386:ERG655386 FAV655386:FBC655386 FKR655386:FKY655386 FUN655386:FUU655386 GEJ655386:GEQ655386 GOF655386:GOM655386 GYB655386:GYI655386 HHX655386:HIE655386 HRT655386:HSA655386 IBP655386:IBW655386 ILL655386:ILS655386 IVH655386:IVO655386 JFD655386:JFK655386 JOZ655386:JPG655386 JYV655386:JZC655386 KIR655386:KIY655386 KSN655386:KSU655386 LCJ655386:LCQ655386 LMF655386:LMM655386 LWB655386:LWI655386 MFX655386:MGE655386 MPT655386:MQA655386 MZP655386:MZW655386 NJL655386:NJS655386 NTH655386:NTO655386 ODD655386:ODK655386 OMZ655386:ONG655386 OWV655386:OXC655386 PGR655386:PGY655386 PQN655386:PQU655386 QAJ655386:QAQ655386 QKF655386:QKM655386 QUB655386:QUI655386 RDX655386:REE655386 RNT655386:ROA655386 RXP655386:RXW655386 SHL655386:SHS655386 SRH655386:SRO655386 TBD655386:TBK655386 TKZ655386:TLG655386 TUV655386:TVC655386 UER655386:UEY655386 UON655386:UOU655386 UYJ655386:UYQ655386 VIF655386:VIM655386 VSB655386:VSI655386 WBX655386:WCE655386 WLT655386:WMA655386 WVP655386:WVW655386 H720922:O720922 JD720922:JK720922 SZ720922:TG720922 ACV720922:ADC720922 AMR720922:AMY720922 AWN720922:AWU720922 BGJ720922:BGQ720922 BQF720922:BQM720922 CAB720922:CAI720922 CJX720922:CKE720922 CTT720922:CUA720922 DDP720922:DDW720922 DNL720922:DNS720922 DXH720922:DXO720922 EHD720922:EHK720922 EQZ720922:ERG720922 FAV720922:FBC720922 FKR720922:FKY720922 FUN720922:FUU720922 GEJ720922:GEQ720922 GOF720922:GOM720922 GYB720922:GYI720922 HHX720922:HIE720922 HRT720922:HSA720922 IBP720922:IBW720922 ILL720922:ILS720922 IVH720922:IVO720922 JFD720922:JFK720922 JOZ720922:JPG720922 JYV720922:JZC720922 KIR720922:KIY720922 KSN720922:KSU720922 LCJ720922:LCQ720922 LMF720922:LMM720922 LWB720922:LWI720922 MFX720922:MGE720922 MPT720922:MQA720922 MZP720922:MZW720922 NJL720922:NJS720922 NTH720922:NTO720922 ODD720922:ODK720922 OMZ720922:ONG720922 OWV720922:OXC720922 PGR720922:PGY720922 PQN720922:PQU720922 QAJ720922:QAQ720922 QKF720922:QKM720922 QUB720922:QUI720922 RDX720922:REE720922 RNT720922:ROA720922 RXP720922:RXW720922 SHL720922:SHS720922 SRH720922:SRO720922 TBD720922:TBK720922 TKZ720922:TLG720922 TUV720922:TVC720922 UER720922:UEY720922 UON720922:UOU720922 UYJ720922:UYQ720922 VIF720922:VIM720922 VSB720922:VSI720922 WBX720922:WCE720922 WLT720922:WMA720922 WVP720922:WVW720922 H786458:O786458 JD786458:JK786458 SZ786458:TG786458 ACV786458:ADC786458 AMR786458:AMY786458 AWN786458:AWU786458 BGJ786458:BGQ786458 BQF786458:BQM786458 CAB786458:CAI786458 CJX786458:CKE786458 CTT786458:CUA786458 DDP786458:DDW786458 DNL786458:DNS786458 DXH786458:DXO786458 EHD786458:EHK786458 EQZ786458:ERG786458 FAV786458:FBC786458 FKR786458:FKY786458 FUN786458:FUU786458 GEJ786458:GEQ786458 GOF786458:GOM786458 GYB786458:GYI786458 HHX786458:HIE786458 HRT786458:HSA786458 IBP786458:IBW786458 ILL786458:ILS786458 IVH786458:IVO786458 JFD786458:JFK786458 JOZ786458:JPG786458 JYV786458:JZC786458 KIR786458:KIY786458 KSN786458:KSU786458 LCJ786458:LCQ786458 LMF786458:LMM786458 LWB786458:LWI786458 MFX786458:MGE786458 MPT786458:MQA786458 MZP786458:MZW786458 NJL786458:NJS786458 NTH786458:NTO786458 ODD786458:ODK786458 OMZ786458:ONG786458 OWV786458:OXC786458 PGR786458:PGY786458 PQN786458:PQU786458 QAJ786458:QAQ786458 QKF786458:QKM786458 QUB786458:QUI786458 RDX786458:REE786458 RNT786458:ROA786458 RXP786458:RXW786458 SHL786458:SHS786458 SRH786458:SRO786458 TBD786458:TBK786458 TKZ786458:TLG786458 TUV786458:TVC786458 UER786458:UEY786458 UON786458:UOU786458 UYJ786458:UYQ786458 VIF786458:VIM786458 VSB786458:VSI786458 WBX786458:WCE786458 WLT786458:WMA786458 WVP786458:WVW786458 H851994:O851994 JD851994:JK851994 SZ851994:TG851994 ACV851994:ADC851994 AMR851994:AMY851994 AWN851994:AWU851994 BGJ851994:BGQ851994 BQF851994:BQM851994 CAB851994:CAI851994 CJX851994:CKE851994 CTT851994:CUA851994 DDP851994:DDW851994 DNL851994:DNS851994 DXH851994:DXO851994 EHD851994:EHK851994 EQZ851994:ERG851994 FAV851994:FBC851994 FKR851994:FKY851994 FUN851994:FUU851994 GEJ851994:GEQ851994 GOF851994:GOM851994 GYB851994:GYI851994 HHX851994:HIE851994 HRT851994:HSA851994 IBP851994:IBW851994 ILL851994:ILS851994 IVH851994:IVO851994 JFD851994:JFK851994 JOZ851994:JPG851994 JYV851994:JZC851994 KIR851994:KIY851994 KSN851994:KSU851994 LCJ851994:LCQ851994 LMF851994:LMM851994 LWB851994:LWI851994 MFX851994:MGE851994 MPT851994:MQA851994 MZP851994:MZW851994 NJL851994:NJS851994 NTH851994:NTO851994 ODD851994:ODK851994 OMZ851994:ONG851994 OWV851994:OXC851994 PGR851994:PGY851994 PQN851994:PQU851994 QAJ851994:QAQ851994 QKF851994:QKM851994 QUB851994:QUI851994 RDX851994:REE851994 RNT851994:ROA851994 RXP851994:RXW851994 SHL851994:SHS851994 SRH851994:SRO851994 TBD851994:TBK851994 TKZ851994:TLG851994 TUV851994:TVC851994 UER851994:UEY851994 UON851994:UOU851994 UYJ851994:UYQ851994 VIF851994:VIM851994 VSB851994:VSI851994 WBX851994:WCE851994 WLT851994:WMA851994 WVP851994:WVW851994 H917530:O917530 JD917530:JK917530 SZ917530:TG917530 ACV917530:ADC917530 AMR917530:AMY917530 AWN917530:AWU917530 BGJ917530:BGQ917530 BQF917530:BQM917530 CAB917530:CAI917530 CJX917530:CKE917530 CTT917530:CUA917530 DDP917530:DDW917530 DNL917530:DNS917530 DXH917530:DXO917530 EHD917530:EHK917530 EQZ917530:ERG917530 FAV917530:FBC917530 FKR917530:FKY917530 FUN917530:FUU917530 GEJ917530:GEQ917530 GOF917530:GOM917530 GYB917530:GYI917530 HHX917530:HIE917530 HRT917530:HSA917530 IBP917530:IBW917530 ILL917530:ILS917530 IVH917530:IVO917530 JFD917530:JFK917530 JOZ917530:JPG917530 JYV917530:JZC917530 KIR917530:KIY917530 KSN917530:KSU917530 LCJ917530:LCQ917530 LMF917530:LMM917530 LWB917530:LWI917530 MFX917530:MGE917530 MPT917530:MQA917530 MZP917530:MZW917530 NJL917530:NJS917530 NTH917530:NTO917530 ODD917530:ODK917530 OMZ917530:ONG917530 OWV917530:OXC917530 PGR917530:PGY917530 PQN917530:PQU917530 QAJ917530:QAQ917530 QKF917530:QKM917530 QUB917530:QUI917530 RDX917530:REE917530 RNT917530:ROA917530 RXP917530:RXW917530 SHL917530:SHS917530 SRH917530:SRO917530 TBD917530:TBK917530 TKZ917530:TLG917530 TUV917530:TVC917530 UER917530:UEY917530 UON917530:UOU917530 UYJ917530:UYQ917530 VIF917530:VIM917530 VSB917530:VSI917530 WBX917530:WCE917530 WLT917530:WMA917530 WVP917530:WVW917530 H983066:O983066 JD983066:JK983066 SZ983066:TG983066 ACV983066:ADC983066 AMR983066:AMY983066 AWN983066:AWU983066 BGJ983066:BGQ983066 BQF983066:BQM983066 CAB983066:CAI983066 CJX983066:CKE983066 CTT983066:CUA983066 DDP983066:DDW983066 DNL983066:DNS983066 DXH983066:DXO983066 EHD983066:EHK983066 EQZ983066:ERG983066 FAV983066:FBC983066 FKR983066:FKY983066 FUN983066:FUU983066 GEJ983066:GEQ983066 GOF983066:GOM983066 GYB983066:GYI983066 HHX983066:HIE983066 HRT983066:HSA983066 IBP983066:IBW983066 ILL983066:ILS983066 IVH983066:IVO983066 JFD983066:JFK983066 JOZ983066:JPG983066 JYV983066:JZC983066 KIR983066:KIY983066 KSN983066:KSU983066 LCJ983066:LCQ983066 LMF983066:LMM983066 LWB983066:LWI983066 MFX983066:MGE983066 MPT983066:MQA983066 MZP983066:MZW983066 NJL983066:NJS983066 NTH983066:NTO983066 ODD983066:ODK983066 OMZ983066:ONG983066 OWV983066:OXC983066 PGR983066:PGY983066 PQN983066:PQU983066 QAJ983066:QAQ983066 QKF983066:QKM983066 QUB983066:QUI983066 RDX983066:REE983066 RNT983066:ROA983066 RXP983066:RXW983066 SHL983066:SHS983066 SRH983066:SRO983066 TBD983066:TBK983066 TKZ983066:TLG983066 TUV983066:TVC983066 UER983066:UEY983066 UON983066:UOU983066 UYJ983066:UYQ983066 VIF983066:VIM983066 VSB983066:VSI983066 WBX983066:WCE983066 WLT983066:WMA983066 WVP983066:WVW983066 V26:AC26 JR26:JY26 TN26:TU26 ADJ26:ADQ26 ANF26:ANM26 AXB26:AXI26 BGX26:BHE26 BQT26:BRA26 CAP26:CAW26 CKL26:CKS26 CUH26:CUO26 DED26:DEK26 DNZ26:DOG26 DXV26:DYC26 EHR26:EHY26 ERN26:ERU26 FBJ26:FBQ26 FLF26:FLM26 FVB26:FVI26 GEX26:GFE26 GOT26:GPA26 GYP26:GYW26 HIL26:HIS26 HSH26:HSO26 ICD26:ICK26 ILZ26:IMG26 IVV26:IWC26 JFR26:JFY26 JPN26:JPU26 JZJ26:JZQ26 KJF26:KJM26 KTB26:KTI26 LCX26:LDE26 LMT26:LNA26 LWP26:LWW26 MGL26:MGS26 MQH26:MQO26 NAD26:NAK26 NJZ26:NKG26 NTV26:NUC26 ODR26:ODY26 ONN26:ONU26 OXJ26:OXQ26 PHF26:PHM26 PRB26:PRI26 QAX26:QBE26 QKT26:QLA26 QUP26:QUW26 REL26:RES26 ROH26:ROO26 RYD26:RYK26 SHZ26:SIG26 SRV26:SSC26 TBR26:TBY26 TLN26:TLU26 TVJ26:TVQ26 UFF26:UFM26 UPB26:UPI26 UYX26:UZE26 VIT26:VJA26 VSP26:VSW26 WCL26:WCS26 WMH26:WMO26 WWD26:WWK26 V65562:AC65562 JR65562:JY65562 TN65562:TU65562 ADJ65562:ADQ65562 ANF65562:ANM65562 AXB65562:AXI65562 BGX65562:BHE65562 BQT65562:BRA65562 CAP65562:CAW65562 CKL65562:CKS65562 CUH65562:CUO65562 DED65562:DEK65562 DNZ65562:DOG65562 DXV65562:DYC65562 EHR65562:EHY65562 ERN65562:ERU65562 FBJ65562:FBQ65562 FLF65562:FLM65562 FVB65562:FVI65562 GEX65562:GFE65562 GOT65562:GPA65562 GYP65562:GYW65562 HIL65562:HIS65562 HSH65562:HSO65562 ICD65562:ICK65562 ILZ65562:IMG65562 IVV65562:IWC65562 JFR65562:JFY65562 JPN65562:JPU65562 JZJ65562:JZQ65562 KJF65562:KJM65562 KTB65562:KTI65562 LCX65562:LDE65562 LMT65562:LNA65562 LWP65562:LWW65562 MGL65562:MGS65562 MQH65562:MQO65562 NAD65562:NAK65562 NJZ65562:NKG65562 NTV65562:NUC65562 ODR65562:ODY65562 ONN65562:ONU65562 OXJ65562:OXQ65562 PHF65562:PHM65562 PRB65562:PRI65562 QAX65562:QBE65562 QKT65562:QLA65562 QUP65562:QUW65562 REL65562:RES65562 ROH65562:ROO65562 RYD65562:RYK65562 SHZ65562:SIG65562 SRV65562:SSC65562 TBR65562:TBY65562 TLN65562:TLU65562 TVJ65562:TVQ65562 UFF65562:UFM65562 UPB65562:UPI65562 UYX65562:UZE65562 VIT65562:VJA65562 VSP65562:VSW65562 WCL65562:WCS65562 WMH65562:WMO65562 WWD65562:WWK65562 V131098:AC131098 JR131098:JY131098 TN131098:TU131098 ADJ131098:ADQ131098 ANF131098:ANM131098 AXB131098:AXI131098 BGX131098:BHE131098 BQT131098:BRA131098 CAP131098:CAW131098 CKL131098:CKS131098 CUH131098:CUO131098 DED131098:DEK131098 DNZ131098:DOG131098 DXV131098:DYC131098 EHR131098:EHY131098 ERN131098:ERU131098 FBJ131098:FBQ131098 FLF131098:FLM131098 FVB131098:FVI131098 GEX131098:GFE131098 GOT131098:GPA131098 GYP131098:GYW131098 HIL131098:HIS131098 HSH131098:HSO131098 ICD131098:ICK131098 ILZ131098:IMG131098 IVV131098:IWC131098 JFR131098:JFY131098 JPN131098:JPU131098 JZJ131098:JZQ131098 KJF131098:KJM131098 KTB131098:KTI131098 LCX131098:LDE131098 LMT131098:LNA131098 LWP131098:LWW131098 MGL131098:MGS131098 MQH131098:MQO131098 NAD131098:NAK131098 NJZ131098:NKG131098 NTV131098:NUC131098 ODR131098:ODY131098 ONN131098:ONU131098 OXJ131098:OXQ131098 PHF131098:PHM131098 PRB131098:PRI131098 QAX131098:QBE131098 QKT131098:QLA131098 QUP131098:QUW131098 REL131098:RES131098 ROH131098:ROO131098 RYD131098:RYK131098 SHZ131098:SIG131098 SRV131098:SSC131098 TBR131098:TBY131098 TLN131098:TLU131098 TVJ131098:TVQ131098 UFF131098:UFM131098 UPB131098:UPI131098 UYX131098:UZE131098 VIT131098:VJA131098 VSP131098:VSW131098 WCL131098:WCS131098 WMH131098:WMO131098 WWD131098:WWK131098 V196634:AC196634 JR196634:JY196634 TN196634:TU196634 ADJ196634:ADQ196634 ANF196634:ANM196634 AXB196634:AXI196634 BGX196634:BHE196634 BQT196634:BRA196634 CAP196634:CAW196634 CKL196634:CKS196634 CUH196634:CUO196634 DED196634:DEK196634 DNZ196634:DOG196634 DXV196634:DYC196634 EHR196634:EHY196634 ERN196634:ERU196634 FBJ196634:FBQ196634 FLF196634:FLM196634 FVB196634:FVI196634 GEX196634:GFE196634 GOT196634:GPA196634 GYP196634:GYW196634 HIL196634:HIS196634 HSH196634:HSO196634 ICD196634:ICK196634 ILZ196634:IMG196634 IVV196634:IWC196634 JFR196634:JFY196634 JPN196634:JPU196634 JZJ196634:JZQ196634 KJF196634:KJM196634 KTB196634:KTI196634 LCX196634:LDE196634 LMT196634:LNA196634 LWP196634:LWW196634 MGL196634:MGS196634 MQH196634:MQO196634 NAD196634:NAK196634 NJZ196634:NKG196634 NTV196634:NUC196634 ODR196634:ODY196634 ONN196634:ONU196634 OXJ196634:OXQ196634 PHF196634:PHM196634 PRB196634:PRI196634 QAX196634:QBE196634 QKT196634:QLA196634 QUP196634:QUW196634 REL196634:RES196634 ROH196634:ROO196634 RYD196634:RYK196634 SHZ196634:SIG196634 SRV196634:SSC196634 TBR196634:TBY196634 TLN196634:TLU196634 TVJ196634:TVQ196634 UFF196634:UFM196634 UPB196634:UPI196634 UYX196634:UZE196634 VIT196634:VJA196634 VSP196634:VSW196634 WCL196634:WCS196634 WMH196634:WMO196634 WWD196634:WWK196634 V262170:AC262170 JR262170:JY262170 TN262170:TU262170 ADJ262170:ADQ262170 ANF262170:ANM262170 AXB262170:AXI262170 BGX262170:BHE262170 BQT262170:BRA262170 CAP262170:CAW262170 CKL262170:CKS262170 CUH262170:CUO262170 DED262170:DEK262170 DNZ262170:DOG262170 DXV262170:DYC262170 EHR262170:EHY262170 ERN262170:ERU262170 FBJ262170:FBQ262170 FLF262170:FLM262170 FVB262170:FVI262170 GEX262170:GFE262170 GOT262170:GPA262170 GYP262170:GYW262170 HIL262170:HIS262170 HSH262170:HSO262170 ICD262170:ICK262170 ILZ262170:IMG262170 IVV262170:IWC262170 JFR262170:JFY262170 JPN262170:JPU262170 JZJ262170:JZQ262170 KJF262170:KJM262170 KTB262170:KTI262170 LCX262170:LDE262170 LMT262170:LNA262170 LWP262170:LWW262170 MGL262170:MGS262170 MQH262170:MQO262170 NAD262170:NAK262170 NJZ262170:NKG262170 NTV262170:NUC262170 ODR262170:ODY262170 ONN262170:ONU262170 OXJ262170:OXQ262170 PHF262170:PHM262170 PRB262170:PRI262170 QAX262170:QBE262170 QKT262170:QLA262170 QUP262170:QUW262170 REL262170:RES262170 ROH262170:ROO262170 RYD262170:RYK262170 SHZ262170:SIG262170 SRV262170:SSC262170 TBR262170:TBY262170 TLN262170:TLU262170 TVJ262170:TVQ262170 UFF262170:UFM262170 UPB262170:UPI262170 UYX262170:UZE262170 VIT262170:VJA262170 VSP262170:VSW262170 WCL262170:WCS262170 WMH262170:WMO262170 WWD262170:WWK262170 V327706:AC327706 JR327706:JY327706 TN327706:TU327706 ADJ327706:ADQ327706 ANF327706:ANM327706 AXB327706:AXI327706 BGX327706:BHE327706 BQT327706:BRA327706 CAP327706:CAW327706 CKL327706:CKS327706 CUH327706:CUO327706 DED327706:DEK327706 DNZ327706:DOG327706 DXV327706:DYC327706 EHR327706:EHY327706 ERN327706:ERU327706 FBJ327706:FBQ327706 FLF327706:FLM327706 FVB327706:FVI327706 GEX327706:GFE327706 GOT327706:GPA327706 GYP327706:GYW327706 HIL327706:HIS327706 HSH327706:HSO327706 ICD327706:ICK327706 ILZ327706:IMG327706 IVV327706:IWC327706 JFR327706:JFY327706 JPN327706:JPU327706 JZJ327706:JZQ327706 KJF327706:KJM327706 KTB327706:KTI327706 LCX327706:LDE327706 LMT327706:LNA327706 LWP327706:LWW327706 MGL327706:MGS327706 MQH327706:MQO327706 NAD327706:NAK327706 NJZ327706:NKG327706 NTV327706:NUC327706 ODR327706:ODY327706 ONN327706:ONU327706 OXJ327706:OXQ327706 PHF327706:PHM327706 PRB327706:PRI327706 QAX327706:QBE327706 QKT327706:QLA327706 QUP327706:QUW327706 REL327706:RES327706 ROH327706:ROO327706 RYD327706:RYK327706 SHZ327706:SIG327706 SRV327706:SSC327706 TBR327706:TBY327706 TLN327706:TLU327706 TVJ327706:TVQ327706 UFF327706:UFM327706 UPB327706:UPI327706 UYX327706:UZE327706 VIT327706:VJA327706 VSP327706:VSW327706 WCL327706:WCS327706 WMH327706:WMO327706 WWD327706:WWK327706 V393242:AC393242 JR393242:JY393242 TN393242:TU393242 ADJ393242:ADQ393242 ANF393242:ANM393242 AXB393242:AXI393242 BGX393242:BHE393242 BQT393242:BRA393242 CAP393242:CAW393242 CKL393242:CKS393242 CUH393242:CUO393242 DED393242:DEK393242 DNZ393242:DOG393242 DXV393242:DYC393242 EHR393242:EHY393242 ERN393242:ERU393242 FBJ393242:FBQ393242 FLF393242:FLM393242 FVB393242:FVI393242 GEX393242:GFE393242 GOT393242:GPA393242 GYP393242:GYW393242 HIL393242:HIS393242 HSH393242:HSO393242 ICD393242:ICK393242 ILZ393242:IMG393242 IVV393242:IWC393242 JFR393242:JFY393242 JPN393242:JPU393242 JZJ393242:JZQ393242 KJF393242:KJM393242 KTB393242:KTI393242 LCX393242:LDE393242 LMT393242:LNA393242 LWP393242:LWW393242 MGL393242:MGS393242 MQH393242:MQO393242 NAD393242:NAK393242 NJZ393242:NKG393242 NTV393242:NUC393242 ODR393242:ODY393242 ONN393242:ONU393242 OXJ393242:OXQ393242 PHF393242:PHM393242 PRB393242:PRI393242 QAX393242:QBE393242 QKT393242:QLA393242 QUP393242:QUW393242 REL393242:RES393242 ROH393242:ROO393242 RYD393242:RYK393242 SHZ393242:SIG393242 SRV393242:SSC393242 TBR393242:TBY393242 TLN393242:TLU393242 TVJ393242:TVQ393242 UFF393242:UFM393242 UPB393242:UPI393242 UYX393242:UZE393242 VIT393242:VJA393242 VSP393242:VSW393242 WCL393242:WCS393242 WMH393242:WMO393242 WWD393242:WWK393242 V458778:AC458778 JR458778:JY458778 TN458778:TU458778 ADJ458778:ADQ458778 ANF458778:ANM458778 AXB458778:AXI458778 BGX458778:BHE458778 BQT458778:BRA458778 CAP458778:CAW458778 CKL458778:CKS458778 CUH458778:CUO458778 DED458778:DEK458778 DNZ458778:DOG458778 DXV458778:DYC458778 EHR458778:EHY458778 ERN458778:ERU458778 FBJ458778:FBQ458778 FLF458778:FLM458778 FVB458778:FVI458778 GEX458778:GFE458778 GOT458778:GPA458778 GYP458778:GYW458778 HIL458778:HIS458778 HSH458778:HSO458778 ICD458778:ICK458778 ILZ458778:IMG458778 IVV458778:IWC458778 JFR458778:JFY458778 JPN458778:JPU458778 JZJ458778:JZQ458778 KJF458778:KJM458778 KTB458778:KTI458778 LCX458778:LDE458778 LMT458778:LNA458778 LWP458778:LWW458778 MGL458778:MGS458778 MQH458778:MQO458778 NAD458778:NAK458778 NJZ458778:NKG458778 NTV458778:NUC458778 ODR458778:ODY458778 ONN458778:ONU458778 OXJ458778:OXQ458778 PHF458778:PHM458778 PRB458778:PRI458778 QAX458778:QBE458778 QKT458778:QLA458778 QUP458778:QUW458778 REL458778:RES458778 ROH458778:ROO458778 RYD458778:RYK458778 SHZ458778:SIG458778 SRV458778:SSC458778 TBR458778:TBY458778 TLN458778:TLU458778 TVJ458778:TVQ458778 UFF458778:UFM458778 UPB458778:UPI458778 UYX458778:UZE458778 VIT458778:VJA458778 VSP458778:VSW458778 WCL458778:WCS458778 WMH458778:WMO458778 WWD458778:WWK458778 V524314:AC524314 JR524314:JY524314 TN524314:TU524314 ADJ524314:ADQ524314 ANF524314:ANM524314 AXB524314:AXI524314 BGX524314:BHE524314 BQT524314:BRA524314 CAP524314:CAW524314 CKL524314:CKS524314 CUH524314:CUO524314 DED524314:DEK524314 DNZ524314:DOG524314 DXV524314:DYC524314 EHR524314:EHY524314 ERN524314:ERU524314 FBJ524314:FBQ524314 FLF524314:FLM524314 FVB524314:FVI524314 GEX524314:GFE524314 GOT524314:GPA524314 GYP524314:GYW524314 HIL524314:HIS524314 HSH524314:HSO524314 ICD524314:ICK524314 ILZ524314:IMG524314 IVV524314:IWC524314 JFR524314:JFY524314 JPN524314:JPU524314 JZJ524314:JZQ524314 KJF524314:KJM524314 KTB524314:KTI524314 LCX524314:LDE524314 LMT524314:LNA524314 LWP524314:LWW524314 MGL524314:MGS524314 MQH524314:MQO524314 NAD524314:NAK524314 NJZ524314:NKG524314 NTV524314:NUC524314 ODR524314:ODY524314 ONN524314:ONU524314 OXJ524314:OXQ524314 PHF524314:PHM524314 PRB524314:PRI524314 QAX524314:QBE524314 QKT524314:QLA524314 QUP524314:QUW524314 REL524314:RES524314 ROH524314:ROO524314 RYD524314:RYK524314 SHZ524314:SIG524314 SRV524314:SSC524314 TBR524314:TBY524314 TLN524314:TLU524314 TVJ524314:TVQ524314 UFF524314:UFM524314 UPB524314:UPI524314 UYX524314:UZE524314 VIT524314:VJA524314 VSP524314:VSW524314 WCL524314:WCS524314 WMH524314:WMO524314 WWD524314:WWK524314 V589850:AC589850 JR589850:JY589850 TN589850:TU589850 ADJ589850:ADQ589850 ANF589850:ANM589850 AXB589850:AXI589850 BGX589850:BHE589850 BQT589850:BRA589850 CAP589850:CAW589850 CKL589850:CKS589850 CUH589850:CUO589850 DED589850:DEK589850 DNZ589850:DOG589850 DXV589850:DYC589850 EHR589850:EHY589850 ERN589850:ERU589850 FBJ589850:FBQ589850 FLF589850:FLM589850 FVB589850:FVI589850 GEX589850:GFE589850 GOT589850:GPA589850 GYP589850:GYW589850 HIL589850:HIS589850 HSH589850:HSO589850 ICD589850:ICK589850 ILZ589850:IMG589850 IVV589850:IWC589850 JFR589850:JFY589850 JPN589850:JPU589850 JZJ589850:JZQ589850 KJF589850:KJM589850 KTB589850:KTI589850 LCX589850:LDE589850 LMT589850:LNA589850 LWP589850:LWW589850 MGL589850:MGS589850 MQH589850:MQO589850 NAD589850:NAK589850 NJZ589850:NKG589850 NTV589850:NUC589850 ODR589850:ODY589850 ONN589850:ONU589850 OXJ589850:OXQ589850 PHF589850:PHM589850 PRB589850:PRI589850 QAX589850:QBE589850 QKT589850:QLA589850 QUP589850:QUW589850 REL589850:RES589850 ROH589850:ROO589850 RYD589850:RYK589850 SHZ589850:SIG589850 SRV589850:SSC589850 TBR589850:TBY589850 TLN589850:TLU589850 TVJ589850:TVQ589850 UFF589850:UFM589850 UPB589850:UPI589850 UYX589850:UZE589850 VIT589850:VJA589850 VSP589850:VSW589850 WCL589850:WCS589850 WMH589850:WMO589850 WWD589850:WWK589850 V655386:AC655386 JR655386:JY655386 TN655386:TU655386 ADJ655386:ADQ655386 ANF655386:ANM655386 AXB655386:AXI655386 BGX655386:BHE655386 BQT655386:BRA655386 CAP655386:CAW655386 CKL655386:CKS655386 CUH655386:CUO655386 DED655386:DEK655386 DNZ655386:DOG655386 DXV655386:DYC655386 EHR655386:EHY655386 ERN655386:ERU655386 FBJ655386:FBQ655386 FLF655386:FLM655386 FVB655386:FVI655386 GEX655386:GFE655386 GOT655386:GPA655386 GYP655386:GYW655386 HIL655386:HIS655386 HSH655386:HSO655386 ICD655386:ICK655386 ILZ655386:IMG655386 IVV655386:IWC655386 JFR655386:JFY655386 JPN655386:JPU655386 JZJ655386:JZQ655386 KJF655386:KJM655386 KTB655386:KTI655386 LCX655386:LDE655386 LMT655386:LNA655386 LWP655386:LWW655386 MGL655386:MGS655386 MQH655386:MQO655386 NAD655386:NAK655386 NJZ655386:NKG655386 NTV655386:NUC655386 ODR655386:ODY655386 ONN655386:ONU655386 OXJ655386:OXQ655386 PHF655386:PHM655386 PRB655386:PRI655386 QAX655386:QBE655386 QKT655386:QLA655386 QUP655386:QUW655386 REL655386:RES655386 ROH655386:ROO655386 RYD655386:RYK655386 SHZ655386:SIG655386 SRV655386:SSC655386 TBR655386:TBY655386 TLN655386:TLU655386 TVJ655386:TVQ655386 UFF655386:UFM655386 UPB655386:UPI655386 UYX655386:UZE655386 VIT655386:VJA655386 VSP655386:VSW655386 WCL655386:WCS655386 WMH655386:WMO655386 WWD655386:WWK655386 V720922:AC720922 JR720922:JY720922 TN720922:TU720922 ADJ720922:ADQ720922 ANF720922:ANM720922 AXB720922:AXI720922 BGX720922:BHE720922 BQT720922:BRA720922 CAP720922:CAW720922 CKL720922:CKS720922 CUH720922:CUO720922 DED720922:DEK720922 DNZ720922:DOG720922 DXV720922:DYC720922 EHR720922:EHY720922 ERN720922:ERU720922 FBJ720922:FBQ720922 FLF720922:FLM720922 FVB720922:FVI720922 GEX720922:GFE720922 GOT720922:GPA720922 GYP720922:GYW720922 HIL720922:HIS720922 HSH720922:HSO720922 ICD720922:ICK720922 ILZ720922:IMG720922 IVV720922:IWC720922 JFR720922:JFY720922 JPN720922:JPU720922 JZJ720922:JZQ720922 KJF720922:KJM720922 KTB720922:KTI720922 LCX720922:LDE720922 LMT720922:LNA720922 LWP720922:LWW720922 MGL720922:MGS720922 MQH720922:MQO720922 NAD720922:NAK720922 NJZ720922:NKG720922 NTV720922:NUC720922 ODR720922:ODY720922 ONN720922:ONU720922 OXJ720922:OXQ720922 PHF720922:PHM720922 PRB720922:PRI720922 QAX720922:QBE720922 QKT720922:QLA720922 QUP720922:QUW720922 REL720922:RES720922 ROH720922:ROO720922 RYD720922:RYK720922 SHZ720922:SIG720922 SRV720922:SSC720922 TBR720922:TBY720922 TLN720922:TLU720922 TVJ720922:TVQ720922 UFF720922:UFM720922 UPB720922:UPI720922 UYX720922:UZE720922 VIT720922:VJA720922 VSP720922:VSW720922 WCL720922:WCS720922 WMH720922:WMO720922 WWD720922:WWK720922 V786458:AC786458 JR786458:JY786458 TN786458:TU786458 ADJ786458:ADQ786458 ANF786458:ANM786458 AXB786458:AXI786458 BGX786458:BHE786458 BQT786458:BRA786458 CAP786458:CAW786458 CKL786458:CKS786458 CUH786458:CUO786458 DED786458:DEK786458 DNZ786458:DOG786458 DXV786458:DYC786458 EHR786458:EHY786458 ERN786458:ERU786458 FBJ786458:FBQ786458 FLF786458:FLM786458 FVB786458:FVI786458 GEX786458:GFE786458 GOT786458:GPA786458 GYP786458:GYW786458 HIL786458:HIS786458 HSH786458:HSO786458 ICD786458:ICK786458 ILZ786458:IMG786458 IVV786458:IWC786458 JFR786458:JFY786458 JPN786458:JPU786458 JZJ786458:JZQ786458 KJF786458:KJM786458 KTB786458:KTI786458 LCX786458:LDE786458 LMT786458:LNA786458 LWP786458:LWW786458 MGL786458:MGS786458 MQH786458:MQO786458 NAD786458:NAK786458 NJZ786458:NKG786458 NTV786458:NUC786458 ODR786458:ODY786458 ONN786458:ONU786458 OXJ786458:OXQ786458 PHF786458:PHM786458 PRB786458:PRI786458 QAX786458:QBE786458 QKT786458:QLA786458 QUP786458:QUW786458 REL786458:RES786458 ROH786458:ROO786458 RYD786458:RYK786458 SHZ786458:SIG786458 SRV786458:SSC786458 TBR786458:TBY786458 TLN786458:TLU786458 TVJ786458:TVQ786458 UFF786458:UFM786458 UPB786458:UPI786458 UYX786458:UZE786458 VIT786458:VJA786458 VSP786458:VSW786458 WCL786458:WCS786458 WMH786458:WMO786458 WWD786458:WWK786458 V851994:AC851994 JR851994:JY851994 TN851994:TU851994 ADJ851994:ADQ851994 ANF851994:ANM851994 AXB851994:AXI851994 BGX851994:BHE851994 BQT851994:BRA851994 CAP851994:CAW851994 CKL851994:CKS851994 CUH851994:CUO851994 DED851994:DEK851994 DNZ851994:DOG851994 DXV851994:DYC851994 EHR851994:EHY851994 ERN851994:ERU851994 FBJ851994:FBQ851994 FLF851994:FLM851994 FVB851994:FVI851994 GEX851994:GFE851994 GOT851994:GPA851994 GYP851994:GYW851994 HIL851994:HIS851994 HSH851994:HSO851994 ICD851994:ICK851994 ILZ851994:IMG851994 IVV851994:IWC851994 JFR851994:JFY851994 JPN851994:JPU851994 JZJ851994:JZQ851994 KJF851994:KJM851994 KTB851994:KTI851994 LCX851994:LDE851994 LMT851994:LNA851994 LWP851994:LWW851994 MGL851994:MGS851994 MQH851994:MQO851994 NAD851994:NAK851994 NJZ851994:NKG851994 NTV851994:NUC851994 ODR851994:ODY851994 ONN851994:ONU851994 OXJ851994:OXQ851994 PHF851994:PHM851994 PRB851994:PRI851994 QAX851994:QBE851994 QKT851994:QLA851994 QUP851994:QUW851994 REL851994:RES851994 ROH851994:ROO851994 RYD851994:RYK851994 SHZ851994:SIG851994 SRV851994:SSC851994 TBR851994:TBY851994 TLN851994:TLU851994 TVJ851994:TVQ851994 UFF851994:UFM851994 UPB851994:UPI851994 UYX851994:UZE851994 VIT851994:VJA851994 VSP851994:VSW851994 WCL851994:WCS851994 WMH851994:WMO851994 WWD851994:WWK851994 V917530:AC917530 JR917530:JY917530 TN917530:TU917530 ADJ917530:ADQ917530 ANF917530:ANM917530 AXB917530:AXI917530 BGX917530:BHE917530 BQT917530:BRA917530 CAP917530:CAW917530 CKL917530:CKS917530 CUH917530:CUO917530 DED917530:DEK917530 DNZ917530:DOG917530 DXV917530:DYC917530 EHR917530:EHY917530 ERN917530:ERU917530 FBJ917530:FBQ917530 FLF917530:FLM917530 FVB917530:FVI917530 GEX917530:GFE917530 GOT917530:GPA917530 GYP917530:GYW917530 HIL917530:HIS917530 HSH917530:HSO917530 ICD917530:ICK917530 ILZ917530:IMG917530 IVV917530:IWC917530 JFR917530:JFY917530 JPN917530:JPU917530 JZJ917530:JZQ917530 KJF917530:KJM917530 KTB917530:KTI917530 LCX917530:LDE917530 LMT917530:LNA917530 LWP917530:LWW917530 MGL917530:MGS917530 MQH917530:MQO917530 NAD917530:NAK917530 NJZ917530:NKG917530 NTV917530:NUC917530 ODR917530:ODY917530 ONN917530:ONU917530 OXJ917530:OXQ917530 PHF917530:PHM917530 PRB917530:PRI917530 QAX917530:QBE917530 QKT917530:QLA917530 QUP917530:QUW917530 REL917530:RES917530 ROH917530:ROO917530 RYD917530:RYK917530 SHZ917530:SIG917530 SRV917530:SSC917530 TBR917530:TBY917530 TLN917530:TLU917530 TVJ917530:TVQ917530 UFF917530:UFM917530 UPB917530:UPI917530 UYX917530:UZE917530 VIT917530:VJA917530 VSP917530:VSW917530 WCL917530:WCS917530 WMH917530:WMO917530 WWD917530:WWK917530 V983066:AC983066 JR983066:JY983066 TN983066:TU983066 ADJ983066:ADQ983066 ANF983066:ANM983066 AXB983066:AXI983066 BGX983066:BHE983066 BQT983066:BRA983066 CAP983066:CAW983066 CKL983066:CKS983066 CUH983066:CUO983066 DED983066:DEK983066 DNZ983066:DOG983066 DXV983066:DYC983066 EHR983066:EHY983066 ERN983066:ERU983066 FBJ983066:FBQ983066 FLF983066:FLM983066 FVB983066:FVI983066 GEX983066:GFE983066 GOT983066:GPA983066 GYP983066:GYW983066 HIL983066:HIS983066 HSH983066:HSO983066 ICD983066:ICK983066 ILZ983066:IMG983066 IVV983066:IWC983066 JFR983066:JFY983066 JPN983066:JPU983066 JZJ983066:JZQ983066 KJF983066:KJM983066 KTB983066:KTI983066 LCX983066:LDE983066 LMT983066:LNA983066 LWP983066:LWW983066 MGL983066:MGS983066 MQH983066:MQO983066 NAD983066:NAK983066 NJZ983066:NKG983066 NTV983066:NUC983066 ODR983066:ODY983066 ONN983066:ONU983066 OXJ983066:OXQ983066 PHF983066:PHM983066 PRB983066:PRI983066 QAX983066:QBE983066 QKT983066:QLA983066 QUP983066:QUW983066 REL983066:RES983066 ROH983066:ROO983066 RYD983066:RYK983066 SHZ983066:SIG983066 SRV983066:SSC983066 TBR983066:TBY983066 TLN983066:TLU983066 TVJ983066:TVQ983066 UFF983066:UFM983066 UPB983066:UPI983066 UYX983066:UZE983066 VIT983066:VJA983066 VSP983066:VSW983066 WCL983066:WCS983066 WMH983066:WMO983066 WWD983066:WWK983066 S27:T27 JO27:JP27 TK27:TL27 ADG27:ADH27 ANC27:AND27 AWY27:AWZ27 BGU27:BGV27 BQQ27:BQR27 CAM27:CAN27 CKI27:CKJ27 CUE27:CUF27 DEA27:DEB27 DNW27:DNX27 DXS27:DXT27 EHO27:EHP27 ERK27:ERL27 FBG27:FBH27 FLC27:FLD27 FUY27:FUZ27 GEU27:GEV27 GOQ27:GOR27 GYM27:GYN27 HII27:HIJ27 HSE27:HSF27 ICA27:ICB27 ILW27:ILX27 IVS27:IVT27 JFO27:JFP27 JPK27:JPL27 JZG27:JZH27 KJC27:KJD27 KSY27:KSZ27 LCU27:LCV27 LMQ27:LMR27 LWM27:LWN27 MGI27:MGJ27 MQE27:MQF27 NAA27:NAB27 NJW27:NJX27 NTS27:NTT27 ODO27:ODP27 ONK27:ONL27 OXG27:OXH27 PHC27:PHD27 PQY27:PQZ27 QAU27:QAV27 QKQ27:QKR27 QUM27:QUN27 REI27:REJ27 ROE27:ROF27 RYA27:RYB27 SHW27:SHX27 SRS27:SRT27 TBO27:TBP27 TLK27:TLL27 TVG27:TVH27 UFC27:UFD27 UOY27:UOZ27 UYU27:UYV27 VIQ27:VIR27 VSM27:VSN27 WCI27:WCJ27 WME27:WMF27 WWA27:WWB27 S65563:T65563 JO65563:JP65563 TK65563:TL65563 ADG65563:ADH65563 ANC65563:AND65563 AWY65563:AWZ65563 BGU65563:BGV65563 BQQ65563:BQR65563 CAM65563:CAN65563 CKI65563:CKJ65563 CUE65563:CUF65563 DEA65563:DEB65563 DNW65563:DNX65563 DXS65563:DXT65563 EHO65563:EHP65563 ERK65563:ERL65563 FBG65563:FBH65563 FLC65563:FLD65563 FUY65563:FUZ65563 GEU65563:GEV65563 GOQ65563:GOR65563 GYM65563:GYN65563 HII65563:HIJ65563 HSE65563:HSF65563 ICA65563:ICB65563 ILW65563:ILX65563 IVS65563:IVT65563 JFO65563:JFP65563 JPK65563:JPL65563 JZG65563:JZH65563 KJC65563:KJD65563 KSY65563:KSZ65563 LCU65563:LCV65563 LMQ65563:LMR65563 LWM65563:LWN65563 MGI65563:MGJ65563 MQE65563:MQF65563 NAA65563:NAB65563 NJW65563:NJX65563 NTS65563:NTT65563 ODO65563:ODP65563 ONK65563:ONL65563 OXG65563:OXH65563 PHC65563:PHD65563 PQY65563:PQZ65563 QAU65563:QAV65563 QKQ65563:QKR65563 QUM65563:QUN65563 REI65563:REJ65563 ROE65563:ROF65563 RYA65563:RYB65563 SHW65563:SHX65563 SRS65563:SRT65563 TBO65563:TBP65563 TLK65563:TLL65563 TVG65563:TVH65563 UFC65563:UFD65563 UOY65563:UOZ65563 UYU65563:UYV65563 VIQ65563:VIR65563 VSM65563:VSN65563 WCI65563:WCJ65563 WME65563:WMF65563 WWA65563:WWB65563 S131099:T131099 JO131099:JP131099 TK131099:TL131099 ADG131099:ADH131099 ANC131099:AND131099 AWY131099:AWZ131099 BGU131099:BGV131099 BQQ131099:BQR131099 CAM131099:CAN131099 CKI131099:CKJ131099 CUE131099:CUF131099 DEA131099:DEB131099 DNW131099:DNX131099 DXS131099:DXT131099 EHO131099:EHP131099 ERK131099:ERL131099 FBG131099:FBH131099 FLC131099:FLD131099 FUY131099:FUZ131099 GEU131099:GEV131099 GOQ131099:GOR131099 GYM131099:GYN131099 HII131099:HIJ131099 HSE131099:HSF131099 ICA131099:ICB131099 ILW131099:ILX131099 IVS131099:IVT131099 JFO131099:JFP131099 JPK131099:JPL131099 JZG131099:JZH131099 KJC131099:KJD131099 KSY131099:KSZ131099 LCU131099:LCV131099 LMQ131099:LMR131099 LWM131099:LWN131099 MGI131099:MGJ131099 MQE131099:MQF131099 NAA131099:NAB131099 NJW131099:NJX131099 NTS131099:NTT131099 ODO131099:ODP131099 ONK131099:ONL131099 OXG131099:OXH131099 PHC131099:PHD131099 PQY131099:PQZ131099 QAU131099:QAV131099 QKQ131099:QKR131099 QUM131099:QUN131099 REI131099:REJ131099 ROE131099:ROF131099 RYA131099:RYB131099 SHW131099:SHX131099 SRS131099:SRT131099 TBO131099:TBP131099 TLK131099:TLL131099 TVG131099:TVH131099 UFC131099:UFD131099 UOY131099:UOZ131099 UYU131099:UYV131099 VIQ131099:VIR131099 VSM131099:VSN131099 WCI131099:WCJ131099 WME131099:WMF131099 WWA131099:WWB131099 S196635:T196635 JO196635:JP196635 TK196635:TL196635 ADG196635:ADH196635 ANC196635:AND196635 AWY196635:AWZ196635 BGU196635:BGV196635 BQQ196635:BQR196635 CAM196635:CAN196635 CKI196635:CKJ196635 CUE196635:CUF196635 DEA196635:DEB196635 DNW196635:DNX196635 DXS196635:DXT196635 EHO196635:EHP196635 ERK196635:ERL196635 FBG196635:FBH196635 FLC196635:FLD196635 FUY196635:FUZ196635 GEU196635:GEV196635 GOQ196635:GOR196635 GYM196635:GYN196635 HII196635:HIJ196635 HSE196635:HSF196635 ICA196635:ICB196635 ILW196635:ILX196635 IVS196635:IVT196635 JFO196635:JFP196635 JPK196635:JPL196635 JZG196635:JZH196635 KJC196635:KJD196635 KSY196635:KSZ196635 LCU196635:LCV196635 LMQ196635:LMR196635 LWM196635:LWN196635 MGI196635:MGJ196635 MQE196635:MQF196635 NAA196635:NAB196635 NJW196635:NJX196635 NTS196635:NTT196635 ODO196635:ODP196635 ONK196635:ONL196635 OXG196635:OXH196635 PHC196635:PHD196635 PQY196635:PQZ196635 QAU196635:QAV196635 QKQ196635:QKR196635 QUM196635:QUN196635 REI196635:REJ196635 ROE196635:ROF196635 RYA196635:RYB196635 SHW196635:SHX196635 SRS196635:SRT196635 TBO196635:TBP196635 TLK196635:TLL196635 TVG196635:TVH196635 UFC196635:UFD196635 UOY196635:UOZ196635 UYU196635:UYV196635 VIQ196635:VIR196635 VSM196635:VSN196635 WCI196635:WCJ196635 WME196635:WMF196635 WWA196635:WWB196635 S262171:T262171 JO262171:JP262171 TK262171:TL262171 ADG262171:ADH262171 ANC262171:AND262171 AWY262171:AWZ262171 BGU262171:BGV262171 BQQ262171:BQR262171 CAM262171:CAN262171 CKI262171:CKJ262171 CUE262171:CUF262171 DEA262171:DEB262171 DNW262171:DNX262171 DXS262171:DXT262171 EHO262171:EHP262171 ERK262171:ERL262171 FBG262171:FBH262171 FLC262171:FLD262171 FUY262171:FUZ262171 GEU262171:GEV262171 GOQ262171:GOR262171 GYM262171:GYN262171 HII262171:HIJ262171 HSE262171:HSF262171 ICA262171:ICB262171 ILW262171:ILX262171 IVS262171:IVT262171 JFO262171:JFP262171 JPK262171:JPL262171 JZG262171:JZH262171 KJC262171:KJD262171 KSY262171:KSZ262171 LCU262171:LCV262171 LMQ262171:LMR262171 LWM262171:LWN262171 MGI262171:MGJ262171 MQE262171:MQF262171 NAA262171:NAB262171 NJW262171:NJX262171 NTS262171:NTT262171 ODO262171:ODP262171 ONK262171:ONL262171 OXG262171:OXH262171 PHC262171:PHD262171 PQY262171:PQZ262171 QAU262171:QAV262171 QKQ262171:QKR262171 QUM262171:QUN262171 REI262171:REJ262171 ROE262171:ROF262171 RYA262171:RYB262171 SHW262171:SHX262171 SRS262171:SRT262171 TBO262171:TBP262171 TLK262171:TLL262171 TVG262171:TVH262171 UFC262171:UFD262171 UOY262171:UOZ262171 UYU262171:UYV262171 VIQ262171:VIR262171 VSM262171:VSN262171 WCI262171:WCJ262171 WME262171:WMF262171 WWA262171:WWB262171 S327707:T327707 JO327707:JP327707 TK327707:TL327707 ADG327707:ADH327707 ANC327707:AND327707 AWY327707:AWZ327707 BGU327707:BGV327707 BQQ327707:BQR327707 CAM327707:CAN327707 CKI327707:CKJ327707 CUE327707:CUF327707 DEA327707:DEB327707 DNW327707:DNX327707 DXS327707:DXT327707 EHO327707:EHP327707 ERK327707:ERL327707 FBG327707:FBH327707 FLC327707:FLD327707 FUY327707:FUZ327707 GEU327707:GEV327707 GOQ327707:GOR327707 GYM327707:GYN327707 HII327707:HIJ327707 HSE327707:HSF327707 ICA327707:ICB327707 ILW327707:ILX327707 IVS327707:IVT327707 JFO327707:JFP327707 JPK327707:JPL327707 JZG327707:JZH327707 KJC327707:KJD327707 KSY327707:KSZ327707 LCU327707:LCV327707 LMQ327707:LMR327707 LWM327707:LWN327707 MGI327707:MGJ327707 MQE327707:MQF327707 NAA327707:NAB327707 NJW327707:NJX327707 NTS327707:NTT327707 ODO327707:ODP327707 ONK327707:ONL327707 OXG327707:OXH327707 PHC327707:PHD327707 PQY327707:PQZ327707 QAU327707:QAV327707 QKQ327707:QKR327707 QUM327707:QUN327707 REI327707:REJ327707 ROE327707:ROF327707 RYA327707:RYB327707 SHW327707:SHX327707 SRS327707:SRT327707 TBO327707:TBP327707 TLK327707:TLL327707 TVG327707:TVH327707 UFC327707:UFD327707 UOY327707:UOZ327707 UYU327707:UYV327707 VIQ327707:VIR327707 VSM327707:VSN327707 WCI327707:WCJ327707 WME327707:WMF327707 WWA327707:WWB327707 S393243:T393243 JO393243:JP393243 TK393243:TL393243 ADG393243:ADH393243 ANC393243:AND393243 AWY393243:AWZ393243 BGU393243:BGV393243 BQQ393243:BQR393243 CAM393243:CAN393243 CKI393243:CKJ393243 CUE393243:CUF393243 DEA393243:DEB393243 DNW393243:DNX393243 DXS393243:DXT393243 EHO393243:EHP393243 ERK393243:ERL393243 FBG393243:FBH393243 FLC393243:FLD393243 FUY393243:FUZ393243 GEU393243:GEV393243 GOQ393243:GOR393243 GYM393243:GYN393243 HII393243:HIJ393243 HSE393243:HSF393243 ICA393243:ICB393243 ILW393243:ILX393243 IVS393243:IVT393243 JFO393243:JFP393243 JPK393243:JPL393243 JZG393243:JZH393243 KJC393243:KJD393243 KSY393243:KSZ393243 LCU393243:LCV393243 LMQ393243:LMR393243 LWM393243:LWN393243 MGI393243:MGJ393243 MQE393243:MQF393243 NAA393243:NAB393243 NJW393243:NJX393243 NTS393243:NTT393243 ODO393243:ODP393243 ONK393243:ONL393243 OXG393243:OXH393243 PHC393243:PHD393243 PQY393243:PQZ393243 QAU393243:QAV393243 QKQ393243:QKR393243 QUM393243:QUN393243 REI393243:REJ393243 ROE393243:ROF393243 RYA393243:RYB393243 SHW393243:SHX393243 SRS393243:SRT393243 TBO393243:TBP393243 TLK393243:TLL393243 TVG393243:TVH393243 UFC393243:UFD393243 UOY393243:UOZ393243 UYU393243:UYV393243 VIQ393243:VIR393243 VSM393243:VSN393243 WCI393243:WCJ393243 WME393243:WMF393243 WWA393243:WWB393243 S458779:T458779 JO458779:JP458779 TK458779:TL458779 ADG458779:ADH458779 ANC458779:AND458779 AWY458779:AWZ458779 BGU458779:BGV458779 BQQ458779:BQR458779 CAM458779:CAN458779 CKI458779:CKJ458779 CUE458779:CUF458779 DEA458779:DEB458779 DNW458779:DNX458779 DXS458779:DXT458779 EHO458779:EHP458779 ERK458779:ERL458779 FBG458779:FBH458779 FLC458779:FLD458779 FUY458779:FUZ458779 GEU458779:GEV458779 GOQ458779:GOR458779 GYM458779:GYN458779 HII458779:HIJ458779 HSE458779:HSF458779 ICA458779:ICB458779 ILW458779:ILX458779 IVS458779:IVT458779 JFO458779:JFP458779 JPK458779:JPL458779 JZG458779:JZH458779 KJC458779:KJD458779 KSY458779:KSZ458779 LCU458779:LCV458779 LMQ458779:LMR458779 LWM458779:LWN458779 MGI458779:MGJ458779 MQE458779:MQF458779 NAA458779:NAB458779 NJW458779:NJX458779 NTS458779:NTT458779 ODO458779:ODP458779 ONK458779:ONL458779 OXG458779:OXH458779 PHC458779:PHD458779 PQY458779:PQZ458779 QAU458779:QAV458779 QKQ458779:QKR458779 QUM458779:QUN458779 REI458779:REJ458779 ROE458779:ROF458779 RYA458779:RYB458779 SHW458779:SHX458779 SRS458779:SRT458779 TBO458779:TBP458779 TLK458779:TLL458779 TVG458779:TVH458779 UFC458779:UFD458779 UOY458779:UOZ458779 UYU458779:UYV458779 VIQ458779:VIR458779 VSM458779:VSN458779 WCI458779:WCJ458779 WME458779:WMF458779 WWA458779:WWB458779 S524315:T524315 JO524315:JP524315 TK524315:TL524315 ADG524315:ADH524315 ANC524315:AND524315 AWY524315:AWZ524315 BGU524315:BGV524315 BQQ524315:BQR524315 CAM524315:CAN524315 CKI524315:CKJ524315 CUE524315:CUF524315 DEA524315:DEB524315 DNW524315:DNX524315 DXS524315:DXT524315 EHO524315:EHP524315 ERK524315:ERL524315 FBG524315:FBH524315 FLC524315:FLD524315 FUY524315:FUZ524315 GEU524315:GEV524315 GOQ524315:GOR524315 GYM524315:GYN524315 HII524315:HIJ524315 HSE524315:HSF524315 ICA524315:ICB524315 ILW524315:ILX524315 IVS524315:IVT524315 JFO524315:JFP524315 JPK524315:JPL524315 JZG524315:JZH524315 KJC524315:KJD524315 KSY524315:KSZ524315 LCU524315:LCV524315 LMQ524315:LMR524315 LWM524315:LWN524315 MGI524315:MGJ524315 MQE524315:MQF524315 NAA524315:NAB524315 NJW524315:NJX524315 NTS524315:NTT524315 ODO524315:ODP524315 ONK524315:ONL524315 OXG524315:OXH524315 PHC524315:PHD524315 PQY524315:PQZ524315 QAU524315:QAV524315 QKQ524315:QKR524315 QUM524315:QUN524315 REI524315:REJ524315 ROE524315:ROF524315 RYA524315:RYB524315 SHW524315:SHX524315 SRS524315:SRT524315 TBO524315:TBP524315 TLK524315:TLL524315 TVG524315:TVH524315 UFC524315:UFD524315 UOY524315:UOZ524315 UYU524315:UYV524315 VIQ524315:VIR524315 VSM524315:VSN524315 WCI524315:WCJ524315 WME524315:WMF524315 WWA524315:WWB524315 S589851:T589851 JO589851:JP589851 TK589851:TL589851 ADG589851:ADH589851 ANC589851:AND589851 AWY589851:AWZ589851 BGU589851:BGV589851 BQQ589851:BQR589851 CAM589851:CAN589851 CKI589851:CKJ589851 CUE589851:CUF589851 DEA589851:DEB589851 DNW589851:DNX589851 DXS589851:DXT589851 EHO589851:EHP589851 ERK589851:ERL589851 FBG589851:FBH589851 FLC589851:FLD589851 FUY589851:FUZ589851 GEU589851:GEV589851 GOQ589851:GOR589851 GYM589851:GYN589851 HII589851:HIJ589851 HSE589851:HSF589851 ICA589851:ICB589851 ILW589851:ILX589851 IVS589851:IVT589851 JFO589851:JFP589851 JPK589851:JPL589851 JZG589851:JZH589851 KJC589851:KJD589851 KSY589851:KSZ589851 LCU589851:LCV589851 LMQ589851:LMR589851 LWM589851:LWN589851 MGI589851:MGJ589851 MQE589851:MQF589851 NAA589851:NAB589851 NJW589851:NJX589851 NTS589851:NTT589851 ODO589851:ODP589851 ONK589851:ONL589851 OXG589851:OXH589851 PHC589851:PHD589851 PQY589851:PQZ589851 QAU589851:QAV589851 QKQ589851:QKR589851 QUM589851:QUN589851 REI589851:REJ589851 ROE589851:ROF589851 RYA589851:RYB589851 SHW589851:SHX589851 SRS589851:SRT589851 TBO589851:TBP589851 TLK589851:TLL589851 TVG589851:TVH589851 UFC589851:UFD589851 UOY589851:UOZ589851 UYU589851:UYV589851 VIQ589851:VIR589851 VSM589851:VSN589851 WCI589851:WCJ589851 WME589851:WMF589851 WWA589851:WWB589851 S655387:T655387 JO655387:JP655387 TK655387:TL655387 ADG655387:ADH655387 ANC655387:AND655387 AWY655387:AWZ655387 BGU655387:BGV655387 BQQ655387:BQR655387 CAM655387:CAN655387 CKI655387:CKJ655387 CUE655387:CUF655387 DEA655387:DEB655387 DNW655387:DNX655387 DXS655387:DXT655387 EHO655387:EHP655387 ERK655387:ERL655387 FBG655387:FBH655387 FLC655387:FLD655387 FUY655387:FUZ655387 GEU655387:GEV655387 GOQ655387:GOR655387 GYM655387:GYN655387 HII655387:HIJ655387 HSE655387:HSF655387 ICA655387:ICB655387 ILW655387:ILX655387 IVS655387:IVT655387 JFO655387:JFP655387 JPK655387:JPL655387 JZG655387:JZH655387 KJC655387:KJD655387 KSY655387:KSZ655387 LCU655387:LCV655387 LMQ655387:LMR655387 LWM655387:LWN655387 MGI655387:MGJ655387 MQE655387:MQF655387 NAA655387:NAB655387 NJW655387:NJX655387 NTS655387:NTT655387 ODO655387:ODP655387 ONK655387:ONL655387 OXG655387:OXH655387 PHC655387:PHD655387 PQY655387:PQZ655387 QAU655387:QAV655387 QKQ655387:QKR655387 QUM655387:QUN655387 REI655387:REJ655387 ROE655387:ROF655387 RYA655387:RYB655387 SHW655387:SHX655387 SRS655387:SRT655387 TBO655387:TBP655387 TLK655387:TLL655387 TVG655387:TVH655387 UFC655387:UFD655387 UOY655387:UOZ655387 UYU655387:UYV655387 VIQ655387:VIR655387 VSM655387:VSN655387 WCI655387:WCJ655387 WME655387:WMF655387 WWA655387:WWB655387 S720923:T720923 JO720923:JP720923 TK720923:TL720923 ADG720923:ADH720923 ANC720923:AND720923 AWY720923:AWZ720923 BGU720923:BGV720923 BQQ720923:BQR720923 CAM720923:CAN720923 CKI720923:CKJ720923 CUE720923:CUF720923 DEA720923:DEB720923 DNW720923:DNX720923 DXS720923:DXT720923 EHO720923:EHP720923 ERK720923:ERL720923 FBG720923:FBH720923 FLC720923:FLD720923 FUY720923:FUZ720923 GEU720923:GEV720923 GOQ720923:GOR720923 GYM720923:GYN720923 HII720923:HIJ720923 HSE720923:HSF720923 ICA720923:ICB720923 ILW720923:ILX720923 IVS720923:IVT720923 JFO720923:JFP720923 JPK720923:JPL720923 JZG720923:JZH720923 KJC720923:KJD720923 KSY720923:KSZ720923 LCU720923:LCV720923 LMQ720923:LMR720923 LWM720923:LWN720923 MGI720923:MGJ720923 MQE720923:MQF720923 NAA720923:NAB720923 NJW720923:NJX720923 NTS720923:NTT720923 ODO720923:ODP720923 ONK720923:ONL720923 OXG720923:OXH720923 PHC720923:PHD720923 PQY720923:PQZ720923 QAU720923:QAV720923 QKQ720923:QKR720923 QUM720923:QUN720923 REI720923:REJ720923 ROE720923:ROF720923 RYA720923:RYB720923 SHW720923:SHX720923 SRS720923:SRT720923 TBO720923:TBP720923 TLK720923:TLL720923 TVG720923:TVH720923 UFC720923:UFD720923 UOY720923:UOZ720923 UYU720923:UYV720923 VIQ720923:VIR720923 VSM720923:VSN720923 WCI720923:WCJ720923 WME720923:WMF720923 WWA720923:WWB720923 S786459:T786459 JO786459:JP786459 TK786459:TL786459 ADG786459:ADH786459 ANC786459:AND786459 AWY786459:AWZ786459 BGU786459:BGV786459 BQQ786459:BQR786459 CAM786459:CAN786459 CKI786459:CKJ786459 CUE786459:CUF786459 DEA786459:DEB786459 DNW786459:DNX786459 DXS786459:DXT786459 EHO786459:EHP786459 ERK786459:ERL786459 FBG786459:FBH786459 FLC786459:FLD786459 FUY786459:FUZ786459 GEU786459:GEV786459 GOQ786459:GOR786459 GYM786459:GYN786459 HII786459:HIJ786459 HSE786459:HSF786459 ICA786459:ICB786459 ILW786459:ILX786459 IVS786459:IVT786459 JFO786459:JFP786459 JPK786459:JPL786459 JZG786459:JZH786459 KJC786459:KJD786459 KSY786459:KSZ786459 LCU786459:LCV786459 LMQ786459:LMR786459 LWM786459:LWN786459 MGI786459:MGJ786459 MQE786459:MQF786459 NAA786459:NAB786459 NJW786459:NJX786459 NTS786459:NTT786459 ODO786459:ODP786459 ONK786459:ONL786459 OXG786459:OXH786459 PHC786459:PHD786459 PQY786459:PQZ786459 QAU786459:QAV786459 QKQ786459:QKR786459 QUM786459:QUN786459 REI786459:REJ786459 ROE786459:ROF786459 RYA786459:RYB786459 SHW786459:SHX786459 SRS786459:SRT786459 TBO786459:TBP786459 TLK786459:TLL786459 TVG786459:TVH786459 UFC786459:UFD786459 UOY786459:UOZ786459 UYU786459:UYV786459 VIQ786459:VIR786459 VSM786459:VSN786459 WCI786459:WCJ786459 WME786459:WMF786459 WWA786459:WWB786459 S851995:T851995 JO851995:JP851995 TK851995:TL851995 ADG851995:ADH851995 ANC851995:AND851995 AWY851995:AWZ851995 BGU851995:BGV851995 BQQ851995:BQR851995 CAM851995:CAN851995 CKI851995:CKJ851995 CUE851995:CUF851995 DEA851995:DEB851995 DNW851995:DNX851995 DXS851995:DXT851995 EHO851995:EHP851995 ERK851995:ERL851995 FBG851995:FBH851995 FLC851995:FLD851995 FUY851995:FUZ851995 GEU851995:GEV851995 GOQ851995:GOR851995 GYM851995:GYN851995 HII851995:HIJ851995 HSE851995:HSF851995 ICA851995:ICB851995 ILW851995:ILX851995 IVS851995:IVT851995 JFO851995:JFP851995 JPK851995:JPL851995 JZG851995:JZH851995 KJC851995:KJD851995 KSY851995:KSZ851995 LCU851995:LCV851995 LMQ851995:LMR851995 LWM851995:LWN851995 MGI851995:MGJ851995 MQE851995:MQF851995 NAA851995:NAB851995 NJW851995:NJX851995 NTS851995:NTT851995 ODO851995:ODP851995 ONK851995:ONL851995 OXG851995:OXH851995 PHC851995:PHD851995 PQY851995:PQZ851995 QAU851995:QAV851995 QKQ851995:QKR851995 QUM851995:QUN851995 REI851995:REJ851995 ROE851995:ROF851995 RYA851995:RYB851995 SHW851995:SHX851995 SRS851995:SRT851995 TBO851995:TBP851995 TLK851995:TLL851995 TVG851995:TVH851995 UFC851995:UFD851995 UOY851995:UOZ851995 UYU851995:UYV851995 VIQ851995:VIR851995 VSM851995:VSN851995 WCI851995:WCJ851995 WME851995:WMF851995 WWA851995:WWB851995 S917531:T917531 JO917531:JP917531 TK917531:TL917531 ADG917531:ADH917531 ANC917531:AND917531 AWY917531:AWZ917531 BGU917531:BGV917531 BQQ917531:BQR917531 CAM917531:CAN917531 CKI917531:CKJ917531 CUE917531:CUF917531 DEA917531:DEB917531 DNW917531:DNX917531 DXS917531:DXT917531 EHO917531:EHP917531 ERK917531:ERL917531 FBG917531:FBH917531 FLC917531:FLD917531 FUY917531:FUZ917531 GEU917531:GEV917531 GOQ917531:GOR917531 GYM917531:GYN917531 HII917531:HIJ917531 HSE917531:HSF917531 ICA917531:ICB917531 ILW917531:ILX917531 IVS917531:IVT917531 JFO917531:JFP917531 JPK917531:JPL917531 JZG917531:JZH917531 KJC917531:KJD917531 KSY917531:KSZ917531 LCU917531:LCV917531 LMQ917531:LMR917531 LWM917531:LWN917531 MGI917531:MGJ917531 MQE917531:MQF917531 NAA917531:NAB917531 NJW917531:NJX917531 NTS917531:NTT917531 ODO917531:ODP917531 ONK917531:ONL917531 OXG917531:OXH917531 PHC917531:PHD917531 PQY917531:PQZ917531 QAU917531:QAV917531 QKQ917531:QKR917531 QUM917531:QUN917531 REI917531:REJ917531 ROE917531:ROF917531 RYA917531:RYB917531 SHW917531:SHX917531 SRS917531:SRT917531 TBO917531:TBP917531 TLK917531:TLL917531 TVG917531:TVH917531 UFC917531:UFD917531 UOY917531:UOZ917531 UYU917531:UYV917531 VIQ917531:VIR917531 VSM917531:VSN917531 WCI917531:WCJ917531 WME917531:WMF917531 WWA917531:WWB917531 S983067:T983067 JO983067:JP983067 TK983067:TL983067 ADG983067:ADH983067 ANC983067:AND983067 AWY983067:AWZ983067 BGU983067:BGV983067 BQQ983067:BQR983067 CAM983067:CAN983067 CKI983067:CKJ983067 CUE983067:CUF983067 DEA983067:DEB983067 DNW983067:DNX983067 DXS983067:DXT983067 EHO983067:EHP983067 ERK983067:ERL983067 FBG983067:FBH983067 FLC983067:FLD983067 FUY983067:FUZ983067 GEU983067:GEV983067 GOQ983067:GOR983067 GYM983067:GYN983067 HII983067:HIJ983067 HSE983067:HSF983067 ICA983067:ICB983067 ILW983067:ILX983067 IVS983067:IVT983067 JFO983067:JFP983067 JPK983067:JPL983067 JZG983067:JZH983067 KJC983067:KJD983067 KSY983067:KSZ983067 LCU983067:LCV983067 LMQ983067:LMR983067 LWM983067:LWN983067 MGI983067:MGJ983067 MQE983067:MQF983067 NAA983067:NAB983067 NJW983067:NJX983067 NTS983067:NTT983067 ODO983067:ODP983067 ONK983067:ONL983067 OXG983067:OXH983067 PHC983067:PHD983067 PQY983067:PQZ983067 QAU983067:QAV983067 QKQ983067:QKR983067 QUM983067:QUN983067 REI983067:REJ983067 ROE983067:ROF983067 RYA983067:RYB983067 SHW983067:SHX983067 SRS983067:SRT983067 TBO983067:TBP983067 TLK983067:TLL983067 TVG983067:TVH983067 UFC983067:UFD983067 UOY983067:UOZ983067 UYU983067:UYV983067 VIQ983067:VIR983067 VSM983067:VSN983067 WCI983067:WCJ983067 WME983067:WMF983067 WWA983067:WWB983067 H31:O31 JD31:JK31 SZ31:TG31 ACV31:ADC31 AMR31:AMY31 AWN31:AWU31 BGJ31:BGQ31 BQF31:BQM31 CAB31:CAI31 CJX31:CKE31 CTT31:CUA31 DDP31:DDW31 DNL31:DNS31 DXH31:DXO31 EHD31:EHK31 EQZ31:ERG31 FAV31:FBC31 FKR31:FKY31 FUN31:FUU31 GEJ31:GEQ31 GOF31:GOM31 GYB31:GYI31 HHX31:HIE31 HRT31:HSA31 IBP31:IBW31 ILL31:ILS31 IVH31:IVO31 JFD31:JFK31 JOZ31:JPG31 JYV31:JZC31 KIR31:KIY31 KSN31:KSU31 LCJ31:LCQ31 LMF31:LMM31 LWB31:LWI31 MFX31:MGE31 MPT31:MQA31 MZP31:MZW31 NJL31:NJS31 NTH31:NTO31 ODD31:ODK31 OMZ31:ONG31 OWV31:OXC31 PGR31:PGY31 PQN31:PQU31 QAJ31:QAQ31 QKF31:QKM31 QUB31:QUI31 RDX31:REE31 RNT31:ROA31 RXP31:RXW31 SHL31:SHS31 SRH31:SRO31 TBD31:TBK31 TKZ31:TLG31 TUV31:TVC31 UER31:UEY31 UON31:UOU31 UYJ31:UYQ31 VIF31:VIM31 VSB31:VSI31 WBX31:WCE31 WLT31:WMA31 WVP31:WVW31 H65567:O65567 JD65567:JK65567 SZ65567:TG65567 ACV65567:ADC65567 AMR65567:AMY65567 AWN65567:AWU65567 BGJ65567:BGQ65567 BQF65567:BQM65567 CAB65567:CAI65567 CJX65567:CKE65567 CTT65567:CUA65567 DDP65567:DDW65567 DNL65567:DNS65567 DXH65567:DXO65567 EHD65567:EHK65567 EQZ65567:ERG65567 FAV65567:FBC65567 FKR65567:FKY65567 FUN65567:FUU65567 GEJ65567:GEQ65567 GOF65567:GOM65567 GYB65567:GYI65567 HHX65567:HIE65567 HRT65567:HSA65567 IBP65567:IBW65567 ILL65567:ILS65567 IVH65567:IVO65567 JFD65567:JFK65567 JOZ65567:JPG65567 JYV65567:JZC65567 KIR65567:KIY65567 KSN65567:KSU65567 LCJ65567:LCQ65567 LMF65567:LMM65567 LWB65567:LWI65567 MFX65567:MGE65567 MPT65567:MQA65567 MZP65567:MZW65567 NJL65567:NJS65567 NTH65567:NTO65567 ODD65567:ODK65567 OMZ65567:ONG65567 OWV65567:OXC65567 PGR65567:PGY65567 PQN65567:PQU65567 QAJ65567:QAQ65567 QKF65567:QKM65567 QUB65567:QUI65567 RDX65567:REE65567 RNT65567:ROA65567 RXP65567:RXW65567 SHL65567:SHS65567 SRH65567:SRO65567 TBD65567:TBK65567 TKZ65567:TLG65567 TUV65567:TVC65567 UER65567:UEY65567 UON65567:UOU65567 UYJ65567:UYQ65567 VIF65567:VIM65567 VSB65567:VSI65567 WBX65567:WCE65567 WLT65567:WMA65567 WVP65567:WVW65567 H131103:O131103 JD131103:JK131103 SZ131103:TG131103 ACV131103:ADC131103 AMR131103:AMY131103 AWN131103:AWU131103 BGJ131103:BGQ131103 BQF131103:BQM131103 CAB131103:CAI131103 CJX131103:CKE131103 CTT131103:CUA131103 DDP131103:DDW131103 DNL131103:DNS131103 DXH131103:DXO131103 EHD131103:EHK131103 EQZ131103:ERG131103 FAV131103:FBC131103 FKR131103:FKY131103 FUN131103:FUU131103 GEJ131103:GEQ131103 GOF131103:GOM131103 GYB131103:GYI131103 HHX131103:HIE131103 HRT131103:HSA131103 IBP131103:IBW131103 ILL131103:ILS131103 IVH131103:IVO131103 JFD131103:JFK131103 JOZ131103:JPG131103 JYV131103:JZC131103 KIR131103:KIY131103 KSN131103:KSU131103 LCJ131103:LCQ131103 LMF131103:LMM131103 LWB131103:LWI131103 MFX131103:MGE131103 MPT131103:MQA131103 MZP131103:MZW131103 NJL131103:NJS131103 NTH131103:NTO131103 ODD131103:ODK131103 OMZ131103:ONG131103 OWV131103:OXC131103 PGR131103:PGY131103 PQN131103:PQU131103 QAJ131103:QAQ131103 QKF131103:QKM131103 QUB131103:QUI131103 RDX131103:REE131103 RNT131103:ROA131103 RXP131103:RXW131103 SHL131103:SHS131103 SRH131103:SRO131103 TBD131103:TBK131103 TKZ131103:TLG131103 TUV131103:TVC131103 UER131103:UEY131103 UON131103:UOU131103 UYJ131103:UYQ131103 VIF131103:VIM131103 VSB131103:VSI131103 WBX131103:WCE131103 WLT131103:WMA131103 WVP131103:WVW131103 H196639:O196639 JD196639:JK196639 SZ196639:TG196639 ACV196639:ADC196639 AMR196639:AMY196639 AWN196639:AWU196639 BGJ196639:BGQ196639 BQF196639:BQM196639 CAB196639:CAI196639 CJX196639:CKE196639 CTT196639:CUA196639 DDP196639:DDW196639 DNL196639:DNS196639 DXH196639:DXO196639 EHD196639:EHK196639 EQZ196639:ERG196639 FAV196639:FBC196639 FKR196639:FKY196639 FUN196639:FUU196639 GEJ196639:GEQ196639 GOF196639:GOM196639 GYB196639:GYI196639 HHX196639:HIE196639 HRT196639:HSA196639 IBP196639:IBW196639 ILL196639:ILS196639 IVH196639:IVO196639 JFD196639:JFK196639 JOZ196639:JPG196639 JYV196639:JZC196639 KIR196639:KIY196639 KSN196639:KSU196639 LCJ196639:LCQ196639 LMF196639:LMM196639 LWB196639:LWI196639 MFX196639:MGE196639 MPT196639:MQA196639 MZP196639:MZW196639 NJL196639:NJS196639 NTH196639:NTO196639 ODD196639:ODK196639 OMZ196639:ONG196639 OWV196639:OXC196639 PGR196639:PGY196639 PQN196639:PQU196639 QAJ196639:QAQ196639 QKF196639:QKM196639 QUB196639:QUI196639 RDX196639:REE196639 RNT196639:ROA196639 RXP196639:RXW196639 SHL196639:SHS196639 SRH196639:SRO196639 TBD196639:TBK196639 TKZ196639:TLG196639 TUV196639:TVC196639 UER196639:UEY196639 UON196639:UOU196639 UYJ196639:UYQ196639 VIF196639:VIM196639 VSB196639:VSI196639 WBX196639:WCE196639 WLT196639:WMA196639 WVP196639:WVW196639 H262175:O262175 JD262175:JK262175 SZ262175:TG262175 ACV262175:ADC262175 AMR262175:AMY262175 AWN262175:AWU262175 BGJ262175:BGQ262175 BQF262175:BQM262175 CAB262175:CAI262175 CJX262175:CKE262175 CTT262175:CUA262175 DDP262175:DDW262175 DNL262175:DNS262175 DXH262175:DXO262175 EHD262175:EHK262175 EQZ262175:ERG262175 FAV262175:FBC262175 FKR262175:FKY262175 FUN262175:FUU262175 GEJ262175:GEQ262175 GOF262175:GOM262175 GYB262175:GYI262175 HHX262175:HIE262175 HRT262175:HSA262175 IBP262175:IBW262175 ILL262175:ILS262175 IVH262175:IVO262175 JFD262175:JFK262175 JOZ262175:JPG262175 JYV262175:JZC262175 KIR262175:KIY262175 KSN262175:KSU262175 LCJ262175:LCQ262175 LMF262175:LMM262175 LWB262175:LWI262175 MFX262175:MGE262175 MPT262175:MQA262175 MZP262175:MZW262175 NJL262175:NJS262175 NTH262175:NTO262175 ODD262175:ODK262175 OMZ262175:ONG262175 OWV262175:OXC262175 PGR262175:PGY262175 PQN262175:PQU262175 QAJ262175:QAQ262175 QKF262175:QKM262175 QUB262175:QUI262175 RDX262175:REE262175 RNT262175:ROA262175 RXP262175:RXW262175 SHL262175:SHS262175 SRH262175:SRO262175 TBD262175:TBK262175 TKZ262175:TLG262175 TUV262175:TVC262175 UER262175:UEY262175 UON262175:UOU262175 UYJ262175:UYQ262175 VIF262175:VIM262175 VSB262175:VSI262175 WBX262175:WCE262175 WLT262175:WMA262175 WVP262175:WVW262175 H327711:O327711 JD327711:JK327711 SZ327711:TG327711 ACV327711:ADC327711 AMR327711:AMY327711 AWN327711:AWU327711 BGJ327711:BGQ327711 BQF327711:BQM327711 CAB327711:CAI327711 CJX327711:CKE327711 CTT327711:CUA327711 DDP327711:DDW327711 DNL327711:DNS327711 DXH327711:DXO327711 EHD327711:EHK327711 EQZ327711:ERG327711 FAV327711:FBC327711 FKR327711:FKY327711 FUN327711:FUU327711 GEJ327711:GEQ327711 GOF327711:GOM327711 GYB327711:GYI327711 HHX327711:HIE327711 HRT327711:HSA327711 IBP327711:IBW327711 ILL327711:ILS327711 IVH327711:IVO327711 JFD327711:JFK327711 JOZ327711:JPG327711 JYV327711:JZC327711 KIR327711:KIY327711 KSN327711:KSU327711 LCJ327711:LCQ327711 LMF327711:LMM327711 LWB327711:LWI327711 MFX327711:MGE327711 MPT327711:MQA327711 MZP327711:MZW327711 NJL327711:NJS327711 NTH327711:NTO327711 ODD327711:ODK327711 OMZ327711:ONG327711 OWV327711:OXC327711 PGR327711:PGY327711 PQN327711:PQU327711 QAJ327711:QAQ327711 QKF327711:QKM327711 QUB327711:QUI327711 RDX327711:REE327711 RNT327711:ROA327711 RXP327711:RXW327711 SHL327711:SHS327711 SRH327711:SRO327711 TBD327711:TBK327711 TKZ327711:TLG327711 TUV327711:TVC327711 UER327711:UEY327711 UON327711:UOU327711 UYJ327711:UYQ327711 VIF327711:VIM327711 VSB327711:VSI327711 WBX327711:WCE327711 WLT327711:WMA327711 WVP327711:WVW327711 H393247:O393247 JD393247:JK393247 SZ393247:TG393247 ACV393247:ADC393247 AMR393247:AMY393247 AWN393247:AWU393247 BGJ393247:BGQ393247 BQF393247:BQM393247 CAB393247:CAI393247 CJX393247:CKE393247 CTT393247:CUA393247 DDP393247:DDW393247 DNL393247:DNS393247 DXH393247:DXO393247 EHD393247:EHK393247 EQZ393247:ERG393247 FAV393247:FBC393247 FKR393247:FKY393247 FUN393247:FUU393247 GEJ393247:GEQ393247 GOF393247:GOM393247 GYB393247:GYI393247 HHX393247:HIE393247 HRT393247:HSA393247 IBP393247:IBW393247 ILL393247:ILS393247 IVH393247:IVO393247 JFD393247:JFK393247 JOZ393247:JPG393247 JYV393247:JZC393247 KIR393247:KIY393247 KSN393247:KSU393247 LCJ393247:LCQ393247 LMF393247:LMM393247 LWB393247:LWI393247 MFX393247:MGE393247 MPT393247:MQA393247 MZP393247:MZW393247 NJL393247:NJS393247 NTH393247:NTO393247 ODD393247:ODK393247 OMZ393247:ONG393247 OWV393247:OXC393247 PGR393247:PGY393247 PQN393247:PQU393247 QAJ393247:QAQ393247 QKF393247:QKM393247 QUB393247:QUI393247 RDX393247:REE393247 RNT393247:ROA393247 RXP393247:RXW393247 SHL393247:SHS393247 SRH393247:SRO393247 TBD393247:TBK393247 TKZ393247:TLG393247 TUV393247:TVC393247 UER393247:UEY393247 UON393247:UOU393247 UYJ393247:UYQ393247 VIF393247:VIM393247 VSB393247:VSI393247 WBX393247:WCE393247 WLT393247:WMA393247 WVP393247:WVW393247 H458783:O458783 JD458783:JK458783 SZ458783:TG458783 ACV458783:ADC458783 AMR458783:AMY458783 AWN458783:AWU458783 BGJ458783:BGQ458783 BQF458783:BQM458783 CAB458783:CAI458783 CJX458783:CKE458783 CTT458783:CUA458783 DDP458783:DDW458783 DNL458783:DNS458783 DXH458783:DXO458783 EHD458783:EHK458783 EQZ458783:ERG458783 FAV458783:FBC458783 FKR458783:FKY458783 FUN458783:FUU458783 GEJ458783:GEQ458783 GOF458783:GOM458783 GYB458783:GYI458783 HHX458783:HIE458783 HRT458783:HSA458783 IBP458783:IBW458783 ILL458783:ILS458783 IVH458783:IVO458783 JFD458783:JFK458783 JOZ458783:JPG458783 JYV458783:JZC458783 KIR458783:KIY458783 KSN458783:KSU458783 LCJ458783:LCQ458783 LMF458783:LMM458783 LWB458783:LWI458783 MFX458783:MGE458783 MPT458783:MQA458783 MZP458783:MZW458783 NJL458783:NJS458783 NTH458783:NTO458783 ODD458783:ODK458783 OMZ458783:ONG458783 OWV458783:OXC458783 PGR458783:PGY458783 PQN458783:PQU458783 QAJ458783:QAQ458783 QKF458783:QKM458783 QUB458783:QUI458783 RDX458783:REE458783 RNT458783:ROA458783 RXP458783:RXW458783 SHL458783:SHS458783 SRH458783:SRO458783 TBD458783:TBK458783 TKZ458783:TLG458783 TUV458783:TVC458783 UER458783:UEY458783 UON458783:UOU458783 UYJ458783:UYQ458783 VIF458783:VIM458783 VSB458783:VSI458783 WBX458783:WCE458783 WLT458783:WMA458783 WVP458783:WVW458783 H524319:O524319 JD524319:JK524319 SZ524319:TG524319 ACV524319:ADC524319 AMR524319:AMY524319 AWN524319:AWU524319 BGJ524319:BGQ524319 BQF524319:BQM524319 CAB524319:CAI524319 CJX524319:CKE524319 CTT524319:CUA524319 DDP524319:DDW524319 DNL524319:DNS524319 DXH524319:DXO524319 EHD524319:EHK524319 EQZ524319:ERG524319 FAV524319:FBC524319 FKR524319:FKY524319 FUN524319:FUU524319 GEJ524319:GEQ524319 GOF524319:GOM524319 GYB524319:GYI524319 HHX524319:HIE524319 HRT524319:HSA524319 IBP524319:IBW524319 ILL524319:ILS524319 IVH524319:IVO524319 JFD524319:JFK524319 JOZ524319:JPG524319 JYV524319:JZC524319 KIR524319:KIY524319 KSN524319:KSU524319 LCJ524319:LCQ524319 LMF524319:LMM524319 LWB524319:LWI524319 MFX524319:MGE524319 MPT524319:MQA524319 MZP524319:MZW524319 NJL524319:NJS524319 NTH524319:NTO524319 ODD524319:ODK524319 OMZ524319:ONG524319 OWV524319:OXC524319 PGR524319:PGY524319 PQN524319:PQU524319 QAJ524319:QAQ524319 QKF524319:QKM524319 QUB524319:QUI524319 RDX524319:REE524319 RNT524319:ROA524319 RXP524319:RXW524319 SHL524319:SHS524319 SRH524319:SRO524319 TBD524319:TBK524319 TKZ524319:TLG524319 TUV524319:TVC524319 UER524319:UEY524319 UON524319:UOU524319 UYJ524319:UYQ524319 VIF524319:VIM524319 VSB524319:VSI524319 WBX524319:WCE524319 WLT524319:WMA524319 WVP524319:WVW524319 H589855:O589855 JD589855:JK589855 SZ589855:TG589855 ACV589855:ADC589855 AMR589855:AMY589855 AWN589855:AWU589855 BGJ589855:BGQ589855 BQF589855:BQM589855 CAB589855:CAI589855 CJX589855:CKE589855 CTT589855:CUA589855 DDP589855:DDW589855 DNL589855:DNS589855 DXH589855:DXO589855 EHD589855:EHK589855 EQZ589855:ERG589855 FAV589855:FBC589855 FKR589855:FKY589855 FUN589855:FUU589855 GEJ589855:GEQ589855 GOF589855:GOM589855 GYB589855:GYI589855 HHX589855:HIE589855 HRT589855:HSA589855 IBP589855:IBW589855 ILL589855:ILS589855 IVH589855:IVO589855 JFD589855:JFK589855 JOZ589855:JPG589855 JYV589855:JZC589855 KIR589855:KIY589855 KSN589855:KSU589855 LCJ589855:LCQ589855 LMF589855:LMM589855 LWB589855:LWI589855 MFX589855:MGE589855 MPT589855:MQA589855 MZP589855:MZW589855 NJL589855:NJS589855 NTH589855:NTO589855 ODD589855:ODK589855 OMZ589855:ONG589855 OWV589855:OXC589855 PGR589855:PGY589855 PQN589855:PQU589855 QAJ589855:QAQ589855 QKF589855:QKM589855 QUB589855:QUI589855 RDX589855:REE589855 RNT589855:ROA589855 RXP589855:RXW589855 SHL589855:SHS589855 SRH589855:SRO589855 TBD589855:TBK589855 TKZ589855:TLG589855 TUV589855:TVC589855 UER589855:UEY589855 UON589855:UOU589855 UYJ589855:UYQ589855 VIF589855:VIM589855 VSB589855:VSI589855 WBX589855:WCE589855 WLT589855:WMA589855 WVP589855:WVW589855 H655391:O655391 JD655391:JK655391 SZ655391:TG655391 ACV655391:ADC655391 AMR655391:AMY655391 AWN655391:AWU655391 BGJ655391:BGQ655391 BQF655391:BQM655391 CAB655391:CAI655391 CJX655391:CKE655391 CTT655391:CUA655391 DDP655391:DDW655391 DNL655391:DNS655391 DXH655391:DXO655391 EHD655391:EHK655391 EQZ655391:ERG655391 FAV655391:FBC655391 FKR655391:FKY655391 FUN655391:FUU655391 GEJ655391:GEQ655391 GOF655391:GOM655391 GYB655391:GYI655391 HHX655391:HIE655391 HRT655391:HSA655391 IBP655391:IBW655391 ILL655391:ILS655391 IVH655391:IVO655391 JFD655391:JFK655391 JOZ655391:JPG655391 JYV655391:JZC655391 KIR655391:KIY655391 KSN655391:KSU655391 LCJ655391:LCQ655391 LMF655391:LMM655391 LWB655391:LWI655391 MFX655391:MGE655391 MPT655391:MQA655391 MZP655391:MZW655391 NJL655391:NJS655391 NTH655391:NTO655391 ODD655391:ODK655391 OMZ655391:ONG655391 OWV655391:OXC655391 PGR655391:PGY655391 PQN655391:PQU655391 QAJ655391:QAQ655391 QKF655391:QKM655391 QUB655391:QUI655391 RDX655391:REE655391 RNT655391:ROA655391 RXP655391:RXW655391 SHL655391:SHS655391 SRH655391:SRO655391 TBD655391:TBK655391 TKZ655391:TLG655391 TUV655391:TVC655391 UER655391:UEY655391 UON655391:UOU655391 UYJ655391:UYQ655391 VIF655391:VIM655391 VSB655391:VSI655391 WBX655391:WCE655391 WLT655391:WMA655391 WVP655391:WVW655391 H720927:O720927 JD720927:JK720927 SZ720927:TG720927 ACV720927:ADC720927 AMR720927:AMY720927 AWN720927:AWU720927 BGJ720927:BGQ720927 BQF720927:BQM720927 CAB720927:CAI720927 CJX720927:CKE720927 CTT720927:CUA720927 DDP720927:DDW720927 DNL720927:DNS720927 DXH720927:DXO720927 EHD720927:EHK720927 EQZ720927:ERG720927 FAV720927:FBC720927 FKR720927:FKY720927 FUN720927:FUU720927 GEJ720927:GEQ720927 GOF720927:GOM720927 GYB720927:GYI720927 HHX720927:HIE720927 HRT720927:HSA720927 IBP720927:IBW720927 ILL720927:ILS720927 IVH720927:IVO720927 JFD720927:JFK720927 JOZ720927:JPG720927 JYV720927:JZC720927 KIR720927:KIY720927 KSN720927:KSU720927 LCJ720927:LCQ720927 LMF720927:LMM720927 LWB720927:LWI720927 MFX720927:MGE720927 MPT720927:MQA720927 MZP720927:MZW720927 NJL720927:NJS720927 NTH720927:NTO720927 ODD720927:ODK720927 OMZ720927:ONG720927 OWV720927:OXC720927 PGR720927:PGY720927 PQN720927:PQU720927 QAJ720927:QAQ720927 QKF720927:QKM720927 QUB720927:QUI720927 RDX720927:REE720927 RNT720927:ROA720927 RXP720927:RXW720927 SHL720927:SHS720927 SRH720927:SRO720927 TBD720927:TBK720927 TKZ720927:TLG720927 TUV720927:TVC720927 UER720927:UEY720927 UON720927:UOU720927 UYJ720927:UYQ720927 VIF720927:VIM720927 VSB720927:VSI720927 WBX720927:WCE720927 WLT720927:WMA720927 WVP720927:WVW720927 H786463:O786463 JD786463:JK786463 SZ786463:TG786463 ACV786463:ADC786463 AMR786463:AMY786463 AWN786463:AWU786463 BGJ786463:BGQ786463 BQF786463:BQM786463 CAB786463:CAI786463 CJX786463:CKE786463 CTT786463:CUA786463 DDP786463:DDW786463 DNL786463:DNS786463 DXH786463:DXO786463 EHD786463:EHK786463 EQZ786463:ERG786463 FAV786463:FBC786463 FKR786463:FKY786463 FUN786463:FUU786463 GEJ786463:GEQ786463 GOF786463:GOM786463 GYB786463:GYI786463 HHX786463:HIE786463 HRT786463:HSA786463 IBP786463:IBW786463 ILL786463:ILS786463 IVH786463:IVO786463 JFD786463:JFK786463 JOZ786463:JPG786463 JYV786463:JZC786463 KIR786463:KIY786463 KSN786463:KSU786463 LCJ786463:LCQ786463 LMF786463:LMM786463 LWB786463:LWI786463 MFX786463:MGE786463 MPT786463:MQA786463 MZP786463:MZW786463 NJL786463:NJS786463 NTH786463:NTO786463 ODD786463:ODK786463 OMZ786463:ONG786463 OWV786463:OXC786463 PGR786463:PGY786463 PQN786463:PQU786463 QAJ786463:QAQ786463 QKF786463:QKM786463 QUB786463:QUI786463 RDX786463:REE786463 RNT786463:ROA786463 RXP786463:RXW786463 SHL786463:SHS786463 SRH786463:SRO786463 TBD786463:TBK786463 TKZ786463:TLG786463 TUV786463:TVC786463 UER786463:UEY786463 UON786463:UOU786463 UYJ786463:UYQ786463 VIF786463:VIM786463 VSB786463:VSI786463 WBX786463:WCE786463 WLT786463:WMA786463 WVP786463:WVW786463 H851999:O851999 JD851999:JK851999 SZ851999:TG851999 ACV851999:ADC851999 AMR851999:AMY851999 AWN851999:AWU851999 BGJ851999:BGQ851999 BQF851999:BQM851999 CAB851999:CAI851999 CJX851999:CKE851999 CTT851999:CUA851999 DDP851999:DDW851999 DNL851999:DNS851999 DXH851999:DXO851999 EHD851999:EHK851999 EQZ851999:ERG851999 FAV851999:FBC851999 FKR851999:FKY851999 FUN851999:FUU851999 GEJ851999:GEQ851999 GOF851999:GOM851999 GYB851999:GYI851999 HHX851999:HIE851999 HRT851999:HSA851999 IBP851999:IBW851999 ILL851999:ILS851999 IVH851999:IVO851999 JFD851999:JFK851999 JOZ851999:JPG851999 JYV851999:JZC851999 KIR851999:KIY851999 KSN851999:KSU851999 LCJ851999:LCQ851999 LMF851999:LMM851999 LWB851999:LWI851999 MFX851999:MGE851999 MPT851999:MQA851999 MZP851999:MZW851999 NJL851999:NJS851999 NTH851999:NTO851999 ODD851999:ODK851999 OMZ851999:ONG851999 OWV851999:OXC851999 PGR851999:PGY851999 PQN851999:PQU851999 QAJ851999:QAQ851999 QKF851999:QKM851999 QUB851999:QUI851999 RDX851999:REE851999 RNT851999:ROA851999 RXP851999:RXW851999 SHL851999:SHS851999 SRH851999:SRO851999 TBD851999:TBK851999 TKZ851999:TLG851999 TUV851999:TVC851999 UER851999:UEY851999 UON851999:UOU851999 UYJ851999:UYQ851999 VIF851999:VIM851999 VSB851999:VSI851999 WBX851999:WCE851999 WLT851999:WMA851999 WVP851999:WVW851999 H917535:O917535 JD917535:JK917535 SZ917535:TG917535 ACV917535:ADC917535 AMR917535:AMY917535 AWN917535:AWU917535 BGJ917535:BGQ917535 BQF917535:BQM917535 CAB917535:CAI917535 CJX917535:CKE917535 CTT917535:CUA917535 DDP917535:DDW917535 DNL917535:DNS917535 DXH917535:DXO917535 EHD917535:EHK917535 EQZ917535:ERG917535 FAV917535:FBC917535 FKR917535:FKY917535 FUN917535:FUU917535 GEJ917535:GEQ917535 GOF917535:GOM917535 GYB917535:GYI917535 HHX917535:HIE917535 HRT917535:HSA917535 IBP917535:IBW917535 ILL917535:ILS917535 IVH917535:IVO917535 JFD917535:JFK917535 JOZ917535:JPG917535 JYV917535:JZC917535 KIR917535:KIY917535 KSN917535:KSU917535 LCJ917535:LCQ917535 LMF917535:LMM917535 LWB917535:LWI917535 MFX917535:MGE917535 MPT917535:MQA917535 MZP917535:MZW917535 NJL917535:NJS917535 NTH917535:NTO917535 ODD917535:ODK917535 OMZ917535:ONG917535 OWV917535:OXC917535 PGR917535:PGY917535 PQN917535:PQU917535 QAJ917535:QAQ917535 QKF917535:QKM917535 QUB917535:QUI917535 RDX917535:REE917535 RNT917535:ROA917535 RXP917535:RXW917535 SHL917535:SHS917535 SRH917535:SRO917535 TBD917535:TBK917535 TKZ917535:TLG917535 TUV917535:TVC917535 UER917535:UEY917535 UON917535:UOU917535 UYJ917535:UYQ917535 VIF917535:VIM917535 VSB917535:VSI917535 WBX917535:WCE917535 WLT917535:WMA917535 WVP917535:WVW917535 H983071:O983071 JD983071:JK983071 SZ983071:TG983071 ACV983071:ADC983071 AMR983071:AMY983071 AWN983071:AWU983071 BGJ983071:BGQ983071 BQF983071:BQM983071 CAB983071:CAI983071 CJX983071:CKE983071 CTT983071:CUA983071 DDP983071:DDW983071 DNL983071:DNS983071 DXH983071:DXO983071 EHD983071:EHK983071 EQZ983071:ERG983071 FAV983071:FBC983071 FKR983071:FKY983071 FUN983071:FUU983071 GEJ983071:GEQ983071 GOF983071:GOM983071 GYB983071:GYI983071 HHX983071:HIE983071 HRT983071:HSA983071 IBP983071:IBW983071 ILL983071:ILS983071 IVH983071:IVO983071 JFD983071:JFK983071 JOZ983071:JPG983071 JYV983071:JZC983071 KIR983071:KIY983071 KSN983071:KSU983071 LCJ983071:LCQ983071 LMF983071:LMM983071 LWB983071:LWI983071 MFX983071:MGE983071 MPT983071:MQA983071 MZP983071:MZW983071 NJL983071:NJS983071 NTH983071:NTO983071 ODD983071:ODK983071 OMZ983071:ONG983071 OWV983071:OXC983071 PGR983071:PGY983071 PQN983071:PQU983071 QAJ983071:QAQ983071 QKF983071:QKM983071 QUB983071:QUI983071 RDX983071:REE983071 RNT983071:ROA983071 RXP983071:RXW983071 SHL983071:SHS983071 SRH983071:SRO983071 TBD983071:TBK983071 TKZ983071:TLG983071 TUV983071:TVC983071 UER983071:UEY983071 UON983071:UOU983071 UYJ983071:UYQ983071 VIF983071:VIM983071 VSB983071:VSI983071 WBX983071:WCE983071 WLT983071:WMA983071 WVP983071:WVW983071 V31:AC31 JR31:JY31 TN31:TU31 ADJ31:ADQ31 ANF31:ANM31 AXB31:AXI31 BGX31:BHE31 BQT31:BRA31 CAP31:CAW31 CKL31:CKS31 CUH31:CUO31 DED31:DEK31 DNZ31:DOG31 DXV31:DYC31 EHR31:EHY31 ERN31:ERU31 FBJ31:FBQ31 FLF31:FLM31 FVB31:FVI31 GEX31:GFE31 GOT31:GPA31 GYP31:GYW31 HIL31:HIS31 HSH31:HSO31 ICD31:ICK31 ILZ31:IMG31 IVV31:IWC31 JFR31:JFY31 JPN31:JPU31 JZJ31:JZQ31 KJF31:KJM31 KTB31:KTI31 LCX31:LDE31 LMT31:LNA31 LWP31:LWW31 MGL31:MGS31 MQH31:MQO31 NAD31:NAK31 NJZ31:NKG31 NTV31:NUC31 ODR31:ODY31 ONN31:ONU31 OXJ31:OXQ31 PHF31:PHM31 PRB31:PRI31 QAX31:QBE31 QKT31:QLA31 QUP31:QUW31 REL31:RES31 ROH31:ROO31 RYD31:RYK31 SHZ31:SIG31 SRV31:SSC31 TBR31:TBY31 TLN31:TLU31 TVJ31:TVQ31 UFF31:UFM31 UPB31:UPI31 UYX31:UZE31 VIT31:VJA31 VSP31:VSW31 WCL31:WCS31 WMH31:WMO31 WWD31:WWK31 V65567:AC65567 JR65567:JY65567 TN65567:TU65567 ADJ65567:ADQ65567 ANF65567:ANM65567 AXB65567:AXI65567 BGX65567:BHE65567 BQT65567:BRA65567 CAP65567:CAW65567 CKL65567:CKS65567 CUH65567:CUO65567 DED65567:DEK65567 DNZ65567:DOG65567 DXV65567:DYC65567 EHR65567:EHY65567 ERN65567:ERU65567 FBJ65567:FBQ65567 FLF65567:FLM65567 FVB65567:FVI65567 GEX65567:GFE65567 GOT65567:GPA65567 GYP65567:GYW65567 HIL65567:HIS65567 HSH65567:HSO65567 ICD65567:ICK65567 ILZ65567:IMG65567 IVV65567:IWC65567 JFR65567:JFY65567 JPN65567:JPU65567 JZJ65567:JZQ65567 KJF65567:KJM65567 KTB65567:KTI65567 LCX65567:LDE65567 LMT65567:LNA65567 LWP65567:LWW65567 MGL65567:MGS65567 MQH65567:MQO65567 NAD65567:NAK65567 NJZ65567:NKG65567 NTV65567:NUC65567 ODR65567:ODY65567 ONN65567:ONU65567 OXJ65567:OXQ65567 PHF65567:PHM65567 PRB65567:PRI65567 QAX65567:QBE65567 QKT65567:QLA65567 QUP65567:QUW65567 REL65567:RES65567 ROH65567:ROO65567 RYD65567:RYK65567 SHZ65567:SIG65567 SRV65567:SSC65567 TBR65567:TBY65567 TLN65567:TLU65567 TVJ65567:TVQ65567 UFF65567:UFM65567 UPB65567:UPI65567 UYX65567:UZE65567 VIT65567:VJA65567 VSP65567:VSW65567 WCL65567:WCS65567 WMH65567:WMO65567 WWD65567:WWK65567 V131103:AC131103 JR131103:JY131103 TN131103:TU131103 ADJ131103:ADQ131103 ANF131103:ANM131103 AXB131103:AXI131103 BGX131103:BHE131103 BQT131103:BRA131103 CAP131103:CAW131103 CKL131103:CKS131103 CUH131103:CUO131103 DED131103:DEK131103 DNZ131103:DOG131103 DXV131103:DYC131103 EHR131103:EHY131103 ERN131103:ERU131103 FBJ131103:FBQ131103 FLF131103:FLM131103 FVB131103:FVI131103 GEX131103:GFE131103 GOT131103:GPA131103 GYP131103:GYW131103 HIL131103:HIS131103 HSH131103:HSO131103 ICD131103:ICK131103 ILZ131103:IMG131103 IVV131103:IWC131103 JFR131103:JFY131103 JPN131103:JPU131103 JZJ131103:JZQ131103 KJF131103:KJM131103 KTB131103:KTI131103 LCX131103:LDE131103 LMT131103:LNA131103 LWP131103:LWW131103 MGL131103:MGS131103 MQH131103:MQO131103 NAD131103:NAK131103 NJZ131103:NKG131103 NTV131103:NUC131103 ODR131103:ODY131103 ONN131103:ONU131103 OXJ131103:OXQ131103 PHF131103:PHM131103 PRB131103:PRI131103 QAX131103:QBE131103 QKT131103:QLA131103 QUP131103:QUW131103 REL131103:RES131103 ROH131103:ROO131103 RYD131103:RYK131103 SHZ131103:SIG131103 SRV131103:SSC131103 TBR131103:TBY131103 TLN131103:TLU131103 TVJ131103:TVQ131103 UFF131103:UFM131103 UPB131103:UPI131103 UYX131103:UZE131103 VIT131103:VJA131103 VSP131103:VSW131103 WCL131103:WCS131103 WMH131103:WMO131103 WWD131103:WWK131103 V196639:AC196639 JR196639:JY196639 TN196639:TU196639 ADJ196639:ADQ196639 ANF196639:ANM196639 AXB196639:AXI196639 BGX196639:BHE196639 BQT196639:BRA196639 CAP196639:CAW196639 CKL196639:CKS196639 CUH196639:CUO196639 DED196639:DEK196639 DNZ196639:DOG196639 DXV196639:DYC196639 EHR196639:EHY196639 ERN196639:ERU196639 FBJ196639:FBQ196639 FLF196639:FLM196639 FVB196639:FVI196639 GEX196639:GFE196639 GOT196639:GPA196639 GYP196639:GYW196639 HIL196639:HIS196639 HSH196639:HSO196639 ICD196639:ICK196639 ILZ196639:IMG196639 IVV196639:IWC196639 JFR196639:JFY196639 JPN196639:JPU196639 JZJ196639:JZQ196639 KJF196639:KJM196639 KTB196639:KTI196639 LCX196639:LDE196639 LMT196639:LNA196639 LWP196639:LWW196639 MGL196639:MGS196639 MQH196639:MQO196639 NAD196639:NAK196639 NJZ196639:NKG196639 NTV196639:NUC196639 ODR196639:ODY196639 ONN196639:ONU196639 OXJ196639:OXQ196639 PHF196639:PHM196639 PRB196639:PRI196639 QAX196639:QBE196639 QKT196639:QLA196639 QUP196639:QUW196639 REL196639:RES196639 ROH196639:ROO196639 RYD196639:RYK196639 SHZ196639:SIG196639 SRV196639:SSC196639 TBR196639:TBY196639 TLN196639:TLU196639 TVJ196639:TVQ196639 UFF196639:UFM196639 UPB196639:UPI196639 UYX196639:UZE196639 VIT196639:VJA196639 VSP196639:VSW196639 WCL196639:WCS196639 WMH196639:WMO196639 WWD196639:WWK196639 V262175:AC262175 JR262175:JY262175 TN262175:TU262175 ADJ262175:ADQ262175 ANF262175:ANM262175 AXB262175:AXI262175 BGX262175:BHE262175 BQT262175:BRA262175 CAP262175:CAW262175 CKL262175:CKS262175 CUH262175:CUO262175 DED262175:DEK262175 DNZ262175:DOG262175 DXV262175:DYC262175 EHR262175:EHY262175 ERN262175:ERU262175 FBJ262175:FBQ262175 FLF262175:FLM262175 FVB262175:FVI262175 GEX262175:GFE262175 GOT262175:GPA262175 GYP262175:GYW262175 HIL262175:HIS262175 HSH262175:HSO262175 ICD262175:ICK262175 ILZ262175:IMG262175 IVV262175:IWC262175 JFR262175:JFY262175 JPN262175:JPU262175 JZJ262175:JZQ262175 KJF262175:KJM262175 KTB262175:KTI262175 LCX262175:LDE262175 LMT262175:LNA262175 LWP262175:LWW262175 MGL262175:MGS262175 MQH262175:MQO262175 NAD262175:NAK262175 NJZ262175:NKG262175 NTV262175:NUC262175 ODR262175:ODY262175 ONN262175:ONU262175 OXJ262175:OXQ262175 PHF262175:PHM262175 PRB262175:PRI262175 QAX262175:QBE262175 QKT262175:QLA262175 QUP262175:QUW262175 REL262175:RES262175 ROH262175:ROO262175 RYD262175:RYK262175 SHZ262175:SIG262175 SRV262175:SSC262175 TBR262175:TBY262175 TLN262175:TLU262175 TVJ262175:TVQ262175 UFF262175:UFM262175 UPB262175:UPI262175 UYX262175:UZE262175 VIT262175:VJA262175 VSP262175:VSW262175 WCL262175:WCS262175 WMH262175:WMO262175 WWD262175:WWK262175 V327711:AC327711 JR327711:JY327711 TN327711:TU327711 ADJ327711:ADQ327711 ANF327711:ANM327711 AXB327711:AXI327711 BGX327711:BHE327711 BQT327711:BRA327711 CAP327711:CAW327711 CKL327711:CKS327711 CUH327711:CUO327711 DED327711:DEK327711 DNZ327711:DOG327711 DXV327711:DYC327711 EHR327711:EHY327711 ERN327711:ERU327711 FBJ327711:FBQ327711 FLF327711:FLM327711 FVB327711:FVI327711 GEX327711:GFE327711 GOT327711:GPA327711 GYP327711:GYW327711 HIL327711:HIS327711 HSH327711:HSO327711 ICD327711:ICK327711 ILZ327711:IMG327711 IVV327711:IWC327711 JFR327711:JFY327711 JPN327711:JPU327711 JZJ327711:JZQ327711 KJF327711:KJM327711 KTB327711:KTI327711 LCX327711:LDE327711 LMT327711:LNA327711 LWP327711:LWW327711 MGL327711:MGS327711 MQH327711:MQO327711 NAD327711:NAK327711 NJZ327711:NKG327711 NTV327711:NUC327711 ODR327711:ODY327711 ONN327711:ONU327711 OXJ327711:OXQ327711 PHF327711:PHM327711 PRB327711:PRI327711 QAX327711:QBE327711 QKT327711:QLA327711 QUP327711:QUW327711 REL327711:RES327711 ROH327711:ROO327711 RYD327711:RYK327711 SHZ327711:SIG327711 SRV327711:SSC327711 TBR327711:TBY327711 TLN327711:TLU327711 TVJ327711:TVQ327711 UFF327711:UFM327711 UPB327711:UPI327711 UYX327711:UZE327711 VIT327711:VJA327711 VSP327711:VSW327711 WCL327711:WCS327711 WMH327711:WMO327711 WWD327711:WWK327711 V393247:AC393247 JR393247:JY393247 TN393247:TU393247 ADJ393247:ADQ393247 ANF393247:ANM393247 AXB393247:AXI393247 BGX393247:BHE393247 BQT393247:BRA393247 CAP393247:CAW393247 CKL393247:CKS393247 CUH393247:CUO393247 DED393247:DEK393247 DNZ393247:DOG393247 DXV393247:DYC393247 EHR393247:EHY393247 ERN393247:ERU393247 FBJ393247:FBQ393247 FLF393247:FLM393247 FVB393247:FVI393247 GEX393247:GFE393247 GOT393247:GPA393247 GYP393247:GYW393247 HIL393247:HIS393247 HSH393247:HSO393247 ICD393247:ICK393247 ILZ393247:IMG393247 IVV393247:IWC393247 JFR393247:JFY393247 JPN393247:JPU393247 JZJ393247:JZQ393247 KJF393247:KJM393247 KTB393247:KTI393247 LCX393247:LDE393247 LMT393247:LNA393247 LWP393247:LWW393247 MGL393247:MGS393247 MQH393247:MQO393247 NAD393247:NAK393247 NJZ393247:NKG393247 NTV393247:NUC393247 ODR393247:ODY393247 ONN393247:ONU393247 OXJ393247:OXQ393247 PHF393247:PHM393247 PRB393247:PRI393247 QAX393247:QBE393247 QKT393247:QLA393247 QUP393247:QUW393247 REL393247:RES393247 ROH393247:ROO393247 RYD393247:RYK393247 SHZ393247:SIG393247 SRV393247:SSC393247 TBR393247:TBY393247 TLN393247:TLU393247 TVJ393247:TVQ393247 UFF393247:UFM393247 UPB393247:UPI393247 UYX393247:UZE393247 VIT393247:VJA393247 VSP393247:VSW393247 WCL393247:WCS393247 WMH393247:WMO393247 WWD393247:WWK393247 V458783:AC458783 JR458783:JY458783 TN458783:TU458783 ADJ458783:ADQ458783 ANF458783:ANM458783 AXB458783:AXI458783 BGX458783:BHE458783 BQT458783:BRA458783 CAP458783:CAW458783 CKL458783:CKS458783 CUH458783:CUO458783 DED458783:DEK458783 DNZ458783:DOG458783 DXV458783:DYC458783 EHR458783:EHY458783 ERN458783:ERU458783 FBJ458783:FBQ458783 FLF458783:FLM458783 FVB458783:FVI458783 GEX458783:GFE458783 GOT458783:GPA458783 GYP458783:GYW458783 HIL458783:HIS458783 HSH458783:HSO458783 ICD458783:ICK458783 ILZ458783:IMG458783 IVV458783:IWC458783 JFR458783:JFY458783 JPN458783:JPU458783 JZJ458783:JZQ458783 KJF458783:KJM458783 KTB458783:KTI458783 LCX458783:LDE458783 LMT458783:LNA458783 LWP458783:LWW458783 MGL458783:MGS458783 MQH458783:MQO458783 NAD458783:NAK458783 NJZ458783:NKG458783 NTV458783:NUC458783 ODR458783:ODY458783 ONN458783:ONU458783 OXJ458783:OXQ458783 PHF458783:PHM458783 PRB458783:PRI458783 QAX458783:QBE458783 QKT458783:QLA458783 QUP458783:QUW458783 REL458783:RES458783 ROH458783:ROO458783 RYD458783:RYK458783 SHZ458783:SIG458783 SRV458783:SSC458783 TBR458783:TBY458783 TLN458783:TLU458783 TVJ458783:TVQ458783 UFF458783:UFM458783 UPB458783:UPI458783 UYX458783:UZE458783 VIT458783:VJA458783 VSP458783:VSW458783 WCL458783:WCS458783 WMH458783:WMO458783 WWD458783:WWK458783 V524319:AC524319 JR524319:JY524319 TN524319:TU524319 ADJ524319:ADQ524319 ANF524319:ANM524319 AXB524319:AXI524319 BGX524319:BHE524319 BQT524319:BRA524319 CAP524319:CAW524319 CKL524319:CKS524319 CUH524319:CUO524319 DED524319:DEK524319 DNZ524319:DOG524319 DXV524319:DYC524319 EHR524319:EHY524319 ERN524319:ERU524319 FBJ524319:FBQ524319 FLF524319:FLM524319 FVB524319:FVI524319 GEX524319:GFE524319 GOT524319:GPA524319 GYP524319:GYW524319 HIL524319:HIS524319 HSH524319:HSO524319 ICD524319:ICK524319 ILZ524319:IMG524319 IVV524319:IWC524319 JFR524319:JFY524319 JPN524319:JPU524319 JZJ524319:JZQ524319 KJF524319:KJM524319 KTB524319:KTI524319 LCX524319:LDE524319 LMT524319:LNA524319 LWP524319:LWW524319 MGL524319:MGS524319 MQH524319:MQO524319 NAD524319:NAK524319 NJZ524319:NKG524319 NTV524319:NUC524319 ODR524319:ODY524319 ONN524319:ONU524319 OXJ524319:OXQ524319 PHF524319:PHM524319 PRB524319:PRI524319 QAX524319:QBE524319 QKT524319:QLA524319 QUP524319:QUW524319 REL524319:RES524319 ROH524319:ROO524319 RYD524319:RYK524319 SHZ524319:SIG524319 SRV524319:SSC524319 TBR524319:TBY524319 TLN524319:TLU524319 TVJ524319:TVQ524319 UFF524319:UFM524319 UPB524319:UPI524319 UYX524319:UZE524319 VIT524319:VJA524319 VSP524319:VSW524319 WCL524319:WCS524319 WMH524319:WMO524319 WWD524319:WWK524319 V589855:AC589855 JR589855:JY589855 TN589855:TU589855 ADJ589855:ADQ589855 ANF589855:ANM589855 AXB589855:AXI589855 BGX589855:BHE589855 BQT589855:BRA589855 CAP589855:CAW589855 CKL589855:CKS589855 CUH589855:CUO589855 DED589855:DEK589855 DNZ589855:DOG589855 DXV589855:DYC589855 EHR589855:EHY589855 ERN589855:ERU589855 FBJ589855:FBQ589855 FLF589855:FLM589855 FVB589855:FVI589855 GEX589855:GFE589855 GOT589855:GPA589855 GYP589855:GYW589855 HIL589855:HIS589855 HSH589855:HSO589855 ICD589855:ICK589855 ILZ589855:IMG589855 IVV589855:IWC589855 JFR589855:JFY589855 JPN589855:JPU589855 JZJ589855:JZQ589855 KJF589855:KJM589855 KTB589855:KTI589855 LCX589855:LDE589855 LMT589855:LNA589855 LWP589855:LWW589855 MGL589855:MGS589855 MQH589855:MQO589855 NAD589855:NAK589855 NJZ589855:NKG589855 NTV589855:NUC589855 ODR589855:ODY589855 ONN589855:ONU589855 OXJ589855:OXQ589855 PHF589855:PHM589855 PRB589855:PRI589855 QAX589855:QBE589855 QKT589855:QLA589855 QUP589855:QUW589855 REL589855:RES589855 ROH589855:ROO589855 RYD589855:RYK589855 SHZ589855:SIG589855 SRV589855:SSC589855 TBR589855:TBY589855 TLN589855:TLU589855 TVJ589855:TVQ589855 UFF589855:UFM589855 UPB589855:UPI589855 UYX589855:UZE589855 VIT589855:VJA589855 VSP589855:VSW589855 WCL589855:WCS589855 WMH589855:WMO589855 WWD589855:WWK589855 V655391:AC655391 JR655391:JY655391 TN655391:TU655391 ADJ655391:ADQ655391 ANF655391:ANM655391 AXB655391:AXI655391 BGX655391:BHE655391 BQT655391:BRA655391 CAP655391:CAW655391 CKL655391:CKS655391 CUH655391:CUO655391 DED655391:DEK655391 DNZ655391:DOG655391 DXV655391:DYC655391 EHR655391:EHY655391 ERN655391:ERU655391 FBJ655391:FBQ655391 FLF655391:FLM655391 FVB655391:FVI655391 GEX655391:GFE655391 GOT655391:GPA655391 GYP655391:GYW655391 HIL655391:HIS655391 HSH655391:HSO655391 ICD655391:ICK655391 ILZ655391:IMG655391 IVV655391:IWC655391 JFR655391:JFY655391 JPN655391:JPU655391 JZJ655391:JZQ655391 KJF655391:KJM655391 KTB655391:KTI655391 LCX655391:LDE655391 LMT655391:LNA655391 LWP655391:LWW655391 MGL655391:MGS655391 MQH655391:MQO655391 NAD655391:NAK655391 NJZ655391:NKG655391 NTV655391:NUC655391 ODR655391:ODY655391 ONN655391:ONU655391 OXJ655391:OXQ655391 PHF655391:PHM655391 PRB655391:PRI655391 QAX655391:QBE655391 QKT655391:QLA655391 QUP655391:QUW655391 REL655391:RES655391 ROH655391:ROO655391 RYD655391:RYK655391 SHZ655391:SIG655391 SRV655391:SSC655391 TBR655391:TBY655391 TLN655391:TLU655391 TVJ655391:TVQ655391 UFF655391:UFM655391 UPB655391:UPI655391 UYX655391:UZE655391 VIT655391:VJA655391 VSP655391:VSW655391 WCL655391:WCS655391 WMH655391:WMO655391 WWD655391:WWK655391 V720927:AC720927 JR720927:JY720927 TN720927:TU720927 ADJ720927:ADQ720927 ANF720927:ANM720927 AXB720927:AXI720927 BGX720927:BHE720927 BQT720927:BRA720927 CAP720927:CAW720927 CKL720927:CKS720927 CUH720927:CUO720927 DED720927:DEK720927 DNZ720927:DOG720927 DXV720927:DYC720927 EHR720927:EHY720927 ERN720927:ERU720927 FBJ720927:FBQ720927 FLF720927:FLM720927 FVB720927:FVI720927 GEX720927:GFE720927 GOT720927:GPA720927 GYP720927:GYW720927 HIL720927:HIS720927 HSH720927:HSO720927 ICD720927:ICK720927 ILZ720927:IMG720927 IVV720927:IWC720927 JFR720927:JFY720927 JPN720927:JPU720927 JZJ720927:JZQ720927 KJF720927:KJM720927 KTB720927:KTI720927 LCX720927:LDE720927 LMT720927:LNA720927 LWP720927:LWW720927 MGL720927:MGS720927 MQH720927:MQO720927 NAD720927:NAK720927 NJZ720927:NKG720927 NTV720927:NUC720927 ODR720927:ODY720927 ONN720927:ONU720927 OXJ720927:OXQ720927 PHF720927:PHM720927 PRB720927:PRI720927 QAX720927:QBE720927 QKT720927:QLA720927 QUP720927:QUW720927 REL720927:RES720927 ROH720927:ROO720927 RYD720927:RYK720927 SHZ720927:SIG720927 SRV720927:SSC720927 TBR720927:TBY720927 TLN720927:TLU720927 TVJ720927:TVQ720927 UFF720927:UFM720927 UPB720927:UPI720927 UYX720927:UZE720927 VIT720927:VJA720927 VSP720927:VSW720927 WCL720927:WCS720927 WMH720927:WMO720927 WWD720927:WWK720927 V786463:AC786463 JR786463:JY786463 TN786463:TU786463 ADJ786463:ADQ786463 ANF786463:ANM786463 AXB786463:AXI786463 BGX786463:BHE786463 BQT786463:BRA786463 CAP786463:CAW786463 CKL786463:CKS786463 CUH786463:CUO786463 DED786463:DEK786463 DNZ786463:DOG786463 DXV786463:DYC786463 EHR786463:EHY786463 ERN786463:ERU786463 FBJ786463:FBQ786463 FLF786463:FLM786463 FVB786463:FVI786463 GEX786463:GFE786463 GOT786463:GPA786463 GYP786463:GYW786463 HIL786463:HIS786463 HSH786463:HSO786463 ICD786463:ICK786463 ILZ786463:IMG786463 IVV786463:IWC786463 JFR786463:JFY786463 JPN786463:JPU786463 JZJ786463:JZQ786463 KJF786463:KJM786463 KTB786463:KTI786463 LCX786463:LDE786463 LMT786463:LNA786463 LWP786463:LWW786463 MGL786463:MGS786463 MQH786463:MQO786463 NAD786463:NAK786463 NJZ786463:NKG786463 NTV786463:NUC786463 ODR786463:ODY786463 ONN786463:ONU786463 OXJ786463:OXQ786463 PHF786463:PHM786463 PRB786463:PRI786463 QAX786463:QBE786463 QKT786463:QLA786463 QUP786463:QUW786463 REL786463:RES786463 ROH786463:ROO786463 RYD786463:RYK786463 SHZ786463:SIG786463 SRV786463:SSC786463 TBR786463:TBY786463 TLN786463:TLU786463 TVJ786463:TVQ786463 UFF786463:UFM786463 UPB786463:UPI786463 UYX786463:UZE786463 VIT786463:VJA786463 VSP786463:VSW786463 WCL786463:WCS786463 WMH786463:WMO786463 WWD786463:WWK786463 V851999:AC851999 JR851999:JY851999 TN851999:TU851999 ADJ851999:ADQ851999 ANF851999:ANM851999 AXB851999:AXI851999 BGX851999:BHE851999 BQT851999:BRA851999 CAP851999:CAW851999 CKL851999:CKS851999 CUH851999:CUO851999 DED851999:DEK851999 DNZ851999:DOG851999 DXV851999:DYC851999 EHR851999:EHY851999 ERN851999:ERU851999 FBJ851999:FBQ851999 FLF851999:FLM851999 FVB851999:FVI851999 GEX851999:GFE851999 GOT851999:GPA851999 GYP851999:GYW851999 HIL851999:HIS851999 HSH851999:HSO851999 ICD851999:ICK851999 ILZ851999:IMG851999 IVV851999:IWC851999 JFR851999:JFY851999 JPN851999:JPU851999 JZJ851999:JZQ851999 KJF851999:KJM851999 KTB851999:KTI851999 LCX851999:LDE851999 LMT851999:LNA851999 LWP851999:LWW851999 MGL851999:MGS851999 MQH851999:MQO851999 NAD851999:NAK851999 NJZ851999:NKG851999 NTV851999:NUC851999 ODR851999:ODY851999 ONN851999:ONU851999 OXJ851999:OXQ851999 PHF851999:PHM851999 PRB851999:PRI851999 QAX851999:QBE851999 QKT851999:QLA851999 QUP851999:QUW851999 REL851999:RES851999 ROH851999:ROO851999 RYD851999:RYK851999 SHZ851999:SIG851999 SRV851999:SSC851999 TBR851999:TBY851999 TLN851999:TLU851999 TVJ851999:TVQ851999 UFF851999:UFM851999 UPB851999:UPI851999 UYX851999:UZE851999 VIT851999:VJA851999 VSP851999:VSW851999 WCL851999:WCS851999 WMH851999:WMO851999 WWD851999:WWK851999 V917535:AC917535 JR917535:JY917535 TN917535:TU917535 ADJ917535:ADQ917535 ANF917535:ANM917535 AXB917535:AXI917535 BGX917535:BHE917535 BQT917535:BRA917535 CAP917535:CAW917535 CKL917535:CKS917535 CUH917535:CUO917535 DED917535:DEK917535 DNZ917535:DOG917535 DXV917535:DYC917535 EHR917535:EHY917535 ERN917535:ERU917535 FBJ917535:FBQ917535 FLF917535:FLM917535 FVB917535:FVI917535 GEX917535:GFE917535 GOT917535:GPA917535 GYP917535:GYW917535 HIL917535:HIS917535 HSH917535:HSO917535 ICD917535:ICK917535 ILZ917535:IMG917535 IVV917535:IWC917535 JFR917535:JFY917535 JPN917535:JPU917535 JZJ917535:JZQ917535 KJF917535:KJM917535 KTB917535:KTI917535 LCX917535:LDE917535 LMT917535:LNA917535 LWP917535:LWW917535 MGL917535:MGS917535 MQH917535:MQO917535 NAD917535:NAK917535 NJZ917535:NKG917535 NTV917535:NUC917535 ODR917535:ODY917535 ONN917535:ONU917535 OXJ917535:OXQ917535 PHF917535:PHM917535 PRB917535:PRI917535 QAX917535:QBE917535 QKT917535:QLA917535 QUP917535:QUW917535 REL917535:RES917535 ROH917535:ROO917535 RYD917535:RYK917535 SHZ917535:SIG917535 SRV917535:SSC917535 TBR917535:TBY917535 TLN917535:TLU917535 TVJ917535:TVQ917535 UFF917535:UFM917535 UPB917535:UPI917535 UYX917535:UZE917535 VIT917535:VJA917535 VSP917535:VSW917535 WCL917535:WCS917535 WMH917535:WMO917535 WWD917535:WWK917535 V983071:AC983071 JR983071:JY983071 TN983071:TU983071 ADJ983071:ADQ983071 ANF983071:ANM983071 AXB983071:AXI983071 BGX983071:BHE983071 BQT983071:BRA983071 CAP983071:CAW983071 CKL983071:CKS983071 CUH983071:CUO983071 DED983071:DEK983071 DNZ983071:DOG983071 DXV983071:DYC983071 EHR983071:EHY983071 ERN983071:ERU983071 FBJ983071:FBQ983071 FLF983071:FLM983071 FVB983071:FVI983071 GEX983071:GFE983071 GOT983071:GPA983071 GYP983071:GYW983071 HIL983071:HIS983071 HSH983071:HSO983071 ICD983071:ICK983071 ILZ983071:IMG983071 IVV983071:IWC983071 JFR983071:JFY983071 JPN983071:JPU983071 JZJ983071:JZQ983071 KJF983071:KJM983071 KTB983071:KTI983071 LCX983071:LDE983071 LMT983071:LNA983071 LWP983071:LWW983071 MGL983071:MGS983071 MQH983071:MQO983071 NAD983071:NAK983071 NJZ983071:NKG983071 NTV983071:NUC983071 ODR983071:ODY983071 ONN983071:ONU983071 OXJ983071:OXQ983071 PHF983071:PHM983071 PRB983071:PRI983071 QAX983071:QBE983071 QKT983071:QLA983071 QUP983071:QUW983071 REL983071:RES983071 ROH983071:ROO983071 RYD983071:RYK983071 SHZ983071:SIG983071 SRV983071:SSC983071 TBR983071:TBY983071 TLN983071:TLU983071 TVJ983071:TVQ983071 UFF983071:UFM983071 UPB983071:UPI983071 UYX983071:UZE983071 VIT983071:VJA983071 VSP983071:VSW983071 WCL983071:WCS983071 WMH983071:WMO983071 WWD983071:WWK983071 S32:T32 JO32:JP32 TK32:TL32 ADG32:ADH32 ANC32:AND32 AWY32:AWZ32 BGU32:BGV32 BQQ32:BQR32 CAM32:CAN32 CKI32:CKJ32 CUE32:CUF32 DEA32:DEB32 DNW32:DNX32 DXS32:DXT32 EHO32:EHP32 ERK32:ERL32 FBG32:FBH32 FLC32:FLD32 FUY32:FUZ32 GEU32:GEV32 GOQ32:GOR32 GYM32:GYN32 HII32:HIJ32 HSE32:HSF32 ICA32:ICB32 ILW32:ILX32 IVS32:IVT32 JFO32:JFP32 JPK32:JPL32 JZG32:JZH32 KJC32:KJD32 KSY32:KSZ32 LCU32:LCV32 LMQ32:LMR32 LWM32:LWN32 MGI32:MGJ32 MQE32:MQF32 NAA32:NAB32 NJW32:NJX32 NTS32:NTT32 ODO32:ODP32 ONK32:ONL32 OXG32:OXH32 PHC32:PHD32 PQY32:PQZ32 QAU32:QAV32 QKQ32:QKR32 QUM32:QUN32 REI32:REJ32 ROE32:ROF32 RYA32:RYB32 SHW32:SHX32 SRS32:SRT32 TBO32:TBP32 TLK32:TLL32 TVG32:TVH32 UFC32:UFD32 UOY32:UOZ32 UYU32:UYV32 VIQ32:VIR32 VSM32:VSN32 WCI32:WCJ32 WME32:WMF32 WWA32:WWB32 S65568:T65568 JO65568:JP65568 TK65568:TL65568 ADG65568:ADH65568 ANC65568:AND65568 AWY65568:AWZ65568 BGU65568:BGV65568 BQQ65568:BQR65568 CAM65568:CAN65568 CKI65568:CKJ65568 CUE65568:CUF65568 DEA65568:DEB65568 DNW65568:DNX65568 DXS65568:DXT65568 EHO65568:EHP65568 ERK65568:ERL65568 FBG65568:FBH65568 FLC65568:FLD65568 FUY65568:FUZ65568 GEU65568:GEV65568 GOQ65568:GOR65568 GYM65568:GYN65568 HII65568:HIJ65568 HSE65568:HSF65568 ICA65568:ICB65568 ILW65568:ILX65568 IVS65568:IVT65568 JFO65568:JFP65568 JPK65568:JPL65568 JZG65568:JZH65568 KJC65568:KJD65568 KSY65568:KSZ65568 LCU65568:LCV65568 LMQ65568:LMR65568 LWM65568:LWN65568 MGI65568:MGJ65568 MQE65568:MQF65568 NAA65568:NAB65568 NJW65568:NJX65568 NTS65568:NTT65568 ODO65568:ODP65568 ONK65568:ONL65568 OXG65568:OXH65568 PHC65568:PHD65568 PQY65568:PQZ65568 QAU65568:QAV65568 QKQ65568:QKR65568 QUM65568:QUN65568 REI65568:REJ65568 ROE65568:ROF65568 RYA65568:RYB65568 SHW65568:SHX65568 SRS65568:SRT65568 TBO65568:TBP65568 TLK65568:TLL65568 TVG65568:TVH65568 UFC65568:UFD65568 UOY65568:UOZ65568 UYU65568:UYV65568 VIQ65568:VIR65568 VSM65568:VSN65568 WCI65568:WCJ65568 WME65568:WMF65568 WWA65568:WWB65568 S131104:T131104 JO131104:JP131104 TK131104:TL131104 ADG131104:ADH131104 ANC131104:AND131104 AWY131104:AWZ131104 BGU131104:BGV131104 BQQ131104:BQR131104 CAM131104:CAN131104 CKI131104:CKJ131104 CUE131104:CUF131104 DEA131104:DEB131104 DNW131104:DNX131104 DXS131104:DXT131104 EHO131104:EHP131104 ERK131104:ERL131104 FBG131104:FBH131104 FLC131104:FLD131104 FUY131104:FUZ131104 GEU131104:GEV131104 GOQ131104:GOR131104 GYM131104:GYN131104 HII131104:HIJ131104 HSE131104:HSF131104 ICA131104:ICB131104 ILW131104:ILX131104 IVS131104:IVT131104 JFO131104:JFP131104 JPK131104:JPL131104 JZG131104:JZH131104 KJC131104:KJD131104 KSY131104:KSZ131104 LCU131104:LCV131104 LMQ131104:LMR131104 LWM131104:LWN131104 MGI131104:MGJ131104 MQE131104:MQF131104 NAA131104:NAB131104 NJW131104:NJX131104 NTS131104:NTT131104 ODO131104:ODP131104 ONK131104:ONL131104 OXG131104:OXH131104 PHC131104:PHD131104 PQY131104:PQZ131104 QAU131104:QAV131104 QKQ131104:QKR131104 QUM131104:QUN131104 REI131104:REJ131104 ROE131104:ROF131104 RYA131104:RYB131104 SHW131104:SHX131104 SRS131104:SRT131104 TBO131104:TBP131104 TLK131104:TLL131104 TVG131104:TVH131104 UFC131104:UFD131104 UOY131104:UOZ131104 UYU131104:UYV131104 VIQ131104:VIR131104 VSM131104:VSN131104 WCI131104:WCJ131104 WME131104:WMF131104 WWA131104:WWB131104 S196640:T196640 JO196640:JP196640 TK196640:TL196640 ADG196640:ADH196640 ANC196640:AND196640 AWY196640:AWZ196640 BGU196640:BGV196640 BQQ196640:BQR196640 CAM196640:CAN196640 CKI196640:CKJ196640 CUE196640:CUF196640 DEA196640:DEB196640 DNW196640:DNX196640 DXS196640:DXT196640 EHO196640:EHP196640 ERK196640:ERL196640 FBG196640:FBH196640 FLC196640:FLD196640 FUY196640:FUZ196640 GEU196640:GEV196640 GOQ196640:GOR196640 GYM196640:GYN196640 HII196640:HIJ196640 HSE196640:HSF196640 ICA196640:ICB196640 ILW196640:ILX196640 IVS196640:IVT196640 JFO196640:JFP196640 JPK196640:JPL196640 JZG196640:JZH196640 KJC196640:KJD196640 KSY196640:KSZ196640 LCU196640:LCV196640 LMQ196640:LMR196640 LWM196640:LWN196640 MGI196640:MGJ196640 MQE196640:MQF196640 NAA196640:NAB196640 NJW196640:NJX196640 NTS196640:NTT196640 ODO196640:ODP196640 ONK196640:ONL196640 OXG196640:OXH196640 PHC196640:PHD196640 PQY196640:PQZ196640 QAU196640:QAV196640 QKQ196640:QKR196640 QUM196640:QUN196640 REI196640:REJ196640 ROE196640:ROF196640 RYA196640:RYB196640 SHW196640:SHX196640 SRS196640:SRT196640 TBO196640:TBP196640 TLK196640:TLL196640 TVG196640:TVH196640 UFC196640:UFD196640 UOY196640:UOZ196640 UYU196640:UYV196640 VIQ196640:VIR196640 VSM196640:VSN196640 WCI196640:WCJ196640 WME196640:WMF196640 WWA196640:WWB196640 S262176:T262176 JO262176:JP262176 TK262176:TL262176 ADG262176:ADH262176 ANC262176:AND262176 AWY262176:AWZ262176 BGU262176:BGV262176 BQQ262176:BQR262176 CAM262176:CAN262176 CKI262176:CKJ262176 CUE262176:CUF262176 DEA262176:DEB262176 DNW262176:DNX262176 DXS262176:DXT262176 EHO262176:EHP262176 ERK262176:ERL262176 FBG262176:FBH262176 FLC262176:FLD262176 FUY262176:FUZ262176 GEU262176:GEV262176 GOQ262176:GOR262176 GYM262176:GYN262176 HII262176:HIJ262176 HSE262176:HSF262176 ICA262176:ICB262176 ILW262176:ILX262176 IVS262176:IVT262176 JFO262176:JFP262176 JPK262176:JPL262176 JZG262176:JZH262176 KJC262176:KJD262176 KSY262176:KSZ262176 LCU262176:LCV262176 LMQ262176:LMR262176 LWM262176:LWN262176 MGI262176:MGJ262176 MQE262176:MQF262176 NAA262176:NAB262176 NJW262176:NJX262176 NTS262176:NTT262176 ODO262176:ODP262176 ONK262176:ONL262176 OXG262176:OXH262176 PHC262176:PHD262176 PQY262176:PQZ262176 QAU262176:QAV262176 QKQ262176:QKR262176 QUM262176:QUN262176 REI262176:REJ262176 ROE262176:ROF262176 RYA262176:RYB262176 SHW262176:SHX262176 SRS262176:SRT262176 TBO262176:TBP262176 TLK262176:TLL262176 TVG262176:TVH262176 UFC262176:UFD262176 UOY262176:UOZ262176 UYU262176:UYV262176 VIQ262176:VIR262176 VSM262176:VSN262176 WCI262176:WCJ262176 WME262176:WMF262176 WWA262176:WWB262176 S327712:T327712 JO327712:JP327712 TK327712:TL327712 ADG327712:ADH327712 ANC327712:AND327712 AWY327712:AWZ327712 BGU327712:BGV327712 BQQ327712:BQR327712 CAM327712:CAN327712 CKI327712:CKJ327712 CUE327712:CUF327712 DEA327712:DEB327712 DNW327712:DNX327712 DXS327712:DXT327712 EHO327712:EHP327712 ERK327712:ERL327712 FBG327712:FBH327712 FLC327712:FLD327712 FUY327712:FUZ327712 GEU327712:GEV327712 GOQ327712:GOR327712 GYM327712:GYN327712 HII327712:HIJ327712 HSE327712:HSF327712 ICA327712:ICB327712 ILW327712:ILX327712 IVS327712:IVT327712 JFO327712:JFP327712 JPK327712:JPL327712 JZG327712:JZH327712 KJC327712:KJD327712 KSY327712:KSZ327712 LCU327712:LCV327712 LMQ327712:LMR327712 LWM327712:LWN327712 MGI327712:MGJ327712 MQE327712:MQF327712 NAA327712:NAB327712 NJW327712:NJX327712 NTS327712:NTT327712 ODO327712:ODP327712 ONK327712:ONL327712 OXG327712:OXH327712 PHC327712:PHD327712 PQY327712:PQZ327712 QAU327712:QAV327712 QKQ327712:QKR327712 QUM327712:QUN327712 REI327712:REJ327712 ROE327712:ROF327712 RYA327712:RYB327712 SHW327712:SHX327712 SRS327712:SRT327712 TBO327712:TBP327712 TLK327712:TLL327712 TVG327712:TVH327712 UFC327712:UFD327712 UOY327712:UOZ327712 UYU327712:UYV327712 VIQ327712:VIR327712 VSM327712:VSN327712 WCI327712:WCJ327712 WME327712:WMF327712 WWA327712:WWB327712 S393248:T393248 JO393248:JP393248 TK393248:TL393248 ADG393248:ADH393248 ANC393248:AND393248 AWY393248:AWZ393248 BGU393248:BGV393248 BQQ393248:BQR393248 CAM393248:CAN393248 CKI393248:CKJ393248 CUE393248:CUF393248 DEA393248:DEB393248 DNW393248:DNX393248 DXS393248:DXT393248 EHO393248:EHP393248 ERK393248:ERL393248 FBG393248:FBH393248 FLC393248:FLD393248 FUY393248:FUZ393248 GEU393248:GEV393248 GOQ393248:GOR393248 GYM393248:GYN393248 HII393248:HIJ393248 HSE393248:HSF393248 ICA393248:ICB393248 ILW393248:ILX393248 IVS393248:IVT393248 JFO393248:JFP393248 JPK393248:JPL393248 JZG393248:JZH393248 KJC393248:KJD393248 KSY393248:KSZ393248 LCU393248:LCV393248 LMQ393248:LMR393248 LWM393248:LWN393248 MGI393248:MGJ393248 MQE393248:MQF393248 NAA393248:NAB393248 NJW393248:NJX393248 NTS393248:NTT393248 ODO393248:ODP393248 ONK393248:ONL393248 OXG393248:OXH393248 PHC393248:PHD393248 PQY393248:PQZ393248 QAU393248:QAV393248 QKQ393248:QKR393248 QUM393248:QUN393248 REI393248:REJ393248 ROE393248:ROF393248 RYA393248:RYB393248 SHW393248:SHX393248 SRS393248:SRT393248 TBO393248:TBP393248 TLK393248:TLL393248 TVG393248:TVH393248 UFC393248:UFD393248 UOY393248:UOZ393248 UYU393248:UYV393248 VIQ393248:VIR393248 VSM393248:VSN393248 WCI393248:WCJ393248 WME393248:WMF393248 WWA393248:WWB393248 S458784:T458784 JO458784:JP458784 TK458784:TL458784 ADG458784:ADH458784 ANC458784:AND458784 AWY458784:AWZ458784 BGU458784:BGV458784 BQQ458784:BQR458784 CAM458784:CAN458784 CKI458784:CKJ458784 CUE458784:CUF458784 DEA458784:DEB458784 DNW458784:DNX458784 DXS458784:DXT458784 EHO458784:EHP458784 ERK458784:ERL458784 FBG458784:FBH458784 FLC458784:FLD458784 FUY458784:FUZ458784 GEU458784:GEV458784 GOQ458784:GOR458784 GYM458784:GYN458784 HII458784:HIJ458784 HSE458784:HSF458784 ICA458784:ICB458784 ILW458784:ILX458784 IVS458784:IVT458784 JFO458784:JFP458784 JPK458784:JPL458784 JZG458784:JZH458784 KJC458784:KJD458784 KSY458784:KSZ458784 LCU458784:LCV458784 LMQ458784:LMR458784 LWM458784:LWN458784 MGI458784:MGJ458784 MQE458784:MQF458784 NAA458784:NAB458784 NJW458784:NJX458784 NTS458784:NTT458784 ODO458784:ODP458784 ONK458784:ONL458784 OXG458784:OXH458784 PHC458784:PHD458784 PQY458784:PQZ458784 QAU458784:QAV458784 QKQ458784:QKR458784 QUM458784:QUN458784 REI458784:REJ458784 ROE458784:ROF458784 RYA458784:RYB458784 SHW458784:SHX458784 SRS458784:SRT458784 TBO458784:TBP458784 TLK458784:TLL458784 TVG458784:TVH458784 UFC458784:UFD458784 UOY458784:UOZ458784 UYU458784:UYV458784 VIQ458784:VIR458784 VSM458784:VSN458784 WCI458784:WCJ458784 WME458784:WMF458784 WWA458784:WWB458784 S524320:T524320 JO524320:JP524320 TK524320:TL524320 ADG524320:ADH524320 ANC524320:AND524320 AWY524320:AWZ524320 BGU524320:BGV524320 BQQ524320:BQR524320 CAM524320:CAN524320 CKI524320:CKJ524320 CUE524320:CUF524320 DEA524320:DEB524320 DNW524320:DNX524320 DXS524320:DXT524320 EHO524320:EHP524320 ERK524320:ERL524320 FBG524320:FBH524320 FLC524320:FLD524320 FUY524320:FUZ524320 GEU524320:GEV524320 GOQ524320:GOR524320 GYM524320:GYN524320 HII524320:HIJ524320 HSE524320:HSF524320 ICA524320:ICB524320 ILW524320:ILX524320 IVS524320:IVT524320 JFO524320:JFP524320 JPK524320:JPL524320 JZG524320:JZH524320 KJC524320:KJD524320 KSY524320:KSZ524320 LCU524320:LCV524320 LMQ524320:LMR524320 LWM524320:LWN524320 MGI524320:MGJ524320 MQE524320:MQF524320 NAA524320:NAB524320 NJW524320:NJX524320 NTS524320:NTT524320 ODO524320:ODP524320 ONK524320:ONL524320 OXG524320:OXH524320 PHC524320:PHD524320 PQY524320:PQZ524320 QAU524320:QAV524320 QKQ524320:QKR524320 QUM524320:QUN524320 REI524320:REJ524320 ROE524320:ROF524320 RYA524320:RYB524320 SHW524320:SHX524320 SRS524320:SRT524320 TBO524320:TBP524320 TLK524320:TLL524320 TVG524320:TVH524320 UFC524320:UFD524320 UOY524320:UOZ524320 UYU524320:UYV524320 VIQ524320:VIR524320 VSM524320:VSN524320 WCI524320:WCJ524320 WME524320:WMF524320 WWA524320:WWB524320 S589856:T589856 JO589856:JP589856 TK589856:TL589856 ADG589856:ADH589856 ANC589856:AND589856 AWY589856:AWZ589856 BGU589856:BGV589856 BQQ589856:BQR589856 CAM589856:CAN589856 CKI589856:CKJ589856 CUE589856:CUF589856 DEA589856:DEB589856 DNW589856:DNX589856 DXS589856:DXT589856 EHO589856:EHP589856 ERK589856:ERL589856 FBG589856:FBH589856 FLC589856:FLD589856 FUY589856:FUZ589856 GEU589856:GEV589856 GOQ589856:GOR589856 GYM589856:GYN589856 HII589856:HIJ589856 HSE589856:HSF589856 ICA589856:ICB589856 ILW589856:ILX589856 IVS589856:IVT589856 JFO589856:JFP589856 JPK589856:JPL589856 JZG589856:JZH589856 KJC589856:KJD589856 KSY589856:KSZ589856 LCU589856:LCV589856 LMQ589856:LMR589856 LWM589856:LWN589856 MGI589856:MGJ589856 MQE589856:MQF589856 NAA589856:NAB589856 NJW589856:NJX589856 NTS589856:NTT589856 ODO589856:ODP589856 ONK589856:ONL589856 OXG589856:OXH589856 PHC589856:PHD589856 PQY589856:PQZ589856 QAU589856:QAV589856 QKQ589856:QKR589856 QUM589856:QUN589856 REI589856:REJ589856 ROE589856:ROF589856 RYA589856:RYB589856 SHW589856:SHX589856 SRS589856:SRT589856 TBO589856:TBP589856 TLK589856:TLL589856 TVG589856:TVH589856 UFC589856:UFD589856 UOY589856:UOZ589856 UYU589856:UYV589856 VIQ589856:VIR589856 VSM589856:VSN589856 WCI589856:WCJ589856 WME589856:WMF589856 WWA589856:WWB589856 S655392:T655392 JO655392:JP655392 TK655392:TL655392 ADG655392:ADH655392 ANC655392:AND655392 AWY655392:AWZ655392 BGU655392:BGV655392 BQQ655392:BQR655392 CAM655392:CAN655392 CKI655392:CKJ655392 CUE655392:CUF655392 DEA655392:DEB655392 DNW655392:DNX655392 DXS655392:DXT655392 EHO655392:EHP655392 ERK655392:ERL655392 FBG655392:FBH655392 FLC655392:FLD655392 FUY655392:FUZ655392 GEU655392:GEV655392 GOQ655392:GOR655392 GYM655392:GYN655392 HII655392:HIJ655392 HSE655392:HSF655392 ICA655392:ICB655392 ILW655392:ILX655392 IVS655392:IVT655392 JFO655392:JFP655392 JPK655392:JPL655392 JZG655392:JZH655392 KJC655392:KJD655392 KSY655392:KSZ655392 LCU655392:LCV655392 LMQ655392:LMR655392 LWM655392:LWN655392 MGI655392:MGJ655392 MQE655392:MQF655392 NAA655392:NAB655392 NJW655392:NJX655392 NTS655392:NTT655392 ODO655392:ODP655392 ONK655392:ONL655392 OXG655392:OXH655392 PHC655392:PHD655392 PQY655392:PQZ655392 QAU655392:QAV655392 QKQ655392:QKR655392 QUM655392:QUN655392 REI655392:REJ655392 ROE655392:ROF655392 RYA655392:RYB655392 SHW655392:SHX655392 SRS655392:SRT655392 TBO655392:TBP655392 TLK655392:TLL655392 TVG655392:TVH655392 UFC655392:UFD655392 UOY655392:UOZ655392 UYU655392:UYV655392 VIQ655392:VIR655392 VSM655392:VSN655392 WCI655392:WCJ655392 WME655392:WMF655392 WWA655392:WWB655392 S720928:T720928 JO720928:JP720928 TK720928:TL720928 ADG720928:ADH720928 ANC720928:AND720928 AWY720928:AWZ720928 BGU720928:BGV720928 BQQ720928:BQR720928 CAM720928:CAN720928 CKI720928:CKJ720928 CUE720928:CUF720928 DEA720928:DEB720928 DNW720928:DNX720928 DXS720928:DXT720928 EHO720928:EHP720928 ERK720928:ERL720928 FBG720928:FBH720928 FLC720928:FLD720928 FUY720928:FUZ720928 GEU720928:GEV720928 GOQ720928:GOR720928 GYM720928:GYN720928 HII720928:HIJ720928 HSE720928:HSF720928 ICA720928:ICB720928 ILW720928:ILX720928 IVS720928:IVT720928 JFO720928:JFP720928 JPK720928:JPL720928 JZG720928:JZH720928 KJC720928:KJD720928 KSY720928:KSZ720928 LCU720928:LCV720928 LMQ720928:LMR720928 LWM720928:LWN720928 MGI720928:MGJ720928 MQE720928:MQF720928 NAA720928:NAB720928 NJW720928:NJX720928 NTS720928:NTT720928 ODO720928:ODP720928 ONK720928:ONL720928 OXG720928:OXH720928 PHC720928:PHD720928 PQY720928:PQZ720928 QAU720928:QAV720928 QKQ720928:QKR720928 QUM720928:QUN720928 REI720928:REJ720928 ROE720928:ROF720928 RYA720928:RYB720928 SHW720928:SHX720928 SRS720928:SRT720928 TBO720928:TBP720928 TLK720928:TLL720928 TVG720928:TVH720928 UFC720928:UFD720928 UOY720928:UOZ720928 UYU720928:UYV720928 VIQ720928:VIR720928 VSM720928:VSN720928 WCI720928:WCJ720928 WME720928:WMF720928 WWA720928:WWB720928 S786464:T786464 JO786464:JP786464 TK786464:TL786464 ADG786464:ADH786464 ANC786464:AND786464 AWY786464:AWZ786464 BGU786464:BGV786464 BQQ786464:BQR786464 CAM786464:CAN786464 CKI786464:CKJ786464 CUE786464:CUF786464 DEA786464:DEB786464 DNW786464:DNX786464 DXS786464:DXT786464 EHO786464:EHP786464 ERK786464:ERL786464 FBG786464:FBH786464 FLC786464:FLD786464 FUY786464:FUZ786464 GEU786464:GEV786464 GOQ786464:GOR786464 GYM786464:GYN786464 HII786464:HIJ786464 HSE786464:HSF786464 ICA786464:ICB786464 ILW786464:ILX786464 IVS786464:IVT786464 JFO786464:JFP786464 JPK786464:JPL786464 JZG786464:JZH786464 KJC786464:KJD786464 KSY786464:KSZ786464 LCU786464:LCV786464 LMQ786464:LMR786464 LWM786464:LWN786464 MGI786464:MGJ786464 MQE786464:MQF786464 NAA786464:NAB786464 NJW786464:NJX786464 NTS786464:NTT786464 ODO786464:ODP786464 ONK786464:ONL786464 OXG786464:OXH786464 PHC786464:PHD786464 PQY786464:PQZ786464 QAU786464:QAV786464 QKQ786464:QKR786464 QUM786464:QUN786464 REI786464:REJ786464 ROE786464:ROF786464 RYA786464:RYB786464 SHW786464:SHX786464 SRS786464:SRT786464 TBO786464:TBP786464 TLK786464:TLL786464 TVG786464:TVH786464 UFC786464:UFD786464 UOY786464:UOZ786464 UYU786464:UYV786464 VIQ786464:VIR786464 VSM786464:VSN786464 WCI786464:WCJ786464 WME786464:WMF786464 WWA786464:WWB786464 S852000:T852000 JO852000:JP852000 TK852000:TL852000 ADG852000:ADH852000 ANC852000:AND852000 AWY852000:AWZ852000 BGU852000:BGV852000 BQQ852000:BQR852000 CAM852000:CAN852000 CKI852000:CKJ852000 CUE852000:CUF852000 DEA852000:DEB852000 DNW852000:DNX852000 DXS852000:DXT852000 EHO852000:EHP852000 ERK852000:ERL852000 FBG852000:FBH852000 FLC852000:FLD852000 FUY852000:FUZ852000 GEU852000:GEV852000 GOQ852000:GOR852000 GYM852000:GYN852000 HII852000:HIJ852000 HSE852000:HSF852000 ICA852000:ICB852000 ILW852000:ILX852000 IVS852000:IVT852000 JFO852000:JFP852000 JPK852000:JPL852000 JZG852000:JZH852000 KJC852000:KJD852000 KSY852000:KSZ852000 LCU852000:LCV852000 LMQ852000:LMR852000 LWM852000:LWN852000 MGI852000:MGJ852000 MQE852000:MQF852000 NAA852000:NAB852000 NJW852000:NJX852000 NTS852000:NTT852000 ODO852000:ODP852000 ONK852000:ONL852000 OXG852000:OXH852000 PHC852000:PHD852000 PQY852000:PQZ852000 QAU852000:QAV852000 QKQ852000:QKR852000 QUM852000:QUN852000 REI852000:REJ852000 ROE852000:ROF852000 RYA852000:RYB852000 SHW852000:SHX852000 SRS852000:SRT852000 TBO852000:TBP852000 TLK852000:TLL852000 TVG852000:TVH852000 UFC852000:UFD852000 UOY852000:UOZ852000 UYU852000:UYV852000 VIQ852000:VIR852000 VSM852000:VSN852000 WCI852000:WCJ852000 WME852000:WMF852000 WWA852000:WWB852000 S917536:T917536 JO917536:JP917536 TK917536:TL917536 ADG917536:ADH917536 ANC917536:AND917536 AWY917536:AWZ917536 BGU917536:BGV917536 BQQ917536:BQR917536 CAM917536:CAN917536 CKI917536:CKJ917536 CUE917536:CUF917536 DEA917536:DEB917536 DNW917536:DNX917536 DXS917536:DXT917536 EHO917536:EHP917536 ERK917536:ERL917536 FBG917536:FBH917536 FLC917536:FLD917536 FUY917536:FUZ917536 GEU917536:GEV917536 GOQ917536:GOR917536 GYM917536:GYN917536 HII917536:HIJ917536 HSE917536:HSF917536 ICA917536:ICB917536 ILW917536:ILX917536 IVS917536:IVT917536 JFO917536:JFP917536 JPK917536:JPL917536 JZG917536:JZH917536 KJC917536:KJD917536 KSY917536:KSZ917536 LCU917536:LCV917536 LMQ917536:LMR917536 LWM917536:LWN917536 MGI917536:MGJ917536 MQE917536:MQF917536 NAA917536:NAB917536 NJW917536:NJX917536 NTS917536:NTT917536 ODO917536:ODP917536 ONK917536:ONL917536 OXG917536:OXH917536 PHC917536:PHD917536 PQY917536:PQZ917536 QAU917536:QAV917536 QKQ917536:QKR917536 QUM917536:QUN917536 REI917536:REJ917536 ROE917536:ROF917536 RYA917536:RYB917536 SHW917536:SHX917536 SRS917536:SRT917536 TBO917536:TBP917536 TLK917536:TLL917536 TVG917536:TVH917536 UFC917536:UFD917536 UOY917536:UOZ917536 UYU917536:UYV917536 VIQ917536:VIR917536 VSM917536:VSN917536 WCI917536:WCJ917536 WME917536:WMF917536 WWA917536:WWB917536 S983072:T983072 JO983072:JP983072 TK983072:TL983072 ADG983072:ADH983072 ANC983072:AND983072 AWY983072:AWZ983072 BGU983072:BGV983072 BQQ983072:BQR983072 CAM983072:CAN983072 CKI983072:CKJ983072 CUE983072:CUF983072 DEA983072:DEB983072 DNW983072:DNX983072 DXS983072:DXT983072 EHO983072:EHP983072 ERK983072:ERL983072 FBG983072:FBH983072 FLC983072:FLD983072 FUY983072:FUZ983072 GEU983072:GEV983072 GOQ983072:GOR983072 GYM983072:GYN983072 HII983072:HIJ983072 HSE983072:HSF983072 ICA983072:ICB983072 ILW983072:ILX983072 IVS983072:IVT983072 JFO983072:JFP983072 JPK983072:JPL983072 JZG983072:JZH983072 KJC983072:KJD983072 KSY983072:KSZ983072 LCU983072:LCV983072 LMQ983072:LMR983072 LWM983072:LWN983072 MGI983072:MGJ983072 MQE983072:MQF983072 NAA983072:NAB983072 NJW983072:NJX983072 NTS983072:NTT983072 ODO983072:ODP983072 ONK983072:ONL983072 OXG983072:OXH983072 PHC983072:PHD983072 PQY983072:PQZ983072 QAU983072:QAV983072 QKQ983072:QKR983072 QUM983072:QUN983072 REI983072:REJ983072 ROE983072:ROF983072 RYA983072:RYB983072 SHW983072:SHX983072 SRS983072:SRT983072 TBO983072:TBP983072 TLK983072:TLL983072 TVG983072:TVH983072 UFC983072:UFD983072 UOY983072:UOZ983072 UYU983072:UYV983072 VIQ983072:VIR983072 VSM983072:VSN983072 WCI983072:WCJ983072 WME983072:WMF983072 WWA983072:WWB983072 H36:O36 JD36:JK36 SZ36:TG36 ACV36:ADC36 AMR36:AMY36 AWN36:AWU36 BGJ36:BGQ36 BQF36:BQM36 CAB36:CAI36 CJX36:CKE36 CTT36:CUA36 DDP36:DDW36 DNL36:DNS36 DXH36:DXO36 EHD36:EHK36 EQZ36:ERG36 FAV36:FBC36 FKR36:FKY36 FUN36:FUU36 GEJ36:GEQ36 GOF36:GOM36 GYB36:GYI36 HHX36:HIE36 HRT36:HSA36 IBP36:IBW36 ILL36:ILS36 IVH36:IVO36 JFD36:JFK36 JOZ36:JPG36 JYV36:JZC36 KIR36:KIY36 KSN36:KSU36 LCJ36:LCQ36 LMF36:LMM36 LWB36:LWI36 MFX36:MGE36 MPT36:MQA36 MZP36:MZW36 NJL36:NJS36 NTH36:NTO36 ODD36:ODK36 OMZ36:ONG36 OWV36:OXC36 PGR36:PGY36 PQN36:PQU36 QAJ36:QAQ36 QKF36:QKM36 QUB36:QUI36 RDX36:REE36 RNT36:ROA36 RXP36:RXW36 SHL36:SHS36 SRH36:SRO36 TBD36:TBK36 TKZ36:TLG36 TUV36:TVC36 UER36:UEY36 UON36:UOU36 UYJ36:UYQ36 VIF36:VIM36 VSB36:VSI36 WBX36:WCE36 WLT36:WMA36 WVP36:WVW36 H65572:O65572 JD65572:JK65572 SZ65572:TG65572 ACV65572:ADC65572 AMR65572:AMY65572 AWN65572:AWU65572 BGJ65572:BGQ65572 BQF65572:BQM65572 CAB65572:CAI65572 CJX65572:CKE65572 CTT65572:CUA65572 DDP65572:DDW65572 DNL65572:DNS65572 DXH65572:DXO65572 EHD65572:EHK65572 EQZ65572:ERG65572 FAV65572:FBC65572 FKR65572:FKY65572 FUN65572:FUU65572 GEJ65572:GEQ65572 GOF65572:GOM65572 GYB65572:GYI65572 HHX65572:HIE65572 HRT65572:HSA65572 IBP65572:IBW65572 ILL65572:ILS65572 IVH65572:IVO65572 JFD65572:JFK65572 JOZ65572:JPG65572 JYV65572:JZC65572 KIR65572:KIY65572 KSN65572:KSU65572 LCJ65572:LCQ65572 LMF65572:LMM65572 LWB65572:LWI65572 MFX65572:MGE65572 MPT65572:MQA65572 MZP65572:MZW65572 NJL65572:NJS65572 NTH65572:NTO65572 ODD65572:ODK65572 OMZ65572:ONG65572 OWV65572:OXC65572 PGR65572:PGY65572 PQN65572:PQU65572 QAJ65572:QAQ65572 QKF65572:QKM65572 QUB65572:QUI65572 RDX65572:REE65572 RNT65572:ROA65572 RXP65572:RXW65572 SHL65572:SHS65572 SRH65572:SRO65572 TBD65572:TBK65572 TKZ65572:TLG65572 TUV65572:TVC65572 UER65572:UEY65572 UON65572:UOU65572 UYJ65572:UYQ65572 VIF65572:VIM65572 VSB65572:VSI65572 WBX65572:WCE65572 WLT65572:WMA65572 WVP65572:WVW65572 H131108:O131108 JD131108:JK131108 SZ131108:TG131108 ACV131108:ADC131108 AMR131108:AMY131108 AWN131108:AWU131108 BGJ131108:BGQ131108 BQF131108:BQM131108 CAB131108:CAI131108 CJX131108:CKE131108 CTT131108:CUA131108 DDP131108:DDW131108 DNL131108:DNS131108 DXH131108:DXO131108 EHD131108:EHK131108 EQZ131108:ERG131108 FAV131108:FBC131108 FKR131108:FKY131108 FUN131108:FUU131108 GEJ131108:GEQ131108 GOF131108:GOM131108 GYB131108:GYI131108 HHX131108:HIE131108 HRT131108:HSA131108 IBP131108:IBW131108 ILL131108:ILS131108 IVH131108:IVO131108 JFD131108:JFK131108 JOZ131108:JPG131108 JYV131108:JZC131108 KIR131108:KIY131108 KSN131108:KSU131108 LCJ131108:LCQ131108 LMF131108:LMM131108 LWB131108:LWI131108 MFX131108:MGE131108 MPT131108:MQA131108 MZP131108:MZW131108 NJL131108:NJS131108 NTH131108:NTO131108 ODD131108:ODK131108 OMZ131108:ONG131108 OWV131108:OXC131108 PGR131108:PGY131108 PQN131108:PQU131108 QAJ131108:QAQ131108 QKF131108:QKM131108 QUB131108:QUI131108 RDX131108:REE131108 RNT131108:ROA131108 RXP131108:RXW131108 SHL131108:SHS131108 SRH131108:SRO131108 TBD131108:TBK131108 TKZ131108:TLG131108 TUV131108:TVC131108 UER131108:UEY131108 UON131108:UOU131108 UYJ131108:UYQ131108 VIF131108:VIM131108 VSB131108:VSI131108 WBX131108:WCE131108 WLT131108:WMA131108 WVP131108:WVW131108 H196644:O196644 JD196644:JK196644 SZ196644:TG196644 ACV196644:ADC196644 AMR196644:AMY196644 AWN196644:AWU196644 BGJ196644:BGQ196644 BQF196644:BQM196644 CAB196644:CAI196644 CJX196644:CKE196644 CTT196644:CUA196644 DDP196644:DDW196644 DNL196644:DNS196644 DXH196644:DXO196644 EHD196644:EHK196644 EQZ196644:ERG196644 FAV196644:FBC196644 FKR196644:FKY196644 FUN196644:FUU196644 GEJ196644:GEQ196644 GOF196644:GOM196644 GYB196644:GYI196644 HHX196644:HIE196644 HRT196644:HSA196644 IBP196644:IBW196644 ILL196644:ILS196644 IVH196644:IVO196644 JFD196644:JFK196644 JOZ196644:JPG196644 JYV196644:JZC196644 KIR196644:KIY196644 KSN196644:KSU196644 LCJ196644:LCQ196644 LMF196644:LMM196644 LWB196644:LWI196644 MFX196644:MGE196644 MPT196644:MQA196644 MZP196644:MZW196644 NJL196644:NJS196644 NTH196644:NTO196644 ODD196644:ODK196644 OMZ196644:ONG196644 OWV196644:OXC196644 PGR196644:PGY196644 PQN196644:PQU196644 QAJ196644:QAQ196644 QKF196644:QKM196644 QUB196644:QUI196644 RDX196644:REE196644 RNT196644:ROA196644 RXP196644:RXW196644 SHL196644:SHS196644 SRH196644:SRO196644 TBD196644:TBK196644 TKZ196644:TLG196644 TUV196644:TVC196644 UER196644:UEY196644 UON196644:UOU196644 UYJ196644:UYQ196644 VIF196644:VIM196644 VSB196644:VSI196644 WBX196644:WCE196644 WLT196644:WMA196644 WVP196644:WVW196644 H262180:O262180 JD262180:JK262180 SZ262180:TG262180 ACV262180:ADC262180 AMR262180:AMY262180 AWN262180:AWU262180 BGJ262180:BGQ262180 BQF262180:BQM262180 CAB262180:CAI262180 CJX262180:CKE262180 CTT262180:CUA262180 DDP262180:DDW262180 DNL262180:DNS262180 DXH262180:DXO262180 EHD262180:EHK262180 EQZ262180:ERG262180 FAV262180:FBC262180 FKR262180:FKY262180 FUN262180:FUU262180 GEJ262180:GEQ262180 GOF262180:GOM262180 GYB262180:GYI262180 HHX262180:HIE262180 HRT262180:HSA262180 IBP262180:IBW262180 ILL262180:ILS262180 IVH262180:IVO262180 JFD262180:JFK262180 JOZ262180:JPG262180 JYV262180:JZC262180 KIR262180:KIY262180 KSN262180:KSU262180 LCJ262180:LCQ262180 LMF262180:LMM262180 LWB262180:LWI262180 MFX262180:MGE262180 MPT262180:MQA262180 MZP262180:MZW262180 NJL262180:NJS262180 NTH262180:NTO262180 ODD262180:ODK262180 OMZ262180:ONG262180 OWV262180:OXC262180 PGR262180:PGY262180 PQN262180:PQU262180 QAJ262180:QAQ262180 QKF262180:QKM262180 QUB262180:QUI262180 RDX262180:REE262180 RNT262180:ROA262180 RXP262180:RXW262180 SHL262180:SHS262180 SRH262180:SRO262180 TBD262180:TBK262180 TKZ262180:TLG262180 TUV262180:TVC262180 UER262180:UEY262180 UON262180:UOU262180 UYJ262180:UYQ262180 VIF262180:VIM262180 VSB262180:VSI262180 WBX262180:WCE262180 WLT262180:WMA262180 WVP262180:WVW262180 H327716:O327716 JD327716:JK327716 SZ327716:TG327716 ACV327716:ADC327716 AMR327716:AMY327716 AWN327716:AWU327716 BGJ327716:BGQ327716 BQF327716:BQM327716 CAB327716:CAI327716 CJX327716:CKE327716 CTT327716:CUA327716 DDP327716:DDW327716 DNL327716:DNS327716 DXH327716:DXO327716 EHD327716:EHK327716 EQZ327716:ERG327716 FAV327716:FBC327716 FKR327716:FKY327716 FUN327716:FUU327716 GEJ327716:GEQ327716 GOF327716:GOM327716 GYB327716:GYI327716 HHX327716:HIE327716 HRT327716:HSA327716 IBP327716:IBW327716 ILL327716:ILS327716 IVH327716:IVO327716 JFD327716:JFK327716 JOZ327716:JPG327716 JYV327716:JZC327716 KIR327716:KIY327716 KSN327716:KSU327716 LCJ327716:LCQ327716 LMF327716:LMM327716 LWB327716:LWI327716 MFX327716:MGE327716 MPT327716:MQA327716 MZP327716:MZW327716 NJL327716:NJS327716 NTH327716:NTO327716 ODD327716:ODK327716 OMZ327716:ONG327716 OWV327716:OXC327716 PGR327716:PGY327716 PQN327716:PQU327716 QAJ327716:QAQ327716 QKF327716:QKM327716 QUB327716:QUI327716 RDX327716:REE327716 RNT327716:ROA327716 RXP327716:RXW327716 SHL327716:SHS327716 SRH327716:SRO327716 TBD327716:TBK327716 TKZ327716:TLG327716 TUV327716:TVC327716 UER327716:UEY327716 UON327716:UOU327716 UYJ327716:UYQ327716 VIF327716:VIM327716 VSB327716:VSI327716 WBX327716:WCE327716 WLT327716:WMA327716 WVP327716:WVW327716 H393252:O393252 JD393252:JK393252 SZ393252:TG393252 ACV393252:ADC393252 AMR393252:AMY393252 AWN393252:AWU393252 BGJ393252:BGQ393252 BQF393252:BQM393252 CAB393252:CAI393252 CJX393252:CKE393252 CTT393252:CUA393252 DDP393252:DDW393252 DNL393252:DNS393252 DXH393252:DXO393252 EHD393252:EHK393252 EQZ393252:ERG393252 FAV393252:FBC393252 FKR393252:FKY393252 FUN393252:FUU393252 GEJ393252:GEQ393252 GOF393252:GOM393252 GYB393252:GYI393252 HHX393252:HIE393252 HRT393252:HSA393252 IBP393252:IBW393252 ILL393252:ILS393252 IVH393252:IVO393252 JFD393252:JFK393252 JOZ393252:JPG393252 JYV393252:JZC393252 KIR393252:KIY393252 KSN393252:KSU393252 LCJ393252:LCQ393252 LMF393252:LMM393252 LWB393252:LWI393252 MFX393252:MGE393252 MPT393252:MQA393252 MZP393252:MZW393252 NJL393252:NJS393252 NTH393252:NTO393252 ODD393252:ODK393252 OMZ393252:ONG393252 OWV393252:OXC393252 PGR393252:PGY393252 PQN393252:PQU393252 QAJ393252:QAQ393252 QKF393252:QKM393252 QUB393252:QUI393252 RDX393252:REE393252 RNT393252:ROA393252 RXP393252:RXW393252 SHL393252:SHS393252 SRH393252:SRO393252 TBD393252:TBK393252 TKZ393252:TLG393252 TUV393252:TVC393252 UER393252:UEY393252 UON393252:UOU393252 UYJ393252:UYQ393252 VIF393252:VIM393252 VSB393252:VSI393252 WBX393252:WCE393252 WLT393252:WMA393252 WVP393252:WVW393252 H458788:O458788 JD458788:JK458788 SZ458788:TG458788 ACV458788:ADC458788 AMR458788:AMY458788 AWN458788:AWU458788 BGJ458788:BGQ458788 BQF458788:BQM458788 CAB458788:CAI458788 CJX458788:CKE458788 CTT458788:CUA458788 DDP458788:DDW458788 DNL458788:DNS458788 DXH458788:DXO458788 EHD458788:EHK458788 EQZ458788:ERG458788 FAV458788:FBC458788 FKR458788:FKY458788 FUN458788:FUU458788 GEJ458788:GEQ458788 GOF458788:GOM458788 GYB458788:GYI458788 HHX458788:HIE458788 HRT458788:HSA458788 IBP458788:IBW458788 ILL458788:ILS458788 IVH458788:IVO458788 JFD458788:JFK458788 JOZ458788:JPG458788 JYV458788:JZC458788 KIR458788:KIY458788 KSN458788:KSU458788 LCJ458788:LCQ458788 LMF458788:LMM458788 LWB458788:LWI458788 MFX458788:MGE458788 MPT458788:MQA458788 MZP458788:MZW458788 NJL458788:NJS458788 NTH458788:NTO458788 ODD458788:ODK458788 OMZ458788:ONG458788 OWV458788:OXC458788 PGR458788:PGY458788 PQN458788:PQU458788 QAJ458788:QAQ458788 QKF458788:QKM458788 QUB458788:QUI458788 RDX458788:REE458788 RNT458788:ROA458788 RXP458788:RXW458788 SHL458788:SHS458788 SRH458788:SRO458788 TBD458788:TBK458788 TKZ458788:TLG458788 TUV458788:TVC458788 UER458788:UEY458788 UON458788:UOU458788 UYJ458788:UYQ458788 VIF458788:VIM458788 VSB458788:VSI458788 WBX458788:WCE458788 WLT458788:WMA458788 WVP458788:WVW458788 H524324:O524324 JD524324:JK524324 SZ524324:TG524324 ACV524324:ADC524324 AMR524324:AMY524324 AWN524324:AWU524324 BGJ524324:BGQ524324 BQF524324:BQM524324 CAB524324:CAI524324 CJX524324:CKE524324 CTT524324:CUA524324 DDP524324:DDW524324 DNL524324:DNS524324 DXH524324:DXO524324 EHD524324:EHK524324 EQZ524324:ERG524324 FAV524324:FBC524324 FKR524324:FKY524324 FUN524324:FUU524324 GEJ524324:GEQ524324 GOF524324:GOM524324 GYB524324:GYI524324 HHX524324:HIE524324 HRT524324:HSA524324 IBP524324:IBW524324 ILL524324:ILS524324 IVH524324:IVO524324 JFD524324:JFK524324 JOZ524324:JPG524324 JYV524324:JZC524324 KIR524324:KIY524324 KSN524324:KSU524324 LCJ524324:LCQ524324 LMF524324:LMM524324 LWB524324:LWI524324 MFX524324:MGE524324 MPT524324:MQA524324 MZP524324:MZW524324 NJL524324:NJS524324 NTH524324:NTO524324 ODD524324:ODK524324 OMZ524324:ONG524324 OWV524324:OXC524324 PGR524324:PGY524324 PQN524324:PQU524324 QAJ524324:QAQ524324 QKF524324:QKM524324 QUB524324:QUI524324 RDX524324:REE524324 RNT524324:ROA524324 RXP524324:RXW524324 SHL524324:SHS524324 SRH524324:SRO524324 TBD524324:TBK524324 TKZ524324:TLG524324 TUV524324:TVC524324 UER524324:UEY524324 UON524324:UOU524324 UYJ524324:UYQ524324 VIF524324:VIM524324 VSB524324:VSI524324 WBX524324:WCE524324 WLT524324:WMA524324 WVP524324:WVW524324 H589860:O589860 JD589860:JK589860 SZ589860:TG589860 ACV589860:ADC589860 AMR589860:AMY589860 AWN589860:AWU589860 BGJ589860:BGQ589860 BQF589860:BQM589860 CAB589860:CAI589860 CJX589860:CKE589860 CTT589860:CUA589860 DDP589860:DDW589860 DNL589860:DNS589860 DXH589860:DXO589860 EHD589860:EHK589860 EQZ589860:ERG589860 FAV589860:FBC589860 FKR589860:FKY589860 FUN589860:FUU589860 GEJ589860:GEQ589860 GOF589860:GOM589860 GYB589860:GYI589860 HHX589860:HIE589860 HRT589860:HSA589860 IBP589860:IBW589860 ILL589860:ILS589860 IVH589860:IVO589860 JFD589860:JFK589860 JOZ589860:JPG589860 JYV589860:JZC589860 KIR589860:KIY589860 KSN589860:KSU589860 LCJ589860:LCQ589860 LMF589860:LMM589860 LWB589860:LWI589860 MFX589860:MGE589860 MPT589860:MQA589860 MZP589860:MZW589860 NJL589860:NJS589860 NTH589860:NTO589860 ODD589860:ODK589860 OMZ589860:ONG589860 OWV589860:OXC589860 PGR589860:PGY589860 PQN589860:PQU589860 QAJ589860:QAQ589860 QKF589860:QKM589860 QUB589860:QUI589860 RDX589860:REE589860 RNT589860:ROA589860 RXP589860:RXW589860 SHL589860:SHS589860 SRH589860:SRO589860 TBD589860:TBK589860 TKZ589860:TLG589860 TUV589860:TVC589860 UER589860:UEY589860 UON589860:UOU589860 UYJ589860:UYQ589860 VIF589860:VIM589860 VSB589860:VSI589860 WBX589860:WCE589860 WLT589860:WMA589860 WVP589860:WVW589860 H655396:O655396 JD655396:JK655396 SZ655396:TG655396 ACV655396:ADC655396 AMR655396:AMY655396 AWN655396:AWU655396 BGJ655396:BGQ655396 BQF655396:BQM655396 CAB655396:CAI655396 CJX655396:CKE655396 CTT655396:CUA655396 DDP655396:DDW655396 DNL655396:DNS655396 DXH655396:DXO655396 EHD655396:EHK655396 EQZ655396:ERG655396 FAV655396:FBC655396 FKR655396:FKY655396 FUN655396:FUU655396 GEJ655396:GEQ655396 GOF655396:GOM655396 GYB655396:GYI655396 HHX655396:HIE655396 HRT655396:HSA655396 IBP655396:IBW655396 ILL655396:ILS655396 IVH655396:IVO655396 JFD655396:JFK655396 JOZ655396:JPG655396 JYV655396:JZC655396 KIR655396:KIY655396 KSN655396:KSU655396 LCJ655396:LCQ655396 LMF655396:LMM655396 LWB655396:LWI655396 MFX655396:MGE655396 MPT655396:MQA655396 MZP655396:MZW655396 NJL655396:NJS655396 NTH655396:NTO655396 ODD655396:ODK655396 OMZ655396:ONG655396 OWV655396:OXC655396 PGR655396:PGY655396 PQN655396:PQU655396 QAJ655396:QAQ655396 QKF655396:QKM655396 QUB655396:QUI655396 RDX655396:REE655396 RNT655396:ROA655396 RXP655396:RXW655396 SHL655396:SHS655396 SRH655396:SRO655396 TBD655396:TBK655396 TKZ655396:TLG655396 TUV655396:TVC655396 UER655396:UEY655396 UON655396:UOU655396 UYJ655396:UYQ655396 VIF655396:VIM655396 VSB655396:VSI655396 WBX655396:WCE655396 WLT655396:WMA655396 WVP655396:WVW655396 H720932:O720932 JD720932:JK720932 SZ720932:TG720932 ACV720932:ADC720932 AMR720932:AMY720932 AWN720932:AWU720932 BGJ720932:BGQ720932 BQF720932:BQM720932 CAB720932:CAI720932 CJX720932:CKE720932 CTT720932:CUA720932 DDP720932:DDW720932 DNL720932:DNS720932 DXH720932:DXO720932 EHD720932:EHK720932 EQZ720932:ERG720932 FAV720932:FBC720932 FKR720932:FKY720932 FUN720932:FUU720932 GEJ720932:GEQ720932 GOF720932:GOM720932 GYB720932:GYI720932 HHX720932:HIE720932 HRT720932:HSA720932 IBP720932:IBW720932 ILL720932:ILS720932 IVH720932:IVO720932 JFD720932:JFK720932 JOZ720932:JPG720932 JYV720932:JZC720932 KIR720932:KIY720932 KSN720932:KSU720932 LCJ720932:LCQ720932 LMF720932:LMM720932 LWB720932:LWI720932 MFX720932:MGE720932 MPT720932:MQA720932 MZP720932:MZW720932 NJL720932:NJS720932 NTH720932:NTO720932 ODD720932:ODK720932 OMZ720932:ONG720932 OWV720932:OXC720932 PGR720932:PGY720932 PQN720932:PQU720932 QAJ720932:QAQ720932 QKF720932:QKM720932 QUB720932:QUI720932 RDX720932:REE720932 RNT720932:ROA720932 RXP720932:RXW720932 SHL720932:SHS720932 SRH720932:SRO720932 TBD720932:TBK720932 TKZ720932:TLG720932 TUV720932:TVC720932 UER720932:UEY720932 UON720932:UOU720932 UYJ720932:UYQ720932 VIF720932:VIM720932 VSB720932:VSI720932 WBX720932:WCE720932 WLT720932:WMA720932 WVP720932:WVW720932 H786468:O786468 JD786468:JK786468 SZ786468:TG786468 ACV786468:ADC786468 AMR786468:AMY786468 AWN786468:AWU786468 BGJ786468:BGQ786468 BQF786468:BQM786468 CAB786468:CAI786468 CJX786468:CKE786468 CTT786468:CUA786468 DDP786468:DDW786468 DNL786468:DNS786468 DXH786468:DXO786468 EHD786468:EHK786468 EQZ786468:ERG786468 FAV786468:FBC786468 FKR786468:FKY786468 FUN786468:FUU786468 GEJ786468:GEQ786468 GOF786468:GOM786468 GYB786468:GYI786468 HHX786468:HIE786468 HRT786468:HSA786468 IBP786468:IBW786468 ILL786468:ILS786468 IVH786468:IVO786468 JFD786468:JFK786468 JOZ786468:JPG786468 JYV786468:JZC786468 KIR786468:KIY786468 KSN786468:KSU786468 LCJ786468:LCQ786468 LMF786468:LMM786468 LWB786468:LWI786468 MFX786468:MGE786468 MPT786468:MQA786468 MZP786468:MZW786468 NJL786468:NJS786468 NTH786468:NTO786468 ODD786468:ODK786468 OMZ786468:ONG786468 OWV786468:OXC786468 PGR786468:PGY786468 PQN786468:PQU786468 QAJ786468:QAQ786468 QKF786468:QKM786468 QUB786468:QUI786468 RDX786468:REE786468 RNT786468:ROA786468 RXP786468:RXW786468 SHL786468:SHS786468 SRH786468:SRO786468 TBD786468:TBK786468 TKZ786468:TLG786468 TUV786468:TVC786468 UER786468:UEY786468 UON786468:UOU786468 UYJ786468:UYQ786468 VIF786468:VIM786468 VSB786468:VSI786468 WBX786468:WCE786468 WLT786468:WMA786468 WVP786468:WVW786468 H852004:O852004 JD852004:JK852004 SZ852004:TG852004 ACV852004:ADC852004 AMR852004:AMY852004 AWN852004:AWU852004 BGJ852004:BGQ852004 BQF852004:BQM852004 CAB852004:CAI852004 CJX852004:CKE852004 CTT852004:CUA852004 DDP852004:DDW852004 DNL852004:DNS852004 DXH852004:DXO852004 EHD852004:EHK852004 EQZ852004:ERG852004 FAV852004:FBC852004 FKR852004:FKY852004 FUN852004:FUU852004 GEJ852004:GEQ852004 GOF852004:GOM852004 GYB852004:GYI852004 HHX852004:HIE852004 HRT852004:HSA852004 IBP852004:IBW852004 ILL852004:ILS852004 IVH852004:IVO852004 JFD852004:JFK852004 JOZ852004:JPG852004 JYV852004:JZC852004 KIR852004:KIY852004 KSN852004:KSU852004 LCJ852004:LCQ852004 LMF852004:LMM852004 LWB852004:LWI852004 MFX852004:MGE852004 MPT852004:MQA852004 MZP852004:MZW852004 NJL852004:NJS852004 NTH852004:NTO852004 ODD852004:ODK852004 OMZ852004:ONG852004 OWV852004:OXC852004 PGR852004:PGY852004 PQN852004:PQU852004 QAJ852004:QAQ852004 QKF852004:QKM852004 QUB852004:QUI852004 RDX852004:REE852004 RNT852004:ROA852004 RXP852004:RXW852004 SHL852004:SHS852004 SRH852004:SRO852004 TBD852004:TBK852004 TKZ852004:TLG852004 TUV852004:TVC852004 UER852004:UEY852004 UON852004:UOU852004 UYJ852004:UYQ852004 VIF852004:VIM852004 VSB852004:VSI852004 WBX852004:WCE852004 WLT852004:WMA852004 WVP852004:WVW852004 H917540:O917540 JD917540:JK917540 SZ917540:TG917540 ACV917540:ADC917540 AMR917540:AMY917540 AWN917540:AWU917540 BGJ917540:BGQ917540 BQF917540:BQM917540 CAB917540:CAI917540 CJX917540:CKE917540 CTT917540:CUA917540 DDP917540:DDW917540 DNL917540:DNS917540 DXH917540:DXO917540 EHD917540:EHK917540 EQZ917540:ERG917540 FAV917540:FBC917540 FKR917540:FKY917540 FUN917540:FUU917540 GEJ917540:GEQ917540 GOF917540:GOM917540 GYB917540:GYI917540 HHX917540:HIE917540 HRT917540:HSA917540 IBP917540:IBW917540 ILL917540:ILS917540 IVH917540:IVO917540 JFD917540:JFK917540 JOZ917540:JPG917540 JYV917540:JZC917540 KIR917540:KIY917540 KSN917540:KSU917540 LCJ917540:LCQ917540 LMF917540:LMM917540 LWB917540:LWI917540 MFX917540:MGE917540 MPT917540:MQA917540 MZP917540:MZW917540 NJL917540:NJS917540 NTH917540:NTO917540 ODD917540:ODK917540 OMZ917540:ONG917540 OWV917540:OXC917540 PGR917540:PGY917540 PQN917540:PQU917540 QAJ917540:QAQ917540 QKF917540:QKM917540 QUB917540:QUI917540 RDX917540:REE917540 RNT917540:ROA917540 RXP917540:RXW917540 SHL917540:SHS917540 SRH917540:SRO917540 TBD917540:TBK917540 TKZ917540:TLG917540 TUV917540:TVC917540 UER917540:UEY917540 UON917540:UOU917540 UYJ917540:UYQ917540 VIF917540:VIM917540 VSB917540:VSI917540 WBX917540:WCE917540 WLT917540:WMA917540 WVP917540:WVW917540 H983076:O983076 JD983076:JK983076 SZ983076:TG983076 ACV983076:ADC983076 AMR983076:AMY983076 AWN983076:AWU983076 BGJ983076:BGQ983076 BQF983076:BQM983076 CAB983076:CAI983076 CJX983076:CKE983076 CTT983076:CUA983076 DDP983076:DDW983076 DNL983076:DNS983076 DXH983076:DXO983076 EHD983076:EHK983076 EQZ983076:ERG983076 FAV983076:FBC983076 FKR983076:FKY983076 FUN983076:FUU983076 GEJ983076:GEQ983076 GOF983076:GOM983076 GYB983076:GYI983076 HHX983076:HIE983076 HRT983076:HSA983076 IBP983076:IBW983076 ILL983076:ILS983076 IVH983076:IVO983076 JFD983076:JFK983076 JOZ983076:JPG983076 JYV983076:JZC983076 KIR983076:KIY983076 KSN983076:KSU983076 LCJ983076:LCQ983076 LMF983076:LMM983076 LWB983076:LWI983076 MFX983076:MGE983076 MPT983076:MQA983076 MZP983076:MZW983076 NJL983076:NJS983076 NTH983076:NTO983076 ODD983076:ODK983076 OMZ983076:ONG983076 OWV983076:OXC983076 PGR983076:PGY983076 PQN983076:PQU983076 QAJ983076:QAQ983076 QKF983076:QKM983076 QUB983076:QUI983076 RDX983076:REE983076 RNT983076:ROA983076 RXP983076:RXW983076 SHL983076:SHS983076 SRH983076:SRO983076 TBD983076:TBK983076 TKZ983076:TLG983076 TUV983076:TVC983076 UER983076:UEY983076 UON983076:UOU983076 UYJ983076:UYQ983076 VIF983076:VIM983076 VSB983076:VSI983076 WBX983076:WCE983076 WLT983076:WMA983076 WVP983076:WVW983076 V36:AC36 JR36:JY36 TN36:TU36 ADJ36:ADQ36 ANF36:ANM36 AXB36:AXI36 BGX36:BHE36 BQT36:BRA36 CAP36:CAW36 CKL36:CKS36 CUH36:CUO36 DED36:DEK36 DNZ36:DOG36 DXV36:DYC36 EHR36:EHY36 ERN36:ERU36 FBJ36:FBQ36 FLF36:FLM36 FVB36:FVI36 GEX36:GFE36 GOT36:GPA36 GYP36:GYW36 HIL36:HIS36 HSH36:HSO36 ICD36:ICK36 ILZ36:IMG36 IVV36:IWC36 JFR36:JFY36 JPN36:JPU36 JZJ36:JZQ36 KJF36:KJM36 KTB36:KTI36 LCX36:LDE36 LMT36:LNA36 LWP36:LWW36 MGL36:MGS36 MQH36:MQO36 NAD36:NAK36 NJZ36:NKG36 NTV36:NUC36 ODR36:ODY36 ONN36:ONU36 OXJ36:OXQ36 PHF36:PHM36 PRB36:PRI36 QAX36:QBE36 QKT36:QLA36 QUP36:QUW36 REL36:RES36 ROH36:ROO36 RYD36:RYK36 SHZ36:SIG36 SRV36:SSC36 TBR36:TBY36 TLN36:TLU36 TVJ36:TVQ36 UFF36:UFM36 UPB36:UPI36 UYX36:UZE36 VIT36:VJA36 VSP36:VSW36 WCL36:WCS36 WMH36:WMO36 WWD36:WWK36 V65572:AC65572 JR65572:JY65572 TN65572:TU65572 ADJ65572:ADQ65572 ANF65572:ANM65572 AXB65572:AXI65572 BGX65572:BHE65572 BQT65572:BRA65572 CAP65572:CAW65572 CKL65572:CKS65572 CUH65572:CUO65572 DED65572:DEK65572 DNZ65572:DOG65572 DXV65572:DYC65572 EHR65572:EHY65572 ERN65572:ERU65572 FBJ65572:FBQ65572 FLF65572:FLM65572 FVB65572:FVI65572 GEX65572:GFE65572 GOT65572:GPA65572 GYP65572:GYW65572 HIL65572:HIS65572 HSH65572:HSO65572 ICD65572:ICK65572 ILZ65572:IMG65572 IVV65572:IWC65572 JFR65572:JFY65572 JPN65572:JPU65572 JZJ65572:JZQ65572 KJF65572:KJM65572 KTB65572:KTI65572 LCX65572:LDE65572 LMT65572:LNA65572 LWP65572:LWW65572 MGL65572:MGS65572 MQH65572:MQO65572 NAD65572:NAK65572 NJZ65572:NKG65572 NTV65572:NUC65572 ODR65572:ODY65572 ONN65572:ONU65572 OXJ65572:OXQ65572 PHF65572:PHM65572 PRB65572:PRI65572 QAX65572:QBE65572 QKT65572:QLA65572 QUP65572:QUW65572 REL65572:RES65572 ROH65572:ROO65572 RYD65572:RYK65572 SHZ65572:SIG65572 SRV65572:SSC65572 TBR65572:TBY65572 TLN65572:TLU65572 TVJ65572:TVQ65572 UFF65572:UFM65572 UPB65572:UPI65572 UYX65572:UZE65572 VIT65572:VJA65572 VSP65572:VSW65572 WCL65572:WCS65572 WMH65572:WMO65572 WWD65572:WWK65572 V131108:AC131108 JR131108:JY131108 TN131108:TU131108 ADJ131108:ADQ131108 ANF131108:ANM131108 AXB131108:AXI131108 BGX131108:BHE131108 BQT131108:BRA131108 CAP131108:CAW131108 CKL131108:CKS131108 CUH131108:CUO131108 DED131108:DEK131108 DNZ131108:DOG131108 DXV131108:DYC131108 EHR131108:EHY131108 ERN131108:ERU131108 FBJ131108:FBQ131108 FLF131108:FLM131108 FVB131108:FVI131108 GEX131108:GFE131108 GOT131108:GPA131108 GYP131108:GYW131108 HIL131108:HIS131108 HSH131108:HSO131108 ICD131108:ICK131108 ILZ131108:IMG131108 IVV131108:IWC131108 JFR131108:JFY131108 JPN131108:JPU131108 JZJ131108:JZQ131108 KJF131108:KJM131108 KTB131108:KTI131108 LCX131108:LDE131108 LMT131108:LNA131108 LWP131108:LWW131108 MGL131108:MGS131108 MQH131108:MQO131108 NAD131108:NAK131108 NJZ131108:NKG131108 NTV131108:NUC131108 ODR131108:ODY131108 ONN131108:ONU131108 OXJ131108:OXQ131108 PHF131108:PHM131108 PRB131108:PRI131108 QAX131108:QBE131108 QKT131108:QLA131108 QUP131108:QUW131108 REL131108:RES131108 ROH131108:ROO131108 RYD131108:RYK131108 SHZ131108:SIG131108 SRV131108:SSC131108 TBR131108:TBY131108 TLN131108:TLU131108 TVJ131108:TVQ131108 UFF131108:UFM131108 UPB131108:UPI131108 UYX131108:UZE131108 VIT131108:VJA131108 VSP131108:VSW131108 WCL131108:WCS131108 WMH131108:WMO131108 WWD131108:WWK131108 V196644:AC196644 JR196644:JY196644 TN196644:TU196644 ADJ196644:ADQ196644 ANF196644:ANM196644 AXB196644:AXI196644 BGX196644:BHE196644 BQT196644:BRA196644 CAP196644:CAW196644 CKL196644:CKS196644 CUH196644:CUO196644 DED196644:DEK196644 DNZ196644:DOG196644 DXV196644:DYC196644 EHR196644:EHY196644 ERN196644:ERU196644 FBJ196644:FBQ196644 FLF196644:FLM196644 FVB196644:FVI196644 GEX196644:GFE196644 GOT196644:GPA196644 GYP196644:GYW196644 HIL196644:HIS196644 HSH196644:HSO196644 ICD196644:ICK196644 ILZ196644:IMG196644 IVV196644:IWC196644 JFR196644:JFY196644 JPN196644:JPU196644 JZJ196644:JZQ196644 KJF196644:KJM196644 KTB196644:KTI196644 LCX196644:LDE196644 LMT196644:LNA196644 LWP196644:LWW196644 MGL196644:MGS196644 MQH196644:MQO196644 NAD196644:NAK196644 NJZ196644:NKG196644 NTV196644:NUC196644 ODR196644:ODY196644 ONN196644:ONU196644 OXJ196644:OXQ196644 PHF196644:PHM196644 PRB196644:PRI196644 QAX196644:QBE196644 QKT196644:QLA196644 QUP196644:QUW196644 REL196644:RES196644 ROH196644:ROO196644 RYD196644:RYK196644 SHZ196644:SIG196644 SRV196644:SSC196644 TBR196644:TBY196644 TLN196644:TLU196644 TVJ196644:TVQ196644 UFF196644:UFM196644 UPB196644:UPI196644 UYX196644:UZE196644 VIT196644:VJA196644 VSP196644:VSW196644 WCL196644:WCS196644 WMH196644:WMO196644 WWD196644:WWK196644 V262180:AC262180 JR262180:JY262180 TN262180:TU262180 ADJ262180:ADQ262180 ANF262180:ANM262180 AXB262180:AXI262180 BGX262180:BHE262180 BQT262180:BRA262180 CAP262180:CAW262180 CKL262180:CKS262180 CUH262180:CUO262180 DED262180:DEK262180 DNZ262180:DOG262180 DXV262180:DYC262180 EHR262180:EHY262180 ERN262180:ERU262180 FBJ262180:FBQ262180 FLF262180:FLM262180 FVB262180:FVI262180 GEX262180:GFE262180 GOT262180:GPA262180 GYP262180:GYW262180 HIL262180:HIS262180 HSH262180:HSO262180 ICD262180:ICK262180 ILZ262180:IMG262180 IVV262180:IWC262180 JFR262180:JFY262180 JPN262180:JPU262180 JZJ262180:JZQ262180 KJF262180:KJM262180 KTB262180:KTI262180 LCX262180:LDE262180 LMT262180:LNA262180 LWP262180:LWW262180 MGL262180:MGS262180 MQH262180:MQO262180 NAD262180:NAK262180 NJZ262180:NKG262180 NTV262180:NUC262180 ODR262180:ODY262180 ONN262180:ONU262180 OXJ262180:OXQ262180 PHF262180:PHM262180 PRB262180:PRI262180 QAX262180:QBE262180 QKT262180:QLA262180 QUP262180:QUW262180 REL262180:RES262180 ROH262180:ROO262180 RYD262180:RYK262180 SHZ262180:SIG262180 SRV262180:SSC262180 TBR262180:TBY262180 TLN262180:TLU262180 TVJ262180:TVQ262180 UFF262180:UFM262180 UPB262180:UPI262180 UYX262180:UZE262180 VIT262180:VJA262180 VSP262180:VSW262180 WCL262180:WCS262180 WMH262180:WMO262180 WWD262180:WWK262180 V327716:AC327716 JR327716:JY327716 TN327716:TU327716 ADJ327716:ADQ327716 ANF327716:ANM327716 AXB327716:AXI327716 BGX327716:BHE327716 BQT327716:BRA327716 CAP327716:CAW327716 CKL327716:CKS327716 CUH327716:CUO327716 DED327716:DEK327716 DNZ327716:DOG327716 DXV327716:DYC327716 EHR327716:EHY327716 ERN327716:ERU327716 FBJ327716:FBQ327716 FLF327716:FLM327716 FVB327716:FVI327716 GEX327716:GFE327716 GOT327716:GPA327716 GYP327716:GYW327716 HIL327716:HIS327716 HSH327716:HSO327716 ICD327716:ICK327716 ILZ327716:IMG327716 IVV327716:IWC327716 JFR327716:JFY327716 JPN327716:JPU327716 JZJ327716:JZQ327716 KJF327716:KJM327716 KTB327716:KTI327716 LCX327716:LDE327716 LMT327716:LNA327716 LWP327716:LWW327716 MGL327716:MGS327716 MQH327716:MQO327716 NAD327716:NAK327716 NJZ327716:NKG327716 NTV327716:NUC327716 ODR327716:ODY327716 ONN327716:ONU327716 OXJ327716:OXQ327716 PHF327716:PHM327716 PRB327716:PRI327716 QAX327716:QBE327716 QKT327716:QLA327716 QUP327716:QUW327716 REL327716:RES327716 ROH327716:ROO327716 RYD327716:RYK327716 SHZ327716:SIG327716 SRV327716:SSC327716 TBR327716:TBY327716 TLN327716:TLU327716 TVJ327716:TVQ327716 UFF327716:UFM327716 UPB327716:UPI327716 UYX327716:UZE327716 VIT327716:VJA327716 VSP327716:VSW327716 WCL327716:WCS327716 WMH327716:WMO327716 WWD327716:WWK327716 V393252:AC393252 JR393252:JY393252 TN393252:TU393252 ADJ393252:ADQ393252 ANF393252:ANM393252 AXB393252:AXI393252 BGX393252:BHE393252 BQT393252:BRA393252 CAP393252:CAW393252 CKL393252:CKS393252 CUH393252:CUO393252 DED393252:DEK393252 DNZ393252:DOG393252 DXV393252:DYC393252 EHR393252:EHY393252 ERN393252:ERU393252 FBJ393252:FBQ393252 FLF393252:FLM393252 FVB393252:FVI393252 GEX393252:GFE393252 GOT393252:GPA393252 GYP393252:GYW393252 HIL393252:HIS393252 HSH393252:HSO393252 ICD393252:ICK393252 ILZ393252:IMG393252 IVV393252:IWC393252 JFR393252:JFY393252 JPN393252:JPU393252 JZJ393252:JZQ393252 KJF393252:KJM393252 KTB393252:KTI393252 LCX393252:LDE393252 LMT393252:LNA393252 LWP393252:LWW393252 MGL393252:MGS393252 MQH393252:MQO393252 NAD393252:NAK393252 NJZ393252:NKG393252 NTV393252:NUC393252 ODR393252:ODY393252 ONN393252:ONU393252 OXJ393252:OXQ393252 PHF393252:PHM393252 PRB393252:PRI393252 QAX393252:QBE393252 QKT393252:QLA393252 QUP393252:QUW393252 REL393252:RES393252 ROH393252:ROO393252 RYD393252:RYK393252 SHZ393252:SIG393252 SRV393252:SSC393252 TBR393252:TBY393252 TLN393252:TLU393252 TVJ393252:TVQ393252 UFF393252:UFM393252 UPB393252:UPI393252 UYX393252:UZE393252 VIT393252:VJA393252 VSP393252:VSW393252 WCL393252:WCS393252 WMH393252:WMO393252 WWD393252:WWK393252 V458788:AC458788 JR458788:JY458788 TN458788:TU458788 ADJ458788:ADQ458788 ANF458788:ANM458788 AXB458788:AXI458788 BGX458788:BHE458788 BQT458788:BRA458788 CAP458788:CAW458788 CKL458788:CKS458788 CUH458788:CUO458788 DED458788:DEK458788 DNZ458788:DOG458788 DXV458788:DYC458788 EHR458788:EHY458788 ERN458788:ERU458788 FBJ458788:FBQ458788 FLF458788:FLM458788 FVB458788:FVI458788 GEX458788:GFE458788 GOT458788:GPA458788 GYP458788:GYW458788 HIL458788:HIS458788 HSH458788:HSO458788 ICD458788:ICK458788 ILZ458788:IMG458788 IVV458788:IWC458788 JFR458788:JFY458788 JPN458788:JPU458788 JZJ458788:JZQ458788 KJF458788:KJM458788 KTB458788:KTI458788 LCX458788:LDE458788 LMT458788:LNA458788 LWP458788:LWW458788 MGL458788:MGS458788 MQH458788:MQO458788 NAD458788:NAK458788 NJZ458788:NKG458788 NTV458788:NUC458788 ODR458788:ODY458788 ONN458788:ONU458788 OXJ458788:OXQ458788 PHF458788:PHM458788 PRB458788:PRI458788 QAX458788:QBE458788 QKT458788:QLA458788 QUP458788:QUW458788 REL458788:RES458788 ROH458788:ROO458788 RYD458788:RYK458788 SHZ458788:SIG458788 SRV458788:SSC458788 TBR458788:TBY458788 TLN458788:TLU458788 TVJ458788:TVQ458788 UFF458788:UFM458788 UPB458788:UPI458788 UYX458788:UZE458788 VIT458788:VJA458788 VSP458788:VSW458788 WCL458788:WCS458788 WMH458788:WMO458788 WWD458788:WWK458788 V524324:AC524324 JR524324:JY524324 TN524324:TU524324 ADJ524324:ADQ524324 ANF524324:ANM524324 AXB524324:AXI524324 BGX524324:BHE524324 BQT524324:BRA524324 CAP524324:CAW524324 CKL524324:CKS524324 CUH524324:CUO524324 DED524324:DEK524324 DNZ524324:DOG524324 DXV524324:DYC524324 EHR524324:EHY524324 ERN524324:ERU524324 FBJ524324:FBQ524324 FLF524324:FLM524324 FVB524324:FVI524324 GEX524324:GFE524324 GOT524324:GPA524324 GYP524324:GYW524324 HIL524324:HIS524324 HSH524324:HSO524324 ICD524324:ICK524324 ILZ524324:IMG524324 IVV524324:IWC524324 JFR524324:JFY524324 JPN524324:JPU524324 JZJ524324:JZQ524324 KJF524324:KJM524324 KTB524324:KTI524324 LCX524324:LDE524324 LMT524324:LNA524324 LWP524324:LWW524324 MGL524324:MGS524324 MQH524324:MQO524324 NAD524324:NAK524324 NJZ524324:NKG524324 NTV524324:NUC524324 ODR524324:ODY524324 ONN524324:ONU524324 OXJ524324:OXQ524324 PHF524324:PHM524324 PRB524324:PRI524324 QAX524324:QBE524324 QKT524324:QLA524324 QUP524324:QUW524324 REL524324:RES524324 ROH524324:ROO524324 RYD524324:RYK524324 SHZ524324:SIG524324 SRV524324:SSC524324 TBR524324:TBY524324 TLN524324:TLU524324 TVJ524324:TVQ524324 UFF524324:UFM524324 UPB524324:UPI524324 UYX524324:UZE524324 VIT524324:VJA524324 VSP524324:VSW524324 WCL524324:WCS524324 WMH524324:WMO524324 WWD524324:WWK524324 V589860:AC589860 JR589860:JY589860 TN589860:TU589860 ADJ589860:ADQ589860 ANF589860:ANM589860 AXB589860:AXI589860 BGX589860:BHE589860 BQT589860:BRA589860 CAP589860:CAW589860 CKL589860:CKS589860 CUH589860:CUO589860 DED589860:DEK589860 DNZ589860:DOG589860 DXV589860:DYC589860 EHR589860:EHY589860 ERN589860:ERU589860 FBJ589860:FBQ589860 FLF589860:FLM589860 FVB589860:FVI589860 GEX589860:GFE589860 GOT589860:GPA589860 GYP589860:GYW589860 HIL589860:HIS589860 HSH589860:HSO589860 ICD589860:ICK589860 ILZ589860:IMG589860 IVV589860:IWC589860 JFR589860:JFY589860 JPN589860:JPU589860 JZJ589860:JZQ589860 KJF589860:KJM589860 KTB589860:KTI589860 LCX589860:LDE589860 LMT589860:LNA589860 LWP589860:LWW589860 MGL589860:MGS589860 MQH589860:MQO589860 NAD589860:NAK589860 NJZ589860:NKG589860 NTV589860:NUC589860 ODR589860:ODY589860 ONN589860:ONU589860 OXJ589860:OXQ589860 PHF589860:PHM589860 PRB589860:PRI589860 QAX589860:QBE589860 QKT589860:QLA589860 QUP589860:QUW589860 REL589860:RES589860 ROH589860:ROO589860 RYD589860:RYK589860 SHZ589860:SIG589860 SRV589860:SSC589860 TBR589860:TBY589860 TLN589860:TLU589860 TVJ589860:TVQ589860 UFF589860:UFM589860 UPB589860:UPI589860 UYX589860:UZE589860 VIT589860:VJA589860 VSP589860:VSW589860 WCL589860:WCS589860 WMH589860:WMO589860 WWD589860:WWK589860 V655396:AC655396 JR655396:JY655396 TN655396:TU655396 ADJ655396:ADQ655396 ANF655396:ANM655396 AXB655396:AXI655396 BGX655396:BHE655396 BQT655396:BRA655396 CAP655396:CAW655396 CKL655396:CKS655396 CUH655396:CUO655396 DED655396:DEK655396 DNZ655396:DOG655396 DXV655396:DYC655396 EHR655396:EHY655396 ERN655396:ERU655396 FBJ655396:FBQ655396 FLF655396:FLM655396 FVB655396:FVI655396 GEX655396:GFE655396 GOT655396:GPA655396 GYP655396:GYW655396 HIL655396:HIS655396 HSH655396:HSO655396 ICD655396:ICK655396 ILZ655396:IMG655396 IVV655396:IWC655396 JFR655396:JFY655396 JPN655396:JPU655396 JZJ655396:JZQ655396 KJF655396:KJM655396 KTB655396:KTI655396 LCX655396:LDE655396 LMT655396:LNA655396 LWP655396:LWW655396 MGL655396:MGS655396 MQH655396:MQO655396 NAD655396:NAK655396 NJZ655396:NKG655396 NTV655396:NUC655396 ODR655396:ODY655396 ONN655396:ONU655396 OXJ655396:OXQ655396 PHF655396:PHM655396 PRB655396:PRI655396 QAX655396:QBE655396 QKT655396:QLA655396 QUP655396:QUW655396 REL655396:RES655396 ROH655396:ROO655396 RYD655396:RYK655396 SHZ655396:SIG655396 SRV655396:SSC655396 TBR655396:TBY655396 TLN655396:TLU655396 TVJ655396:TVQ655396 UFF655396:UFM655396 UPB655396:UPI655396 UYX655396:UZE655396 VIT655396:VJA655396 VSP655396:VSW655396 WCL655396:WCS655396 WMH655396:WMO655396 WWD655396:WWK655396 V720932:AC720932 JR720932:JY720932 TN720932:TU720932 ADJ720932:ADQ720932 ANF720932:ANM720932 AXB720932:AXI720932 BGX720932:BHE720932 BQT720932:BRA720932 CAP720932:CAW720932 CKL720932:CKS720932 CUH720932:CUO720932 DED720932:DEK720932 DNZ720932:DOG720932 DXV720932:DYC720932 EHR720932:EHY720932 ERN720932:ERU720932 FBJ720932:FBQ720932 FLF720932:FLM720932 FVB720932:FVI720932 GEX720932:GFE720932 GOT720932:GPA720932 GYP720932:GYW720932 HIL720932:HIS720932 HSH720932:HSO720932 ICD720932:ICK720932 ILZ720932:IMG720932 IVV720932:IWC720932 JFR720932:JFY720932 JPN720932:JPU720932 JZJ720932:JZQ720932 KJF720932:KJM720932 KTB720932:KTI720932 LCX720932:LDE720932 LMT720932:LNA720932 LWP720932:LWW720932 MGL720932:MGS720932 MQH720932:MQO720932 NAD720932:NAK720932 NJZ720932:NKG720932 NTV720932:NUC720932 ODR720932:ODY720932 ONN720932:ONU720932 OXJ720932:OXQ720932 PHF720932:PHM720932 PRB720932:PRI720932 QAX720932:QBE720932 QKT720932:QLA720932 QUP720932:QUW720932 REL720932:RES720932 ROH720932:ROO720932 RYD720932:RYK720932 SHZ720932:SIG720932 SRV720932:SSC720932 TBR720932:TBY720932 TLN720932:TLU720932 TVJ720932:TVQ720932 UFF720932:UFM720932 UPB720932:UPI720932 UYX720932:UZE720932 VIT720932:VJA720932 VSP720932:VSW720932 WCL720932:WCS720932 WMH720932:WMO720932 WWD720932:WWK720932 V786468:AC786468 JR786468:JY786468 TN786468:TU786468 ADJ786468:ADQ786468 ANF786468:ANM786468 AXB786468:AXI786468 BGX786468:BHE786468 BQT786468:BRA786468 CAP786468:CAW786468 CKL786468:CKS786468 CUH786468:CUO786468 DED786468:DEK786468 DNZ786468:DOG786468 DXV786468:DYC786468 EHR786468:EHY786468 ERN786468:ERU786468 FBJ786468:FBQ786468 FLF786468:FLM786468 FVB786468:FVI786468 GEX786468:GFE786468 GOT786468:GPA786468 GYP786468:GYW786468 HIL786468:HIS786468 HSH786468:HSO786468 ICD786468:ICK786468 ILZ786468:IMG786468 IVV786468:IWC786468 JFR786468:JFY786468 JPN786468:JPU786468 JZJ786468:JZQ786468 KJF786468:KJM786468 KTB786468:KTI786468 LCX786468:LDE786468 LMT786468:LNA786468 LWP786468:LWW786468 MGL786468:MGS786468 MQH786468:MQO786468 NAD786468:NAK786468 NJZ786468:NKG786468 NTV786468:NUC786468 ODR786468:ODY786468 ONN786468:ONU786468 OXJ786468:OXQ786468 PHF786468:PHM786468 PRB786468:PRI786468 QAX786468:QBE786468 QKT786468:QLA786468 QUP786468:QUW786468 REL786468:RES786468 ROH786468:ROO786468 RYD786468:RYK786468 SHZ786468:SIG786468 SRV786468:SSC786468 TBR786468:TBY786468 TLN786468:TLU786468 TVJ786468:TVQ786468 UFF786468:UFM786468 UPB786468:UPI786468 UYX786468:UZE786468 VIT786468:VJA786468 VSP786468:VSW786468 WCL786468:WCS786468 WMH786468:WMO786468 WWD786468:WWK786468 V852004:AC852004 JR852004:JY852004 TN852004:TU852004 ADJ852004:ADQ852004 ANF852004:ANM852004 AXB852004:AXI852004 BGX852004:BHE852004 BQT852004:BRA852004 CAP852004:CAW852004 CKL852004:CKS852004 CUH852004:CUO852004 DED852004:DEK852004 DNZ852004:DOG852004 DXV852004:DYC852004 EHR852004:EHY852004 ERN852004:ERU852004 FBJ852004:FBQ852004 FLF852004:FLM852004 FVB852004:FVI852004 GEX852004:GFE852004 GOT852004:GPA852004 GYP852004:GYW852004 HIL852004:HIS852004 HSH852004:HSO852004 ICD852004:ICK852004 ILZ852004:IMG852004 IVV852004:IWC852004 JFR852004:JFY852004 JPN852004:JPU852004 JZJ852004:JZQ852004 KJF852004:KJM852004 KTB852004:KTI852004 LCX852004:LDE852004 LMT852004:LNA852004 LWP852004:LWW852004 MGL852004:MGS852004 MQH852004:MQO852004 NAD852004:NAK852004 NJZ852004:NKG852004 NTV852004:NUC852004 ODR852004:ODY852004 ONN852004:ONU852004 OXJ852004:OXQ852004 PHF852004:PHM852004 PRB852004:PRI852004 QAX852004:QBE852004 QKT852004:QLA852004 QUP852004:QUW852004 REL852004:RES852004 ROH852004:ROO852004 RYD852004:RYK852004 SHZ852004:SIG852004 SRV852004:SSC852004 TBR852004:TBY852004 TLN852004:TLU852004 TVJ852004:TVQ852004 UFF852004:UFM852004 UPB852004:UPI852004 UYX852004:UZE852004 VIT852004:VJA852004 VSP852004:VSW852004 WCL852004:WCS852004 WMH852004:WMO852004 WWD852004:WWK852004 V917540:AC917540 JR917540:JY917540 TN917540:TU917540 ADJ917540:ADQ917540 ANF917540:ANM917540 AXB917540:AXI917540 BGX917540:BHE917540 BQT917540:BRA917540 CAP917540:CAW917540 CKL917540:CKS917540 CUH917540:CUO917540 DED917540:DEK917540 DNZ917540:DOG917540 DXV917540:DYC917540 EHR917540:EHY917540 ERN917540:ERU917540 FBJ917540:FBQ917540 FLF917540:FLM917540 FVB917540:FVI917540 GEX917540:GFE917540 GOT917540:GPA917540 GYP917540:GYW917540 HIL917540:HIS917540 HSH917540:HSO917540 ICD917540:ICK917540 ILZ917540:IMG917540 IVV917540:IWC917540 JFR917540:JFY917540 JPN917540:JPU917540 JZJ917540:JZQ917540 KJF917540:KJM917540 KTB917540:KTI917540 LCX917540:LDE917540 LMT917540:LNA917540 LWP917540:LWW917540 MGL917540:MGS917540 MQH917540:MQO917540 NAD917540:NAK917540 NJZ917540:NKG917540 NTV917540:NUC917540 ODR917540:ODY917540 ONN917540:ONU917540 OXJ917540:OXQ917540 PHF917540:PHM917540 PRB917540:PRI917540 QAX917540:QBE917540 QKT917540:QLA917540 QUP917540:QUW917540 REL917540:RES917540 ROH917540:ROO917540 RYD917540:RYK917540 SHZ917540:SIG917540 SRV917540:SSC917540 TBR917540:TBY917540 TLN917540:TLU917540 TVJ917540:TVQ917540 UFF917540:UFM917540 UPB917540:UPI917540 UYX917540:UZE917540 VIT917540:VJA917540 VSP917540:VSW917540 WCL917540:WCS917540 WMH917540:WMO917540 WWD917540:WWK917540 V983076:AC983076 JR983076:JY983076 TN983076:TU983076 ADJ983076:ADQ983076 ANF983076:ANM983076 AXB983076:AXI983076 BGX983076:BHE983076 BQT983076:BRA983076 CAP983076:CAW983076 CKL983076:CKS983076 CUH983076:CUO983076 DED983076:DEK983076 DNZ983076:DOG983076 DXV983076:DYC983076 EHR983076:EHY983076 ERN983076:ERU983076 FBJ983076:FBQ983076 FLF983076:FLM983076 FVB983076:FVI983076 GEX983076:GFE983076 GOT983076:GPA983076 GYP983076:GYW983076 HIL983076:HIS983076 HSH983076:HSO983076 ICD983076:ICK983076 ILZ983076:IMG983076 IVV983076:IWC983076 JFR983076:JFY983076 JPN983076:JPU983076 JZJ983076:JZQ983076 KJF983076:KJM983076 KTB983076:KTI983076 LCX983076:LDE983076 LMT983076:LNA983076 LWP983076:LWW983076 MGL983076:MGS983076 MQH983076:MQO983076 NAD983076:NAK983076 NJZ983076:NKG983076 NTV983076:NUC983076 ODR983076:ODY983076 ONN983076:ONU983076 OXJ983076:OXQ983076 PHF983076:PHM983076 PRB983076:PRI983076 QAX983076:QBE983076 QKT983076:QLA983076 QUP983076:QUW983076 REL983076:RES983076 ROH983076:ROO983076 RYD983076:RYK983076 SHZ983076:SIG983076 SRV983076:SSC983076 TBR983076:TBY983076 TLN983076:TLU983076 TVJ983076:TVQ983076 UFF983076:UFM983076 UPB983076:UPI983076 UYX983076:UZE983076 VIT983076:VJA983076 VSP983076:VSW983076 WCL983076:WCS983076 WMH983076:WMO983076 WWD983076:WWK983076 S37:T37 JO37:JP37 TK37:TL37 ADG37:ADH37 ANC37:AND37 AWY37:AWZ37 BGU37:BGV37 BQQ37:BQR37 CAM37:CAN37 CKI37:CKJ37 CUE37:CUF37 DEA37:DEB37 DNW37:DNX37 DXS37:DXT37 EHO37:EHP37 ERK37:ERL37 FBG37:FBH37 FLC37:FLD37 FUY37:FUZ37 GEU37:GEV37 GOQ37:GOR37 GYM37:GYN37 HII37:HIJ37 HSE37:HSF37 ICA37:ICB37 ILW37:ILX37 IVS37:IVT37 JFO37:JFP37 JPK37:JPL37 JZG37:JZH37 KJC37:KJD37 KSY37:KSZ37 LCU37:LCV37 LMQ37:LMR37 LWM37:LWN37 MGI37:MGJ37 MQE37:MQF37 NAA37:NAB37 NJW37:NJX37 NTS37:NTT37 ODO37:ODP37 ONK37:ONL37 OXG37:OXH37 PHC37:PHD37 PQY37:PQZ37 QAU37:QAV37 QKQ37:QKR37 QUM37:QUN37 REI37:REJ37 ROE37:ROF37 RYA37:RYB37 SHW37:SHX37 SRS37:SRT37 TBO37:TBP37 TLK37:TLL37 TVG37:TVH37 UFC37:UFD37 UOY37:UOZ37 UYU37:UYV37 VIQ37:VIR37 VSM37:VSN37 WCI37:WCJ37 WME37:WMF37 WWA37:WWB37 S65573:T65573 JO65573:JP65573 TK65573:TL65573 ADG65573:ADH65573 ANC65573:AND65573 AWY65573:AWZ65573 BGU65573:BGV65573 BQQ65573:BQR65573 CAM65573:CAN65573 CKI65573:CKJ65573 CUE65573:CUF65573 DEA65573:DEB65573 DNW65573:DNX65573 DXS65573:DXT65573 EHO65573:EHP65573 ERK65573:ERL65573 FBG65573:FBH65573 FLC65573:FLD65573 FUY65573:FUZ65573 GEU65573:GEV65573 GOQ65573:GOR65573 GYM65573:GYN65573 HII65573:HIJ65573 HSE65573:HSF65573 ICA65573:ICB65573 ILW65573:ILX65573 IVS65573:IVT65573 JFO65573:JFP65573 JPK65573:JPL65573 JZG65573:JZH65573 KJC65573:KJD65573 KSY65573:KSZ65573 LCU65573:LCV65573 LMQ65573:LMR65573 LWM65573:LWN65573 MGI65573:MGJ65573 MQE65573:MQF65573 NAA65573:NAB65573 NJW65573:NJX65573 NTS65573:NTT65573 ODO65573:ODP65573 ONK65573:ONL65573 OXG65573:OXH65573 PHC65573:PHD65573 PQY65573:PQZ65573 QAU65573:QAV65573 QKQ65573:QKR65573 QUM65573:QUN65573 REI65573:REJ65573 ROE65573:ROF65573 RYA65573:RYB65573 SHW65573:SHX65573 SRS65573:SRT65573 TBO65573:TBP65573 TLK65573:TLL65573 TVG65573:TVH65573 UFC65573:UFD65573 UOY65573:UOZ65573 UYU65573:UYV65573 VIQ65573:VIR65573 VSM65573:VSN65573 WCI65573:WCJ65573 WME65573:WMF65573 WWA65573:WWB65573 S131109:T131109 JO131109:JP131109 TK131109:TL131109 ADG131109:ADH131109 ANC131109:AND131109 AWY131109:AWZ131109 BGU131109:BGV131109 BQQ131109:BQR131109 CAM131109:CAN131109 CKI131109:CKJ131109 CUE131109:CUF131109 DEA131109:DEB131109 DNW131109:DNX131109 DXS131109:DXT131109 EHO131109:EHP131109 ERK131109:ERL131109 FBG131109:FBH131109 FLC131109:FLD131109 FUY131109:FUZ131109 GEU131109:GEV131109 GOQ131109:GOR131109 GYM131109:GYN131109 HII131109:HIJ131109 HSE131109:HSF131109 ICA131109:ICB131109 ILW131109:ILX131109 IVS131109:IVT131109 JFO131109:JFP131109 JPK131109:JPL131109 JZG131109:JZH131109 KJC131109:KJD131109 KSY131109:KSZ131109 LCU131109:LCV131109 LMQ131109:LMR131109 LWM131109:LWN131109 MGI131109:MGJ131109 MQE131109:MQF131109 NAA131109:NAB131109 NJW131109:NJX131109 NTS131109:NTT131109 ODO131109:ODP131109 ONK131109:ONL131109 OXG131109:OXH131109 PHC131109:PHD131109 PQY131109:PQZ131109 QAU131109:QAV131109 QKQ131109:QKR131109 QUM131109:QUN131109 REI131109:REJ131109 ROE131109:ROF131109 RYA131109:RYB131109 SHW131109:SHX131109 SRS131109:SRT131109 TBO131109:TBP131109 TLK131109:TLL131109 TVG131109:TVH131109 UFC131109:UFD131109 UOY131109:UOZ131109 UYU131109:UYV131109 VIQ131109:VIR131109 VSM131109:VSN131109 WCI131109:WCJ131109 WME131109:WMF131109 WWA131109:WWB131109 S196645:T196645 JO196645:JP196645 TK196645:TL196645 ADG196645:ADH196645 ANC196645:AND196645 AWY196645:AWZ196645 BGU196645:BGV196645 BQQ196645:BQR196645 CAM196645:CAN196645 CKI196645:CKJ196645 CUE196645:CUF196645 DEA196645:DEB196645 DNW196645:DNX196645 DXS196645:DXT196645 EHO196645:EHP196645 ERK196645:ERL196645 FBG196645:FBH196645 FLC196645:FLD196645 FUY196645:FUZ196645 GEU196645:GEV196645 GOQ196645:GOR196645 GYM196645:GYN196645 HII196645:HIJ196645 HSE196645:HSF196645 ICA196645:ICB196645 ILW196645:ILX196645 IVS196645:IVT196645 JFO196645:JFP196645 JPK196645:JPL196645 JZG196645:JZH196645 KJC196645:KJD196645 KSY196645:KSZ196645 LCU196645:LCV196645 LMQ196645:LMR196645 LWM196645:LWN196645 MGI196645:MGJ196645 MQE196645:MQF196645 NAA196645:NAB196645 NJW196645:NJX196645 NTS196645:NTT196645 ODO196645:ODP196645 ONK196645:ONL196645 OXG196645:OXH196645 PHC196645:PHD196645 PQY196645:PQZ196645 QAU196645:QAV196645 QKQ196645:QKR196645 QUM196645:QUN196645 REI196645:REJ196645 ROE196645:ROF196645 RYA196645:RYB196645 SHW196645:SHX196645 SRS196645:SRT196645 TBO196645:TBP196645 TLK196645:TLL196645 TVG196645:TVH196645 UFC196645:UFD196645 UOY196645:UOZ196645 UYU196645:UYV196645 VIQ196645:VIR196645 VSM196645:VSN196645 WCI196645:WCJ196645 WME196645:WMF196645 WWA196645:WWB196645 S262181:T262181 JO262181:JP262181 TK262181:TL262181 ADG262181:ADH262181 ANC262181:AND262181 AWY262181:AWZ262181 BGU262181:BGV262181 BQQ262181:BQR262181 CAM262181:CAN262181 CKI262181:CKJ262181 CUE262181:CUF262181 DEA262181:DEB262181 DNW262181:DNX262181 DXS262181:DXT262181 EHO262181:EHP262181 ERK262181:ERL262181 FBG262181:FBH262181 FLC262181:FLD262181 FUY262181:FUZ262181 GEU262181:GEV262181 GOQ262181:GOR262181 GYM262181:GYN262181 HII262181:HIJ262181 HSE262181:HSF262181 ICA262181:ICB262181 ILW262181:ILX262181 IVS262181:IVT262181 JFO262181:JFP262181 JPK262181:JPL262181 JZG262181:JZH262181 KJC262181:KJD262181 KSY262181:KSZ262181 LCU262181:LCV262181 LMQ262181:LMR262181 LWM262181:LWN262181 MGI262181:MGJ262181 MQE262181:MQF262181 NAA262181:NAB262181 NJW262181:NJX262181 NTS262181:NTT262181 ODO262181:ODP262181 ONK262181:ONL262181 OXG262181:OXH262181 PHC262181:PHD262181 PQY262181:PQZ262181 QAU262181:QAV262181 QKQ262181:QKR262181 QUM262181:QUN262181 REI262181:REJ262181 ROE262181:ROF262181 RYA262181:RYB262181 SHW262181:SHX262181 SRS262181:SRT262181 TBO262181:TBP262181 TLK262181:TLL262181 TVG262181:TVH262181 UFC262181:UFD262181 UOY262181:UOZ262181 UYU262181:UYV262181 VIQ262181:VIR262181 VSM262181:VSN262181 WCI262181:WCJ262181 WME262181:WMF262181 WWA262181:WWB262181 S327717:T327717 JO327717:JP327717 TK327717:TL327717 ADG327717:ADH327717 ANC327717:AND327717 AWY327717:AWZ327717 BGU327717:BGV327717 BQQ327717:BQR327717 CAM327717:CAN327717 CKI327717:CKJ327717 CUE327717:CUF327717 DEA327717:DEB327717 DNW327717:DNX327717 DXS327717:DXT327717 EHO327717:EHP327717 ERK327717:ERL327717 FBG327717:FBH327717 FLC327717:FLD327717 FUY327717:FUZ327717 GEU327717:GEV327717 GOQ327717:GOR327717 GYM327717:GYN327717 HII327717:HIJ327717 HSE327717:HSF327717 ICA327717:ICB327717 ILW327717:ILX327717 IVS327717:IVT327717 JFO327717:JFP327717 JPK327717:JPL327717 JZG327717:JZH327717 KJC327717:KJD327717 KSY327717:KSZ327717 LCU327717:LCV327717 LMQ327717:LMR327717 LWM327717:LWN327717 MGI327717:MGJ327717 MQE327717:MQF327717 NAA327717:NAB327717 NJW327717:NJX327717 NTS327717:NTT327717 ODO327717:ODP327717 ONK327717:ONL327717 OXG327717:OXH327717 PHC327717:PHD327717 PQY327717:PQZ327717 QAU327717:QAV327717 QKQ327717:QKR327717 QUM327717:QUN327717 REI327717:REJ327717 ROE327717:ROF327717 RYA327717:RYB327717 SHW327717:SHX327717 SRS327717:SRT327717 TBO327717:TBP327717 TLK327717:TLL327717 TVG327717:TVH327717 UFC327717:UFD327717 UOY327717:UOZ327717 UYU327717:UYV327717 VIQ327717:VIR327717 VSM327717:VSN327717 WCI327717:WCJ327717 WME327717:WMF327717 WWA327717:WWB327717 S393253:T393253 JO393253:JP393253 TK393253:TL393253 ADG393253:ADH393253 ANC393253:AND393253 AWY393253:AWZ393253 BGU393253:BGV393253 BQQ393253:BQR393253 CAM393253:CAN393253 CKI393253:CKJ393253 CUE393253:CUF393253 DEA393253:DEB393253 DNW393253:DNX393253 DXS393253:DXT393253 EHO393253:EHP393253 ERK393253:ERL393253 FBG393253:FBH393253 FLC393253:FLD393253 FUY393253:FUZ393253 GEU393253:GEV393253 GOQ393253:GOR393253 GYM393253:GYN393253 HII393253:HIJ393253 HSE393253:HSF393253 ICA393253:ICB393253 ILW393253:ILX393253 IVS393253:IVT393253 JFO393253:JFP393253 JPK393253:JPL393253 JZG393253:JZH393253 KJC393253:KJD393253 KSY393253:KSZ393253 LCU393253:LCV393253 LMQ393253:LMR393253 LWM393253:LWN393253 MGI393253:MGJ393253 MQE393253:MQF393253 NAA393253:NAB393253 NJW393253:NJX393253 NTS393253:NTT393253 ODO393253:ODP393253 ONK393253:ONL393253 OXG393253:OXH393253 PHC393253:PHD393253 PQY393253:PQZ393253 QAU393253:QAV393253 QKQ393253:QKR393253 QUM393253:QUN393253 REI393253:REJ393253 ROE393253:ROF393253 RYA393253:RYB393253 SHW393253:SHX393253 SRS393253:SRT393253 TBO393253:TBP393253 TLK393253:TLL393253 TVG393253:TVH393253 UFC393253:UFD393253 UOY393253:UOZ393253 UYU393253:UYV393253 VIQ393253:VIR393253 VSM393253:VSN393253 WCI393253:WCJ393253 WME393253:WMF393253 WWA393253:WWB393253 S458789:T458789 JO458789:JP458789 TK458789:TL458789 ADG458789:ADH458789 ANC458789:AND458789 AWY458789:AWZ458789 BGU458789:BGV458789 BQQ458789:BQR458789 CAM458789:CAN458789 CKI458789:CKJ458789 CUE458789:CUF458789 DEA458789:DEB458789 DNW458789:DNX458789 DXS458789:DXT458789 EHO458789:EHP458789 ERK458789:ERL458789 FBG458789:FBH458789 FLC458789:FLD458789 FUY458789:FUZ458789 GEU458789:GEV458789 GOQ458789:GOR458789 GYM458789:GYN458789 HII458789:HIJ458789 HSE458789:HSF458789 ICA458789:ICB458789 ILW458789:ILX458789 IVS458789:IVT458789 JFO458789:JFP458789 JPK458789:JPL458789 JZG458789:JZH458789 KJC458789:KJD458789 KSY458789:KSZ458789 LCU458789:LCV458789 LMQ458789:LMR458789 LWM458789:LWN458789 MGI458789:MGJ458789 MQE458789:MQF458789 NAA458789:NAB458789 NJW458789:NJX458789 NTS458789:NTT458789 ODO458789:ODP458789 ONK458789:ONL458789 OXG458789:OXH458789 PHC458789:PHD458789 PQY458789:PQZ458789 QAU458789:QAV458789 QKQ458789:QKR458789 QUM458789:QUN458789 REI458789:REJ458789 ROE458789:ROF458789 RYA458789:RYB458789 SHW458789:SHX458789 SRS458789:SRT458789 TBO458789:TBP458789 TLK458789:TLL458789 TVG458789:TVH458789 UFC458789:UFD458789 UOY458789:UOZ458789 UYU458789:UYV458789 VIQ458789:VIR458789 VSM458789:VSN458789 WCI458789:WCJ458789 WME458789:WMF458789 WWA458789:WWB458789 S524325:T524325 JO524325:JP524325 TK524325:TL524325 ADG524325:ADH524325 ANC524325:AND524325 AWY524325:AWZ524325 BGU524325:BGV524325 BQQ524325:BQR524325 CAM524325:CAN524325 CKI524325:CKJ524325 CUE524325:CUF524325 DEA524325:DEB524325 DNW524325:DNX524325 DXS524325:DXT524325 EHO524325:EHP524325 ERK524325:ERL524325 FBG524325:FBH524325 FLC524325:FLD524325 FUY524325:FUZ524325 GEU524325:GEV524325 GOQ524325:GOR524325 GYM524325:GYN524325 HII524325:HIJ524325 HSE524325:HSF524325 ICA524325:ICB524325 ILW524325:ILX524325 IVS524325:IVT524325 JFO524325:JFP524325 JPK524325:JPL524325 JZG524325:JZH524325 KJC524325:KJD524325 KSY524325:KSZ524325 LCU524325:LCV524325 LMQ524325:LMR524325 LWM524325:LWN524325 MGI524325:MGJ524325 MQE524325:MQF524325 NAA524325:NAB524325 NJW524325:NJX524325 NTS524325:NTT524325 ODO524325:ODP524325 ONK524325:ONL524325 OXG524325:OXH524325 PHC524325:PHD524325 PQY524325:PQZ524325 QAU524325:QAV524325 QKQ524325:QKR524325 QUM524325:QUN524325 REI524325:REJ524325 ROE524325:ROF524325 RYA524325:RYB524325 SHW524325:SHX524325 SRS524325:SRT524325 TBO524325:TBP524325 TLK524325:TLL524325 TVG524325:TVH524325 UFC524325:UFD524325 UOY524325:UOZ524325 UYU524325:UYV524325 VIQ524325:VIR524325 VSM524325:VSN524325 WCI524325:WCJ524325 WME524325:WMF524325 WWA524325:WWB524325 S589861:T589861 JO589861:JP589861 TK589861:TL589861 ADG589861:ADH589861 ANC589861:AND589861 AWY589861:AWZ589861 BGU589861:BGV589861 BQQ589861:BQR589861 CAM589861:CAN589861 CKI589861:CKJ589861 CUE589861:CUF589861 DEA589861:DEB589861 DNW589861:DNX589861 DXS589861:DXT589861 EHO589861:EHP589861 ERK589861:ERL589861 FBG589861:FBH589861 FLC589861:FLD589861 FUY589861:FUZ589861 GEU589861:GEV589861 GOQ589861:GOR589861 GYM589861:GYN589861 HII589861:HIJ589861 HSE589861:HSF589861 ICA589861:ICB589861 ILW589861:ILX589861 IVS589861:IVT589861 JFO589861:JFP589861 JPK589861:JPL589861 JZG589861:JZH589861 KJC589861:KJD589861 KSY589861:KSZ589861 LCU589861:LCV589861 LMQ589861:LMR589861 LWM589861:LWN589861 MGI589861:MGJ589861 MQE589861:MQF589861 NAA589861:NAB589861 NJW589861:NJX589861 NTS589861:NTT589861 ODO589861:ODP589861 ONK589861:ONL589861 OXG589861:OXH589861 PHC589861:PHD589861 PQY589861:PQZ589861 QAU589861:QAV589861 QKQ589861:QKR589861 QUM589861:QUN589861 REI589861:REJ589861 ROE589861:ROF589861 RYA589861:RYB589861 SHW589861:SHX589861 SRS589861:SRT589861 TBO589861:TBP589861 TLK589861:TLL589861 TVG589861:TVH589861 UFC589861:UFD589861 UOY589861:UOZ589861 UYU589861:UYV589861 VIQ589861:VIR589861 VSM589861:VSN589861 WCI589861:WCJ589861 WME589861:WMF589861 WWA589861:WWB589861 S655397:T655397 JO655397:JP655397 TK655397:TL655397 ADG655397:ADH655397 ANC655397:AND655397 AWY655397:AWZ655397 BGU655397:BGV655397 BQQ655397:BQR655397 CAM655397:CAN655397 CKI655397:CKJ655397 CUE655397:CUF655397 DEA655397:DEB655397 DNW655397:DNX655397 DXS655397:DXT655397 EHO655397:EHP655397 ERK655397:ERL655397 FBG655397:FBH655397 FLC655397:FLD655397 FUY655397:FUZ655397 GEU655397:GEV655397 GOQ655397:GOR655397 GYM655397:GYN655397 HII655397:HIJ655397 HSE655397:HSF655397 ICA655397:ICB655397 ILW655397:ILX655397 IVS655397:IVT655397 JFO655397:JFP655397 JPK655397:JPL655397 JZG655397:JZH655397 KJC655397:KJD655397 KSY655397:KSZ655397 LCU655397:LCV655397 LMQ655397:LMR655397 LWM655397:LWN655397 MGI655397:MGJ655397 MQE655397:MQF655397 NAA655397:NAB655397 NJW655397:NJX655397 NTS655397:NTT655397 ODO655397:ODP655397 ONK655397:ONL655397 OXG655397:OXH655397 PHC655397:PHD655397 PQY655397:PQZ655397 QAU655397:QAV655397 QKQ655397:QKR655397 QUM655397:QUN655397 REI655397:REJ655397 ROE655397:ROF655397 RYA655397:RYB655397 SHW655397:SHX655397 SRS655397:SRT655397 TBO655397:TBP655397 TLK655397:TLL655397 TVG655397:TVH655397 UFC655397:UFD655397 UOY655397:UOZ655397 UYU655397:UYV655397 VIQ655397:VIR655397 VSM655397:VSN655397 WCI655397:WCJ655397 WME655397:WMF655397 WWA655397:WWB655397 S720933:T720933 JO720933:JP720933 TK720933:TL720933 ADG720933:ADH720933 ANC720933:AND720933 AWY720933:AWZ720933 BGU720933:BGV720933 BQQ720933:BQR720933 CAM720933:CAN720933 CKI720933:CKJ720933 CUE720933:CUF720933 DEA720933:DEB720933 DNW720933:DNX720933 DXS720933:DXT720933 EHO720933:EHP720933 ERK720933:ERL720933 FBG720933:FBH720933 FLC720933:FLD720933 FUY720933:FUZ720933 GEU720933:GEV720933 GOQ720933:GOR720933 GYM720933:GYN720933 HII720933:HIJ720933 HSE720933:HSF720933 ICA720933:ICB720933 ILW720933:ILX720933 IVS720933:IVT720933 JFO720933:JFP720933 JPK720933:JPL720933 JZG720933:JZH720933 KJC720933:KJD720933 KSY720933:KSZ720933 LCU720933:LCV720933 LMQ720933:LMR720933 LWM720933:LWN720933 MGI720933:MGJ720933 MQE720933:MQF720933 NAA720933:NAB720933 NJW720933:NJX720933 NTS720933:NTT720933 ODO720933:ODP720933 ONK720933:ONL720933 OXG720933:OXH720933 PHC720933:PHD720933 PQY720933:PQZ720933 QAU720933:QAV720933 QKQ720933:QKR720933 QUM720933:QUN720933 REI720933:REJ720933 ROE720933:ROF720933 RYA720933:RYB720933 SHW720933:SHX720933 SRS720933:SRT720933 TBO720933:TBP720933 TLK720933:TLL720933 TVG720933:TVH720933 UFC720933:UFD720933 UOY720933:UOZ720933 UYU720933:UYV720933 VIQ720933:VIR720933 VSM720933:VSN720933 WCI720933:WCJ720933 WME720933:WMF720933 WWA720933:WWB720933 S786469:T786469 JO786469:JP786469 TK786469:TL786469 ADG786469:ADH786469 ANC786469:AND786469 AWY786469:AWZ786469 BGU786469:BGV786469 BQQ786469:BQR786469 CAM786469:CAN786469 CKI786469:CKJ786469 CUE786469:CUF786469 DEA786469:DEB786469 DNW786469:DNX786469 DXS786469:DXT786469 EHO786469:EHP786469 ERK786469:ERL786469 FBG786469:FBH786469 FLC786469:FLD786469 FUY786469:FUZ786469 GEU786469:GEV786469 GOQ786469:GOR786469 GYM786469:GYN786469 HII786469:HIJ786469 HSE786469:HSF786469 ICA786469:ICB786469 ILW786469:ILX786469 IVS786469:IVT786469 JFO786469:JFP786469 JPK786469:JPL786469 JZG786469:JZH786469 KJC786469:KJD786469 KSY786469:KSZ786469 LCU786469:LCV786469 LMQ786469:LMR786469 LWM786469:LWN786469 MGI786469:MGJ786469 MQE786469:MQF786469 NAA786469:NAB786469 NJW786469:NJX786469 NTS786469:NTT786469 ODO786469:ODP786469 ONK786469:ONL786469 OXG786469:OXH786469 PHC786469:PHD786469 PQY786469:PQZ786469 QAU786469:QAV786469 QKQ786469:QKR786469 QUM786469:QUN786469 REI786469:REJ786469 ROE786469:ROF786469 RYA786469:RYB786469 SHW786469:SHX786469 SRS786469:SRT786469 TBO786469:TBP786469 TLK786469:TLL786469 TVG786469:TVH786469 UFC786469:UFD786469 UOY786469:UOZ786469 UYU786469:UYV786469 VIQ786469:VIR786469 VSM786469:VSN786469 WCI786469:WCJ786469 WME786469:WMF786469 WWA786469:WWB786469 S852005:T852005 JO852005:JP852005 TK852005:TL852005 ADG852005:ADH852005 ANC852005:AND852005 AWY852005:AWZ852005 BGU852005:BGV852005 BQQ852005:BQR852005 CAM852005:CAN852005 CKI852005:CKJ852005 CUE852005:CUF852005 DEA852005:DEB852005 DNW852005:DNX852005 DXS852005:DXT852005 EHO852005:EHP852005 ERK852005:ERL852005 FBG852005:FBH852005 FLC852005:FLD852005 FUY852005:FUZ852005 GEU852005:GEV852005 GOQ852005:GOR852005 GYM852005:GYN852005 HII852005:HIJ852005 HSE852005:HSF852005 ICA852005:ICB852005 ILW852005:ILX852005 IVS852005:IVT852005 JFO852005:JFP852005 JPK852005:JPL852005 JZG852005:JZH852005 KJC852005:KJD852005 KSY852005:KSZ852005 LCU852005:LCV852005 LMQ852005:LMR852005 LWM852005:LWN852005 MGI852005:MGJ852005 MQE852005:MQF852005 NAA852005:NAB852005 NJW852005:NJX852005 NTS852005:NTT852005 ODO852005:ODP852005 ONK852005:ONL852005 OXG852005:OXH852005 PHC852005:PHD852005 PQY852005:PQZ852005 QAU852005:QAV852005 QKQ852005:QKR852005 QUM852005:QUN852005 REI852005:REJ852005 ROE852005:ROF852005 RYA852005:RYB852005 SHW852005:SHX852005 SRS852005:SRT852005 TBO852005:TBP852005 TLK852005:TLL852005 TVG852005:TVH852005 UFC852005:UFD852005 UOY852005:UOZ852005 UYU852005:UYV852005 VIQ852005:VIR852005 VSM852005:VSN852005 WCI852005:WCJ852005 WME852005:WMF852005 WWA852005:WWB852005 S917541:T917541 JO917541:JP917541 TK917541:TL917541 ADG917541:ADH917541 ANC917541:AND917541 AWY917541:AWZ917541 BGU917541:BGV917541 BQQ917541:BQR917541 CAM917541:CAN917541 CKI917541:CKJ917541 CUE917541:CUF917541 DEA917541:DEB917541 DNW917541:DNX917541 DXS917541:DXT917541 EHO917541:EHP917541 ERK917541:ERL917541 FBG917541:FBH917541 FLC917541:FLD917541 FUY917541:FUZ917541 GEU917541:GEV917541 GOQ917541:GOR917541 GYM917541:GYN917541 HII917541:HIJ917541 HSE917541:HSF917541 ICA917541:ICB917541 ILW917541:ILX917541 IVS917541:IVT917541 JFO917541:JFP917541 JPK917541:JPL917541 JZG917541:JZH917541 KJC917541:KJD917541 KSY917541:KSZ917541 LCU917541:LCV917541 LMQ917541:LMR917541 LWM917541:LWN917541 MGI917541:MGJ917541 MQE917541:MQF917541 NAA917541:NAB917541 NJW917541:NJX917541 NTS917541:NTT917541 ODO917541:ODP917541 ONK917541:ONL917541 OXG917541:OXH917541 PHC917541:PHD917541 PQY917541:PQZ917541 QAU917541:QAV917541 QKQ917541:QKR917541 QUM917541:QUN917541 REI917541:REJ917541 ROE917541:ROF917541 RYA917541:RYB917541 SHW917541:SHX917541 SRS917541:SRT917541 TBO917541:TBP917541 TLK917541:TLL917541 TVG917541:TVH917541 UFC917541:UFD917541 UOY917541:UOZ917541 UYU917541:UYV917541 VIQ917541:VIR917541 VSM917541:VSN917541 WCI917541:WCJ917541 WME917541:WMF917541 WWA917541:WWB917541 S983077:T983077 JO983077:JP983077 TK983077:TL983077 ADG983077:ADH983077 ANC983077:AND983077 AWY983077:AWZ983077 BGU983077:BGV983077 BQQ983077:BQR983077 CAM983077:CAN983077 CKI983077:CKJ983077 CUE983077:CUF983077 DEA983077:DEB983077 DNW983077:DNX983077 DXS983077:DXT983077 EHO983077:EHP983077 ERK983077:ERL983077 FBG983077:FBH983077 FLC983077:FLD983077 FUY983077:FUZ983077 GEU983077:GEV983077 GOQ983077:GOR983077 GYM983077:GYN983077 HII983077:HIJ983077 HSE983077:HSF983077 ICA983077:ICB983077 ILW983077:ILX983077 IVS983077:IVT983077 JFO983077:JFP983077 JPK983077:JPL983077 JZG983077:JZH983077 KJC983077:KJD983077 KSY983077:KSZ983077 LCU983077:LCV983077 LMQ983077:LMR983077 LWM983077:LWN983077 MGI983077:MGJ983077 MQE983077:MQF983077 NAA983077:NAB983077 NJW983077:NJX983077 NTS983077:NTT983077 ODO983077:ODP983077 ONK983077:ONL983077 OXG983077:OXH983077 PHC983077:PHD983077 PQY983077:PQZ983077 QAU983077:QAV983077 QKQ983077:QKR983077 QUM983077:QUN983077 REI983077:REJ983077 ROE983077:ROF983077 RYA983077:RYB983077 SHW983077:SHX983077 SRS983077:SRT983077 TBO983077:TBP983077 TLK983077:TLL983077 TVG983077:TVH983077 UFC983077:UFD983077 UOY983077:UOZ983077 UYU983077:UYV983077 VIQ983077:VIR983077 VSM983077:VSN983077 WCI983077:WCJ983077 WME983077:WMF983077 WWA983077:WWB983077 H41:O41 JD41:JK41 SZ41:TG41 ACV41:ADC41 AMR41:AMY41 AWN41:AWU41 BGJ41:BGQ41 BQF41:BQM41 CAB41:CAI41 CJX41:CKE41 CTT41:CUA41 DDP41:DDW41 DNL41:DNS41 DXH41:DXO41 EHD41:EHK41 EQZ41:ERG41 FAV41:FBC41 FKR41:FKY41 FUN41:FUU41 GEJ41:GEQ41 GOF41:GOM41 GYB41:GYI41 HHX41:HIE41 HRT41:HSA41 IBP41:IBW41 ILL41:ILS41 IVH41:IVO41 JFD41:JFK41 JOZ41:JPG41 JYV41:JZC41 KIR41:KIY41 KSN41:KSU41 LCJ41:LCQ41 LMF41:LMM41 LWB41:LWI41 MFX41:MGE41 MPT41:MQA41 MZP41:MZW41 NJL41:NJS41 NTH41:NTO41 ODD41:ODK41 OMZ41:ONG41 OWV41:OXC41 PGR41:PGY41 PQN41:PQU41 QAJ41:QAQ41 QKF41:QKM41 QUB41:QUI41 RDX41:REE41 RNT41:ROA41 RXP41:RXW41 SHL41:SHS41 SRH41:SRO41 TBD41:TBK41 TKZ41:TLG41 TUV41:TVC41 UER41:UEY41 UON41:UOU41 UYJ41:UYQ41 VIF41:VIM41 VSB41:VSI41 WBX41:WCE41 WLT41:WMA41 WVP41:WVW41 H65577:O65577 JD65577:JK65577 SZ65577:TG65577 ACV65577:ADC65577 AMR65577:AMY65577 AWN65577:AWU65577 BGJ65577:BGQ65577 BQF65577:BQM65577 CAB65577:CAI65577 CJX65577:CKE65577 CTT65577:CUA65577 DDP65577:DDW65577 DNL65577:DNS65577 DXH65577:DXO65577 EHD65577:EHK65577 EQZ65577:ERG65577 FAV65577:FBC65577 FKR65577:FKY65577 FUN65577:FUU65577 GEJ65577:GEQ65577 GOF65577:GOM65577 GYB65577:GYI65577 HHX65577:HIE65577 HRT65577:HSA65577 IBP65577:IBW65577 ILL65577:ILS65577 IVH65577:IVO65577 JFD65577:JFK65577 JOZ65577:JPG65577 JYV65577:JZC65577 KIR65577:KIY65577 KSN65577:KSU65577 LCJ65577:LCQ65577 LMF65577:LMM65577 LWB65577:LWI65577 MFX65577:MGE65577 MPT65577:MQA65577 MZP65577:MZW65577 NJL65577:NJS65577 NTH65577:NTO65577 ODD65577:ODK65577 OMZ65577:ONG65577 OWV65577:OXC65577 PGR65577:PGY65577 PQN65577:PQU65577 QAJ65577:QAQ65577 QKF65577:QKM65577 QUB65577:QUI65577 RDX65577:REE65577 RNT65577:ROA65577 RXP65577:RXW65577 SHL65577:SHS65577 SRH65577:SRO65577 TBD65577:TBK65577 TKZ65577:TLG65577 TUV65577:TVC65577 UER65577:UEY65577 UON65577:UOU65577 UYJ65577:UYQ65577 VIF65577:VIM65577 VSB65577:VSI65577 WBX65577:WCE65577 WLT65577:WMA65577 WVP65577:WVW65577 H131113:O131113 JD131113:JK131113 SZ131113:TG131113 ACV131113:ADC131113 AMR131113:AMY131113 AWN131113:AWU131113 BGJ131113:BGQ131113 BQF131113:BQM131113 CAB131113:CAI131113 CJX131113:CKE131113 CTT131113:CUA131113 DDP131113:DDW131113 DNL131113:DNS131113 DXH131113:DXO131113 EHD131113:EHK131113 EQZ131113:ERG131113 FAV131113:FBC131113 FKR131113:FKY131113 FUN131113:FUU131113 GEJ131113:GEQ131113 GOF131113:GOM131113 GYB131113:GYI131113 HHX131113:HIE131113 HRT131113:HSA131113 IBP131113:IBW131113 ILL131113:ILS131113 IVH131113:IVO131113 JFD131113:JFK131113 JOZ131113:JPG131113 JYV131113:JZC131113 KIR131113:KIY131113 KSN131113:KSU131113 LCJ131113:LCQ131113 LMF131113:LMM131113 LWB131113:LWI131113 MFX131113:MGE131113 MPT131113:MQA131113 MZP131113:MZW131113 NJL131113:NJS131113 NTH131113:NTO131113 ODD131113:ODK131113 OMZ131113:ONG131113 OWV131113:OXC131113 PGR131113:PGY131113 PQN131113:PQU131113 QAJ131113:QAQ131113 QKF131113:QKM131113 QUB131113:QUI131113 RDX131113:REE131113 RNT131113:ROA131113 RXP131113:RXW131113 SHL131113:SHS131113 SRH131113:SRO131113 TBD131113:TBK131113 TKZ131113:TLG131113 TUV131113:TVC131113 UER131113:UEY131113 UON131113:UOU131113 UYJ131113:UYQ131113 VIF131113:VIM131113 VSB131113:VSI131113 WBX131113:WCE131113 WLT131113:WMA131113 WVP131113:WVW131113 H196649:O196649 JD196649:JK196649 SZ196649:TG196649 ACV196649:ADC196649 AMR196649:AMY196649 AWN196649:AWU196649 BGJ196649:BGQ196649 BQF196649:BQM196649 CAB196649:CAI196649 CJX196649:CKE196649 CTT196649:CUA196649 DDP196649:DDW196649 DNL196649:DNS196649 DXH196649:DXO196649 EHD196649:EHK196649 EQZ196649:ERG196649 FAV196649:FBC196649 FKR196649:FKY196649 FUN196649:FUU196649 GEJ196649:GEQ196649 GOF196649:GOM196649 GYB196649:GYI196649 HHX196649:HIE196649 HRT196649:HSA196649 IBP196649:IBW196649 ILL196649:ILS196649 IVH196649:IVO196649 JFD196649:JFK196649 JOZ196649:JPG196649 JYV196649:JZC196649 KIR196649:KIY196649 KSN196649:KSU196649 LCJ196649:LCQ196649 LMF196649:LMM196649 LWB196649:LWI196649 MFX196649:MGE196649 MPT196649:MQA196649 MZP196649:MZW196649 NJL196649:NJS196649 NTH196649:NTO196649 ODD196649:ODK196649 OMZ196649:ONG196649 OWV196649:OXC196649 PGR196649:PGY196649 PQN196649:PQU196649 QAJ196649:QAQ196649 QKF196649:QKM196649 QUB196649:QUI196649 RDX196649:REE196649 RNT196649:ROA196649 RXP196649:RXW196649 SHL196649:SHS196649 SRH196649:SRO196649 TBD196649:TBK196649 TKZ196649:TLG196649 TUV196649:TVC196649 UER196649:UEY196649 UON196649:UOU196649 UYJ196649:UYQ196649 VIF196649:VIM196649 VSB196649:VSI196649 WBX196649:WCE196649 WLT196649:WMA196649 WVP196649:WVW196649 H262185:O262185 JD262185:JK262185 SZ262185:TG262185 ACV262185:ADC262185 AMR262185:AMY262185 AWN262185:AWU262185 BGJ262185:BGQ262185 BQF262185:BQM262185 CAB262185:CAI262185 CJX262185:CKE262185 CTT262185:CUA262185 DDP262185:DDW262185 DNL262185:DNS262185 DXH262185:DXO262185 EHD262185:EHK262185 EQZ262185:ERG262185 FAV262185:FBC262185 FKR262185:FKY262185 FUN262185:FUU262185 GEJ262185:GEQ262185 GOF262185:GOM262185 GYB262185:GYI262185 HHX262185:HIE262185 HRT262185:HSA262185 IBP262185:IBW262185 ILL262185:ILS262185 IVH262185:IVO262185 JFD262185:JFK262185 JOZ262185:JPG262185 JYV262185:JZC262185 KIR262185:KIY262185 KSN262185:KSU262185 LCJ262185:LCQ262185 LMF262185:LMM262185 LWB262185:LWI262185 MFX262185:MGE262185 MPT262185:MQA262185 MZP262185:MZW262185 NJL262185:NJS262185 NTH262185:NTO262185 ODD262185:ODK262185 OMZ262185:ONG262185 OWV262185:OXC262185 PGR262185:PGY262185 PQN262185:PQU262185 QAJ262185:QAQ262185 QKF262185:QKM262185 QUB262185:QUI262185 RDX262185:REE262185 RNT262185:ROA262185 RXP262185:RXW262185 SHL262185:SHS262185 SRH262185:SRO262185 TBD262185:TBK262185 TKZ262185:TLG262185 TUV262185:TVC262185 UER262185:UEY262185 UON262185:UOU262185 UYJ262185:UYQ262185 VIF262185:VIM262185 VSB262185:VSI262185 WBX262185:WCE262185 WLT262185:WMA262185 WVP262185:WVW262185 H327721:O327721 JD327721:JK327721 SZ327721:TG327721 ACV327721:ADC327721 AMR327721:AMY327721 AWN327721:AWU327721 BGJ327721:BGQ327721 BQF327721:BQM327721 CAB327721:CAI327721 CJX327721:CKE327721 CTT327721:CUA327721 DDP327721:DDW327721 DNL327721:DNS327721 DXH327721:DXO327721 EHD327721:EHK327721 EQZ327721:ERG327721 FAV327721:FBC327721 FKR327721:FKY327721 FUN327721:FUU327721 GEJ327721:GEQ327721 GOF327721:GOM327721 GYB327721:GYI327721 HHX327721:HIE327721 HRT327721:HSA327721 IBP327721:IBW327721 ILL327721:ILS327721 IVH327721:IVO327721 JFD327721:JFK327721 JOZ327721:JPG327721 JYV327721:JZC327721 KIR327721:KIY327721 KSN327721:KSU327721 LCJ327721:LCQ327721 LMF327721:LMM327721 LWB327721:LWI327721 MFX327721:MGE327721 MPT327721:MQA327721 MZP327721:MZW327721 NJL327721:NJS327721 NTH327721:NTO327721 ODD327721:ODK327721 OMZ327721:ONG327721 OWV327721:OXC327721 PGR327721:PGY327721 PQN327721:PQU327721 QAJ327721:QAQ327721 QKF327721:QKM327721 QUB327721:QUI327721 RDX327721:REE327721 RNT327721:ROA327721 RXP327721:RXW327721 SHL327721:SHS327721 SRH327721:SRO327721 TBD327721:TBK327721 TKZ327721:TLG327721 TUV327721:TVC327721 UER327721:UEY327721 UON327721:UOU327721 UYJ327721:UYQ327721 VIF327721:VIM327721 VSB327721:VSI327721 WBX327721:WCE327721 WLT327721:WMA327721 WVP327721:WVW327721 H393257:O393257 JD393257:JK393257 SZ393257:TG393257 ACV393257:ADC393257 AMR393257:AMY393257 AWN393257:AWU393257 BGJ393257:BGQ393257 BQF393257:BQM393257 CAB393257:CAI393257 CJX393257:CKE393257 CTT393257:CUA393257 DDP393257:DDW393257 DNL393257:DNS393257 DXH393257:DXO393257 EHD393257:EHK393257 EQZ393257:ERG393257 FAV393257:FBC393257 FKR393257:FKY393257 FUN393257:FUU393257 GEJ393257:GEQ393257 GOF393257:GOM393257 GYB393257:GYI393257 HHX393257:HIE393257 HRT393257:HSA393257 IBP393257:IBW393257 ILL393257:ILS393257 IVH393257:IVO393257 JFD393257:JFK393257 JOZ393257:JPG393257 JYV393257:JZC393257 KIR393257:KIY393257 KSN393257:KSU393257 LCJ393257:LCQ393257 LMF393257:LMM393257 LWB393257:LWI393257 MFX393257:MGE393257 MPT393257:MQA393257 MZP393257:MZW393257 NJL393257:NJS393257 NTH393257:NTO393257 ODD393257:ODK393257 OMZ393257:ONG393257 OWV393257:OXC393257 PGR393257:PGY393257 PQN393257:PQU393257 QAJ393257:QAQ393257 QKF393257:QKM393257 QUB393257:QUI393257 RDX393257:REE393257 RNT393257:ROA393257 RXP393257:RXW393257 SHL393257:SHS393257 SRH393257:SRO393257 TBD393257:TBK393257 TKZ393257:TLG393257 TUV393257:TVC393257 UER393257:UEY393257 UON393257:UOU393257 UYJ393257:UYQ393257 VIF393257:VIM393257 VSB393257:VSI393257 WBX393257:WCE393257 WLT393257:WMA393257 WVP393257:WVW393257 H458793:O458793 JD458793:JK458793 SZ458793:TG458793 ACV458793:ADC458793 AMR458793:AMY458793 AWN458793:AWU458793 BGJ458793:BGQ458793 BQF458793:BQM458793 CAB458793:CAI458793 CJX458793:CKE458793 CTT458793:CUA458793 DDP458793:DDW458793 DNL458793:DNS458793 DXH458793:DXO458793 EHD458793:EHK458793 EQZ458793:ERG458793 FAV458793:FBC458793 FKR458793:FKY458793 FUN458793:FUU458793 GEJ458793:GEQ458793 GOF458793:GOM458793 GYB458793:GYI458793 HHX458793:HIE458793 HRT458793:HSA458793 IBP458793:IBW458793 ILL458793:ILS458793 IVH458793:IVO458793 JFD458793:JFK458793 JOZ458793:JPG458793 JYV458793:JZC458793 KIR458793:KIY458793 KSN458793:KSU458793 LCJ458793:LCQ458793 LMF458793:LMM458793 LWB458793:LWI458793 MFX458793:MGE458793 MPT458793:MQA458793 MZP458793:MZW458793 NJL458793:NJS458793 NTH458793:NTO458793 ODD458793:ODK458793 OMZ458793:ONG458793 OWV458793:OXC458793 PGR458793:PGY458793 PQN458793:PQU458793 QAJ458793:QAQ458793 QKF458793:QKM458793 QUB458793:QUI458793 RDX458793:REE458793 RNT458793:ROA458793 RXP458793:RXW458793 SHL458793:SHS458793 SRH458793:SRO458793 TBD458793:TBK458793 TKZ458793:TLG458793 TUV458793:TVC458793 UER458793:UEY458793 UON458793:UOU458793 UYJ458793:UYQ458793 VIF458793:VIM458793 VSB458793:VSI458793 WBX458793:WCE458793 WLT458793:WMA458793 WVP458793:WVW458793 H524329:O524329 JD524329:JK524329 SZ524329:TG524329 ACV524329:ADC524329 AMR524329:AMY524329 AWN524329:AWU524329 BGJ524329:BGQ524329 BQF524329:BQM524329 CAB524329:CAI524329 CJX524329:CKE524329 CTT524329:CUA524329 DDP524329:DDW524329 DNL524329:DNS524329 DXH524329:DXO524329 EHD524329:EHK524329 EQZ524329:ERG524329 FAV524329:FBC524329 FKR524329:FKY524329 FUN524329:FUU524329 GEJ524329:GEQ524329 GOF524329:GOM524329 GYB524329:GYI524329 HHX524329:HIE524329 HRT524329:HSA524329 IBP524329:IBW524329 ILL524329:ILS524329 IVH524329:IVO524329 JFD524329:JFK524329 JOZ524329:JPG524329 JYV524329:JZC524329 KIR524329:KIY524329 KSN524329:KSU524329 LCJ524329:LCQ524329 LMF524329:LMM524329 LWB524329:LWI524329 MFX524329:MGE524329 MPT524329:MQA524329 MZP524329:MZW524329 NJL524329:NJS524329 NTH524329:NTO524329 ODD524329:ODK524329 OMZ524329:ONG524329 OWV524329:OXC524329 PGR524329:PGY524329 PQN524329:PQU524329 QAJ524329:QAQ524329 QKF524329:QKM524329 QUB524329:QUI524329 RDX524329:REE524329 RNT524329:ROA524329 RXP524329:RXW524329 SHL524329:SHS524329 SRH524329:SRO524329 TBD524329:TBK524329 TKZ524329:TLG524329 TUV524329:TVC524329 UER524329:UEY524329 UON524329:UOU524329 UYJ524329:UYQ524329 VIF524329:VIM524329 VSB524329:VSI524329 WBX524329:WCE524329 WLT524329:WMA524329 WVP524329:WVW524329 H589865:O589865 JD589865:JK589865 SZ589865:TG589865 ACV589865:ADC589865 AMR589865:AMY589865 AWN589865:AWU589865 BGJ589865:BGQ589865 BQF589865:BQM589865 CAB589865:CAI589865 CJX589865:CKE589865 CTT589865:CUA589865 DDP589865:DDW589865 DNL589865:DNS589865 DXH589865:DXO589865 EHD589865:EHK589865 EQZ589865:ERG589865 FAV589865:FBC589865 FKR589865:FKY589865 FUN589865:FUU589865 GEJ589865:GEQ589865 GOF589865:GOM589865 GYB589865:GYI589865 HHX589865:HIE589865 HRT589865:HSA589865 IBP589865:IBW589865 ILL589865:ILS589865 IVH589865:IVO589865 JFD589865:JFK589865 JOZ589865:JPG589865 JYV589865:JZC589865 KIR589865:KIY589865 KSN589865:KSU589865 LCJ589865:LCQ589865 LMF589865:LMM589865 LWB589865:LWI589865 MFX589865:MGE589865 MPT589865:MQA589865 MZP589865:MZW589865 NJL589865:NJS589865 NTH589865:NTO589865 ODD589865:ODK589865 OMZ589865:ONG589865 OWV589865:OXC589865 PGR589865:PGY589865 PQN589865:PQU589865 QAJ589865:QAQ589865 QKF589865:QKM589865 QUB589865:QUI589865 RDX589865:REE589865 RNT589865:ROA589865 RXP589865:RXW589865 SHL589865:SHS589865 SRH589865:SRO589865 TBD589865:TBK589865 TKZ589865:TLG589865 TUV589865:TVC589865 UER589865:UEY589865 UON589865:UOU589865 UYJ589865:UYQ589865 VIF589865:VIM589865 VSB589865:VSI589865 WBX589865:WCE589865 WLT589865:WMA589865 WVP589865:WVW589865 H655401:O655401 JD655401:JK655401 SZ655401:TG655401 ACV655401:ADC655401 AMR655401:AMY655401 AWN655401:AWU655401 BGJ655401:BGQ655401 BQF655401:BQM655401 CAB655401:CAI655401 CJX655401:CKE655401 CTT655401:CUA655401 DDP655401:DDW655401 DNL655401:DNS655401 DXH655401:DXO655401 EHD655401:EHK655401 EQZ655401:ERG655401 FAV655401:FBC655401 FKR655401:FKY655401 FUN655401:FUU655401 GEJ655401:GEQ655401 GOF655401:GOM655401 GYB655401:GYI655401 HHX655401:HIE655401 HRT655401:HSA655401 IBP655401:IBW655401 ILL655401:ILS655401 IVH655401:IVO655401 JFD655401:JFK655401 JOZ655401:JPG655401 JYV655401:JZC655401 KIR655401:KIY655401 KSN655401:KSU655401 LCJ655401:LCQ655401 LMF655401:LMM655401 LWB655401:LWI655401 MFX655401:MGE655401 MPT655401:MQA655401 MZP655401:MZW655401 NJL655401:NJS655401 NTH655401:NTO655401 ODD655401:ODK655401 OMZ655401:ONG655401 OWV655401:OXC655401 PGR655401:PGY655401 PQN655401:PQU655401 QAJ655401:QAQ655401 QKF655401:QKM655401 QUB655401:QUI655401 RDX655401:REE655401 RNT655401:ROA655401 RXP655401:RXW655401 SHL655401:SHS655401 SRH655401:SRO655401 TBD655401:TBK655401 TKZ655401:TLG655401 TUV655401:TVC655401 UER655401:UEY655401 UON655401:UOU655401 UYJ655401:UYQ655401 VIF655401:VIM655401 VSB655401:VSI655401 WBX655401:WCE655401 WLT655401:WMA655401 WVP655401:WVW655401 H720937:O720937 JD720937:JK720937 SZ720937:TG720937 ACV720937:ADC720937 AMR720937:AMY720937 AWN720937:AWU720937 BGJ720937:BGQ720937 BQF720937:BQM720937 CAB720937:CAI720937 CJX720937:CKE720937 CTT720937:CUA720937 DDP720937:DDW720937 DNL720937:DNS720937 DXH720937:DXO720937 EHD720937:EHK720937 EQZ720937:ERG720937 FAV720937:FBC720937 FKR720937:FKY720937 FUN720937:FUU720937 GEJ720937:GEQ720937 GOF720937:GOM720937 GYB720937:GYI720937 HHX720937:HIE720937 HRT720937:HSA720937 IBP720937:IBW720937 ILL720937:ILS720937 IVH720937:IVO720937 JFD720937:JFK720937 JOZ720937:JPG720937 JYV720937:JZC720937 KIR720937:KIY720937 KSN720937:KSU720937 LCJ720937:LCQ720937 LMF720937:LMM720937 LWB720937:LWI720937 MFX720937:MGE720937 MPT720937:MQA720937 MZP720937:MZW720937 NJL720937:NJS720937 NTH720937:NTO720937 ODD720937:ODK720937 OMZ720937:ONG720937 OWV720937:OXC720937 PGR720937:PGY720937 PQN720937:PQU720937 QAJ720937:QAQ720937 QKF720937:QKM720937 QUB720937:QUI720937 RDX720937:REE720937 RNT720937:ROA720937 RXP720937:RXW720937 SHL720937:SHS720937 SRH720937:SRO720937 TBD720937:TBK720937 TKZ720937:TLG720937 TUV720937:TVC720937 UER720937:UEY720937 UON720937:UOU720937 UYJ720937:UYQ720937 VIF720937:VIM720937 VSB720937:VSI720937 WBX720937:WCE720937 WLT720937:WMA720937 WVP720937:WVW720937 H786473:O786473 JD786473:JK786473 SZ786473:TG786473 ACV786473:ADC786473 AMR786473:AMY786473 AWN786473:AWU786473 BGJ786473:BGQ786473 BQF786473:BQM786473 CAB786473:CAI786473 CJX786473:CKE786473 CTT786473:CUA786473 DDP786473:DDW786473 DNL786473:DNS786473 DXH786473:DXO786473 EHD786473:EHK786473 EQZ786473:ERG786473 FAV786473:FBC786473 FKR786473:FKY786473 FUN786473:FUU786473 GEJ786473:GEQ786473 GOF786473:GOM786473 GYB786473:GYI786473 HHX786473:HIE786473 HRT786473:HSA786473 IBP786473:IBW786473 ILL786473:ILS786473 IVH786473:IVO786473 JFD786473:JFK786473 JOZ786473:JPG786473 JYV786473:JZC786473 KIR786473:KIY786473 KSN786473:KSU786473 LCJ786473:LCQ786473 LMF786473:LMM786473 LWB786473:LWI786473 MFX786473:MGE786473 MPT786473:MQA786473 MZP786473:MZW786473 NJL786473:NJS786473 NTH786473:NTO786473 ODD786473:ODK786473 OMZ786473:ONG786473 OWV786473:OXC786473 PGR786473:PGY786473 PQN786473:PQU786473 QAJ786473:QAQ786473 QKF786473:QKM786473 QUB786473:QUI786473 RDX786473:REE786473 RNT786473:ROA786473 RXP786473:RXW786473 SHL786473:SHS786473 SRH786473:SRO786473 TBD786473:TBK786473 TKZ786473:TLG786473 TUV786473:TVC786473 UER786473:UEY786473 UON786473:UOU786473 UYJ786473:UYQ786473 VIF786473:VIM786473 VSB786473:VSI786473 WBX786473:WCE786473 WLT786473:WMA786473 WVP786473:WVW786473 H852009:O852009 JD852009:JK852009 SZ852009:TG852009 ACV852009:ADC852009 AMR852009:AMY852009 AWN852009:AWU852009 BGJ852009:BGQ852009 BQF852009:BQM852009 CAB852009:CAI852009 CJX852009:CKE852009 CTT852009:CUA852009 DDP852009:DDW852009 DNL852009:DNS852009 DXH852009:DXO852009 EHD852009:EHK852009 EQZ852009:ERG852009 FAV852009:FBC852009 FKR852009:FKY852009 FUN852009:FUU852009 GEJ852009:GEQ852009 GOF852009:GOM852009 GYB852009:GYI852009 HHX852009:HIE852009 HRT852009:HSA852009 IBP852009:IBW852009 ILL852009:ILS852009 IVH852009:IVO852009 JFD852009:JFK852009 JOZ852009:JPG852009 JYV852009:JZC852009 KIR852009:KIY852009 KSN852009:KSU852009 LCJ852009:LCQ852009 LMF852009:LMM852009 LWB852009:LWI852009 MFX852009:MGE852009 MPT852009:MQA852009 MZP852009:MZW852009 NJL852009:NJS852009 NTH852009:NTO852009 ODD852009:ODK852009 OMZ852009:ONG852009 OWV852009:OXC852009 PGR852009:PGY852009 PQN852009:PQU852009 QAJ852009:QAQ852009 QKF852009:QKM852009 QUB852009:QUI852009 RDX852009:REE852009 RNT852009:ROA852009 RXP852009:RXW852009 SHL852009:SHS852009 SRH852009:SRO852009 TBD852009:TBK852009 TKZ852009:TLG852009 TUV852009:TVC852009 UER852009:UEY852009 UON852009:UOU852009 UYJ852009:UYQ852009 VIF852009:VIM852009 VSB852009:VSI852009 WBX852009:WCE852009 WLT852009:WMA852009 WVP852009:WVW852009 H917545:O917545 JD917545:JK917545 SZ917545:TG917545 ACV917545:ADC917545 AMR917545:AMY917545 AWN917545:AWU917545 BGJ917545:BGQ917545 BQF917545:BQM917545 CAB917545:CAI917545 CJX917545:CKE917545 CTT917545:CUA917545 DDP917545:DDW917545 DNL917545:DNS917545 DXH917545:DXO917545 EHD917545:EHK917545 EQZ917545:ERG917545 FAV917545:FBC917545 FKR917545:FKY917545 FUN917545:FUU917545 GEJ917545:GEQ917545 GOF917545:GOM917545 GYB917545:GYI917545 HHX917545:HIE917545 HRT917545:HSA917545 IBP917545:IBW917545 ILL917545:ILS917545 IVH917545:IVO917545 JFD917545:JFK917545 JOZ917545:JPG917545 JYV917545:JZC917545 KIR917545:KIY917545 KSN917545:KSU917545 LCJ917545:LCQ917545 LMF917545:LMM917545 LWB917545:LWI917545 MFX917545:MGE917545 MPT917545:MQA917545 MZP917545:MZW917545 NJL917545:NJS917545 NTH917545:NTO917545 ODD917545:ODK917545 OMZ917545:ONG917545 OWV917545:OXC917545 PGR917545:PGY917545 PQN917545:PQU917545 QAJ917545:QAQ917545 QKF917545:QKM917545 QUB917545:QUI917545 RDX917545:REE917545 RNT917545:ROA917545 RXP917545:RXW917545 SHL917545:SHS917545 SRH917545:SRO917545 TBD917545:TBK917545 TKZ917545:TLG917545 TUV917545:TVC917545 UER917545:UEY917545 UON917545:UOU917545 UYJ917545:UYQ917545 VIF917545:VIM917545 VSB917545:VSI917545 WBX917545:WCE917545 WLT917545:WMA917545 WVP917545:WVW917545 H983081:O983081 JD983081:JK983081 SZ983081:TG983081 ACV983081:ADC983081 AMR983081:AMY983081 AWN983081:AWU983081 BGJ983081:BGQ983081 BQF983081:BQM983081 CAB983081:CAI983081 CJX983081:CKE983081 CTT983081:CUA983081 DDP983081:DDW983081 DNL983081:DNS983081 DXH983081:DXO983081 EHD983081:EHK983081 EQZ983081:ERG983081 FAV983081:FBC983081 FKR983081:FKY983081 FUN983081:FUU983081 GEJ983081:GEQ983081 GOF983081:GOM983081 GYB983081:GYI983081 HHX983081:HIE983081 HRT983081:HSA983081 IBP983081:IBW983081 ILL983081:ILS983081 IVH983081:IVO983081 JFD983081:JFK983081 JOZ983081:JPG983081 JYV983081:JZC983081 KIR983081:KIY983081 KSN983081:KSU983081 LCJ983081:LCQ983081 LMF983081:LMM983081 LWB983081:LWI983081 MFX983081:MGE983081 MPT983081:MQA983081 MZP983081:MZW983081 NJL983081:NJS983081 NTH983081:NTO983081 ODD983081:ODK983081 OMZ983081:ONG983081 OWV983081:OXC983081 PGR983081:PGY983081 PQN983081:PQU983081 QAJ983081:QAQ983081 QKF983081:QKM983081 QUB983081:QUI983081 RDX983081:REE983081 RNT983081:ROA983081 RXP983081:RXW983081 SHL983081:SHS983081 SRH983081:SRO983081 TBD983081:TBK983081 TKZ983081:TLG983081 TUV983081:TVC983081 UER983081:UEY983081 UON983081:UOU983081 UYJ983081:UYQ983081 VIF983081:VIM983081 VSB983081:VSI983081 WBX983081:WCE983081 WLT983081:WMA983081 WVP983081:WVW983081 V41:AC41 JR41:JY41 TN41:TU41 ADJ41:ADQ41 ANF41:ANM41 AXB41:AXI41 BGX41:BHE41 BQT41:BRA41 CAP41:CAW41 CKL41:CKS41 CUH41:CUO41 DED41:DEK41 DNZ41:DOG41 DXV41:DYC41 EHR41:EHY41 ERN41:ERU41 FBJ41:FBQ41 FLF41:FLM41 FVB41:FVI41 GEX41:GFE41 GOT41:GPA41 GYP41:GYW41 HIL41:HIS41 HSH41:HSO41 ICD41:ICK41 ILZ41:IMG41 IVV41:IWC41 JFR41:JFY41 JPN41:JPU41 JZJ41:JZQ41 KJF41:KJM41 KTB41:KTI41 LCX41:LDE41 LMT41:LNA41 LWP41:LWW41 MGL41:MGS41 MQH41:MQO41 NAD41:NAK41 NJZ41:NKG41 NTV41:NUC41 ODR41:ODY41 ONN41:ONU41 OXJ41:OXQ41 PHF41:PHM41 PRB41:PRI41 QAX41:QBE41 QKT41:QLA41 QUP41:QUW41 REL41:RES41 ROH41:ROO41 RYD41:RYK41 SHZ41:SIG41 SRV41:SSC41 TBR41:TBY41 TLN41:TLU41 TVJ41:TVQ41 UFF41:UFM41 UPB41:UPI41 UYX41:UZE41 VIT41:VJA41 VSP41:VSW41 WCL41:WCS41 WMH41:WMO41 WWD41:WWK41 V65577:AC65577 JR65577:JY65577 TN65577:TU65577 ADJ65577:ADQ65577 ANF65577:ANM65577 AXB65577:AXI65577 BGX65577:BHE65577 BQT65577:BRA65577 CAP65577:CAW65577 CKL65577:CKS65577 CUH65577:CUO65577 DED65577:DEK65577 DNZ65577:DOG65577 DXV65577:DYC65577 EHR65577:EHY65577 ERN65577:ERU65577 FBJ65577:FBQ65577 FLF65577:FLM65577 FVB65577:FVI65577 GEX65577:GFE65577 GOT65577:GPA65577 GYP65577:GYW65577 HIL65577:HIS65577 HSH65577:HSO65577 ICD65577:ICK65577 ILZ65577:IMG65577 IVV65577:IWC65577 JFR65577:JFY65577 JPN65577:JPU65577 JZJ65577:JZQ65577 KJF65577:KJM65577 KTB65577:KTI65577 LCX65577:LDE65577 LMT65577:LNA65577 LWP65577:LWW65577 MGL65577:MGS65577 MQH65577:MQO65577 NAD65577:NAK65577 NJZ65577:NKG65577 NTV65577:NUC65577 ODR65577:ODY65577 ONN65577:ONU65577 OXJ65577:OXQ65577 PHF65577:PHM65577 PRB65577:PRI65577 QAX65577:QBE65577 QKT65577:QLA65577 QUP65577:QUW65577 REL65577:RES65577 ROH65577:ROO65577 RYD65577:RYK65577 SHZ65577:SIG65577 SRV65577:SSC65577 TBR65577:TBY65577 TLN65577:TLU65577 TVJ65577:TVQ65577 UFF65577:UFM65577 UPB65577:UPI65577 UYX65577:UZE65577 VIT65577:VJA65577 VSP65577:VSW65577 WCL65577:WCS65577 WMH65577:WMO65577 WWD65577:WWK65577 V131113:AC131113 JR131113:JY131113 TN131113:TU131113 ADJ131113:ADQ131113 ANF131113:ANM131113 AXB131113:AXI131113 BGX131113:BHE131113 BQT131113:BRA131113 CAP131113:CAW131113 CKL131113:CKS131113 CUH131113:CUO131113 DED131113:DEK131113 DNZ131113:DOG131113 DXV131113:DYC131113 EHR131113:EHY131113 ERN131113:ERU131113 FBJ131113:FBQ131113 FLF131113:FLM131113 FVB131113:FVI131113 GEX131113:GFE131113 GOT131113:GPA131113 GYP131113:GYW131113 HIL131113:HIS131113 HSH131113:HSO131113 ICD131113:ICK131113 ILZ131113:IMG131113 IVV131113:IWC131113 JFR131113:JFY131113 JPN131113:JPU131113 JZJ131113:JZQ131113 KJF131113:KJM131113 KTB131113:KTI131113 LCX131113:LDE131113 LMT131113:LNA131113 LWP131113:LWW131113 MGL131113:MGS131113 MQH131113:MQO131113 NAD131113:NAK131113 NJZ131113:NKG131113 NTV131113:NUC131113 ODR131113:ODY131113 ONN131113:ONU131113 OXJ131113:OXQ131113 PHF131113:PHM131113 PRB131113:PRI131113 QAX131113:QBE131113 QKT131113:QLA131113 QUP131113:QUW131113 REL131113:RES131113 ROH131113:ROO131113 RYD131113:RYK131113 SHZ131113:SIG131113 SRV131113:SSC131113 TBR131113:TBY131113 TLN131113:TLU131113 TVJ131113:TVQ131113 UFF131113:UFM131113 UPB131113:UPI131113 UYX131113:UZE131113 VIT131113:VJA131113 VSP131113:VSW131113 WCL131113:WCS131113 WMH131113:WMO131113 WWD131113:WWK131113 V196649:AC196649 JR196649:JY196649 TN196649:TU196649 ADJ196649:ADQ196649 ANF196649:ANM196649 AXB196649:AXI196649 BGX196649:BHE196649 BQT196649:BRA196649 CAP196649:CAW196649 CKL196649:CKS196649 CUH196649:CUO196649 DED196649:DEK196649 DNZ196649:DOG196649 DXV196649:DYC196649 EHR196649:EHY196649 ERN196649:ERU196649 FBJ196649:FBQ196649 FLF196649:FLM196649 FVB196649:FVI196649 GEX196649:GFE196649 GOT196649:GPA196649 GYP196649:GYW196649 HIL196649:HIS196649 HSH196649:HSO196649 ICD196649:ICK196649 ILZ196649:IMG196649 IVV196649:IWC196649 JFR196649:JFY196649 JPN196649:JPU196649 JZJ196649:JZQ196649 KJF196649:KJM196649 KTB196649:KTI196649 LCX196649:LDE196649 LMT196649:LNA196649 LWP196649:LWW196649 MGL196649:MGS196649 MQH196649:MQO196649 NAD196649:NAK196649 NJZ196649:NKG196649 NTV196649:NUC196649 ODR196649:ODY196649 ONN196649:ONU196649 OXJ196649:OXQ196649 PHF196649:PHM196649 PRB196649:PRI196649 QAX196649:QBE196649 QKT196649:QLA196649 QUP196649:QUW196649 REL196649:RES196649 ROH196649:ROO196649 RYD196649:RYK196649 SHZ196649:SIG196649 SRV196649:SSC196649 TBR196649:TBY196649 TLN196649:TLU196649 TVJ196649:TVQ196649 UFF196649:UFM196649 UPB196649:UPI196649 UYX196649:UZE196649 VIT196649:VJA196649 VSP196649:VSW196649 WCL196649:WCS196649 WMH196649:WMO196649 WWD196649:WWK196649 V262185:AC262185 JR262185:JY262185 TN262185:TU262185 ADJ262185:ADQ262185 ANF262185:ANM262185 AXB262185:AXI262185 BGX262185:BHE262185 BQT262185:BRA262185 CAP262185:CAW262185 CKL262185:CKS262185 CUH262185:CUO262185 DED262185:DEK262185 DNZ262185:DOG262185 DXV262185:DYC262185 EHR262185:EHY262185 ERN262185:ERU262185 FBJ262185:FBQ262185 FLF262185:FLM262185 FVB262185:FVI262185 GEX262185:GFE262185 GOT262185:GPA262185 GYP262185:GYW262185 HIL262185:HIS262185 HSH262185:HSO262185 ICD262185:ICK262185 ILZ262185:IMG262185 IVV262185:IWC262185 JFR262185:JFY262185 JPN262185:JPU262185 JZJ262185:JZQ262185 KJF262185:KJM262185 KTB262185:KTI262185 LCX262185:LDE262185 LMT262185:LNA262185 LWP262185:LWW262185 MGL262185:MGS262185 MQH262185:MQO262185 NAD262185:NAK262185 NJZ262185:NKG262185 NTV262185:NUC262185 ODR262185:ODY262185 ONN262185:ONU262185 OXJ262185:OXQ262185 PHF262185:PHM262185 PRB262185:PRI262185 QAX262185:QBE262185 QKT262185:QLA262185 QUP262185:QUW262185 REL262185:RES262185 ROH262185:ROO262185 RYD262185:RYK262185 SHZ262185:SIG262185 SRV262185:SSC262185 TBR262185:TBY262185 TLN262185:TLU262185 TVJ262185:TVQ262185 UFF262185:UFM262185 UPB262185:UPI262185 UYX262185:UZE262185 VIT262185:VJA262185 VSP262185:VSW262185 WCL262185:WCS262185 WMH262185:WMO262185 WWD262185:WWK262185 V327721:AC327721 JR327721:JY327721 TN327721:TU327721 ADJ327721:ADQ327721 ANF327721:ANM327721 AXB327721:AXI327721 BGX327721:BHE327721 BQT327721:BRA327721 CAP327721:CAW327721 CKL327721:CKS327721 CUH327721:CUO327721 DED327721:DEK327721 DNZ327721:DOG327721 DXV327721:DYC327721 EHR327721:EHY327721 ERN327721:ERU327721 FBJ327721:FBQ327721 FLF327721:FLM327721 FVB327721:FVI327721 GEX327721:GFE327721 GOT327721:GPA327721 GYP327721:GYW327721 HIL327721:HIS327721 HSH327721:HSO327721 ICD327721:ICK327721 ILZ327721:IMG327721 IVV327721:IWC327721 JFR327721:JFY327721 JPN327721:JPU327721 JZJ327721:JZQ327721 KJF327721:KJM327721 KTB327721:KTI327721 LCX327721:LDE327721 LMT327721:LNA327721 LWP327721:LWW327721 MGL327721:MGS327721 MQH327721:MQO327721 NAD327721:NAK327721 NJZ327721:NKG327721 NTV327721:NUC327721 ODR327721:ODY327721 ONN327721:ONU327721 OXJ327721:OXQ327721 PHF327721:PHM327721 PRB327721:PRI327721 QAX327721:QBE327721 QKT327721:QLA327721 QUP327721:QUW327721 REL327721:RES327721 ROH327721:ROO327721 RYD327721:RYK327721 SHZ327721:SIG327721 SRV327721:SSC327721 TBR327721:TBY327721 TLN327721:TLU327721 TVJ327721:TVQ327721 UFF327721:UFM327721 UPB327721:UPI327721 UYX327721:UZE327721 VIT327721:VJA327721 VSP327721:VSW327721 WCL327721:WCS327721 WMH327721:WMO327721 WWD327721:WWK327721 V393257:AC393257 JR393257:JY393257 TN393257:TU393257 ADJ393257:ADQ393257 ANF393257:ANM393257 AXB393257:AXI393257 BGX393257:BHE393257 BQT393257:BRA393257 CAP393257:CAW393257 CKL393257:CKS393257 CUH393257:CUO393257 DED393257:DEK393257 DNZ393257:DOG393257 DXV393257:DYC393257 EHR393257:EHY393257 ERN393257:ERU393257 FBJ393257:FBQ393257 FLF393257:FLM393257 FVB393257:FVI393257 GEX393257:GFE393257 GOT393257:GPA393257 GYP393257:GYW393257 HIL393257:HIS393257 HSH393257:HSO393257 ICD393257:ICK393257 ILZ393257:IMG393257 IVV393257:IWC393257 JFR393257:JFY393257 JPN393257:JPU393257 JZJ393257:JZQ393257 KJF393257:KJM393257 KTB393257:KTI393257 LCX393257:LDE393257 LMT393257:LNA393257 LWP393257:LWW393257 MGL393257:MGS393257 MQH393257:MQO393257 NAD393257:NAK393257 NJZ393257:NKG393257 NTV393257:NUC393257 ODR393257:ODY393257 ONN393257:ONU393257 OXJ393257:OXQ393257 PHF393257:PHM393257 PRB393257:PRI393257 QAX393257:QBE393257 QKT393257:QLA393257 QUP393257:QUW393257 REL393257:RES393257 ROH393257:ROO393257 RYD393257:RYK393257 SHZ393257:SIG393257 SRV393257:SSC393257 TBR393257:TBY393257 TLN393257:TLU393257 TVJ393257:TVQ393257 UFF393257:UFM393257 UPB393257:UPI393257 UYX393257:UZE393257 VIT393257:VJA393257 VSP393257:VSW393257 WCL393257:WCS393257 WMH393257:WMO393257 WWD393257:WWK393257 V458793:AC458793 JR458793:JY458793 TN458793:TU458793 ADJ458793:ADQ458793 ANF458793:ANM458793 AXB458793:AXI458793 BGX458793:BHE458793 BQT458793:BRA458793 CAP458793:CAW458793 CKL458793:CKS458793 CUH458793:CUO458793 DED458793:DEK458793 DNZ458793:DOG458793 DXV458793:DYC458793 EHR458793:EHY458793 ERN458793:ERU458793 FBJ458793:FBQ458793 FLF458793:FLM458793 FVB458793:FVI458793 GEX458793:GFE458793 GOT458793:GPA458793 GYP458793:GYW458793 HIL458793:HIS458793 HSH458793:HSO458793 ICD458793:ICK458793 ILZ458793:IMG458793 IVV458793:IWC458793 JFR458793:JFY458793 JPN458793:JPU458793 JZJ458793:JZQ458793 KJF458793:KJM458793 KTB458793:KTI458793 LCX458793:LDE458793 LMT458793:LNA458793 LWP458793:LWW458793 MGL458793:MGS458793 MQH458793:MQO458793 NAD458793:NAK458793 NJZ458793:NKG458793 NTV458793:NUC458793 ODR458793:ODY458793 ONN458793:ONU458793 OXJ458793:OXQ458793 PHF458793:PHM458793 PRB458793:PRI458793 QAX458793:QBE458793 QKT458793:QLA458793 QUP458793:QUW458793 REL458793:RES458793 ROH458793:ROO458793 RYD458793:RYK458793 SHZ458793:SIG458793 SRV458793:SSC458793 TBR458793:TBY458793 TLN458793:TLU458793 TVJ458793:TVQ458793 UFF458793:UFM458793 UPB458793:UPI458793 UYX458793:UZE458793 VIT458793:VJA458793 VSP458793:VSW458793 WCL458793:WCS458793 WMH458793:WMO458793 WWD458793:WWK458793 V524329:AC524329 JR524329:JY524329 TN524329:TU524329 ADJ524329:ADQ524329 ANF524329:ANM524329 AXB524329:AXI524329 BGX524329:BHE524329 BQT524329:BRA524329 CAP524329:CAW524329 CKL524329:CKS524329 CUH524329:CUO524329 DED524329:DEK524329 DNZ524329:DOG524329 DXV524329:DYC524329 EHR524329:EHY524329 ERN524329:ERU524329 FBJ524329:FBQ524329 FLF524329:FLM524329 FVB524329:FVI524329 GEX524329:GFE524329 GOT524329:GPA524329 GYP524329:GYW524329 HIL524329:HIS524329 HSH524329:HSO524329 ICD524329:ICK524329 ILZ524329:IMG524329 IVV524329:IWC524329 JFR524329:JFY524329 JPN524329:JPU524329 JZJ524329:JZQ524329 KJF524329:KJM524329 KTB524329:KTI524329 LCX524329:LDE524329 LMT524329:LNA524329 LWP524329:LWW524329 MGL524329:MGS524329 MQH524329:MQO524329 NAD524329:NAK524329 NJZ524329:NKG524329 NTV524329:NUC524329 ODR524329:ODY524329 ONN524329:ONU524329 OXJ524329:OXQ524329 PHF524329:PHM524329 PRB524329:PRI524329 QAX524329:QBE524329 QKT524329:QLA524329 QUP524329:QUW524329 REL524329:RES524329 ROH524329:ROO524329 RYD524329:RYK524329 SHZ524329:SIG524329 SRV524329:SSC524329 TBR524329:TBY524329 TLN524329:TLU524329 TVJ524329:TVQ524329 UFF524329:UFM524329 UPB524329:UPI524329 UYX524329:UZE524329 VIT524329:VJA524329 VSP524329:VSW524329 WCL524329:WCS524329 WMH524329:WMO524329 WWD524329:WWK524329 V589865:AC589865 JR589865:JY589865 TN589865:TU589865 ADJ589865:ADQ589865 ANF589865:ANM589865 AXB589865:AXI589865 BGX589865:BHE589865 BQT589865:BRA589865 CAP589865:CAW589865 CKL589865:CKS589865 CUH589865:CUO589865 DED589865:DEK589865 DNZ589865:DOG589865 DXV589865:DYC589865 EHR589865:EHY589865 ERN589865:ERU589865 FBJ589865:FBQ589865 FLF589865:FLM589865 FVB589865:FVI589865 GEX589865:GFE589865 GOT589865:GPA589865 GYP589865:GYW589865 HIL589865:HIS589865 HSH589865:HSO589865 ICD589865:ICK589865 ILZ589865:IMG589865 IVV589865:IWC589865 JFR589865:JFY589865 JPN589865:JPU589865 JZJ589865:JZQ589865 KJF589865:KJM589865 KTB589865:KTI589865 LCX589865:LDE589865 LMT589865:LNA589865 LWP589865:LWW589865 MGL589865:MGS589865 MQH589865:MQO589865 NAD589865:NAK589865 NJZ589865:NKG589865 NTV589865:NUC589865 ODR589865:ODY589865 ONN589865:ONU589865 OXJ589865:OXQ589865 PHF589865:PHM589865 PRB589865:PRI589865 QAX589865:QBE589865 QKT589865:QLA589865 QUP589865:QUW589865 REL589865:RES589865 ROH589865:ROO589865 RYD589865:RYK589865 SHZ589865:SIG589865 SRV589865:SSC589865 TBR589865:TBY589865 TLN589865:TLU589865 TVJ589865:TVQ589865 UFF589865:UFM589865 UPB589865:UPI589865 UYX589865:UZE589865 VIT589865:VJA589865 VSP589865:VSW589865 WCL589865:WCS589865 WMH589865:WMO589865 WWD589865:WWK589865 V655401:AC655401 JR655401:JY655401 TN655401:TU655401 ADJ655401:ADQ655401 ANF655401:ANM655401 AXB655401:AXI655401 BGX655401:BHE655401 BQT655401:BRA655401 CAP655401:CAW655401 CKL655401:CKS655401 CUH655401:CUO655401 DED655401:DEK655401 DNZ655401:DOG655401 DXV655401:DYC655401 EHR655401:EHY655401 ERN655401:ERU655401 FBJ655401:FBQ655401 FLF655401:FLM655401 FVB655401:FVI655401 GEX655401:GFE655401 GOT655401:GPA655401 GYP655401:GYW655401 HIL655401:HIS655401 HSH655401:HSO655401 ICD655401:ICK655401 ILZ655401:IMG655401 IVV655401:IWC655401 JFR655401:JFY655401 JPN655401:JPU655401 JZJ655401:JZQ655401 KJF655401:KJM655401 KTB655401:KTI655401 LCX655401:LDE655401 LMT655401:LNA655401 LWP655401:LWW655401 MGL655401:MGS655401 MQH655401:MQO655401 NAD655401:NAK655401 NJZ655401:NKG655401 NTV655401:NUC655401 ODR655401:ODY655401 ONN655401:ONU655401 OXJ655401:OXQ655401 PHF655401:PHM655401 PRB655401:PRI655401 QAX655401:QBE655401 QKT655401:QLA655401 QUP655401:QUW655401 REL655401:RES655401 ROH655401:ROO655401 RYD655401:RYK655401 SHZ655401:SIG655401 SRV655401:SSC655401 TBR655401:TBY655401 TLN655401:TLU655401 TVJ655401:TVQ655401 UFF655401:UFM655401 UPB655401:UPI655401 UYX655401:UZE655401 VIT655401:VJA655401 VSP655401:VSW655401 WCL655401:WCS655401 WMH655401:WMO655401 WWD655401:WWK655401 V720937:AC720937 JR720937:JY720937 TN720937:TU720937 ADJ720937:ADQ720937 ANF720937:ANM720937 AXB720937:AXI720937 BGX720937:BHE720937 BQT720937:BRA720937 CAP720937:CAW720937 CKL720937:CKS720937 CUH720937:CUO720937 DED720937:DEK720937 DNZ720937:DOG720937 DXV720937:DYC720937 EHR720937:EHY720937 ERN720937:ERU720937 FBJ720937:FBQ720937 FLF720937:FLM720937 FVB720937:FVI720937 GEX720937:GFE720937 GOT720937:GPA720937 GYP720937:GYW720937 HIL720937:HIS720937 HSH720937:HSO720937 ICD720937:ICK720937 ILZ720937:IMG720937 IVV720937:IWC720937 JFR720937:JFY720937 JPN720937:JPU720937 JZJ720937:JZQ720937 KJF720937:KJM720937 KTB720937:KTI720937 LCX720937:LDE720937 LMT720937:LNA720937 LWP720937:LWW720937 MGL720937:MGS720937 MQH720937:MQO720937 NAD720937:NAK720937 NJZ720937:NKG720937 NTV720937:NUC720937 ODR720937:ODY720937 ONN720937:ONU720937 OXJ720937:OXQ720937 PHF720937:PHM720937 PRB720937:PRI720937 QAX720937:QBE720937 QKT720937:QLA720937 QUP720937:QUW720937 REL720937:RES720937 ROH720937:ROO720937 RYD720937:RYK720937 SHZ720937:SIG720937 SRV720937:SSC720937 TBR720937:TBY720937 TLN720937:TLU720937 TVJ720937:TVQ720937 UFF720937:UFM720937 UPB720937:UPI720937 UYX720937:UZE720937 VIT720937:VJA720937 VSP720937:VSW720937 WCL720937:WCS720937 WMH720937:WMO720937 WWD720937:WWK720937 V786473:AC786473 JR786473:JY786473 TN786473:TU786473 ADJ786473:ADQ786473 ANF786473:ANM786473 AXB786473:AXI786473 BGX786473:BHE786473 BQT786473:BRA786473 CAP786473:CAW786473 CKL786473:CKS786473 CUH786473:CUO786473 DED786473:DEK786473 DNZ786473:DOG786473 DXV786473:DYC786473 EHR786473:EHY786473 ERN786473:ERU786473 FBJ786473:FBQ786473 FLF786473:FLM786473 FVB786473:FVI786473 GEX786473:GFE786473 GOT786473:GPA786473 GYP786473:GYW786473 HIL786473:HIS786473 HSH786473:HSO786473 ICD786473:ICK786473 ILZ786473:IMG786473 IVV786473:IWC786473 JFR786473:JFY786473 JPN786473:JPU786473 JZJ786473:JZQ786473 KJF786473:KJM786473 KTB786473:KTI786473 LCX786473:LDE786473 LMT786473:LNA786473 LWP786473:LWW786473 MGL786473:MGS786473 MQH786473:MQO786473 NAD786473:NAK786473 NJZ786473:NKG786473 NTV786473:NUC786473 ODR786473:ODY786473 ONN786473:ONU786473 OXJ786473:OXQ786473 PHF786473:PHM786473 PRB786473:PRI786473 QAX786473:QBE786473 QKT786473:QLA786473 QUP786473:QUW786473 REL786473:RES786473 ROH786473:ROO786473 RYD786473:RYK786473 SHZ786473:SIG786473 SRV786473:SSC786473 TBR786473:TBY786473 TLN786473:TLU786473 TVJ786473:TVQ786473 UFF786473:UFM786473 UPB786473:UPI786473 UYX786473:UZE786473 VIT786473:VJA786473 VSP786473:VSW786473 WCL786473:WCS786473 WMH786473:WMO786473 WWD786473:WWK786473 V852009:AC852009 JR852009:JY852009 TN852009:TU852009 ADJ852009:ADQ852009 ANF852009:ANM852009 AXB852009:AXI852009 BGX852009:BHE852009 BQT852009:BRA852009 CAP852009:CAW852009 CKL852009:CKS852009 CUH852009:CUO852009 DED852009:DEK852009 DNZ852009:DOG852009 DXV852009:DYC852009 EHR852009:EHY852009 ERN852009:ERU852009 FBJ852009:FBQ852009 FLF852009:FLM852009 FVB852009:FVI852009 GEX852009:GFE852009 GOT852009:GPA852009 GYP852009:GYW852009 HIL852009:HIS852009 HSH852009:HSO852009 ICD852009:ICK852009 ILZ852009:IMG852009 IVV852009:IWC852009 JFR852009:JFY852009 JPN852009:JPU852009 JZJ852009:JZQ852009 KJF852009:KJM852009 KTB852009:KTI852009 LCX852009:LDE852009 LMT852009:LNA852009 LWP852009:LWW852009 MGL852009:MGS852009 MQH852009:MQO852009 NAD852009:NAK852009 NJZ852009:NKG852009 NTV852009:NUC852009 ODR852009:ODY852009 ONN852009:ONU852009 OXJ852009:OXQ852009 PHF852009:PHM852009 PRB852009:PRI852009 QAX852009:QBE852009 QKT852009:QLA852009 QUP852009:QUW852009 REL852009:RES852009 ROH852009:ROO852009 RYD852009:RYK852009 SHZ852009:SIG852009 SRV852009:SSC852009 TBR852009:TBY852009 TLN852009:TLU852009 TVJ852009:TVQ852009 UFF852009:UFM852009 UPB852009:UPI852009 UYX852009:UZE852009 VIT852009:VJA852009 VSP852009:VSW852009 WCL852009:WCS852009 WMH852009:WMO852009 WWD852009:WWK852009 V917545:AC917545 JR917545:JY917545 TN917545:TU917545 ADJ917545:ADQ917545 ANF917545:ANM917545 AXB917545:AXI917545 BGX917545:BHE917545 BQT917545:BRA917545 CAP917545:CAW917545 CKL917545:CKS917545 CUH917545:CUO917545 DED917545:DEK917545 DNZ917545:DOG917545 DXV917545:DYC917545 EHR917545:EHY917545 ERN917545:ERU917545 FBJ917545:FBQ917545 FLF917545:FLM917545 FVB917545:FVI917545 GEX917545:GFE917545 GOT917545:GPA917545 GYP917545:GYW917545 HIL917545:HIS917545 HSH917545:HSO917545 ICD917545:ICK917545 ILZ917545:IMG917545 IVV917545:IWC917545 JFR917545:JFY917545 JPN917545:JPU917545 JZJ917545:JZQ917545 KJF917545:KJM917545 KTB917545:KTI917545 LCX917545:LDE917545 LMT917545:LNA917545 LWP917545:LWW917545 MGL917545:MGS917545 MQH917545:MQO917545 NAD917545:NAK917545 NJZ917545:NKG917545 NTV917545:NUC917545 ODR917545:ODY917545 ONN917545:ONU917545 OXJ917545:OXQ917545 PHF917545:PHM917545 PRB917545:PRI917545 QAX917545:QBE917545 QKT917545:QLA917545 QUP917545:QUW917545 REL917545:RES917545 ROH917545:ROO917545 RYD917545:RYK917545 SHZ917545:SIG917545 SRV917545:SSC917545 TBR917545:TBY917545 TLN917545:TLU917545 TVJ917545:TVQ917545 UFF917545:UFM917545 UPB917545:UPI917545 UYX917545:UZE917545 VIT917545:VJA917545 VSP917545:VSW917545 WCL917545:WCS917545 WMH917545:WMO917545 WWD917545:WWK917545 V983081:AC983081 JR983081:JY983081 TN983081:TU983081 ADJ983081:ADQ983081 ANF983081:ANM983081 AXB983081:AXI983081 BGX983081:BHE983081 BQT983081:BRA983081 CAP983081:CAW983081 CKL983081:CKS983081 CUH983081:CUO983081 DED983081:DEK983081 DNZ983081:DOG983081 DXV983081:DYC983081 EHR983081:EHY983081 ERN983081:ERU983081 FBJ983081:FBQ983081 FLF983081:FLM983081 FVB983081:FVI983081 GEX983081:GFE983081 GOT983081:GPA983081 GYP983081:GYW983081 HIL983081:HIS983081 HSH983081:HSO983081 ICD983081:ICK983081 ILZ983081:IMG983081 IVV983081:IWC983081 JFR983081:JFY983081 JPN983081:JPU983081 JZJ983081:JZQ983081 KJF983081:KJM983081 KTB983081:KTI983081 LCX983081:LDE983081 LMT983081:LNA983081 LWP983081:LWW983081 MGL983081:MGS983081 MQH983081:MQO983081 NAD983081:NAK983081 NJZ983081:NKG983081 NTV983081:NUC983081 ODR983081:ODY983081 ONN983081:ONU983081 OXJ983081:OXQ983081 PHF983081:PHM983081 PRB983081:PRI983081 QAX983081:QBE983081 QKT983081:QLA983081 QUP983081:QUW983081 REL983081:RES983081 ROH983081:ROO983081 RYD983081:RYK983081 SHZ983081:SIG983081 SRV983081:SSC983081 TBR983081:TBY983081 TLN983081:TLU983081 TVJ983081:TVQ983081 UFF983081:UFM983081 UPB983081:UPI983081 UYX983081:UZE983081 VIT983081:VJA983081 VSP983081:VSW983081 WCL983081:WCS983081 WMH983081:WMO983081 WWD983081:WWK983081 V16:AC16 JR16:JY16 TN16:TU16 ADJ16:ADQ16 ANF16:ANM16 AXB16:AXI16 BGX16:BHE16 BQT16:BRA16 CAP16:CAW16 CKL16:CKS16 CUH16:CUO16 DED16:DEK16 DNZ16:DOG16 DXV16:DYC16 EHR16:EHY16 ERN16:ERU16 FBJ16:FBQ16 FLF16:FLM16 FVB16:FVI16 GEX16:GFE16 GOT16:GPA16 GYP16:GYW16 HIL16:HIS16 HSH16:HSO16 ICD16:ICK16 ILZ16:IMG16 IVV16:IWC16 JFR16:JFY16 JPN16:JPU16 JZJ16:JZQ16 KJF16:KJM16 KTB16:KTI16 LCX16:LDE16 LMT16:LNA16 LWP16:LWW16 MGL16:MGS16 MQH16:MQO16 NAD16:NAK16 NJZ16:NKG16 NTV16:NUC16 ODR16:ODY16 ONN16:ONU16 OXJ16:OXQ16 PHF16:PHM16 PRB16:PRI16 QAX16:QBE16 QKT16:QLA16 QUP16:QUW16 REL16:RES16 ROH16:ROO16 RYD16:RYK16 SHZ16:SIG16 SRV16:SSC16 TBR16:TBY16 TLN16:TLU16 TVJ16:TVQ16 UFF16:UFM16 UPB16:UPI16 UYX16:UZE16 VIT16:VJA16 VSP16:VSW16 WCL16:WCS16 WMH16:WMO16 WWD16:WWK16 V65552:AC65552 JR65552:JY65552 TN65552:TU65552 ADJ65552:ADQ65552 ANF65552:ANM65552 AXB65552:AXI65552 BGX65552:BHE65552 BQT65552:BRA65552 CAP65552:CAW65552 CKL65552:CKS65552 CUH65552:CUO65552 DED65552:DEK65552 DNZ65552:DOG65552 DXV65552:DYC65552 EHR65552:EHY65552 ERN65552:ERU65552 FBJ65552:FBQ65552 FLF65552:FLM65552 FVB65552:FVI65552 GEX65552:GFE65552 GOT65552:GPA65552 GYP65552:GYW65552 HIL65552:HIS65552 HSH65552:HSO65552 ICD65552:ICK65552 ILZ65552:IMG65552 IVV65552:IWC65552 JFR65552:JFY65552 JPN65552:JPU65552 JZJ65552:JZQ65552 KJF65552:KJM65552 KTB65552:KTI65552 LCX65552:LDE65552 LMT65552:LNA65552 LWP65552:LWW65552 MGL65552:MGS65552 MQH65552:MQO65552 NAD65552:NAK65552 NJZ65552:NKG65552 NTV65552:NUC65552 ODR65552:ODY65552 ONN65552:ONU65552 OXJ65552:OXQ65552 PHF65552:PHM65552 PRB65552:PRI65552 QAX65552:QBE65552 QKT65552:QLA65552 QUP65552:QUW65552 REL65552:RES65552 ROH65552:ROO65552 RYD65552:RYK65552 SHZ65552:SIG65552 SRV65552:SSC65552 TBR65552:TBY65552 TLN65552:TLU65552 TVJ65552:TVQ65552 UFF65552:UFM65552 UPB65552:UPI65552 UYX65552:UZE65552 VIT65552:VJA65552 VSP65552:VSW65552 WCL65552:WCS65552 WMH65552:WMO65552 WWD65552:WWK65552 V131088:AC131088 JR131088:JY131088 TN131088:TU131088 ADJ131088:ADQ131088 ANF131088:ANM131088 AXB131088:AXI131088 BGX131088:BHE131088 BQT131088:BRA131088 CAP131088:CAW131088 CKL131088:CKS131088 CUH131088:CUO131088 DED131088:DEK131088 DNZ131088:DOG131088 DXV131088:DYC131088 EHR131088:EHY131088 ERN131088:ERU131088 FBJ131088:FBQ131088 FLF131088:FLM131088 FVB131088:FVI131088 GEX131088:GFE131088 GOT131088:GPA131088 GYP131088:GYW131088 HIL131088:HIS131088 HSH131088:HSO131088 ICD131088:ICK131088 ILZ131088:IMG131088 IVV131088:IWC131088 JFR131088:JFY131088 JPN131088:JPU131088 JZJ131088:JZQ131088 KJF131088:KJM131088 KTB131088:KTI131088 LCX131088:LDE131088 LMT131088:LNA131088 LWP131088:LWW131088 MGL131088:MGS131088 MQH131088:MQO131088 NAD131088:NAK131088 NJZ131088:NKG131088 NTV131088:NUC131088 ODR131088:ODY131088 ONN131088:ONU131088 OXJ131088:OXQ131088 PHF131088:PHM131088 PRB131088:PRI131088 QAX131088:QBE131088 QKT131088:QLA131088 QUP131088:QUW131088 REL131088:RES131088 ROH131088:ROO131088 RYD131088:RYK131088 SHZ131088:SIG131088 SRV131088:SSC131088 TBR131088:TBY131088 TLN131088:TLU131088 TVJ131088:TVQ131088 UFF131088:UFM131088 UPB131088:UPI131088 UYX131088:UZE131088 VIT131088:VJA131088 VSP131088:VSW131088 WCL131088:WCS131088 WMH131088:WMO131088 WWD131088:WWK131088 V196624:AC196624 JR196624:JY196624 TN196624:TU196624 ADJ196624:ADQ196624 ANF196624:ANM196624 AXB196624:AXI196624 BGX196624:BHE196624 BQT196624:BRA196624 CAP196624:CAW196624 CKL196624:CKS196624 CUH196624:CUO196624 DED196624:DEK196624 DNZ196624:DOG196624 DXV196624:DYC196624 EHR196624:EHY196624 ERN196624:ERU196624 FBJ196624:FBQ196624 FLF196624:FLM196624 FVB196624:FVI196624 GEX196624:GFE196624 GOT196624:GPA196624 GYP196624:GYW196624 HIL196624:HIS196624 HSH196624:HSO196624 ICD196624:ICK196624 ILZ196624:IMG196624 IVV196624:IWC196624 JFR196624:JFY196624 JPN196624:JPU196624 JZJ196624:JZQ196624 KJF196624:KJM196624 KTB196624:KTI196624 LCX196624:LDE196624 LMT196624:LNA196624 LWP196624:LWW196624 MGL196624:MGS196624 MQH196624:MQO196624 NAD196624:NAK196624 NJZ196624:NKG196624 NTV196624:NUC196624 ODR196624:ODY196624 ONN196624:ONU196624 OXJ196624:OXQ196624 PHF196624:PHM196624 PRB196624:PRI196624 QAX196624:QBE196624 QKT196624:QLA196624 QUP196624:QUW196624 REL196624:RES196624 ROH196624:ROO196624 RYD196624:RYK196624 SHZ196624:SIG196624 SRV196624:SSC196624 TBR196624:TBY196624 TLN196624:TLU196624 TVJ196624:TVQ196624 UFF196624:UFM196624 UPB196624:UPI196624 UYX196624:UZE196624 VIT196624:VJA196624 VSP196624:VSW196624 WCL196624:WCS196624 WMH196624:WMO196624 WWD196624:WWK196624 V262160:AC262160 JR262160:JY262160 TN262160:TU262160 ADJ262160:ADQ262160 ANF262160:ANM262160 AXB262160:AXI262160 BGX262160:BHE262160 BQT262160:BRA262160 CAP262160:CAW262160 CKL262160:CKS262160 CUH262160:CUO262160 DED262160:DEK262160 DNZ262160:DOG262160 DXV262160:DYC262160 EHR262160:EHY262160 ERN262160:ERU262160 FBJ262160:FBQ262160 FLF262160:FLM262160 FVB262160:FVI262160 GEX262160:GFE262160 GOT262160:GPA262160 GYP262160:GYW262160 HIL262160:HIS262160 HSH262160:HSO262160 ICD262160:ICK262160 ILZ262160:IMG262160 IVV262160:IWC262160 JFR262160:JFY262160 JPN262160:JPU262160 JZJ262160:JZQ262160 KJF262160:KJM262160 KTB262160:KTI262160 LCX262160:LDE262160 LMT262160:LNA262160 LWP262160:LWW262160 MGL262160:MGS262160 MQH262160:MQO262160 NAD262160:NAK262160 NJZ262160:NKG262160 NTV262160:NUC262160 ODR262160:ODY262160 ONN262160:ONU262160 OXJ262160:OXQ262160 PHF262160:PHM262160 PRB262160:PRI262160 QAX262160:QBE262160 QKT262160:QLA262160 QUP262160:QUW262160 REL262160:RES262160 ROH262160:ROO262160 RYD262160:RYK262160 SHZ262160:SIG262160 SRV262160:SSC262160 TBR262160:TBY262160 TLN262160:TLU262160 TVJ262160:TVQ262160 UFF262160:UFM262160 UPB262160:UPI262160 UYX262160:UZE262160 VIT262160:VJA262160 VSP262160:VSW262160 WCL262160:WCS262160 WMH262160:WMO262160 WWD262160:WWK262160 V327696:AC327696 JR327696:JY327696 TN327696:TU327696 ADJ327696:ADQ327696 ANF327696:ANM327696 AXB327696:AXI327696 BGX327696:BHE327696 BQT327696:BRA327696 CAP327696:CAW327696 CKL327696:CKS327696 CUH327696:CUO327696 DED327696:DEK327696 DNZ327696:DOG327696 DXV327696:DYC327696 EHR327696:EHY327696 ERN327696:ERU327696 FBJ327696:FBQ327696 FLF327696:FLM327696 FVB327696:FVI327696 GEX327696:GFE327696 GOT327696:GPA327696 GYP327696:GYW327696 HIL327696:HIS327696 HSH327696:HSO327696 ICD327696:ICK327696 ILZ327696:IMG327696 IVV327696:IWC327696 JFR327696:JFY327696 JPN327696:JPU327696 JZJ327696:JZQ327696 KJF327696:KJM327696 KTB327696:KTI327696 LCX327696:LDE327696 LMT327696:LNA327696 LWP327696:LWW327696 MGL327696:MGS327696 MQH327696:MQO327696 NAD327696:NAK327696 NJZ327696:NKG327696 NTV327696:NUC327696 ODR327696:ODY327696 ONN327696:ONU327696 OXJ327696:OXQ327696 PHF327696:PHM327696 PRB327696:PRI327696 QAX327696:QBE327696 QKT327696:QLA327696 QUP327696:QUW327696 REL327696:RES327696 ROH327696:ROO327696 RYD327696:RYK327696 SHZ327696:SIG327696 SRV327696:SSC327696 TBR327696:TBY327696 TLN327696:TLU327696 TVJ327696:TVQ327696 UFF327696:UFM327696 UPB327696:UPI327696 UYX327696:UZE327696 VIT327696:VJA327696 VSP327696:VSW327696 WCL327696:WCS327696 WMH327696:WMO327696 WWD327696:WWK327696 V393232:AC393232 JR393232:JY393232 TN393232:TU393232 ADJ393232:ADQ393232 ANF393232:ANM393232 AXB393232:AXI393232 BGX393232:BHE393232 BQT393232:BRA393232 CAP393232:CAW393232 CKL393232:CKS393232 CUH393232:CUO393232 DED393232:DEK393232 DNZ393232:DOG393232 DXV393232:DYC393232 EHR393232:EHY393232 ERN393232:ERU393232 FBJ393232:FBQ393232 FLF393232:FLM393232 FVB393232:FVI393232 GEX393232:GFE393232 GOT393232:GPA393232 GYP393232:GYW393232 HIL393232:HIS393232 HSH393232:HSO393232 ICD393232:ICK393232 ILZ393232:IMG393232 IVV393232:IWC393232 JFR393232:JFY393232 JPN393232:JPU393232 JZJ393232:JZQ393232 KJF393232:KJM393232 KTB393232:KTI393232 LCX393232:LDE393232 LMT393232:LNA393232 LWP393232:LWW393232 MGL393232:MGS393232 MQH393232:MQO393232 NAD393232:NAK393232 NJZ393232:NKG393232 NTV393232:NUC393232 ODR393232:ODY393232 ONN393232:ONU393232 OXJ393232:OXQ393232 PHF393232:PHM393232 PRB393232:PRI393232 QAX393232:QBE393232 QKT393232:QLA393232 QUP393232:QUW393232 REL393232:RES393232 ROH393232:ROO393232 RYD393232:RYK393232 SHZ393232:SIG393232 SRV393232:SSC393232 TBR393232:TBY393232 TLN393232:TLU393232 TVJ393232:TVQ393232 UFF393232:UFM393232 UPB393232:UPI393232 UYX393232:UZE393232 VIT393232:VJA393232 VSP393232:VSW393232 WCL393232:WCS393232 WMH393232:WMO393232 WWD393232:WWK393232 V458768:AC458768 JR458768:JY458768 TN458768:TU458768 ADJ458768:ADQ458768 ANF458768:ANM458768 AXB458768:AXI458768 BGX458768:BHE458768 BQT458768:BRA458768 CAP458768:CAW458768 CKL458768:CKS458768 CUH458768:CUO458768 DED458768:DEK458768 DNZ458768:DOG458768 DXV458768:DYC458768 EHR458768:EHY458768 ERN458768:ERU458768 FBJ458768:FBQ458768 FLF458768:FLM458768 FVB458768:FVI458768 GEX458768:GFE458768 GOT458768:GPA458768 GYP458768:GYW458768 HIL458768:HIS458768 HSH458768:HSO458768 ICD458768:ICK458768 ILZ458768:IMG458768 IVV458768:IWC458768 JFR458768:JFY458768 JPN458768:JPU458768 JZJ458768:JZQ458768 KJF458768:KJM458768 KTB458768:KTI458768 LCX458768:LDE458768 LMT458768:LNA458768 LWP458768:LWW458768 MGL458768:MGS458768 MQH458768:MQO458768 NAD458768:NAK458768 NJZ458768:NKG458768 NTV458768:NUC458768 ODR458768:ODY458768 ONN458768:ONU458768 OXJ458768:OXQ458768 PHF458768:PHM458768 PRB458768:PRI458768 QAX458768:QBE458768 QKT458768:QLA458768 QUP458768:QUW458768 REL458768:RES458768 ROH458768:ROO458768 RYD458768:RYK458768 SHZ458768:SIG458768 SRV458768:SSC458768 TBR458768:TBY458768 TLN458768:TLU458768 TVJ458768:TVQ458768 UFF458768:UFM458768 UPB458768:UPI458768 UYX458768:UZE458768 VIT458768:VJA458768 VSP458768:VSW458768 WCL458768:WCS458768 WMH458768:WMO458768 WWD458768:WWK458768 V524304:AC524304 JR524304:JY524304 TN524304:TU524304 ADJ524304:ADQ524304 ANF524304:ANM524304 AXB524304:AXI524304 BGX524304:BHE524304 BQT524304:BRA524304 CAP524304:CAW524304 CKL524304:CKS524304 CUH524304:CUO524304 DED524304:DEK524304 DNZ524304:DOG524304 DXV524304:DYC524304 EHR524304:EHY524304 ERN524304:ERU524304 FBJ524304:FBQ524304 FLF524304:FLM524304 FVB524304:FVI524304 GEX524304:GFE524304 GOT524304:GPA524304 GYP524304:GYW524304 HIL524304:HIS524304 HSH524304:HSO524304 ICD524304:ICK524304 ILZ524304:IMG524304 IVV524304:IWC524304 JFR524304:JFY524304 JPN524304:JPU524304 JZJ524304:JZQ524304 KJF524304:KJM524304 KTB524304:KTI524304 LCX524304:LDE524304 LMT524304:LNA524304 LWP524304:LWW524304 MGL524304:MGS524304 MQH524304:MQO524304 NAD524304:NAK524304 NJZ524304:NKG524304 NTV524304:NUC524304 ODR524304:ODY524304 ONN524304:ONU524304 OXJ524304:OXQ524304 PHF524304:PHM524304 PRB524304:PRI524304 QAX524304:QBE524304 QKT524304:QLA524304 QUP524304:QUW524304 REL524304:RES524304 ROH524304:ROO524304 RYD524304:RYK524304 SHZ524304:SIG524304 SRV524304:SSC524304 TBR524304:TBY524304 TLN524304:TLU524304 TVJ524304:TVQ524304 UFF524304:UFM524304 UPB524304:UPI524304 UYX524304:UZE524304 VIT524304:VJA524304 VSP524304:VSW524304 WCL524304:WCS524304 WMH524304:WMO524304 WWD524304:WWK524304 V589840:AC589840 JR589840:JY589840 TN589840:TU589840 ADJ589840:ADQ589840 ANF589840:ANM589840 AXB589840:AXI589840 BGX589840:BHE589840 BQT589840:BRA589840 CAP589840:CAW589840 CKL589840:CKS589840 CUH589840:CUO589840 DED589840:DEK589840 DNZ589840:DOG589840 DXV589840:DYC589840 EHR589840:EHY589840 ERN589840:ERU589840 FBJ589840:FBQ589840 FLF589840:FLM589840 FVB589840:FVI589840 GEX589840:GFE589840 GOT589840:GPA589840 GYP589840:GYW589840 HIL589840:HIS589840 HSH589840:HSO589840 ICD589840:ICK589840 ILZ589840:IMG589840 IVV589840:IWC589840 JFR589840:JFY589840 JPN589840:JPU589840 JZJ589840:JZQ589840 KJF589840:KJM589840 KTB589840:KTI589840 LCX589840:LDE589840 LMT589840:LNA589840 LWP589840:LWW589840 MGL589840:MGS589840 MQH589840:MQO589840 NAD589840:NAK589840 NJZ589840:NKG589840 NTV589840:NUC589840 ODR589840:ODY589840 ONN589840:ONU589840 OXJ589840:OXQ589840 PHF589840:PHM589840 PRB589840:PRI589840 QAX589840:QBE589840 QKT589840:QLA589840 QUP589840:QUW589840 REL589840:RES589840 ROH589840:ROO589840 RYD589840:RYK589840 SHZ589840:SIG589840 SRV589840:SSC589840 TBR589840:TBY589840 TLN589840:TLU589840 TVJ589840:TVQ589840 UFF589840:UFM589840 UPB589840:UPI589840 UYX589840:UZE589840 VIT589840:VJA589840 VSP589840:VSW589840 WCL589840:WCS589840 WMH589840:WMO589840 WWD589840:WWK589840 V655376:AC655376 JR655376:JY655376 TN655376:TU655376 ADJ655376:ADQ655376 ANF655376:ANM655376 AXB655376:AXI655376 BGX655376:BHE655376 BQT655376:BRA655376 CAP655376:CAW655376 CKL655376:CKS655376 CUH655376:CUO655376 DED655376:DEK655376 DNZ655376:DOG655376 DXV655376:DYC655376 EHR655376:EHY655376 ERN655376:ERU655376 FBJ655376:FBQ655376 FLF655376:FLM655376 FVB655376:FVI655376 GEX655376:GFE655376 GOT655376:GPA655376 GYP655376:GYW655376 HIL655376:HIS655376 HSH655376:HSO655376 ICD655376:ICK655376 ILZ655376:IMG655376 IVV655376:IWC655376 JFR655376:JFY655376 JPN655376:JPU655376 JZJ655376:JZQ655376 KJF655376:KJM655376 KTB655376:KTI655376 LCX655376:LDE655376 LMT655376:LNA655376 LWP655376:LWW655376 MGL655376:MGS655376 MQH655376:MQO655376 NAD655376:NAK655376 NJZ655376:NKG655376 NTV655376:NUC655376 ODR655376:ODY655376 ONN655376:ONU655376 OXJ655376:OXQ655376 PHF655376:PHM655376 PRB655376:PRI655376 QAX655376:QBE655376 QKT655376:QLA655376 QUP655376:QUW655376 REL655376:RES655376 ROH655376:ROO655376 RYD655376:RYK655376 SHZ655376:SIG655376 SRV655376:SSC655376 TBR655376:TBY655376 TLN655376:TLU655376 TVJ655376:TVQ655376 UFF655376:UFM655376 UPB655376:UPI655376 UYX655376:UZE655376 VIT655376:VJA655376 VSP655376:VSW655376 WCL655376:WCS655376 WMH655376:WMO655376 WWD655376:WWK655376 V720912:AC720912 JR720912:JY720912 TN720912:TU720912 ADJ720912:ADQ720912 ANF720912:ANM720912 AXB720912:AXI720912 BGX720912:BHE720912 BQT720912:BRA720912 CAP720912:CAW720912 CKL720912:CKS720912 CUH720912:CUO720912 DED720912:DEK720912 DNZ720912:DOG720912 DXV720912:DYC720912 EHR720912:EHY720912 ERN720912:ERU720912 FBJ720912:FBQ720912 FLF720912:FLM720912 FVB720912:FVI720912 GEX720912:GFE720912 GOT720912:GPA720912 GYP720912:GYW720912 HIL720912:HIS720912 HSH720912:HSO720912 ICD720912:ICK720912 ILZ720912:IMG720912 IVV720912:IWC720912 JFR720912:JFY720912 JPN720912:JPU720912 JZJ720912:JZQ720912 KJF720912:KJM720912 KTB720912:KTI720912 LCX720912:LDE720912 LMT720912:LNA720912 LWP720912:LWW720912 MGL720912:MGS720912 MQH720912:MQO720912 NAD720912:NAK720912 NJZ720912:NKG720912 NTV720912:NUC720912 ODR720912:ODY720912 ONN720912:ONU720912 OXJ720912:OXQ720912 PHF720912:PHM720912 PRB720912:PRI720912 QAX720912:QBE720912 QKT720912:QLA720912 QUP720912:QUW720912 REL720912:RES720912 ROH720912:ROO720912 RYD720912:RYK720912 SHZ720912:SIG720912 SRV720912:SSC720912 TBR720912:TBY720912 TLN720912:TLU720912 TVJ720912:TVQ720912 UFF720912:UFM720912 UPB720912:UPI720912 UYX720912:UZE720912 VIT720912:VJA720912 VSP720912:VSW720912 WCL720912:WCS720912 WMH720912:WMO720912 WWD720912:WWK720912 V786448:AC786448 JR786448:JY786448 TN786448:TU786448 ADJ786448:ADQ786448 ANF786448:ANM786448 AXB786448:AXI786448 BGX786448:BHE786448 BQT786448:BRA786448 CAP786448:CAW786448 CKL786448:CKS786448 CUH786448:CUO786448 DED786448:DEK786448 DNZ786448:DOG786448 DXV786448:DYC786448 EHR786448:EHY786448 ERN786448:ERU786448 FBJ786448:FBQ786448 FLF786448:FLM786448 FVB786448:FVI786448 GEX786448:GFE786448 GOT786448:GPA786448 GYP786448:GYW786448 HIL786448:HIS786448 HSH786448:HSO786448 ICD786448:ICK786448 ILZ786448:IMG786448 IVV786448:IWC786448 JFR786448:JFY786448 JPN786448:JPU786448 JZJ786448:JZQ786448 KJF786448:KJM786448 KTB786448:KTI786448 LCX786448:LDE786448 LMT786448:LNA786448 LWP786448:LWW786448 MGL786448:MGS786448 MQH786448:MQO786448 NAD786448:NAK786448 NJZ786448:NKG786448 NTV786448:NUC786448 ODR786448:ODY786448 ONN786448:ONU786448 OXJ786448:OXQ786448 PHF786448:PHM786448 PRB786448:PRI786448 QAX786448:QBE786448 QKT786448:QLA786448 QUP786448:QUW786448 REL786448:RES786448 ROH786448:ROO786448 RYD786448:RYK786448 SHZ786448:SIG786448 SRV786448:SSC786448 TBR786448:TBY786448 TLN786448:TLU786448 TVJ786448:TVQ786448 UFF786448:UFM786448 UPB786448:UPI786448 UYX786448:UZE786448 VIT786448:VJA786448 VSP786448:VSW786448 WCL786448:WCS786448 WMH786448:WMO786448 WWD786448:WWK786448 V851984:AC851984 JR851984:JY851984 TN851984:TU851984 ADJ851984:ADQ851984 ANF851984:ANM851984 AXB851984:AXI851984 BGX851984:BHE851984 BQT851984:BRA851984 CAP851984:CAW851984 CKL851984:CKS851984 CUH851984:CUO851984 DED851984:DEK851984 DNZ851984:DOG851984 DXV851984:DYC851984 EHR851984:EHY851984 ERN851984:ERU851984 FBJ851984:FBQ851984 FLF851984:FLM851984 FVB851984:FVI851984 GEX851984:GFE851984 GOT851984:GPA851984 GYP851984:GYW851984 HIL851984:HIS851984 HSH851984:HSO851984 ICD851984:ICK851984 ILZ851984:IMG851984 IVV851984:IWC851984 JFR851984:JFY851984 JPN851984:JPU851984 JZJ851984:JZQ851984 KJF851984:KJM851984 KTB851984:KTI851984 LCX851984:LDE851984 LMT851984:LNA851984 LWP851984:LWW851984 MGL851984:MGS851984 MQH851984:MQO851984 NAD851984:NAK851984 NJZ851984:NKG851984 NTV851984:NUC851984 ODR851984:ODY851984 ONN851984:ONU851984 OXJ851984:OXQ851984 PHF851984:PHM851984 PRB851984:PRI851984 QAX851984:QBE851984 QKT851984:QLA851984 QUP851984:QUW851984 REL851984:RES851984 ROH851984:ROO851984 RYD851984:RYK851984 SHZ851984:SIG851984 SRV851984:SSC851984 TBR851984:TBY851984 TLN851984:TLU851984 TVJ851984:TVQ851984 UFF851984:UFM851984 UPB851984:UPI851984 UYX851984:UZE851984 VIT851984:VJA851984 VSP851984:VSW851984 WCL851984:WCS851984 WMH851984:WMO851984 WWD851984:WWK851984 V917520:AC917520 JR917520:JY917520 TN917520:TU917520 ADJ917520:ADQ917520 ANF917520:ANM917520 AXB917520:AXI917520 BGX917520:BHE917520 BQT917520:BRA917520 CAP917520:CAW917520 CKL917520:CKS917520 CUH917520:CUO917520 DED917520:DEK917520 DNZ917520:DOG917520 DXV917520:DYC917520 EHR917520:EHY917520 ERN917520:ERU917520 FBJ917520:FBQ917520 FLF917520:FLM917520 FVB917520:FVI917520 GEX917520:GFE917520 GOT917520:GPA917520 GYP917520:GYW917520 HIL917520:HIS917520 HSH917520:HSO917520 ICD917520:ICK917520 ILZ917520:IMG917520 IVV917520:IWC917520 JFR917520:JFY917520 JPN917520:JPU917520 JZJ917520:JZQ917520 KJF917520:KJM917520 KTB917520:KTI917520 LCX917520:LDE917520 LMT917520:LNA917520 LWP917520:LWW917520 MGL917520:MGS917520 MQH917520:MQO917520 NAD917520:NAK917520 NJZ917520:NKG917520 NTV917520:NUC917520 ODR917520:ODY917520 ONN917520:ONU917520 OXJ917520:OXQ917520 PHF917520:PHM917520 PRB917520:PRI917520 QAX917520:QBE917520 QKT917520:QLA917520 QUP917520:QUW917520 REL917520:RES917520 ROH917520:ROO917520 RYD917520:RYK917520 SHZ917520:SIG917520 SRV917520:SSC917520 TBR917520:TBY917520 TLN917520:TLU917520 TVJ917520:TVQ917520 UFF917520:UFM917520 UPB917520:UPI917520 UYX917520:UZE917520 VIT917520:VJA917520 VSP917520:VSW917520 WCL917520:WCS917520 WMH917520:WMO917520 WWD917520:WWK917520 V983056:AC983056 JR983056:JY983056 TN983056:TU983056 ADJ983056:ADQ983056 ANF983056:ANM983056 AXB983056:AXI983056 BGX983056:BHE983056 BQT983056:BRA983056 CAP983056:CAW983056 CKL983056:CKS983056 CUH983056:CUO983056 DED983056:DEK983056 DNZ983056:DOG983056 DXV983056:DYC983056 EHR983056:EHY983056 ERN983056:ERU983056 FBJ983056:FBQ983056 FLF983056:FLM983056 FVB983056:FVI983056 GEX983056:GFE983056 GOT983056:GPA983056 GYP983056:GYW983056 HIL983056:HIS983056 HSH983056:HSO983056 ICD983056:ICK983056 ILZ983056:IMG983056 IVV983056:IWC983056 JFR983056:JFY983056 JPN983056:JPU983056 JZJ983056:JZQ983056 KJF983056:KJM983056 KTB983056:KTI983056 LCX983056:LDE983056 LMT983056:LNA983056 LWP983056:LWW983056 MGL983056:MGS983056 MQH983056:MQO983056 NAD983056:NAK983056 NJZ983056:NKG983056 NTV983056:NUC983056 ODR983056:ODY983056 ONN983056:ONU983056 OXJ983056:OXQ983056 PHF983056:PHM983056 PRB983056:PRI983056 QAX983056:QBE983056 QKT983056:QLA983056 QUP983056:QUW983056 REL983056:RES983056 ROH983056:ROO983056 RYD983056:RYK983056 SHZ983056:SIG983056 SRV983056:SSC983056 TBR983056:TBY983056 TLN983056:TLU983056 TVJ983056:TVQ983056 UFF983056:UFM983056 UPB983056:UPI983056 UYX983056:UZE983056 VIT983056:VJA983056 VSP983056:VSW983056 WCL983056:WCS983056 WMH983056:WMO983056 WWD983056:WWK983056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19</vt:i4>
      </vt:variant>
    </vt:vector>
  </HeadingPairs>
  <TitlesOfParts>
    <vt:vector size="40" baseType="lpstr">
      <vt:lpstr>交通空白</vt:lpstr>
      <vt:lpstr>様式</vt:lpstr>
      <vt:lpstr>別紙</vt:lpstr>
      <vt:lpstr>市交1</vt:lpstr>
      <vt:lpstr>市交1路線一覧</vt:lpstr>
      <vt:lpstr>市交2</vt:lpstr>
      <vt:lpstr>市交2路線一覧</vt:lpstr>
      <vt:lpstr>市交3</vt:lpstr>
      <vt:lpstr>市交3路線一覧</vt:lpstr>
      <vt:lpstr>市交4</vt:lpstr>
      <vt:lpstr>市交4路線一覧</vt:lpstr>
      <vt:lpstr>市交5</vt:lpstr>
      <vt:lpstr>市交5路線一覧</vt:lpstr>
      <vt:lpstr>市交6</vt:lpstr>
      <vt:lpstr>市交6路線一覧</vt:lpstr>
      <vt:lpstr>市交7</vt:lpstr>
      <vt:lpstr>北交7路線一覧</vt:lpstr>
      <vt:lpstr>市交8</vt:lpstr>
      <vt:lpstr>北交8路線一覧</vt:lpstr>
      <vt:lpstr>公1 </vt:lpstr>
      <vt:lpstr>交2</vt:lpstr>
      <vt:lpstr>交2!Print_Area</vt:lpstr>
      <vt:lpstr>交通空白!Print_Area</vt:lpstr>
      <vt:lpstr>'公1 '!Print_Area</vt:lpstr>
      <vt:lpstr>市交1!Print_Area</vt:lpstr>
      <vt:lpstr>市交2!Print_Area</vt:lpstr>
      <vt:lpstr>市交2路線一覧!Print_Area</vt:lpstr>
      <vt:lpstr>市交3!Print_Area</vt:lpstr>
      <vt:lpstr>市交3路線一覧!Print_Area</vt:lpstr>
      <vt:lpstr>市交4!Print_Area</vt:lpstr>
      <vt:lpstr>市交4路線一覧!Print_Area</vt:lpstr>
      <vt:lpstr>市交5!Print_Area</vt:lpstr>
      <vt:lpstr>市交6!Print_Area</vt:lpstr>
      <vt:lpstr>市交6路線一覧!Print_Area</vt:lpstr>
      <vt:lpstr>市交7!Print_Area</vt:lpstr>
      <vt:lpstr>市交8!Print_Area</vt:lpstr>
      <vt:lpstr>別紙!Print_Area</vt:lpstr>
      <vt:lpstr>北交7路線一覧!Print_Area</vt:lpstr>
      <vt:lpstr>北交8路線一覧!Print_Area</vt:lpstr>
      <vt:lpstr>様式!Print_Area</vt:lpstr>
    </vt:vector>
  </TitlesOfParts>
  <Company>国土交通省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saeki-k52e2</dc:creator>
  <cp:lastModifiedBy>小泉　磨里</cp:lastModifiedBy>
  <cp:lastPrinted>2023-11-15T04:19:25Z</cp:lastPrinted>
  <dcterms:created xsi:type="dcterms:W3CDTF">2007-02-20T07:44:10Z</dcterms:created>
  <dcterms:modified xsi:type="dcterms:W3CDTF">2024-04-24T06:14:43Z</dcterms:modified>
</cp:coreProperties>
</file>